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胡灵\Desktop\"/>
    </mc:Choice>
  </mc:AlternateContent>
  <bookViews>
    <workbookView xWindow="0" yWindow="0" windowWidth="4080" windowHeight="7464"/>
  </bookViews>
  <sheets>
    <sheet name="ENJOY AI系列赛项" sheetId="15" r:id="rId1"/>
    <sheet name="AIWill机器人挑战赛项" sheetId="16" r:id="rId2"/>
    <sheet name="TAI挑战赛项" sheetId="19" r:id="rId3"/>
    <sheet name="AI创无界CREATE JR赛项" sheetId="17" r:id="rId4"/>
    <sheet name="智胜风暴—人工智能机器人赛项" sheetId="18" r:id="rId5"/>
    <sheet name="九宫（IER）智能挑战赛项" sheetId="14" r:id="rId6"/>
    <sheet name="ENJOYAIOnline3D虚拟机器人赛项" sheetId="8" r:id="rId7"/>
    <sheet name="Super AI超级轨迹虚拟机器人赛项" sheetId="1" r:id="rId8"/>
    <sheet name="BoxBot机器人格斗设计赛项" sheetId="5" r:id="rId9"/>
    <sheet name="元宇宙三维编程挑战赛项" sheetId="11" r:id="rId10"/>
    <sheet name="TGE引擎虚拟机器人挑战赛项" sheetId="6" r:id="rId11"/>
    <sheet name="算法编程设计专项赛项" sheetId="13" r:id="rId12"/>
  </sheets>
  <externalReferences>
    <externalReference r:id="rId13"/>
  </externalReferences>
  <definedNames>
    <definedName name="_xlnm._FilterDatabase" hidden="1">BoxBot机器人格斗设计赛项!$F$2:$F$1393</definedName>
  </definedNames>
  <calcPr calcId="152511"/>
</workbook>
</file>

<file path=xl/calcChain.xml><?xml version="1.0" encoding="utf-8"?>
<calcChain xmlns="http://schemas.openxmlformats.org/spreadsheetml/2006/main">
  <c r="J1392" i="5" l="1"/>
  <c r="J1391" i="5"/>
  <c r="J1390" i="5"/>
  <c r="J1389" i="5"/>
  <c r="J1388" i="5"/>
  <c r="J1387" i="5"/>
  <c r="J1386" i="5"/>
  <c r="J1385" i="5"/>
  <c r="J1384" i="5"/>
  <c r="J1383" i="5"/>
  <c r="J1382" i="5"/>
  <c r="J1381" i="5"/>
  <c r="J1380" i="5"/>
  <c r="J1379" i="5"/>
  <c r="J1378" i="5"/>
  <c r="J1377" i="5"/>
  <c r="J1376" i="5"/>
  <c r="J1375" i="5"/>
  <c r="J1374" i="5"/>
  <c r="J1373" i="5"/>
  <c r="J1372" i="5"/>
  <c r="J1371" i="5"/>
  <c r="J1370" i="5"/>
  <c r="J1369" i="5"/>
  <c r="J1368" i="5"/>
  <c r="J1367" i="5"/>
  <c r="J1366" i="5"/>
  <c r="J1365" i="5"/>
  <c r="J1364" i="5"/>
  <c r="J1363" i="5"/>
  <c r="J1362" i="5"/>
  <c r="J1361" i="5"/>
  <c r="J1360" i="5"/>
  <c r="J1359" i="5"/>
  <c r="J1357" i="5"/>
  <c r="J1356" i="5"/>
  <c r="J1355" i="5"/>
  <c r="J1354" i="5"/>
  <c r="J1353" i="5"/>
  <c r="J1352" i="5"/>
  <c r="J1351" i="5"/>
  <c r="J1350" i="5"/>
  <c r="J1349" i="5"/>
  <c r="J1348" i="5"/>
  <c r="J1347" i="5"/>
  <c r="J1346" i="5"/>
  <c r="J1345" i="5"/>
  <c r="J1344" i="5"/>
  <c r="J1343" i="5"/>
  <c r="J1342" i="5"/>
  <c r="J1341" i="5"/>
  <c r="J1340" i="5"/>
  <c r="J1339" i="5"/>
  <c r="J1338" i="5"/>
  <c r="J1337" i="5"/>
  <c r="J1336" i="5"/>
  <c r="J1335" i="5"/>
  <c r="J1334" i="5"/>
  <c r="J1333" i="5"/>
  <c r="J1332" i="5"/>
  <c r="J1331" i="5"/>
  <c r="J1330" i="5"/>
  <c r="J1328" i="5"/>
  <c r="J1327" i="5"/>
  <c r="J1326" i="5"/>
  <c r="J1325" i="5"/>
  <c r="J1324" i="5"/>
  <c r="J1323" i="5"/>
  <c r="J1322" i="5"/>
  <c r="J1321" i="5"/>
  <c r="J1320" i="5"/>
  <c r="J1319" i="5"/>
  <c r="J1318" i="5"/>
  <c r="J1317" i="5"/>
  <c r="J1316" i="5"/>
  <c r="J1315" i="5"/>
  <c r="J1314" i="5"/>
  <c r="J1313" i="5"/>
  <c r="J1312" i="5"/>
  <c r="J1311" i="5"/>
  <c r="J1310" i="5"/>
  <c r="J1309" i="5"/>
  <c r="J1308" i="5"/>
  <c r="J1307" i="5"/>
  <c r="J1306" i="5"/>
  <c r="J1305" i="5"/>
  <c r="J1304" i="5"/>
  <c r="J1303" i="5"/>
  <c r="J1302" i="5"/>
  <c r="J1301" i="5"/>
  <c r="J1300" i="5"/>
  <c r="J1299" i="5"/>
  <c r="J1298" i="5"/>
  <c r="J1297" i="5"/>
  <c r="J1296" i="5"/>
  <c r="J1295" i="5"/>
  <c r="J1294" i="5"/>
  <c r="J1293" i="5"/>
  <c r="J1292" i="5"/>
  <c r="J1291" i="5"/>
  <c r="J1290" i="5"/>
  <c r="J1289" i="5"/>
  <c r="J1288" i="5"/>
  <c r="J1287" i="5"/>
  <c r="J1286" i="5"/>
  <c r="J1285" i="5"/>
  <c r="J1284" i="5"/>
  <c r="J1283" i="5"/>
  <c r="J1282" i="5"/>
  <c r="J1281" i="5"/>
  <c r="J1280" i="5"/>
  <c r="J1279" i="5"/>
  <c r="J1278" i="5"/>
  <c r="J1277" i="5"/>
  <c r="J1276" i="5"/>
  <c r="J1275" i="5"/>
  <c r="J1274" i="5"/>
  <c r="J1273" i="5"/>
  <c r="J1272" i="5"/>
  <c r="J1271" i="5"/>
  <c r="J1270" i="5"/>
  <c r="J1269" i="5"/>
  <c r="J1268" i="5"/>
  <c r="J1267" i="5"/>
  <c r="J1266" i="5"/>
  <c r="J1265" i="5"/>
  <c r="J1264" i="5"/>
  <c r="J1263" i="5"/>
  <c r="J1262" i="5"/>
  <c r="J1261" i="5"/>
  <c r="J1260" i="5"/>
  <c r="J1259" i="5"/>
  <c r="J1258" i="5"/>
  <c r="J1257" i="5"/>
  <c r="J1256" i="5"/>
  <c r="J1255" i="5"/>
  <c r="J1254" i="5"/>
  <c r="J1253" i="5"/>
  <c r="J1252" i="5"/>
  <c r="J1251" i="5"/>
  <c r="J1250" i="5"/>
  <c r="J1249" i="5"/>
  <c r="J1248" i="5"/>
  <c r="J1247" i="5"/>
  <c r="J1246" i="5"/>
  <c r="J1245" i="5"/>
  <c r="J1244" i="5"/>
  <c r="J1243" i="5"/>
  <c r="J1242" i="5"/>
  <c r="J1241" i="5"/>
  <c r="J1240" i="5"/>
  <c r="J1239" i="5"/>
  <c r="J1238" i="5"/>
  <c r="J1237" i="5"/>
  <c r="J1236" i="5"/>
  <c r="J1235" i="5"/>
  <c r="J1234" i="5"/>
  <c r="J1233" i="5"/>
  <c r="J1232" i="5"/>
  <c r="J1231" i="5"/>
  <c r="J1230" i="5"/>
  <c r="J1229" i="5"/>
  <c r="J1228" i="5"/>
  <c r="J1227" i="5"/>
  <c r="J1226" i="5"/>
  <c r="J1225" i="5"/>
  <c r="J1224" i="5"/>
  <c r="J1223" i="5"/>
  <c r="J1222" i="5"/>
  <c r="J1221" i="5"/>
  <c r="J1220" i="5"/>
  <c r="J1219" i="5"/>
  <c r="J1218" i="5"/>
  <c r="J1217" i="5"/>
  <c r="J1216" i="5"/>
  <c r="J1215" i="5"/>
  <c r="J1214" i="5"/>
  <c r="J1213" i="5"/>
  <c r="J1212" i="5"/>
  <c r="J1211" i="5"/>
  <c r="J1210" i="5"/>
  <c r="J1209" i="5"/>
  <c r="J1208" i="5"/>
  <c r="J1207" i="5"/>
  <c r="J1206" i="5"/>
  <c r="J1205" i="5"/>
  <c r="J1204" i="5"/>
  <c r="J1203" i="5"/>
  <c r="J1202" i="5"/>
  <c r="J1201" i="5"/>
  <c r="J1200" i="5"/>
  <c r="J1199" i="5"/>
  <c r="J1198" i="5"/>
  <c r="J1197" i="5"/>
  <c r="J1196" i="5"/>
  <c r="J1195" i="5"/>
  <c r="J1194" i="5"/>
  <c r="J1193" i="5"/>
  <c r="J1192" i="5"/>
  <c r="J1191" i="5"/>
  <c r="J1190" i="5"/>
  <c r="J1189" i="5"/>
  <c r="J1188" i="5"/>
  <c r="J1187" i="5"/>
  <c r="J1186" i="5"/>
  <c r="J1185" i="5"/>
  <c r="J1184" i="5"/>
  <c r="J1183" i="5"/>
  <c r="J1182" i="5"/>
  <c r="J1181" i="5"/>
  <c r="J1180" i="5"/>
  <c r="J1179" i="5"/>
  <c r="J1178" i="5"/>
  <c r="J1177" i="5"/>
  <c r="J1176" i="5"/>
  <c r="J1175" i="5"/>
  <c r="J1174" i="5"/>
  <c r="J1173" i="5"/>
  <c r="J1172" i="5"/>
  <c r="J1171" i="5"/>
  <c r="J1170" i="5"/>
  <c r="J1169" i="5"/>
  <c r="J1168" i="5"/>
  <c r="J1167" i="5"/>
  <c r="J1166" i="5"/>
  <c r="J1165" i="5"/>
  <c r="J1164" i="5"/>
  <c r="J1163" i="5"/>
  <c r="J1162" i="5"/>
  <c r="J1161" i="5"/>
  <c r="J1160" i="5"/>
  <c r="J1159" i="5"/>
  <c r="J1158" i="5"/>
  <c r="J1157" i="5"/>
  <c r="J1156" i="5"/>
  <c r="J1155" i="5"/>
  <c r="J1154" i="5"/>
  <c r="J1153" i="5"/>
  <c r="J1152" i="5"/>
  <c r="J1151" i="5"/>
  <c r="J1150" i="5"/>
  <c r="J1149" i="5"/>
  <c r="J1148" i="5"/>
  <c r="J1147" i="5"/>
  <c r="J1146" i="5"/>
  <c r="J1145" i="5"/>
  <c r="J1144" i="5"/>
  <c r="J1143" i="5"/>
  <c r="J1142" i="5"/>
  <c r="J1141" i="5"/>
  <c r="J1140" i="5"/>
  <c r="J1139" i="5"/>
  <c r="J1138" i="5"/>
  <c r="J1137" i="5"/>
  <c r="J1136" i="5"/>
  <c r="J1135" i="5"/>
  <c r="J1134" i="5"/>
  <c r="J1133" i="5"/>
  <c r="J1132" i="5"/>
  <c r="J1131" i="5"/>
  <c r="J1130" i="5"/>
  <c r="J1129" i="5"/>
  <c r="J1128" i="5"/>
  <c r="J1127" i="5"/>
  <c r="J1126" i="5"/>
  <c r="J1125" i="5"/>
  <c r="J1124" i="5"/>
  <c r="J1123" i="5"/>
  <c r="J1122" i="5"/>
  <c r="J1121" i="5"/>
  <c r="J1120" i="5"/>
  <c r="J1119" i="5"/>
  <c r="J1118" i="5"/>
  <c r="J1117" i="5"/>
  <c r="J1116" i="5"/>
  <c r="J1115" i="5"/>
  <c r="J1114" i="5"/>
  <c r="J1113" i="5"/>
  <c r="J1112" i="5"/>
  <c r="J1111" i="5"/>
  <c r="J1110" i="5"/>
  <c r="J1109" i="5"/>
  <c r="J1108" i="5"/>
  <c r="J1107" i="5"/>
  <c r="J1106" i="5"/>
  <c r="J1105" i="5"/>
  <c r="J1104" i="5"/>
  <c r="J1103" i="5"/>
  <c r="J1102" i="5"/>
  <c r="J1101" i="5"/>
  <c r="J1100" i="5"/>
  <c r="J1099" i="5"/>
  <c r="J1098" i="5"/>
  <c r="J1097" i="5"/>
  <c r="J1096" i="5"/>
  <c r="J1095" i="5"/>
  <c r="J1094" i="5"/>
  <c r="J1093" i="5"/>
  <c r="J1092" i="5"/>
  <c r="J1091" i="5"/>
  <c r="J1090" i="5"/>
  <c r="J1089" i="5"/>
  <c r="J1088" i="5"/>
  <c r="J1087" i="5"/>
  <c r="J1086" i="5"/>
  <c r="J1085" i="5"/>
  <c r="J1084" i="5"/>
  <c r="J1083" i="5"/>
  <c r="J1082" i="5"/>
  <c r="J1081" i="5"/>
  <c r="J1080" i="5"/>
  <c r="J1079" i="5"/>
  <c r="J1078" i="5"/>
  <c r="J1077" i="5"/>
  <c r="J1076" i="5"/>
  <c r="J1075" i="5"/>
  <c r="J1074" i="5"/>
  <c r="J1073" i="5"/>
  <c r="J1072" i="5"/>
  <c r="J1071" i="5"/>
  <c r="J1070" i="5"/>
  <c r="J1069" i="5"/>
  <c r="J1068" i="5"/>
  <c r="J1067" i="5"/>
  <c r="J1066" i="5"/>
  <c r="J1065" i="5"/>
  <c r="J1064" i="5"/>
  <c r="J1063" i="5"/>
  <c r="J1062" i="5"/>
  <c r="J1061" i="5"/>
  <c r="J1060" i="5"/>
  <c r="J1059" i="5"/>
  <c r="J1058" i="5"/>
  <c r="J1057" i="5"/>
  <c r="J1056" i="5"/>
  <c r="J1055" i="5"/>
  <c r="J1054" i="5"/>
  <c r="J1053" i="5"/>
  <c r="J1052" i="5"/>
  <c r="J1051" i="5"/>
  <c r="J1050" i="5"/>
  <c r="J1049" i="5"/>
  <c r="J1048" i="5"/>
  <c r="J1047" i="5"/>
  <c r="J1046" i="5"/>
  <c r="J1045" i="5"/>
  <c r="J1044" i="5"/>
  <c r="J1043" i="5"/>
  <c r="J1042" i="5"/>
  <c r="J1041" i="5"/>
  <c r="J1040" i="5"/>
  <c r="J1039" i="5"/>
  <c r="J1038" i="5"/>
  <c r="J1037" i="5"/>
  <c r="J1036" i="5"/>
  <c r="J1035" i="5"/>
  <c r="J1034" i="5"/>
  <c r="J1033" i="5"/>
  <c r="J1032" i="5"/>
  <c r="J1031" i="5"/>
  <c r="J1030" i="5"/>
  <c r="J1029" i="5"/>
  <c r="J1028" i="5"/>
  <c r="J1027" i="5"/>
  <c r="J1026" i="5"/>
  <c r="J1025" i="5"/>
  <c r="J1024" i="5"/>
  <c r="J1023" i="5"/>
  <c r="J1022" i="5"/>
  <c r="J1021" i="5"/>
  <c r="J1020" i="5"/>
  <c r="J1019" i="5"/>
  <c r="J1018" i="5"/>
  <c r="J1017" i="5"/>
  <c r="J1016" i="5"/>
  <c r="J1015" i="5"/>
  <c r="J1014" i="5"/>
  <c r="J1013" i="5"/>
  <c r="J1012" i="5"/>
  <c r="J1011" i="5"/>
  <c r="J1010" i="5"/>
  <c r="J1009" i="5"/>
  <c r="J1008" i="5"/>
  <c r="J1007" i="5"/>
  <c r="J1006" i="5"/>
  <c r="J1005" i="5"/>
  <c r="J1004" i="5"/>
  <c r="J1003" i="5"/>
  <c r="J1002" i="5"/>
  <c r="J1001" i="5"/>
  <c r="J1000" i="5"/>
  <c r="J999" i="5"/>
  <c r="J998" i="5"/>
  <c r="J997" i="5"/>
  <c r="J996" i="5"/>
  <c r="J995" i="5"/>
  <c r="J994" i="5"/>
  <c r="J993" i="5"/>
  <c r="J992" i="5"/>
  <c r="J991" i="5"/>
  <c r="J990" i="5"/>
  <c r="J989" i="5"/>
  <c r="J988" i="5"/>
  <c r="J987" i="5"/>
  <c r="J986" i="5"/>
  <c r="J985" i="5"/>
  <c r="J984" i="5"/>
  <c r="J983" i="5"/>
  <c r="J982" i="5"/>
  <c r="J981" i="5"/>
  <c r="J980" i="5"/>
  <c r="J979" i="5"/>
  <c r="J978" i="5"/>
  <c r="J977" i="5"/>
  <c r="J976" i="5"/>
  <c r="J975" i="5"/>
  <c r="J974" i="5"/>
  <c r="J973" i="5"/>
  <c r="J972" i="5"/>
  <c r="J971" i="5"/>
  <c r="J970" i="5"/>
  <c r="J969" i="5"/>
  <c r="J968" i="5"/>
  <c r="J967" i="5"/>
  <c r="J966" i="5"/>
  <c r="J965" i="5"/>
  <c r="J964" i="5"/>
  <c r="J963" i="5"/>
  <c r="J962" i="5"/>
  <c r="J961" i="5"/>
  <c r="J960" i="5"/>
  <c r="J959" i="5"/>
  <c r="J958" i="5"/>
  <c r="J957" i="5"/>
  <c r="J956" i="5"/>
  <c r="J955" i="5"/>
  <c r="J954" i="5"/>
  <c r="J953" i="5"/>
  <c r="J952" i="5"/>
  <c r="J951" i="5"/>
  <c r="J950" i="5"/>
  <c r="J949" i="5"/>
  <c r="J948" i="5"/>
  <c r="J947" i="5"/>
  <c r="J946" i="5"/>
  <c r="J945" i="5"/>
  <c r="J944" i="5"/>
  <c r="J943" i="5"/>
  <c r="J942" i="5"/>
  <c r="J941" i="5"/>
  <c r="J940" i="5"/>
  <c r="J939" i="5"/>
  <c r="J938" i="5"/>
  <c r="J937" i="5"/>
  <c r="J936" i="5"/>
  <c r="J935" i="5"/>
  <c r="J934" i="5"/>
  <c r="J933" i="5"/>
  <c r="J932" i="5"/>
  <c r="J931" i="5"/>
  <c r="J930" i="5"/>
  <c r="J929" i="5"/>
  <c r="J928" i="5"/>
  <c r="J927" i="5"/>
  <c r="J926" i="5"/>
  <c r="J925" i="5"/>
  <c r="J924" i="5"/>
  <c r="J923" i="5"/>
  <c r="J922" i="5"/>
  <c r="J921" i="5"/>
  <c r="J920" i="5"/>
  <c r="J919" i="5"/>
  <c r="J918" i="5"/>
  <c r="J917" i="5"/>
  <c r="J916" i="5"/>
  <c r="J915" i="5"/>
  <c r="J914" i="5"/>
  <c r="J913" i="5"/>
  <c r="J912" i="5"/>
  <c r="J911" i="5"/>
  <c r="J910" i="5"/>
  <c r="J909" i="5"/>
  <c r="J908" i="5"/>
  <c r="J907" i="5"/>
  <c r="J906" i="5"/>
  <c r="J905" i="5"/>
  <c r="J904" i="5"/>
  <c r="J903" i="5"/>
  <c r="J902" i="5"/>
  <c r="J901" i="5"/>
  <c r="J900" i="5"/>
  <c r="J899" i="5"/>
  <c r="J898" i="5"/>
  <c r="J897" i="5"/>
  <c r="J896" i="5"/>
  <c r="J895" i="5"/>
  <c r="J894" i="5"/>
  <c r="J893" i="5"/>
  <c r="J892" i="5"/>
  <c r="J891" i="5"/>
  <c r="J890" i="5"/>
  <c r="J889" i="5"/>
  <c r="J888" i="5"/>
  <c r="J887" i="5"/>
  <c r="J886" i="5"/>
  <c r="J885" i="5"/>
  <c r="J884" i="5"/>
  <c r="J883" i="5"/>
  <c r="J882" i="5"/>
  <c r="J881" i="5"/>
  <c r="J880" i="5"/>
  <c r="J879" i="5"/>
  <c r="J878" i="5"/>
  <c r="J877" i="5"/>
  <c r="J876" i="5"/>
  <c r="J875" i="5"/>
  <c r="J874" i="5"/>
  <c r="J873" i="5"/>
  <c r="J872" i="5"/>
  <c r="J871" i="5"/>
  <c r="J870" i="5"/>
  <c r="J869" i="5"/>
  <c r="J868" i="5"/>
  <c r="J867" i="5"/>
  <c r="J866" i="5"/>
  <c r="J865" i="5"/>
  <c r="J864" i="5"/>
  <c r="J863" i="5"/>
  <c r="J862" i="5"/>
  <c r="J861" i="5"/>
  <c r="J860" i="5"/>
  <c r="J859" i="5"/>
  <c r="J858" i="5"/>
  <c r="J857" i="5"/>
  <c r="J856" i="5"/>
  <c r="J855" i="5"/>
  <c r="J854" i="5"/>
  <c r="J853" i="5"/>
  <c r="J852" i="5"/>
  <c r="J851" i="5"/>
  <c r="J850" i="5"/>
  <c r="J849" i="5"/>
  <c r="J848" i="5"/>
  <c r="J847" i="5"/>
  <c r="J846" i="5"/>
  <c r="J845" i="5"/>
  <c r="J844" i="5"/>
  <c r="J843" i="5"/>
  <c r="J842" i="5"/>
  <c r="J841" i="5"/>
  <c r="J840" i="5"/>
  <c r="J839" i="5"/>
  <c r="J838" i="5"/>
  <c r="J837" i="5"/>
  <c r="J836" i="5"/>
  <c r="J835" i="5"/>
  <c r="J834" i="5"/>
  <c r="J833" i="5"/>
  <c r="J832" i="5"/>
  <c r="J831" i="5"/>
  <c r="J830" i="5"/>
  <c r="J829" i="5"/>
  <c r="J828" i="5"/>
  <c r="J827" i="5"/>
  <c r="J826" i="5"/>
  <c r="J825" i="5"/>
  <c r="J824" i="5"/>
  <c r="J823" i="5"/>
  <c r="J822" i="5"/>
  <c r="J821" i="5"/>
  <c r="J820" i="5"/>
  <c r="J819" i="5"/>
  <c r="J818" i="5"/>
  <c r="J817" i="5"/>
  <c r="J816" i="5"/>
  <c r="J815" i="5"/>
  <c r="J814" i="5"/>
  <c r="J813" i="5"/>
  <c r="J812" i="5"/>
  <c r="J811" i="5"/>
  <c r="J810" i="5"/>
  <c r="J809" i="5"/>
  <c r="J808" i="5"/>
  <c r="J807" i="5"/>
  <c r="J806" i="5"/>
  <c r="J805" i="5"/>
  <c r="J804" i="5"/>
  <c r="J803" i="5"/>
  <c r="J802" i="5"/>
  <c r="J801" i="5"/>
  <c r="J800" i="5"/>
  <c r="J799" i="5"/>
  <c r="J798" i="5"/>
  <c r="J797" i="5"/>
  <c r="J796" i="5"/>
  <c r="J795" i="5"/>
  <c r="J794" i="5"/>
  <c r="J793" i="5"/>
  <c r="J792" i="5"/>
  <c r="J791" i="5"/>
  <c r="J790" i="5"/>
  <c r="J789" i="5"/>
  <c r="J788" i="5"/>
  <c r="J787" i="5"/>
  <c r="J785" i="5"/>
  <c r="J784" i="5"/>
  <c r="J783" i="5"/>
  <c r="J782" i="5"/>
  <c r="J781" i="5"/>
  <c r="J780" i="5"/>
  <c r="J779" i="5"/>
  <c r="J778" i="5"/>
  <c r="J777" i="5"/>
  <c r="J776" i="5"/>
  <c r="J775" i="5"/>
  <c r="J774" i="5"/>
  <c r="J773" i="5"/>
  <c r="J772" i="5"/>
  <c r="J771" i="5"/>
  <c r="J770" i="5"/>
  <c r="J769" i="5"/>
  <c r="J768" i="5"/>
  <c r="J767" i="5"/>
  <c r="J766" i="5"/>
  <c r="J765" i="5"/>
  <c r="J764" i="5"/>
  <c r="J763" i="5"/>
  <c r="J762" i="5"/>
  <c r="J761" i="5"/>
  <c r="J760" i="5"/>
  <c r="J759" i="5"/>
  <c r="J758" i="5"/>
  <c r="J757" i="5"/>
  <c r="J756" i="5"/>
  <c r="J755" i="5"/>
  <c r="J754" i="5"/>
  <c r="J753" i="5"/>
  <c r="J752" i="5"/>
  <c r="J751" i="5"/>
  <c r="J750" i="5"/>
  <c r="J749" i="5"/>
  <c r="J748" i="5"/>
  <c r="J747" i="5"/>
  <c r="J746" i="5"/>
  <c r="J745" i="5"/>
  <c r="J744" i="5"/>
  <c r="J743" i="5"/>
  <c r="J742" i="5"/>
  <c r="J741" i="5"/>
  <c r="J740" i="5"/>
  <c r="J739" i="5"/>
  <c r="J738" i="5"/>
  <c r="J737" i="5"/>
  <c r="J736" i="5"/>
  <c r="J735" i="5"/>
  <c r="J734" i="5"/>
  <c r="J733" i="5"/>
  <c r="J732" i="5"/>
  <c r="J731" i="5"/>
  <c r="J730" i="5"/>
  <c r="J729" i="5"/>
  <c r="J728" i="5"/>
  <c r="J727" i="5"/>
  <c r="J726" i="5"/>
  <c r="J725" i="5"/>
  <c r="J724" i="5"/>
  <c r="J723" i="5"/>
  <c r="J722" i="5"/>
  <c r="J721" i="5"/>
  <c r="J720" i="5"/>
  <c r="J719" i="5"/>
  <c r="J718" i="5"/>
  <c r="J717" i="5"/>
  <c r="J716" i="5"/>
  <c r="J715" i="5"/>
  <c r="J714" i="5"/>
  <c r="J713" i="5"/>
  <c r="J712" i="5"/>
  <c r="J711" i="5"/>
  <c r="J710" i="5"/>
  <c r="J709" i="5"/>
  <c r="J708" i="5"/>
  <c r="J707" i="5"/>
  <c r="J706" i="5"/>
  <c r="J705" i="5"/>
  <c r="J704" i="5"/>
  <c r="J703" i="5"/>
  <c r="J702" i="5"/>
  <c r="J701" i="5"/>
  <c r="J700" i="5"/>
  <c r="J699" i="5"/>
  <c r="J698" i="5"/>
  <c r="J697" i="5"/>
  <c r="J696" i="5"/>
  <c r="J695" i="5"/>
  <c r="J694" i="5"/>
  <c r="J693" i="5"/>
  <c r="J692" i="5"/>
  <c r="J691" i="5"/>
  <c r="J690" i="5"/>
  <c r="J689" i="5"/>
  <c r="J688" i="5"/>
  <c r="J687" i="5"/>
  <c r="J686" i="5"/>
  <c r="J685" i="5"/>
  <c r="J684" i="5"/>
  <c r="J682" i="5"/>
  <c r="J681" i="5"/>
  <c r="J680" i="5"/>
  <c r="J679" i="5"/>
  <c r="J678" i="5"/>
  <c r="J677" i="5"/>
  <c r="J676" i="5"/>
  <c r="J675" i="5"/>
  <c r="J674" i="5"/>
  <c r="J673" i="5"/>
  <c r="J672" i="5"/>
  <c r="J671" i="5"/>
  <c r="J670" i="5"/>
  <c r="J669" i="5"/>
  <c r="J668" i="5"/>
  <c r="J667" i="5"/>
  <c r="J666" i="5"/>
  <c r="J665" i="5"/>
  <c r="J664" i="5"/>
  <c r="J663" i="5"/>
  <c r="J662" i="5"/>
  <c r="J661" i="5"/>
  <c r="J660" i="5"/>
  <c r="J659" i="5"/>
  <c r="J658" i="5"/>
  <c r="J657" i="5"/>
  <c r="J656" i="5"/>
  <c r="J655" i="5"/>
  <c r="J654" i="5"/>
  <c r="J653" i="5"/>
  <c r="J652" i="5"/>
  <c r="J651" i="5"/>
  <c r="J650" i="5"/>
  <c r="J648" i="5"/>
  <c r="J647" i="5"/>
  <c r="J646" i="5"/>
  <c r="J645" i="5"/>
  <c r="J644" i="5"/>
  <c r="J643" i="5"/>
  <c r="J642" i="5"/>
  <c r="J641" i="5"/>
  <c r="J640" i="5"/>
  <c r="J639" i="5"/>
  <c r="J638" i="5"/>
  <c r="J637" i="5"/>
  <c r="J636" i="5"/>
  <c r="J635" i="5"/>
  <c r="J634" i="5"/>
  <c r="J633" i="5"/>
  <c r="J632" i="5"/>
  <c r="J631" i="5"/>
  <c r="J630" i="5"/>
  <c r="J629" i="5"/>
  <c r="J628" i="5"/>
  <c r="J627" i="5"/>
  <c r="J626" i="5"/>
  <c r="J625" i="5"/>
  <c r="J623" i="5"/>
  <c r="J622" i="5"/>
  <c r="J621" i="5"/>
  <c r="J620" i="5"/>
  <c r="J619" i="5"/>
  <c r="J618" i="5"/>
  <c r="J617" i="5"/>
  <c r="J616" i="5"/>
  <c r="J615" i="5"/>
  <c r="J614" i="5"/>
  <c r="J613" i="5"/>
  <c r="J612" i="5"/>
  <c r="J611" i="5"/>
  <c r="J610" i="5"/>
  <c r="J609" i="5"/>
  <c r="J608" i="5"/>
  <c r="J607" i="5"/>
  <c r="J606" i="5"/>
  <c r="J605" i="5"/>
  <c r="J604" i="5"/>
  <c r="J603" i="5"/>
  <c r="J602" i="5"/>
  <c r="J601" i="5"/>
  <c r="J600" i="5"/>
  <c r="J599" i="5"/>
  <c r="J598" i="5"/>
  <c r="J597" i="5"/>
  <c r="J596" i="5"/>
  <c r="J595" i="5"/>
  <c r="J594" i="5"/>
  <c r="J593" i="5"/>
  <c r="J592" i="5"/>
  <c r="J591" i="5"/>
  <c r="J590" i="5"/>
  <c r="J589" i="5"/>
  <c r="J588" i="5"/>
  <c r="J587" i="5"/>
  <c r="J586" i="5"/>
  <c r="J585" i="5"/>
  <c r="J584" i="5"/>
  <c r="J583" i="5"/>
  <c r="J582" i="5"/>
  <c r="J581" i="5"/>
  <c r="J580" i="5"/>
  <c r="J579" i="5"/>
  <c r="J578" i="5"/>
  <c r="J577" i="5"/>
  <c r="J576" i="5"/>
  <c r="J575" i="5"/>
  <c r="J574" i="5"/>
  <c r="J573" i="5"/>
  <c r="J572" i="5"/>
  <c r="J571" i="5"/>
  <c r="J569" i="5"/>
  <c r="J567" i="5"/>
  <c r="J566" i="5"/>
  <c r="J565" i="5"/>
  <c r="J564" i="5"/>
  <c r="J563" i="5"/>
  <c r="J562" i="5"/>
  <c r="J561" i="5"/>
  <c r="J560" i="5"/>
  <c r="J559" i="5"/>
  <c r="J558" i="5"/>
  <c r="J557" i="5"/>
  <c r="J556" i="5"/>
  <c r="J555" i="5"/>
  <c r="J554" i="5"/>
  <c r="J553" i="5"/>
  <c r="J552" i="5"/>
  <c r="J551" i="5"/>
  <c r="J550" i="5"/>
  <c r="J549" i="5"/>
  <c r="J548" i="5"/>
  <c r="J547" i="5"/>
  <c r="J546" i="5"/>
  <c r="J545" i="5"/>
  <c r="J544" i="5"/>
  <c r="J543" i="5"/>
  <c r="J542" i="5"/>
  <c r="J541" i="5"/>
  <c r="J540" i="5"/>
  <c r="J539" i="5"/>
  <c r="J538" i="5"/>
  <c r="J537" i="5"/>
  <c r="J536" i="5"/>
  <c r="J535" i="5"/>
  <c r="J533" i="5"/>
  <c r="J532" i="5"/>
  <c r="J531" i="5"/>
  <c r="J530" i="5"/>
  <c r="J529" i="5"/>
  <c r="J528" i="5"/>
  <c r="J527" i="5"/>
  <c r="J526" i="5"/>
  <c r="J525" i="5"/>
  <c r="J524" i="5"/>
  <c r="J523" i="5"/>
  <c r="J522" i="5"/>
  <c r="J521" i="5"/>
  <c r="J520" i="5"/>
  <c r="J519" i="5"/>
  <c r="J518" i="5"/>
  <c r="J517" i="5"/>
  <c r="J516" i="5"/>
  <c r="J515" i="5"/>
  <c r="J514" i="5"/>
  <c r="J513" i="5"/>
  <c r="J512" i="5"/>
  <c r="J511" i="5"/>
  <c r="J510" i="5"/>
  <c r="J509" i="5"/>
  <c r="J508" i="5"/>
  <c r="J507" i="5"/>
  <c r="J506" i="5"/>
  <c r="J505" i="5"/>
  <c r="J504" i="5"/>
  <c r="J503" i="5"/>
  <c r="J502" i="5"/>
  <c r="J501" i="5"/>
  <c r="J500" i="5"/>
  <c r="J499" i="5"/>
  <c r="J498" i="5"/>
  <c r="J497" i="5"/>
  <c r="J496" i="5"/>
  <c r="J495" i="5"/>
  <c r="J494" i="5"/>
  <c r="J493" i="5"/>
  <c r="J492" i="5"/>
  <c r="J491" i="5"/>
  <c r="J490" i="5"/>
  <c r="J489" i="5"/>
  <c r="J488" i="5"/>
  <c r="J487" i="5"/>
  <c r="J486" i="5"/>
  <c r="J485" i="5"/>
  <c r="J484" i="5"/>
  <c r="J483" i="5"/>
  <c r="J482" i="5"/>
  <c r="J481" i="5"/>
  <c r="J480" i="5"/>
  <c r="J479" i="5"/>
  <c r="J478" i="5"/>
  <c r="J477" i="5"/>
  <c r="J476" i="5"/>
  <c r="J475" i="5"/>
  <c r="J474" i="5"/>
  <c r="J473" i="5"/>
  <c r="J472" i="5"/>
  <c r="J471" i="5"/>
  <c r="J470" i="5"/>
  <c r="J469" i="5"/>
  <c r="J468" i="5"/>
  <c r="J467" i="5"/>
  <c r="J466" i="5"/>
  <c r="J465" i="5"/>
  <c r="J464" i="5"/>
  <c r="J463" i="5"/>
  <c r="J462" i="5"/>
  <c r="J461" i="5"/>
  <c r="J460" i="5"/>
  <c r="J459" i="5"/>
  <c r="J458" i="5"/>
  <c r="J457" i="5"/>
  <c r="J456" i="5"/>
  <c r="J455" i="5"/>
  <c r="J454" i="5"/>
  <c r="J453" i="5"/>
  <c r="J452" i="5"/>
  <c r="J451" i="5"/>
  <c r="J450" i="5"/>
  <c r="J449" i="5"/>
  <c r="J448" i="5"/>
  <c r="J447" i="5"/>
  <c r="J446" i="5"/>
  <c r="J445" i="5"/>
  <c r="J444" i="5"/>
  <c r="J443" i="5"/>
  <c r="J442" i="5"/>
  <c r="J441" i="5"/>
  <c r="J440" i="5"/>
  <c r="J439" i="5"/>
  <c r="J438" i="5"/>
  <c r="J437" i="5"/>
  <c r="J436" i="5"/>
  <c r="J435" i="5"/>
  <c r="J434" i="5"/>
  <c r="J433" i="5"/>
  <c r="J432" i="5"/>
  <c r="J431" i="5"/>
  <c r="J429" i="5"/>
  <c r="J428" i="5"/>
  <c r="J427" i="5"/>
  <c r="J426" i="5"/>
  <c r="J425" i="5"/>
  <c r="J424" i="5"/>
  <c r="J423" i="5"/>
  <c r="J422" i="5"/>
  <c r="J421" i="5"/>
  <c r="J420" i="5"/>
  <c r="J419" i="5"/>
  <c r="J418" i="5"/>
  <c r="J417" i="5"/>
  <c r="J416" i="5"/>
  <c r="J415" i="5"/>
  <c r="J414" i="5"/>
  <c r="J413" i="5"/>
  <c r="J412" i="5"/>
  <c r="J411" i="5"/>
  <c r="J410" i="5"/>
  <c r="J409" i="5"/>
  <c r="J408" i="5"/>
  <c r="J407" i="5"/>
  <c r="J406" i="5"/>
  <c r="J405" i="5"/>
  <c r="J404" i="5"/>
  <c r="J403" i="5"/>
  <c r="J402" i="5"/>
  <c r="J401" i="5"/>
  <c r="J400" i="5"/>
  <c r="J399" i="5"/>
  <c r="J398" i="5"/>
  <c r="J396" i="5"/>
  <c r="J395" i="5"/>
  <c r="J394" i="5"/>
  <c r="J393" i="5"/>
  <c r="J392" i="5"/>
  <c r="J391" i="5"/>
  <c r="J390" i="5"/>
  <c r="J389" i="5"/>
  <c r="J388" i="5"/>
  <c r="J387" i="5"/>
  <c r="J386" i="5"/>
  <c r="J385" i="5"/>
  <c r="J384" i="5"/>
  <c r="J383" i="5"/>
  <c r="J382" i="5"/>
  <c r="J381" i="5"/>
  <c r="J380" i="5"/>
  <c r="J379" i="5"/>
  <c r="J378" i="5"/>
  <c r="J377" i="5"/>
  <c r="J376" i="5"/>
  <c r="J375" i="5"/>
  <c r="J374" i="5"/>
  <c r="J373" i="5"/>
  <c r="J372" i="5"/>
  <c r="J371" i="5"/>
  <c r="J370" i="5"/>
  <c r="J368" i="5"/>
  <c r="J367" i="5"/>
  <c r="J366" i="5"/>
  <c r="J365" i="5"/>
  <c r="J364" i="5"/>
  <c r="J363" i="5"/>
  <c r="J362" i="5"/>
  <c r="J361" i="5"/>
  <c r="J360" i="5"/>
  <c r="J359" i="5"/>
  <c r="J358" i="5"/>
  <c r="J357" i="5"/>
  <c r="J356" i="5"/>
  <c r="J355" i="5"/>
  <c r="J354" i="5"/>
  <c r="J353" i="5"/>
  <c r="J352" i="5"/>
  <c r="J351" i="5"/>
  <c r="J350" i="5"/>
  <c r="J349" i="5"/>
  <c r="J348" i="5"/>
  <c r="J347" i="5"/>
  <c r="J346" i="5"/>
  <c r="J345" i="5"/>
  <c r="J344" i="5"/>
  <c r="J343" i="5"/>
  <c r="J342" i="5"/>
  <c r="J341" i="5"/>
  <c r="J340" i="5"/>
  <c r="J339" i="5"/>
  <c r="J338" i="5"/>
  <c r="J337" i="5"/>
  <c r="J336" i="5"/>
  <c r="J335" i="5"/>
  <c r="J334" i="5"/>
  <c r="J333" i="5"/>
  <c r="J332" i="5"/>
  <c r="J331" i="5"/>
  <c r="J330" i="5"/>
  <c r="J329" i="5"/>
  <c r="J328" i="5"/>
  <c r="J327" i="5"/>
  <c r="J326" i="5"/>
  <c r="J325" i="5"/>
  <c r="J324" i="5"/>
  <c r="J323" i="5"/>
  <c r="J322" i="5"/>
  <c r="J321" i="5"/>
  <c r="J320" i="5"/>
  <c r="J319" i="5"/>
  <c r="J318" i="5"/>
  <c r="J317" i="5"/>
  <c r="J316" i="5"/>
  <c r="J315" i="5"/>
  <c r="J314" i="5"/>
  <c r="J313" i="5"/>
  <c r="J312" i="5"/>
  <c r="J311" i="5"/>
  <c r="J310" i="5"/>
  <c r="J309" i="5"/>
  <c r="J308" i="5"/>
  <c r="J307" i="5"/>
  <c r="J306" i="5"/>
  <c r="J305" i="5"/>
  <c r="J304" i="5"/>
  <c r="J303" i="5"/>
  <c r="J302" i="5"/>
  <c r="J301" i="5"/>
  <c r="J300" i="5"/>
  <c r="J299" i="5"/>
  <c r="J298" i="5"/>
  <c r="J297" i="5"/>
  <c r="J296" i="5"/>
  <c r="J295" i="5"/>
  <c r="J294" i="5"/>
  <c r="J293" i="5"/>
  <c r="J292" i="5"/>
  <c r="J291" i="5"/>
  <c r="J290" i="5"/>
  <c r="J289" i="5"/>
  <c r="J288" i="5"/>
  <c r="J287" i="5"/>
  <c r="J286" i="5"/>
  <c r="J285" i="5"/>
  <c r="J284" i="5"/>
  <c r="J283" i="5"/>
  <c r="J282" i="5"/>
  <c r="J281" i="5"/>
  <c r="J280" i="5"/>
  <c r="J279" i="5"/>
  <c r="J278" i="5"/>
  <c r="J277" i="5"/>
  <c r="J276" i="5"/>
  <c r="J275" i="5"/>
  <c r="J274" i="5"/>
  <c r="J273" i="5"/>
  <c r="J272" i="5"/>
  <c r="J271" i="5"/>
  <c r="J270" i="5"/>
  <c r="J269" i="5"/>
  <c r="J268" i="5"/>
  <c r="J267" i="5"/>
  <c r="J266" i="5"/>
  <c r="J265" i="5"/>
  <c r="J264" i="5"/>
  <c r="J263" i="5"/>
  <c r="J262" i="5"/>
  <c r="J261" i="5"/>
  <c r="J260" i="5"/>
  <c r="J259" i="5"/>
  <c r="J258" i="5"/>
  <c r="J257" i="5"/>
  <c r="J256" i="5"/>
  <c r="J255" i="5"/>
  <c r="J254" i="5"/>
  <c r="J253" i="5"/>
  <c r="J252" i="5"/>
  <c r="J251" i="5"/>
  <c r="J250" i="5"/>
  <c r="J249" i="5"/>
  <c r="J248" i="5"/>
  <c r="J247" i="5"/>
  <c r="J246" i="5"/>
  <c r="J245" i="5"/>
  <c r="J244" i="5"/>
  <c r="J243" i="5"/>
  <c r="J242" i="5"/>
  <c r="J241" i="5"/>
  <c r="J240" i="5"/>
  <c r="J239" i="5"/>
  <c r="J238" i="5"/>
  <c r="J237" i="5"/>
  <c r="J236" i="5"/>
  <c r="J235" i="5"/>
  <c r="J234" i="5"/>
  <c r="J233" i="5"/>
  <c r="J232" i="5"/>
  <c r="J231" i="5"/>
  <c r="J230" i="5"/>
  <c r="J228" i="5"/>
  <c r="J227" i="5"/>
  <c r="J226" i="5"/>
  <c r="J225" i="5"/>
  <c r="J224" i="5"/>
  <c r="J223" i="5"/>
  <c r="J222" i="5"/>
  <c r="J221" i="5"/>
  <c r="J220" i="5"/>
  <c r="J219" i="5"/>
  <c r="J218" i="5"/>
  <c r="J217" i="5"/>
  <c r="J216" i="5"/>
  <c r="J215" i="5"/>
  <c r="J214" i="5"/>
  <c r="J213" i="5"/>
  <c r="J212" i="5"/>
  <c r="J211" i="5"/>
  <c r="J210" i="5"/>
  <c r="J209" i="5"/>
  <c r="J207" i="5"/>
  <c r="J206" i="5"/>
  <c r="J205" i="5"/>
  <c r="J204" i="5"/>
  <c r="J203" i="5"/>
  <c r="J202" i="5"/>
  <c r="J201" i="5"/>
  <c r="J200" i="5"/>
  <c r="J199" i="5"/>
  <c r="J198" i="5"/>
  <c r="J197" i="5"/>
  <c r="J196" i="5"/>
  <c r="J195" i="5"/>
  <c r="J194" i="5"/>
  <c r="J193" i="5"/>
  <c r="J192" i="5"/>
  <c r="J191" i="5"/>
  <c r="J190" i="5"/>
  <c r="J189" i="5"/>
  <c r="J188" i="5"/>
  <c r="J187" i="5"/>
  <c r="J186" i="5"/>
  <c r="J185" i="5"/>
  <c r="J184" i="5"/>
  <c r="J183" i="5"/>
  <c r="J182" i="5"/>
  <c r="J181" i="5"/>
  <c r="J180" i="5"/>
  <c r="J179" i="5"/>
  <c r="J178" i="5"/>
  <c r="J177" i="5"/>
  <c r="J176" i="5"/>
  <c r="J175" i="5"/>
  <c r="J174" i="5"/>
  <c r="J173" i="5"/>
  <c r="J172" i="5"/>
  <c r="J171" i="5"/>
  <c r="J170" i="5"/>
  <c r="J169" i="5"/>
  <c r="J168" i="5"/>
  <c r="J167" i="5"/>
  <c r="J166" i="5"/>
  <c r="J165" i="5"/>
  <c r="J164" i="5"/>
  <c r="J163" i="5"/>
  <c r="J162" i="5"/>
  <c r="J161" i="5"/>
  <c r="J160" i="5"/>
  <c r="J159" i="5"/>
  <c r="J156" i="5"/>
  <c r="J155" i="5"/>
  <c r="J151" i="5"/>
  <c r="J150" i="5"/>
  <c r="J149" i="5"/>
  <c r="J148" i="5"/>
  <c r="J147" i="5"/>
  <c r="J146" i="5"/>
  <c r="J145" i="5"/>
  <c r="J144" i="5"/>
  <c r="J143" i="5"/>
  <c r="J142" i="5"/>
  <c r="J141" i="5"/>
  <c r="J140" i="5"/>
  <c r="J139"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1" i="5"/>
  <c r="J90" i="5"/>
  <c r="J89" i="5"/>
  <c r="J88" i="5"/>
  <c r="J87" i="5"/>
  <c r="J86" i="5"/>
  <c r="J85" i="5"/>
  <c r="J84" i="5"/>
  <c r="J83" i="5"/>
  <c r="J82" i="5"/>
  <c r="J81" i="5"/>
  <c r="J80" i="5"/>
  <c r="J79" i="5"/>
  <c r="J78" i="5"/>
  <c r="J77" i="5"/>
  <c r="J76" i="5"/>
  <c r="J75" i="5"/>
  <c r="J74" i="5"/>
  <c r="J73" i="5"/>
  <c r="J72" i="5"/>
  <c r="J71" i="5"/>
  <c r="J70" i="5"/>
  <c r="J69" i="5"/>
  <c r="J68" i="5"/>
  <c r="J67" i="5"/>
  <c r="J66" i="5"/>
  <c r="J65"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1" i="5"/>
  <c r="J10" i="5"/>
  <c r="J9" i="5"/>
  <c r="J8" i="5"/>
  <c r="J7" i="5"/>
  <c r="J6" i="5"/>
  <c r="J5" i="5"/>
  <c r="J4" i="5"/>
  <c r="J3" i="5"/>
</calcChain>
</file>

<file path=xl/sharedStrings.xml><?xml version="1.0" encoding="utf-8"?>
<sst xmlns="http://schemas.openxmlformats.org/spreadsheetml/2006/main" count="105685" uniqueCount="51917">
  <si>
    <t>报名编号</t>
  </si>
  <si>
    <t xml:space="preserve"> 激活码</t>
  </si>
  <si>
    <t xml:space="preserve"> 赛项 </t>
  </si>
  <si>
    <t xml:space="preserve"> 组别 </t>
  </si>
  <si>
    <t xml:space="preserve"> 队伍名称 </t>
  </si>
  <si>
    <t xml:space="preserve"> 申报单位</t>
  </si>
  <si>
    <t xml:space="preserve"> 教练信息 </t>
  </si>
  <si>
    <t xml:space="preserve"> 学生信息 </t>
  </si>
  <si>
    <t>比赛分数</t>
  </si>
  <si>
    <t>比赛用时</t>
  </si>
  <si>
    <t>成绩排名</t>
  </si>
  <si>
    <t>奖项</t>
  </si>
  <si>
    <t>初中组</t>
  </si>
  <si>
    <t>一等奖(冠军)</t>
  </si>
  <si>
    <t>吴强</t>
  </si>
  <si>
    <t>一等奖(亚军)</t>
  </si>
  <si>
    <t>一等奖(季军)</t>
  </si>
  <si>
    <t>一等奖</t>
  </si>
  <si>
    <t>李波</t>
  </si>
  <si>
    <t>上海市缘尹教育科技</t>
  </si>
  <si>
    <t>厦门科技馆培训中心</t>
  </si>
  <si>
    <t>陈琦</t>
  </si>
  <si>
    <t>高密市搭搭乐乐机器人</t>
  </si>
  <si>
    <t>邱诗航</t>
  </si>
  <si>
    <t>二等奖</t>
  </si>
  <si>
    <t>深圳市百合外国语学校</t>
  </si>
  <si>
    <t>张华</t>
  </si>
  <si>
    <t>刘世豪</t>
  </si>
  <si>
    <t>佛山睿思教育</t>
  </si>
  <si>
    <t>陈睿</t>
  </si>
  <si>
    <t>深圳市坪山区东部湾区实验学校</t>
  </si>
  <si>
    <t>王峻熙</t>
  </si>
  <si>
    <t>江苏科技馆</t>
  </si>
  <si>
    <t>汪源</t>
  </si>
  <si>
    <t>陈莹</t>
  </si>
  <si>
    <t>张娜娜</t>
  </si>
  <si>
    <t>张玉娇</t>
  </si>
  <si>
    <t>三等奖</t>
  </si>
  <si>
    <t>张伟</t>
  </si>
  <si>
    <t>肥东县第六中学</t>
  </si>
  <si>
    <t>杨建</t>
  </si>
  <si>
    <t>刘莉</t>
  </si>
  <si>
    <t>张博涵</t>
  </si>
  <si>
    <t>王勇</t>
  </si>
  <si>
    <t>芜湖荟萃中学</t>
  </si>
  <si>
    <t>朱纹波</t>
  </si>
  <si>
    <t>张雷</t>
  </si>
  <si>
    <t>重庆市潼南巴川中学校</t>
  </si>
  <si>
    <t>青岛为明学校</t>
  </si>
  <si>
    <t>万久尧</t>
  </si>
  <si>
    <t>合肥市第四十八中学肥东分校</t>
  </si>
  <si>
    <t>王学刚</t>
  </si>
  <si>
    <t>王天佑</t>
  </si>
  <si>
    <t>周鹏</t>
  </si>
  <si>
    <t>济南新航实验外国语学校</t>
  </si>
  <si>
    <t>奕博机器人</t>
  </si>
  <si>
    <t>陈嘉熙</t>
  </si>
  <si>
    <t>济南市市中区星际任务教育培训学校</t>
  </si>
  <si>
    <t>王宇</t>
  </si>
  <si>
    <t>张琪</t>
  </si>
  <si>
    <t>高中组</t>
  </si>
  <si>
    <t>王蕾</t>
  </si>
  <si>
    <t>杜娟</t>
  </si>
  <si>
    <t>江苏省姜堰中学</t>
  </si>
  <si>
    <t>钱敏</t>
  </si>
  <si>
    <t>沈宇</t>
  </si>
  <si>
    <t>常州市田家炳高级中学</t>
  </si>
  <si>
    <t>常州筑创机器人活动中心</t>
  </si>
  <si>
    <t>范翔</t>
  </si>
  <si>
    <t>江苏省泰州中学</t>
  </si>
  <si>
    <t>南京知更鸟青少年活动中心</t>
  </si>
  <si>
    <t>孙晓旋</t>
  </si>
  <si>
    <t>江苏泰奇妙信息科技</t>
  </si>
  <si>
    <t>庆云第一中学</t>
  </si>
  <si>
    <t>武德志</t>
  </si>
  <si>
    <t>王帅</t>
  </si>
  <si>
    <t>山东省潍坊第一中学</t>
  </si>
  <si>
    <t>李金鑫</t>
  </si>
  <si>
    <t>泰州市第二中学</t>
  </si>
  <si>
    <t>李强</t>
  </si>
  <si>
    <t>徐斌</t>
  </si>
  <si>
    <t>王莉</t>
  </si>
  <si>
    <t>王玲</t>
  </si>
  <si>
    <t>金星</t>
  </si>
  <si>
    <t>陈丽娟</t>
  </si>
  <si>
    <t>聊城第一中学</t>
  </si>
  <si>
    <t>肥东县城关中学</t>
  </si>
  <si>
    <t>黄燕</t>
  </si>
  <si>
    <t>临沂市机器人协会</t>
  </si>
  <si>
    <t>王士林</t>
  </si>
  <si>
    <t>黄静</t>
  </si>
  <si>
    <t>张露</t>
  </si>
  <si>
    <t>赵莹</t>
  </si>
  <si>
    <t>小学组</t>
  </si>
  <si>
    <t>广东省佛山市乐赢洧创科技中心</t>
  </si>
  <si>
    <t>陈楷文</t>
  </si>
  <si>
    <t>李晶</t>
  </si>
  <si>
    <t>纪沛湧</t>
  </si>
  <si>
    <t>湖北省武昌实验小学（东湖国际校区）</t>
  </si>
  <si>
    <t>林颖</t>
  </si>
  <si>
    <t>王婷</t>
  </si>
  <si>
    <t>张博</t>
  </si>
  <si>
    <t>张方方</t>
  </si>
  <si>
    <t>张宇</t>
  </si>
  <si>
    <t>凤凰机器人越溪校区</t>
  </si>
  <si>
    <t>李怡</t>
  </si>
  <si>
    <t>吴嘉玮</t>
  </si>
  <si>
    <t>湖南思迪猫科技</t>
  </si>
  <si>
    <t>晏密英</t>
  </si>
  <si>
    <t>程晨</t>
  </si>
  <si>
    <t>丁辉</t>
  </si>
  <si>
    <t>唐俊</t>
  </si>
  <si>
    <t>许娟</t>
  </si>
  <si>
    <t>张强</t>
  </si>
  <si>
    <t>王敏</t>
  </si>
  <si>
    <t>陈超</t>
  </si>
  <si>
    <t>黄晓</t>
  </si>
  <si>
    <t>杨朔</t>
  </si>
  <si>
    <t>黄晓敏</t>
  </si>
  <si>
    <t>爱迪生机器人教育中心</t>
  </si>
  <si>
    <t>王磊</t>
  </si>
  <si>
    <t>徐子涵</t>
  </si>
  <si>
    <t>徐凯</t>
  </si>
  <si>
    <t>北京市西城区西单小学</t>
  </si>
  <si>
    <t>芜湖市镜湖小学</t>
  </si>
  <si>
    <t>肖敏</t>
  </si>
  <si>
    <t>徐进</t>
  </si>
  <si>
    <t>李博</t>
  </si>
  <si>
    <t>王聪</t>
  </si>
  <si>
    <t>浦东新区明珠小学B校区</t>
  </si>
  <si>
    <t>王荟</t>
  </si>
  <si>
    <t>冯彦泽</t>
  </si>
  <si>
    <t>王浩哲</t>
  </si>
  <si>
    <t>黄旭</t>
  </si>
  <si>
    <t>成华区能力风暴机器人活动中心</t>
  </si>
  <si>
    <t>张莹</t>
  </si>
  <si>
    <t>王华</t>
  </si>
  <si>
    <t>王浩</t>
  </si>
  <si>
    <t>凉州区金羊镇松涛小学</t>
  </si>
  <si>
    <t>广州市实验外语学校</t>
  </si>
  <si>
    <t>李恒</t>
  </si>
  <si>
    <t>王捷宇</t>
  </si>
  <si>
    <t>付晋</t>
  </si>
  <si>
    <t>陈斐</t>
  </si>
  <si>
    <t>北京新悦服机器人</t>
  </si>
  <si>
    <t>赵鑫</t>
  </si>
  <si>
    <t>杨伟</t>
  </si>
  <si>
    <t>爱迪生机器人编程教育</t>
  </si>
  <si>
    <t>王霞</t>
  </si>
  <si>
    <t>侯莉莉</t>
  </si>
  <si>
    <t>上海市泌纯教育科技学校</t>
  </si>
  <si>
    <t>安徽师范大学附属外国语学校城东校区</t>
  </si>
  <si>
    <t>潍坊市潍城区青年路小学</t>
  </si>
  <si>
    <t>陈佩娜</t>
  </si>
  <si>
    <t>苏州孩子国教育</t>
  </si>
  <si>
    <t>张端</t>
  </si>
  <si>
    <t>刘俊成</t>
  </si>
  <si>
    <t>潍坊高新双语学校</t>
  </si>
  <si>
    <t>沈阳博佳机器人俱乐部</t>
  </si>
  <si>
    <t>李鑫</t>
  </si>
  <si>
    <t>高新区实验学校</t>
  </si>
  <si>
    <t>刘子晨</t>
  </si>
  <si>
    <t>李辉</t>
  </si>
  <si>
    <t>张扬</t>
  </si>
  <si>
    <t>苏州市相城区元和小学</t>
  </si>
  <si>
    <t>罗代群</t>
  </si>
  <si>
    <t>芜湖市育红小学</t>
  </si>
  <si>
    <t>季春</t>
  </si>
  <si>
    <t>刘毅</t>
  </si>
  <si>
    <t>李萍</t>
  </si>
  <si>
    <t>陈龙</t>
  </si>
  <si>
    <t>刘凯</t>
  </si>
  <si>
    <t>苏州市相城区苏城外国语学校</t>
  </si>
  <si>
    <t>倪荣</t>
  </si>
  <si>
    <t>刘洋</t>
  </si>
  <si>
    <t>肥东县石油学校</t>
  </si>
  <si>
    <t>温慧萍</t>
  </si>
  <si>
    <t>李凝瑞</t>
  </si>
  <si>
    <t>苏州高新区文昌实验小学校</t>
  </si>
  <si>
    <t>王奕心</t>
  </si>
  <si>
    <t>苏州市相城区陆慕实验小学</t>
  </si>
  <si>
    <t>刘昱辰</t>
  </si>
  <si>
    <t>全优科创思维馆</t>
  </si>
  <si>
    <t>李阳</t>
  </si>
  <si>
    <t>杨轶博</t>
  </si>
  <si>
    <t>李长霖</t>
  </si>
  <si>
    <t>刘琳</t>
  </si>
  <si>
    <t>北京市西城区中古友谊小学</t>
  </si>
  <si>
    <t>重庆市渝中区石油路小学校</t>
  </si>
  <si>
    <t>邬丹宇</t>
  </si>
  <si>
    <t>郑陈铭</t>
  </si>
  <si>
    <t>陈颖</t>
  </si>
  <si>
    <t>谢斌</t>
  </si>
  <si>
    <t>杜文婷</t>
  </si>
  <si>
    <t>肥东县古河路小学</t>
  </si>
  <si>
    <t>王静</t>
  </si>
  <si>
    <t>陈晓芳</t>
  </si>
  <si>
    <t>北京市朝阳区芳草地国际学校世纪小学</t>
  </si>
  <si>
    <t>王瑜</t>
  </si>
  <si>
    <t>中学组</t>
  </si>
  <si>
    <t>赵琳</t>
  </si>
  <si>
    <t>济南德润高级中学</t>
  </si>
  <si>
    <t>青岛九中</t>
  </si>
  <si>
    <t>山东省青岛第一中学.</t>
  </si>
  <si>
    <t>山东省北镇中学</t>
  </si>
  <si>
    <t>临沂第一中学</t>
  </si>
  <si>
    <t>徐旭</t>
  </si>
  <si>
    <t>毕慧亮</t>
  </si>
  <si>
    <t>吕晴美</t>
  </si>
  <si>
    <t>临沂第四中学.</t>
  </si>
  <si>
    <t>吕海涛</t>
  </si>
  <si>
    <t>智辰创客教育培训学校</t>
  </si>
  <si>
    <t>赵文卓</t>
  </si>
  <si>
    <t>泰安第一中学</t>
  </si>
  <si>
    <t>XR未来科技科普教育基地</t>
  </si>
  <si>
    <t>谷方瑞</t>
  </si>
  <si>
    <t>万藤科技青少年综合实践基地</t>
  </si>
  <si>
    <t>刘新亚</t>
  </si>
  <si>
    <t>盐城青少年创客实践基地</t>
  </si>
  <si>
    <t>柏光寒</t>
  </si>
  <si>
    <t>培优人工智能工作室</t>
  </si>
  <si>
    <t>程嘉</t>
  </si>
  <si>
    <t>山东省济南中学</t>
  </si>
  <si>
    <t>济南历城二中</t>
  </si>
  <si>
    <t>曹立萍</t>
  </si>
  <si>
    <t>刘阳</t>
  </si>
  <si>
    <t>刘伟</t>
  </si>
  <si>
    <t>山东昌乐一中</t>
  </si>
  <si>
    <t>王斌</t>
  </si>
  <si>
    <t>山东省师范大学附属中学</t>
  </si>
  <si>
    <t>山东师范大学 附属中学</t>
  </si>
  <si>
    <t>王文静</t>
  </si>
  <si>
    <t>济南西城实验中学</t>
  </si>
  <si>
    <t>刘录敏</t>
  </si>
  <si>
    <t>济南振声学校</t>
  </si>
  <si>
    <t>王艳</t>
  </si>
  <si>
    <t>李欣</t>
  </si>
  <si>
    <t>兖州区第一中学</t>
  </si>
  <si>
    <t>冯德峰</t>
  </si>
  <si>
    <t xml:space="preserve">徐美玉 </t>
  </si>
  <si>
    <t>济南西城实验中学（山东省实验中学西校）</t>
  </si>
  <si>
    <t>济阳闻韶中学</t>
  </si>
  <si>
    <t>山东省济钢高级中学</t>
  </si>
  <si>
    <t>周杰</t>
  </si>
  <si>
    <t>李霞</t>
  </si>
  <si>
    <t>王健</t>
  </si>
  <si>
    <t>山东实验中学</t>
  </si>
  <si>
    <t>曹越</t>
  </si>
  <si>
    <t>王海宁</t>
  </si>
  <si>
    <t>王童</t>
  </si>
  <si>
    <t>广州市番禺区恒润实验学校</t>
  </si>
  <si>
    <t>赵修治</t>
  </si>
  <si>
    <t>程旭</t>
  </si>
  <si>
    <t>李延飞</t>
  </si>
  <si>
    <t>刘梓涵</t>
  </si>
  <si>
    <t>济南医学中心实验中学</t>
  </si>
  <si>
    <t>成武县第一中学</t>
  </si>
  <si>
    <t>路嘉川</t>
  </si>
  <si>
    <t>济南市历城第一中学</t>
  </si>
  <si>
    <t>王雪</t>
  </si>
  <si>
    <t>刘运涛</t>
  </si>
  <si>
    <t>山东省济南第二中学</t>
  </si>
  <si>
    <t>南京青少年无人机科普教育基地</t>
  </si>
  <si>
    <t>周珊珊</t>
  </si>
  <si>
    <t>淮安青少年智慧物联科普实践基地</t>
  </si>
  <si>
    <t>李瑞琪</t>
  </si>
  <si>
    <t>蔚来科技科普文化基地</t>
  </si>
  <si>
    <t>常州市第二中学</t>
  </si>
  <si>
    <t>泰州万象科普教育基地</t>
  </si>
  <si>
    <t>李朋晶</t>
  </si>
  <si>
    <t>XR未来科创综合实践基地</t>
  </si>
  <si>
    <t>张雨桐</t>
  </si>
  <si>
    <t>李宇峰</t>
  </si>
  <si>
    <t>太阳谷机器人教育创新基地</t>
  </si>
  <si>
    <t>赵刚绍</t>
  </si>
  <si>
    <t>李佳音</t>
  </si>
  <si>
    <t>逸群教育培训学校</t>
  </si>
  <si>
    <t>张宝剑</t>
  </si>
  <si>
    <t>江苏省南通中学</t>
  </si>
  <si>
    <t>南通大学附属中学</t>
  </si>
  <si>
    <t>张土英</t>
  </si>
  <si>
    <t>李琳</t>
  </si>
  <si>
    <t>王晨</t>
  </si>
  <si>
    <t>学生信息</t>
  </si>
  <si>
    <t>张远</t>
  </si>
  <si>
    <t>陈俊</t>
  </si>
  <si>
    <t>陈晨</t>
  </si>
  <si>
    <t>张涛</t>
  </si>
  <si>
    <t>张勇</t>
  </si>
  <si>
    <t>张玲</t>
  </si>
  <si>
    <t>张凯</t>
  </si>
  <si>
    <t>刘旭</t>
  </si>
  <si>
    <t>威海市第一中学</t>
  </si>
  <si>
    <t>王杰</t>
  </si>
  <si>
    <t>高健</t>
  </si>
  <si>
    <t>王涵</t>
  </si>
  <si>
    <t>青岛实验高级中学</t>
  </si>
  <si>
    <t>李骏</t>
  </si>
  <si>
    <t>青岛海尔学校</t>
  </si>
  <si>
    <t>刘家豪</t>
  </si>
  <si>
    <t>刘涵宇</t>
  </si>
  <si>
    <t>威海市实验高级中学</t>
  </si>
  <si>
    <t>张杰</t>
  </si>
  <si>
    <t>孙越</t>
  </si>
  <si>
    <t>青岛第一中学</t>
  </si>
  <si>
    <t>李彦辰</t>
  </si>
  <si>
    <t>李梓辰</t>
  </si>
  <si>
    <t>王彦文</t>
  </si>
  <si>
    <t>陈飞</t>
  </si>
  <si>
    <t>青岛市第十九中学</t>
  </si>
  <si>
    <t>王丽华</t>
  </si>
  <si>
    <t>南方科技大学教育集团（南山）第二实验学校</t>
  </si>
  <si>
    <t>李磊</t>
  </si>
  <si>
    <t>常玥</t>
  </si>
  <si>
    <t>卓越队</t>
  </si>
  <si>
    <t>刘萍</t>
  </si>
  <si>
    <t>前进队</t>
  </si>
  <si>
    <t>朱琳</t>
  </si>
  <si>
    <t>六中一队</t>
  </si>
  <si>
    <t>陈剑</t>
  </si>
  <si>
    <t>博雅队</t>
  </si>
  <si>
    <t>知行队</t>
  </si>
  <si>
    <t>杨婷婷</t>
  </si>
  <si>
    <t>郭静</t>
  </si>
  <si>
    <t>叶振涛</t>
  </si>
  <si>
    <t>史传道</t>
  </si>
  <si>
    <t>银河战队</t>
  </si>
  <si>
    <t>希望队</t>
  </si>
  <si>
    <t>张志琨</t>
  </si>
  <si>
    <t>广州理工实验学校</t>
  </si>
  <si>
    <t>莲花小学</t>
  </si>
  <si>
    <t>六中三队</t>
  </si>
  <si>
    <t>六中二队</t>
  </si>
  <si>
    <t>广州市执信中学增城实验学校</t>
  </si>
  <si>
    <t>临沂一中3队</t>
  </si>
  <si>
    <t>刘宁</t>
  </si>
  <si>
    <t>临沂一中1队</t>
  </si>
  <si>
    <t>无锡市第三高级中学</t>
  </si>
  <si>
    <t>青岛超银高级中学</t>
  </si>
  <si>
    <t>王晶</t>
  </si>
  <si>
    <t>临沂一中2队</t>
  </si>
  <si>
    <t>赵勇</t>
  </si>
  <si>
    <r>
      <rPr>
        <b/>
        <sz val="16"/>
        <color theme="1"/>
        <rFont val="宋体"/>
        <family val="3"/>
        <charset val="134"/>
        <scheme val="minor"/>
      </rPr>
      <t>2022世界机器人大赛总决赛-青少年机器人设计大赛-</t>
    </r>
    <r>
      <rPr>
        <b/>
        <sz val="16"/>
        <color rgb="FFFF0000"/>
        <rFont val="宋体"/>
        <family val="3"/>
        <charset val="134"/>
        <scheme val="minor"/>
      </rPr>
      <t>ENJOYAIOnline3D虚拟机器人赛项</t>
    </r>
    <r>
      <rPr>
        <b/>
        <sz val="16"/>
        <color theme="1"/>
        <rFont val="宋体"/>
        <family val="3"/>
        <charset val="134"/>
        <scheme val="minor"/>
      </rPr>
      <t>成绩表</t>
    </r>
  </si>
  <si>
    <t>2B8h6M3Z-5-052-zy-053-1-KOF-01-0hR</t>
  </si>
  <si>
    <t>ENJOYAIOnline3D虚拟机器人竞赛-鲸探世界'</t>
  </si>
  <si>
    <t>京源学校小学部</t>
  </si>
  <si>
    <t>北京市京源学校小学部</t>
  </si>
  <si>
    <t>刘燕霞</t>
  </si>
  <si>
    <t>付昊正</t>
  </si>
  <si>
    <t>第1名</t>
  </si>
  <si>
    <t>2B8h6xzi-5-052-Qf-053-1-6eh-01-tcO</t>
  </si>
  <si>
    <t>高新实验郭思博</t>
  </si>
  <si>
    <t>西安高新区实验小学</t>
  </si>
  <si>
    <t>郭强</t>
  </si>
  <si>
    <t>郭思博</t>
  </si>
  <si>
    <t>第2名</t>
  </si>
  <si>
    <t>2B8h6MXz-5-052-MV-053-1-AO9-01-SO4</t>
  </si>
  <si>
    <t>拉铂尔星战队</t>
  </si>
  <si>
    <t>云算少儿编程</t>
  </si>
  <si>
    <t>夏磊</t>
  </si>
  <si>
    <t>周筠淞</t>
  </si>
  <si>
    <t>第3名</t>
  </si>
  <si>
    <t>2B8h6M8O-5-052-VA-053-1-wqB-01-5eZ</t>
  </si>
  <si>
    <t>怡豪队</t>
  </si>
  <si>
    <t>驻马店市第二十五小学</t>
  </si>
  <si>
    <t>张腾文</t>
  </si>
  <si>
    <t>王怡豪</t>
  </si>
  <si>
    <t>第4名</t>
  </si>
  <si>
    <t>2B8h6MYz-5-052-9M-053-1-KYu-01-pIJ</t>
  </si>
  <si>
    <t>星辰四号</t>
  </si>
  <si>
    <t>武城县广运星辰互联网科技工作室</t>
  </si>
  <si>
    <t>张浩锟</t>
  </si>
  <si>
    <t>第5名</t>
  </si>
  <si>
    <t>2B8h6xZz-5-052-iX-053-1-wyK-01-4fO</t>
  </si>
  <si>
    <t>武功县实验小学四队</t>
  </si>
  <si>
    <t>武功县实验小学</t>
  </si>
  <si>
    <t>侯小丽</t>
  </si>
  <si>
    <t>邓思桐</t>
  </si>
  <si>
    <t>第6名</t>
  </si>
  <si>
    <t>2B8h6Mn0-5-052-mv-053-1-WQ2-01-EJ0</t>
  </si>
  <si>
    <t>英杰队</t>
  </si>
  <si>
    <t>石婉婉</t>
  </si>
  <si>
    <t>马英杰</t>
  </si>
  <si>
    <t>第7名</t>
  </si>
  <si>
    <t>2B8h6Mkq-5-052-EQ-053-1-xpa-01-ia1</t>
  </si>
  <si>
    <t>驱动-张佐宜</t>
  </si>
  <si>
    <t>上海市三新学校东部校区</t>
  </si>
  <si>
    <t>张普</t>
  </si>
  <si>
    <t>张佐宜</t>
  </si>
  <si>
    <t>第8名</t>
  </si>
  <si>
    <t>2B8h6MsI-5-052-JG-053-1-sPY-01-ftX</t>
  </si>
  <si>
    <t>厦门市故宫小学一队</t>
  </si>
  <si>
    <t>厦门科技馆</t>
  </si>
  <si>
    <t>宋佳乐</t>
  </si>
  <si>
    <t>第9名</t>
  </si>
  <si>
    <t>2B8h6M3W-5-052-n3-053-1-RN1-01-Sxy</t>
  </si>
  <si>
    <t>科创未来1</t>
  </si>
  <si>
    <t>酒泉市实验小学</t>
  </si>
  <si>
    <t>秦国军</t>
  </si>
  <si>
    <t>王涛</t>
  </si>
  <si>
    <t>第10名</t>
  </si>
  <si>
    <t>2B8h6xyD-5-052-mh-053-1-v7Z-01-2Xc</t>
  </si>
  <si>
    <t>高新实验蔺子铄</t>
  </si>
  <si>
    <t>黄迪</t>
  </si>
  <si>
    <t>蔺子铄</t>
  </si>
  <si>
    <t>第11名</t>
  </si>
  <si>
    <t>2B8h6MrV-5-052-bP-053-1-w3c-01-Y5X</t>
  </si>
  <si>
    <t>陈悦邦</t>
  </si>
  <si>
    <t>和一小</t>
  </si>
  <si>
    <t>刘博暄</t>
  </si>
  <si>
    <t>第12名</t>
  </si>
  <si>
    <t>2B8h6MpB-5-052-24-053-1-TvP-01-Wnw</t>
  </si>
  <si>
    <t>局小火焰队</t>
  </si>
  <si>
    <t>李亚丹</t>
  </si>
  <si>
    <t>赵浩嘉</t>
  </si>
  <si>
    <t>第13名</t>
  </si>
  <si>
    <t>2B8h6xzD-5-052-LF-053-1-PbX-01-zgA</t>
  </si>
  <si>
    <t>武功县实验小学一队</t>
  </si>
  <si>
    <t>段彦科</t>
  </si>
  <si>
    <t>宁禹锡</t>
  </si>
  <si>
    <t>第14名</t>
  </si>
  <si>
    <t>2B8h6Mkf-5-052-Ts-053-1-7CL-01-QPa</t>
  </si>
  <si>
    <t>QD-胡怡帆</t>
  </si>
  <si>
    <t>上海外国语大学附属外国语学校松江云间中学</t>
  </si>
  <si>
    <t>桂佳懿</t>
  </si>
  <si>
    <t>胡怡帆</t>
  </si>
  <si>
    <t>第15名</t>
  </si>
  <si>
    <t>2B8h6MR1-5-052-2M-053-1-QvP-01-xgx</t>
  </si>
  <si>
    <t>金湾区外国语学校一队</t>
  </si>
  <si>
    <t>星际(Ai)创客教育</t>
  </si>
  <si>
    <t>魏湛杭</t>
  </si>
  <si>
    <t>宋思源</t>
  </si>
  <si>
    <t>第16名</t>
  </si>
  <si>
    <t>2B8h6MDR-5-052-gP-053-1-LhF-01-3kB</t>
  </si>
  <si>
    <t>上海市徐汇区第一中心小学</t>
  </si>
  <si>
    <t>张裕玉</t>
  </si>
  <si>
    <t>曹亦凡</t>
  </si>
  <si>
    <t>第17名</t>
  </si>
  <si>
    <t>2B8h6x7o-5-052-ql-053-1-tTD-01-lAD</t>
  </si>
  <si>
    <t>行知一队</t>
  </si>
  <si>
    <t>陕西省西安市莲湖区行知小学</t>
  </si>
  <si>
    <t>赵玮</t>
  </si>
  <si>
    <t>程皓轩</t>
  </si>
  <si>
    <t>第18名</t>
  </si>
  <si>
    <t>2B8h6M3F-5-052-Ed-053-1-xq0-01-hpO</t>
  </si>
  <si>
    <t>古城小学战队</t>
  </si>
  <si>
    <t>北京市石景山区古城小学</t>
  </si>
  <si>
    <t>辛杨</t>
  </si>
  <si>
    <t>王嘉凯</t>
  </si>
  <si>
    <t>第19名</t>
  </si>
  <si>
    <t>2B8h6M8p-5-052-xG-053-1-sNL-01-RO3</t>
  </si>
  <si>
    <t>献坤队</t>
  </si>
  <si>
    <t>王莉盼</t>
  </si>
  <si>
    <t>张献坤</t>
  </si>
  <si>
    <t>第20名</t>
  </si>
  <si>
    <t>2B8h6MWU-5-052-Yw-053-1-uBz-01-BMO</t>
  </si>
  <si>
    <t>行知六队</t>
  </si>
  <si>
    <t>吴浚熙</t>
  </si>
  <si>
    <t>第21名</t>
  </si>
  <si>
    <t>2B8h6MSK-5-052-ot-053-1-dea-01-YuJ</t>
  </si>
  <si>
    <t>天衢东路小学卢孟卿队</t>
  </si>
  <si>
    <t>德州市天衢东路小学</t>
  </si>
  <si>
    <t>刘元朋</t>
  </si>
  <si>
    <t>卢孟卿</t>
  </si>
  <si>
    <t>第22名</t>
  </si>
  <si>
    <t>2B8h6MHz-5-052-xJ-053-1-V7d-01-sFB</t>
  </si>
  <si>
    <t>华山十一队</t>
  </si>
  <si>
    <t>山东省博特叔叔机器人编程（恒大学校）</t>
  </si>
  <si>
    <t>李鹏</t>
  </si>
  <si>
    <t>刘子轩</t>
  </si>
  <si>
    <t>第23名</t>
  </si>
  <si>
    <t>2B8h6MdW-5-052-mt-053-1-5lh-01-HzO</t>
  </si>
  <si>
    <t>乐在其中</t>
  </si>
  <si>
    <t>乐在活动中心</t>
  </si>
  <si>
    <t>刘腾佐</t>
  </si>
  <si>
    <t>朱洛成</t>
  </si>
  <si>
    <t>第24名</t>
  </si>
  <si>
    <t>2B8h6Mn4-5-052-s6-053-1-xOG-01-TqJ</t>
  </si>
  <si>
    <t>承泽队</t>
  </si>
  <si>
    <t>张承泽</t>
  </si>
  <si>
    <t>第25名</t>
  </si>
  <si>
    <t>2B8h6M1M-5-052-zU-053-1-2BR-01-MUK</t>
  </si>
  <si>
    <t>世纪2队</t>
  </si>
  <si>
    <t>孔令娟</t>
  </si>
  <si>
    <t>刘亦薪</t>
  </si>
  <si>
    <t>第26名</t>
  </si>
  <si>
    <t>2B8h6xZw-5-052-S5-053-1-Zjf-01-HgA</t>
  </si>
  <si>
    <t>武功实验小学五队</t>
  </si>
  <si>
    <t>李明利</t>
  </si>
  <si>
    <t>刘承泽</t>
  </si>
  <si>
    <t>第27名</t>
  </si>
  <si>
    <t>2B8h6xqh-5-052-xJ-053-1-YH9-01-ZC6</t>
  </si>
  <si>
    <t>珠海市斗门区龙西小学</t>
  </si>
  <si>
    <t>卢敏婷</t>
  </si>
  <si>
    <t>汤舜尧</t>
  </si>
  <si>
    <t>第28名</t>
  </si>
  <si>
    <t>2B8h6M8a-5-052-HN-053-1-DEn-01-jUt</t>
  </si>
  <si>
    <t>王昭阳</t>
  </si>
  <si>
    <t>第29名</t>
  </si>
  <si>
    <t>2B8h6xLq-5-052-Nz-053-1-lC0-01-pb4</t>
  </si>
  <si>
    <t>金谟云想一队</t>
  </si>
  <si>
    <t>铜川市金谟小学</t>
  </si>
  <si>
    <t>高向东</t>
  </si>
  <si>
    <t>吴皓扬</t>
  </si>
  <si>
    <t>第30名</t>
  </si>
  <si>
    <t>2B8h6xzg-5-052-qc-053-1-JSg-01-sTx</t>
  </si>
  <si>
    <t>湖滨小学六队</t>
  </si>
  <si>
    <t>西安市长安湖滨小学</t>
  </si>
  <si>
    <t>张庆华</t>
  </si>
  <si>
    <t>王羲锐</t>
  </si>
  <si>
    <t>第31名</t>
  </si>
  <si>
    <t>2B8h6xL5-5-052-zd-053-1-PqX-01-MHU</t>
  </si>
  <si>
    <t>金谟云想二队</t>
  </si>
  <si>
    <t>董雨辰</t>
  </si>
  <si>
    <t>第33名</t>
  </si>
  <si>
    <t>2B8h6xLf-5-052-tx-053-1-vEA-01-NP9</t>
  </si>
  <si>
    <t>金谟云想三队</t>
  </si>
  <si>
    <t>张鑫</t>
  </si>
  <si>
    <t>李铭轩</t>
  </si>
  <si>
    <t>第32名</t>
  </si>
  <si>
    <t>2B8h6MT1-5-052-ag-053-1-qNz-01-tpj</t>
  </si>
  <si>
    <t>博特十二队</t>
  </si>
  <si>
    <t>山东省博特叔叔机器人编程学校</t>
  </si>
  <si>
    <t>宋晓宇</t>
  </si>
  <si>
    <t>赵兴淏</t>
  </si>
  <si>
    <t>第34名</t>
  </si>
  <si>
    <t>2B8h6xb5-5-052-5N-053-1-IHz-01-UZx</t>
  </si>
  <si>
    <t>高新实验张靖颀</t>
  </si>
  <si>
    <t>闫玮琦</t>
  </si>
  <si>
    <t>张靖颀</t>
  </si>
  <si>
    <t>第35名</t>
  </si>
  <si>
    <t>2B8h6Ml7-5-052-dI-053-1-r5d-01-FAW</t>
  </si>
  <si>
    <t>金灵一队</t>
  </si>
  <si>
    <t>上海市金山区青少年活动中心</t>
  </si>
  <si>
    <t>陈大方</t>
  </si>
  <si>
    <t>施泽堃</t>
  </si>
  <si>
    <t>第36名</t>
  </si>
  <si>
    <t>2B8h6M9p-5-052-Se-053-1-pVn-01-wK5</t>
  </si>
  <si>
    <t>王宝泓队</t>
  </si>
  <si>
    <t>苏州工业园区星港学校五2班</t>
  </si>
  <si>
    <t>王之喆</t>
  </si>
  <si>
    <t>王宝泓</t>
  </si>
  <si>
    <t>第37名</t>
  </si>
  <si>
    <t>2B8h6MFO-5-052-Sp-053-1-5P5-01-Jyq</t>
  </si>
  <si>
    <t>如虎添翼</t>
  </si>
  <si>
    <t>安庆市菱北中心小学</t>
  </si>
  <si>
    <t>程名</t>
  </si>
  <si>
    <t>钱程</t>
  </si>
  <si>
    <t>第38名</t>
  </si>
  <si>
    <t>2B8h6MYB-5-052-Rb-053-1-VXU-01-vSM</t>
  </si>
  <si>
    <t>济宁孔子学校周鹏远</t>
  </si>
  <si>
    <t>济宁孔子学校小学部</t>
  </si>
  <si>
    <t>孟洁</t>
  </si>
  <si>
    <t>周鹏远</t>
  </si>
  <si>
    <t>第39名</t>
  </si>
  <si>
    <t>2B8h6MrK-5-052-rn-053-1-y55-01-JQ8</t>
  </si>
  <si>
    <t>乐在其中四</t>
  </si>
  <si>
    <t>毕修齐</t>
  </si>
  <si>
    <t>第40名</t>
  </si>
  <si>
    <t>2B8h6Mg2-5-052-k2-053-1-3n4-01-FwX</t>
  </si>
  <si>
    <t>悠然自得</t>
  </si>
  <si>
    <t>北京实验二小</t>
  </si>
  <si>
    <t>常倩颖</t>
  </si>
  <si>
    <t>汤熠悠</t>
  </si>
  <si>
    <t>第41名</t>
  </si>
  <si>
    <t>2B8h6M0G-5-052-jv-053-1-Ptu-01-eqI</t>
  </si>
  <si>
    <t>局小玲珑队</t>
  </si>
  <si>
    <t>奚嘉敏</t>
  </si>
  <si>
    <t>刁天辰</t>
  </si>
  <si>
    <t>第42名</t>
  </si>
  <si>
    <t>2B8h6xAO-5-052-aG-053-1-G2U-01-ERi</t>
  </si>
  <si>
    <t>汉台区西关小学怡轩队</t>
  </si>
  <si>
    <t>汉台区西关小学</t>
  </si>
  <si>
    <t>张敏</t>
  </si>
  <si>
    <t>龚怡轩</t>
  </si>
  <si>
    <t>第43名</t>
  </si>
  <si>
    <t>2B8h6xGV-5-052-IQ-053-1-M0n-01-zAO</t>
  </si>
  <si>
    <t>北海好奇机器人俱乐部二队</t>
  </si>
  <si>
    <t>北海市海城区民附学校</t>
  </si>
  <si>
    <t>符有庆</t>
  </si>
  <si>
    <t>吴家豪</t>
  </si>
  <si>
    <t>第44名</t>
  </si>
  <si>
    <t>2B8h6Mu0-5-052-dC-053-1-slw-01-UI6</t>
  </si>
  <si>
    <t>珠海市井岸镇新堂小学一队</t>
  </si>
  <si>
    <t>珠海市斗门区井岸镇新堂小学</t>
  </si>
  <si>
    <t>陈建照</t>
  </si>
  <si>
    <t>陆嘉奇</t>
  </si>
  <si>
    <t>第45名</t>
  </si>
  <si>
    <t>2B8h6MY4-5-052-Kp-053-1-TrJ-01-vgb</t>
  </si>
  <si>
    <t>星辰二号</t>
  </si>
  <si>
    <t>曲慧敏</t>
  </si>
  <si>
    <t>刘宪泽</t>
  </si>
  <si>
    <t>第46名</t>
  </si>
  <si>
    <t>2B8h6M1L-5-052-uN-053-1-ZLw-01-OM6</t>
  </si>
  <si>
    <t>海豚队</t>
  </si>
  <si>
    <t>中国宋庆龄青少年科技文化交流中心</t>
  </si>
  <si>
    <t>程瑞敏</t>
  </si>
  <si>
    <t>张云旗</t>
  </si>
  <si>
    <t>第47名</t>
  </si>
  <si>
    <t>2B8h6MXf-5-052-1A-053-1-EBO-01-AWV</t>
  </si>
  <si>
    <t>双子星座战队</t>
  </si>
  <si>
    <t>王言</t>
  </si>
  <si>
    <t>薛煜祺</t>
  </si>
  <si>
    <t>第48名</t>
  </si>
  <si>
    <t>2B8h6M0c-5-052-Oc-053-1-OcA-01-nd1</t>
  </si>
  <si>
    <t>罗艺祥</t>
  </si>
  <si>
    <t>创乐创偲机器人</t>
  </si>
  <si>
    <t>黄晨</t>
  </si>
  <si>
    <t>第49名</t>
  </si>
  <si>
    <t>2B8h6MWF-5-052-Ht-053-1-68X-01-KYc</t>
  </si>
  <si>
    <t>P3S聪明</t>
  </si>
  <si>
    <t>上海民办彭浦实验小学</t>
  </si>
  <si>
    <t>朱慧琦</t>
  </si>
  <si>
    <t>卫佳妤</t>
  </si>
  <si>
    <t>第50名</t>
  </si>
  <si>
    <t>2B8h6Mkl-5-052-fg-053-1-549-01-Qzu</t>
  </si>
  <si>
    <t>熠飞冲天队</t>
  </si>
  <si>
    <t>上海浦东新区乐博乐博机器人</t>
  </si>
  <si>
    <t>李瑞福</t>
  </si>
  <si>
    <t>魏熠</t>
  </si>
  <si>
    <t>第51名</t>
  </si>
  <si>
    <t>2B8h6Muk-5-052-dX-053-1-9LB-01-J6L</t>
  </si>
  <si>
    <t>珠海市斗门区实验小学三队</t>
  </si>
  <si>
    <t>珠海市斗门区实验小学</t>
  </si>
  <si>
    <t>黄毅良</t>
  </si>
  <si>
    <t>吴奕阳</t>
  </si>
  <si>
    <t>第53名</t>
  </si>
  <si>
    <t>2B8h6MH0-5-052-KY-053-1-n3Z-01-Ga5</t>
  </si>
  <si>
    <t>博特二十五队</t>
  </si>
  <si>
    <t>山东省博特叔叔机器人编程（翡翠郡学校）</t>
  </si>
  <si>
    <t>李全振</t>
  </si>
  <si>
    <t>申轩宇</t>
  </si>
  <si>
    <t>第54名</t>
  </si>
  <si>
    <t>2B8h6MRY-5-052-YD-053-1-tEM-01-aLC</t>
  </si>
  <si>
    <t>徐宸烨</t>
  </si>
  <si>
    <t>珠海奇橙实验室</t>
  </si>
  <si>
    <t>陈怡鹏</t>
  </si>
  <si>
    <t>第55名</t>
  </si>
  <si>
    <t>2B8h6Mrl-5-052-xL-053-1-Vqu-01-ptO</t>
  </si>
  <si>
    <t>介休实验小学一队</t>
  </si>
  <si>
    <t>介休实验小学</t>
  </si>
  <si>
    <t>田晓蕊</t>
  </si>
  <si>
    <t>王梓曦</t>
  </si>
  <si>
    <t>第56名</t>
  </si>
  <si>
    <t>2B8h6M8N-5-052-Mz-053-1-PWE-01-Lr3</t>
  </si>
  <si>
    <t>家豪队</t>
  </si>
  <si>
    <t>胡家豪</t>
  </si>
  <si>
    <t>第57名</t>
  </si>
  <si>
    <t>2B8h6MRy-5-052-aM-053-1-DoG-01-SUE</t>
  </si>
  <si>
    <t>王泽晟</t>
  </si>
  <si>
    <t>王鑫</t>
  </si>
  <si>
    <t>第58名</t>
  </si>
  <si>
    <t>2B8h6M91-5-052-6s-053-1-Xud-01-zvl</t>
  </si>
  <si>
    <t>杨枝小学董骐宁小队</t>
  </si>
  <si>
    <t>苏州市杨枝小学校</t>
  </si>
  <si>
    <t>何苹</t>
  </si>
  <si>
    <t>董骐宁</t>
  </si>
  <si>
    <t>第59名</t>
  </si>
  <si>
    <t>2B8h6M61-5-052-qM-053-1-yKC-01-CFv</t>
  </si>
  <si>
    <t>五谷丰登</t>
  </si>
  <si>
    <t>山东临沂第三实验小学</t>
  </si>
  <si>
    <t>张宝玉</t>
  </si>
  <si>
    <t>谷昊阳</t>
  </si>
  <si>
    <t>第60名</t>
  </si>
  <si>
    <t>2B8h6Mov-5-052-3U-053-1-rI0-01-Vo3</t>
  </si>
  <si>
    <t>厦门市思明小学一队</t>
  </si>
  <si>
    <t>郭再扬</t>
  </si>
  <si>
    <t>柯孜骏</t>
  </si>
  <si>
    <t>第61名</t>
  </si>
  <si>
    <t>2B8h6xbG-5-052-l5-053-1-tYR-01-90l</t>
  </si>
  <si>
    <t>高新实验陈若朴</t>
  </si>
  <si>
    <t>陈若朴</t>
  </si>
  <si>
    <t>第62名</t>
  </si>
  <si>
    <t>2B8h6M3V-5-052-aG-053-1-msn-01-u7X</t>
  </si>
  <si>
    <t>程风破浪</t>
  </si>
  <si>
    <t>北京大学附属小学石景山学校</t>
  </si>
  <si>
    <t>邱莉</t>
  </si>
  <si>
    <t>程梁</t>
  </si>
  <si>
    <t>第63名</t>
  </si>
  <si>
    <t>2B8h6MnL-5-052-PI-053-1-vm2-01-u1V</t>
  </si>
  <si>
    <t>珠海市第二实验小学三队</t>
  </si>
  <si>
    <t>珠海市斗门区第二实验小学</t>
  </si>
  <si>
    <t>卢宸</t>
  </si>
  <si>
    <t>彭哲灏</t>
  </si>
  <si>
    <t>第64名</t>
  </si>
  <si>
    <t>2B8h6Msc-5-052-tQ-053-1-J0e-01-v4Y</t>
  </si>
  <si>
    <t>厦门市滨北小学二队</t>
  </si>
  <si>
    <t>毕荧</t>
  </si>
  <si>
    <t>蒋涵楷</t>
  </si>
  <si>
    <t>第65名</t>
  </si>
  <si>
    <t>2B8h6M1t-5-052-rx-053-1-jVa-01-BKn</t>
  </si>
  <si>
    <t>世纪1队</t>
  </si>
  <si>
    <t>杨祺安</t>
  </si>
  <si>
    <t>第66名</t>
  </si>
  <si>
    <t>2B8h6xqX-5-052-ld-053-1-vgr-01-lQi</t>
  </si>
  <si>
    <t>东荟小5战队</t>
  </si>
  <si>
    <t>广州市黄埔区东荟花园小学</t>
  </si>
  <si>
    <t>廖迎</t>
  </si>
  <si>
    <t>蔡思晟</t>
  </si>
  <si>
    <t>第67名</t>
  </si>
  <si>
    <t>2B8h6xtu-5-052-XS-053-1-CIj-01-fhz</t>
  </si>
  <si>
    <t>苏州市相城区蠡口实验小学8队</t>
  </si>
  <si>
    <t>苏州市相城区蠡口实验小学</t>
  </si>
  <si>
    <t>周玲</t>
  </si>
  <si>
    <t>沈子欣</t>
  </si>
  <si>
    <t>第68名</t>
  </si>
  <si>
    <t>2B8h6xtp-5-052-UD-053-1-4Wl-01-K95</t>
  </si>
  <si>
    <t>苏州市相城区蠡口实验小学4队</t>
  </si>
  <si>
    <t>苏琴</t>
  </si>
  <si>
    <t>徐逸晗</t>
  </si>
  <si>
    <t>第69名</t>
  </si>
  <si>
    <t>2B8h6MSt-5-052-07-053-1-C1X-01-tzr</t>
  </si>
  <si>
    <t>烧脑十八队</t>
  </si>
  <si>
    <t>烧脑吧少年凯旋</t>
  </si>
  <si>
    <t>刘宏瑞</t>
  </si>
  <si>
    <t>康越成</t>
  </si>
  <si>
    <t>第70名</t>
  </si>
  <si>
    <t>2B8h6xbI-5-052-54-053-1-1fL-01-3he</t>
  </si>
  <si>
    <t>高新实验田晨希</t>
  </si>
  <si>
    <t>田晨希</t>
  </si>
  <si>
    <t>第71名</t>
  </si>
  <si>
    <t>2B8h6MWg-5-052-Kp-053-1-SSJ-01-IfT</t>
  </si>
  <si>
    <t>P3S勇敢</t>
  </si>
  <si>
    <t>上海民办彭浦实验小学.</t>
  </si>
  <si>
    <t>潘晓斌</t>
  </si>
  <si>
    <t>顾晟轩</t>
  </si>
  <si>
    <t>第72名</t>
  </si>
  <si>
    <t>2B8h6Mk6-5-052-OC-053-1-3MP-01-FmK</t>
  </si>
  <si>
    <t>QD-肖景睿</t>
  </si>
  <si>
    <t>上海市松江区泗泾第五小学</t>
  </si>
  <si>
    <t>尹文君</t>
  </si>
  <si>
    <t>肖景睿</t>
  </si>
  <si>
    <t>第73名</t>
  </si>
  <si>
    <t>2B8h6MQI-5-052-Nh-053-1-gOL-01-k6q</t>
  </si>
  <si>
    <t>博特华润一队</t>
  </si>
  <si>
    <t>李亚萍</t>
  </si>
  <si>
    <t>冯子跃</t>
  </si>
  <si>
    <t>第74名</t>
  </si>
  <si>
    <t>2B8h6MkS-5-052-uF-053-1-QBs-01-tVs</t>
  </si>
  <si>
    <t>方梓轩闵行队</t>
  </si>
  <si>
    <t>易波</t>
  </si>
  <si>
    <t>方梓轩</t>
  </si>
  <si>
    <t>第75名</t>
  </si>
  <si>
    <t>2B8h6MaB-5-052-6Q-053-1-8N5-01-eR5</t>
  </si>
  <si>
    <t>烧脑十队</t>
  </si>
  <si>
    <t>烧脑吧少年教学中心</t>
  </si>
  <si>
    <t>廖鹏辉</t>
  </si>
  <si>
    <t>平雨辰</t>
  </si>
  <si>
    <t>第76名</t>
  </si>
  <si>
    <t>2B8h6xtd-5-052-BX-053-1-RPy-01-ZF6</t>
  </si>
  <si>
    <t>苏州市相城区蠡口实验小学9队</t>
  </si>
  <si>
    <t>查春</t>
  </si>
  <si>
    <t>祁一凡</t>
  </si>
  <si>
    <t>第77名</t>
  </si>
  <si>
    <t>2B8h6Mrh-5-052-eZ-053-1-jj3-01-FDv</t>
  </si>
  <si>
    <t>天津天河城3D虚拟十队</t>
  </si>
  <si>
    <t>天津蜂小艾培训学校</t>
  </si>
  <si>
    <t>李辰</t>
  </si>
  <si>
    <t>张宁扬</t>
  </si>
  <si>
    <t>第78名</t>
  </si>
  <si>
    <t>2B8h6M0F-5-052-ZU-053-1-Co9-01-qYe</t>
  </si>
  <si>
    <t>文昌实小阳光队</t>
  </si>
  <si>
    <t>苏州高新区文昌实验小学</t>
  </si>
  <si>
    <t>王梓妍</t>
  </si>
  <si>
    <t>第79名</t>
  </si>
  <si>
    <t>2B8h6Mn2-5-052-bQ-053-1-YDy-01-lSP</t>
  </si>
  <si>
    <t>金湾区平沙镇中心小学</t>
  </si>
  <si>
    <t>罗一杰</t>
  </si>
  <si>
    <t>谭学谦</t>
  </si>
  <si>
    <t>第80名</t>
  </si>
  <si>
    <t>2B8h6Mu1-5-052-V4-053-1-O2J-01-ine</t>
  </si>
  <si>
    <t>曾熙宝</t>
  </si>
  <si>
    <t>彭婉晴</t>
  </si>
  <si>
    <t>第81名</t>
  </si>
  <si>
    <t>2B8h6Mkv-5-052-ud-053-1-maY-01-Gja</t>
  </si>
  <si>
    <t>曹逸凡闵行队</t>
  </si>
  <si>
    <t>曹逸凡</t>
  </si>
  <si>
    <t>第82名</t>
  </si>
  <si>
    <t>2B8h6MRC-5-052-vI-053-1-dji-01-m6p</t>
  </si>
  <si>
    <t>珠海市斗门区白蕉镇东和小学</t>
  </si>
  <si>
    <t>高仁焓</t>
  </si>
  <si>
    <t>第83名</t>
  </si>
  <si>
    <t>2B8h6M3U-5-052-bL-053-1-FuS-01-fL0</t>
  </si>
  <si>
    <t>京源学校小学部03</t>
  </si>
  <si>
    <t>刘禹含</t>
  </si>
  <si>
    <t>魏芳源</t>
  </si>
  <si>
    <t>第84名</t>
  </si>
  <si>
    <t>2B8h6MlG-5-052-9S-053-1-8PR-01-qPI</t>
  </si>
  <si>
    <t>P3S冠军</t>
  </si>
  <si>
    <t>徐昊</t>
  </si>
  <si>
    <t>韩沁哲</t>
  </si>
  <si>
    <t>第85名</t>
  </si>
  <si>
    <t>2B8h6M8r-5-052-Og-053-1-xpp-01-nvW</t>
  </si>
  <si>
    <t>金湾区外国语学校四队</t>
  </si>
  <si>
    <t>周青乐</t>
  </si>
  <si>
    <t>第86名</t>
  </si>
  <si>
    <t>2B8h6MuQ-5-052-A1-053-1-T4k-01-9Rw</t>
  </si>
  <si>
    <t>珠海市井岸镇第四小学三队</t>
  </si>
  <si>
    <t>珠海市斗门区井岸镇第四小学</t>
  </si>
  <si>
    <t>赵健威</t>
  </si>
  <si>
    <t>陈嘉乐</t>
  </si>
  <si>
    <t>第87名</t>
  </si>
  <si>
    <t>2B8h6xzN-5-052-BA-053-1-yZd-01-wKr</t>
  </si>
  <si>
    <t>沣西一小十九队</t>
  </si>
  <si>
    <t>陕西省西咸新区沣西第一小学</t>
  </si>
  <si>
    <t>金娟娟</t>
  </si>
  <si>
    <t>陈东瑞</t>
  </si>
  <si>
    <t>第88名</t>
  </si>
  <si>
    <t>2B8h6MmU-5-052-mM-053-1-bjl-01-E3o</t>
  </si>
  <si>
    <t>珠海市第二实验小学八队</t>
  </si>
  <si>
    <t>王腾晞</t>
  </si>
  <si>
    <t>第89名</t>
  </si>
  <si>
    <t>2B8h6MT7-5-052-Eg-053-1-ivf-01-F09</t>
  </si>
  <si>
    <t>光耀华仪</t>
  </si>
  <si>
    <t>龙口市万方机器人俱乐部（锦里）</t>
  </si>
  <si>
    <t>石芸</t>
  </si>
  <si>
    <t>王耀仪</t>
  </si>
  <si>
    <t>第90名</t>
  </si>
  <si>
    <t>2B8h6M0E-5-052-Ml-053-1-Thj-01-v2J</t>
  </si>
  <si>
    <t>苍穹队</t>
  </si>
  <si>
    <t>李博霖</t>
  </si>
  <si>
    <t>第91名</t>
  </si>
  <si>
    <t>2B8h6MX9-5-052-Ns-053-1-71g-01-you</t>
  </si>
  <si>
    <t>小熊座战队</t>
  </si>
  <si>
    <t>云算少儿编程昌平分校</t>
  </si>
  <si>
    <t>刘会娟</t>
  </si>
  <si>
    <t>冯茉</t>
  </si>
  <si>
    <t>第92名</t>
  </si>
  <si>
    <t>2B8h6M18-5-052-SC-053-1-Nwn-01-TYf</t>
  </si>
  <si>
    <t>海狮</t>
  </si>
  <si>
    <t>孙炜辰</t>
  </si>
  <si>
    <t>第93名</t>
  </si>
  <si>
    <t>2B8h6xGl-5-052-i7-053-1-zI2-01-Rgl</t>
  </si>
  <si>
    <t>珠海市第二实验小学四队</t>
  </si>
  <si>
    <t>罗俊延</t>
  </si>
  <si>
    <t>第94名</t>
  </si>
  <si>
    <t>2B8h6Mg5-5-052-kU-053-1-YlI-01-Xl4</t>
  </si>
  <si>
    <t>日月光5队</t>
  </si>
  <si>
    <t>闵行区黎明小学</t>
  </si>
  <si>
    <t>宋杭泽</t>
  </si>
  <si>
    <t>第95名</t>
  </si>
  <si>
    <t>2B8h6MY8-5-052-7c-053-1-LmX-01-nNt</t>
  </si>
  <si>
    <t>济宁孔子学校刘明晋</t>
  </si>
  <si>
    <t>刘明晋</t>
  </si>
  <si>
    <t>第96名</t>
  </si>
  <si>
    <t>2B8h6MTP-5-052-NF-053-1-EnZ-01-lAN</t>
  </si>
  <si>
    <t>蓝梦科技小学组三队</t>
  </si>
  <si>
    <t>文登区蓝梦科技服务中心</t>
  </si>
  <si>
    <t>姜玉佩</t>
  </si>
  <si>
    <t>苏展</t>
  </si>
  <si>
    <t>第98名</t>
  </si>
  <si>
    <t>2B8h6xzs-5-052-I0-053-1-vaY-01-65L</t>
  </si>
  <si>
    <t>武功县实验小学三队</t>
  </si>
  <si>
    <t>王宸翰</t>
  </si>
  <si>
    <t>第99名</t>
  </si>
  <si>
    <t>2B8h6xAE-5-052-PV-053-1-2M1-01-Zjk</t>
  </si>
  <si>
    <t>蒿小向未来</t>
  </si>
  <si>
    <t>旬阳市关口镇蒿塔完全小学</t>
  </si>
  <si>
    <t>肖治顺</t>
  </si>
  <si>
    <t>肖睿宸</t>
  </si>
  <si>
    <t>第100名</t>
  </si>
  <si>
    <t>2B8h6xzk-5-052-Hf-053-1-Bzz-01-ptS</t>
  </si>
  <si>
    <t>武功县实验小学二队</t>
  </si>
  <si>
    <t>狄泽旸</t>
  </si>
  <si>
    <t>第101名</t>
  </si>
  <si>
    <t>2B8h6x77-5-052-Zd-053-1-LDn-01-bxE</t>
  </si>
  <si>
    <t>石泉县城关一小10队</t>
  </si>
  <si>
    <t>石泉县城关第一小学</t>
  </si>
  <si>
    <t>黄坤平</t>
  </si>
  <si>
    <t>胡兴宇</t>
  </si>
  <si>
    <t>第103名</t>
  </si>
  <si>
    <t>2B8h6MTK-5-052-Ne-053-1-xsP-01-bFP</t>
  </si>
  <si>
    <t>王娜</t>
  </si>
  <si>
    <t>郝文瀚</t>
  </si>
  <si>
    <t>第102名</t>
  </si>
  <si>
    <t>2B8h6M88-5-052-n8-053-1-OhF-01-wC8</t>
  </si>
  <si>
    <t>文队</t>
  </si>
  <si>
    <t>东莞市塘厦少年创客培训中心</t>
  </si>
  <si>
    <t>范东升</t>
  </si>
  <si>
    <t>许文豪</t>
  </si>
  <si>
    <t>第104名</t>
  </si>
  <si>
    <t>2B8h6Mdg-5-052-LW-053-1-XAr-01-YEt</t>
  </si>
  <si>
    <t>乐在其中二</t>
  </si>
  <si>
    <t>乐在朱房中心</t>
  </si>
  <si>
    <t>周海滨</t>
  </si>
  <si>
    <t>付思祺</t>
  </si>
  <si>
    <t>第105名</t>
  </si>
  <si>
    <t>2B8h6x7j-5-052-54-053-1-CZI-01-K7u</t>
  </si>
  <si>
    <t>渭阳小学金林队</t>
  </si>
  <si>
    <t>宝鸡市陈仓区渭阳小学</t>
  </si>
  <si>
    <t>郭红涛</t>
  </si>
  <si>
    <t>余金林</t>
  </si>
  <si>
    <t>第106名</t>
  </si>
  <si>
    <t>2B8h6M1T-5-052-ju-053-1-fUt-01-LXV</t>
  </si>
  <si>
    <t>世纪10队</t>
  </si>
  <si>
    <t>吴建国</t>
  </si>
  <si>
    <t>徐浩晨</t>
  </si>
  <si>
    <t>第107名</t>
  </si>
  <si>
    <t>2B8h6xZA-5-052-Jj-053-1-g4O-01-nf4</t>
  </si>
  <si>
    <t>武功县实验小学六队</t>
  </si>
  <si>
    <t>罗皓辰</t>
  </si>
  <si>
    <t>第108名</t>
  </si>
  <si>
    <t>2B8h6M81-5-052-Yo-053-1-L7A-01-nou</t>
  </si>
  <si>
    <t>斗门区井岸镇第四小学</t>
  </si>
  <si>
    <t>潘海鹏</t>
  </si>
  <si>
    <t>第109名</t>
  </si>
  <si>
    <t>2B8h6MnZ-5-052-PB-053-1-k7n-01-qWC</t>
  </si>
  <si>
    <t>斗门区第二实验小学</t>
  </si>
  <si>
    <t>杨景林</t>
  </si>
  <si>
    <t>第110名</t>
  </si>
  <si>
    <t>2B8h6MlV-5-052-jC-053-1-rXm-01-jWV</t>
  </si>
  <si>
    <t>P3S胜利</t>
  </si>
  <si>
    <t>戴熙晟</t>
  </si>
  <si>
    <t>第111名</t>
  </si>
  <si>
    <t>2B8h6Muc-5-052-g6-053-1-2i1-01-FlW</t>
  </si>
  <si>
    <t>霁队</t>
  </si>
  <si>
    <t>玛酷机器人淮北编程中心</t>
  </si>
  <si>
    <t>郭松扬</t>
  </si>
  <si>
    <t>戴霁晨</t>
  </si>
  <si>
    <t>第112名</t>
  </si>
  <si>
    <t>2B8h6M0r-5-052-uz-053-1-y05-01-fUF</t>
  </si>
  <si>
    <t>文昌实小舍我其谁队</t>
  </si>
  <si>
    <t>张子轩</t>
  </si>
  <si>
    <t>第113名</t>
  </si>
  <si>
    <t>2B8h6MnS-5-052-j9-053-1-r6E-01-I0U</t>
  </si>
  <si>
    <t>珠海市第二实验小学二队</t>
  </si>
  <si>
    <t>林炜雄</t>
  </si>
  <si>
    <t>第114名</t>
  </si>
  <si>
    <t>2B8h6MQP-5-052-p7-053-1-UdD-01-GpS</t>
  </si>
  <si>
    <t>八一七队</t>
  </si>
  <si>
    <t>山东省博特叔叔机器人编程（华信学校）</t>
  </si>
  <si>
    <t>车志远</t>
  </si>
  <si>
    <t>张俊宇</t>
  </si>
  <si>
    <t>第115名</t>
  </si>
  <si>
    <t>2B8h6M6l-5-052-jE-053-1-67h-01-tlR</t>
  </si>
  <si>
    <t>博睿科祁祁队</t>
  </si>
  <si>
    <t>祁晗俊</t>
  </si>
  <si>
    <t>第116名</t>
  </si>
  <si>
    <t>2B8h6MTI-5-052-sr-053-1-QKM-01-q1N</t>
  </si>
  <si>
    <t>勇争第一</t>
  </si>
  <si>
    <t>曲阜市艾克瑞特培训学校</t>
  </si>
  <si>
    <t>杨国光</t>
  </si>
  <si>
    <t>关一正</t>
  </si>
  <si>
    <t>第117名</t>
  </si>
  <si>
    <t>2B8h6MFF-5-052-bV-053-1-4f2-01-Cru</t>
  </si>
  <si>
    <t>厦门公园小学一队</t>
  </si>
  <si>
    <t>郑博文</t>
  </si>
  <si>
    <t>林莫凡</t>
  </si>
  <si>
    <t>第118名</t>
  </si>
  <si>
    <t>2B8h6M6O-5-052-yO-053-1-2aB-01-nSC</t>
  </si>
  <si>
    <t>博睿科文武队</t>
  </si>
  <si>
    <t>博睿科机器人</t>
  </si>
  <si>
    <t>贾守利</t>
  </si>
  <si>
    <t>孙文武</t>
  </si>
  <si>
    <t>第119名</t>
  </si>
  <si>
    <t>2B8h6MR5-5-052-cT-053-1-RtX-01-u56</t>
  </si>
  <si>
    <t>金浩队</t>
  </si>
  <si>
    <t>单金浩</t>
  </si>
  <si>
    <t>第120名</t>
  </si>
  <si>
    <t>2B8h6MRe-5-052-FJ-053-1-pSJ-01-8HR</t>
  </si>
  <si>
    <t>珠海市斗门白蕉镇区昭信小学</t>
  </si>
  <si>
    <t>刘运</t>
  </si>
  <si>
    <t>陈诺恒</t>
  </si>
  <si>
    <t>第121名</t>
  </si>
  <si>
    <t>2B8h6M02-5-052-xf-053-1-FfR-01-zrX</t>
  </si>
  <si>
    <t>局小梦之队</t>
  </si>
  <si>
    <t>余东儒</t>
  </si>
  <si>
    <t>第122名</t>
  </si>
  <si>
    <t>2B8h6Mdn-5-052-NF-053-1-esk-01-eu2</t>
  </si>
  <si>
    <t>双榆树小学</t>
  </si>
  <si>
    <t>北京乐在活动中心</t>
  </si>
  <si>
    <t>张蕴昕</t>
  </si>
  <si>
    <t>张皓铭</t>
  </si>
  <si>
    <t>第123名</t>
  </si>
  <si>
    <t>2B8h6xw4-5-052-HF-053-1-vH3-01-PCO</t>
  </si>
  <si>
    <t>杜峻楠</t>
  </si>
  <si>
    <t>西安市未央区三桥街小学</t>
  </si>
  <si>
    <t>杨亚娜</t>
  </si>
  <si>
    <t>第124名</t>
  </si>
  <si>
    <t>2B8h6x26-5-052-8Q-053-1-x6j-01-smT</t>
  </si>
  <si>
    <t>眉县实验小学小牛队</t>
  </si>
  <si>
    <t>眉县实验小学</t>
  </si>
  <si>
    <t>葛增利</t>
  </si>
  <si>
    <t>刘浩文</t>
  </si>
  <si>
    <t>第125名</t>
  </si>
  <si>
    <t>2B8h6xA9-5-052-Ot-053-1-Y0P-01-jNk</t>
  </si>
  <si>
    <t>汉台区西关小学馨睿队</t>
  </si>
  <si>
    <t>龚新强</t>
  </si>
  <si>
    <t>刘馨睿</t>
  </si>
  <si>
    <t>第126名</t>
  </si>
  <si>
    <t>2B8h6x70-5-052-6G-053-1-dN8-01-09i</t>
  </si>
  <si>
    <t>行知三队</t>
  </si>
  <si>
    <t>张亚娇</t>
  </si>
  <si>
    <t>张朔鸣</t>
  </si>
  <si>
    <t>第127名</t>
  </si>
  <si>
    <t>2B8h6MOR-5-052-dW-053-1-q7c-01-YQU</t>
  </si>
  <si>
    <t>壮智二队</t>
  </si>
  <si>
    <t>能力风暴遵义活动中心</t>
  </si>
  <si>
    <t>潘玉波</t>
  </si>
  <si>
    <t>李睿泽</t>
  </si>
  <si>
    <t>第128名</t>
  </si>
  <si>
    <t>2B8h6MsD-5-052-8s-053-1-EZP-01-vDF</t>
  </si>
  <si>
    <t>浦口实验1队</t>
  </si>
  <si>
    <t>南京市浦口区实验学校</t>
  </si>
  <si>
    <t>栗冰洁</t>
  </si>
  <si>
    <t>靳发启</t>
  </si>
  <si>
    <t>第129名</t>
  </si>
  <si>
    <t>2B8h6MQm-5-052-67-053-1-oSF-01-33q</t>
  </si>
  <si>
    <t>新城奋进队</t>
  </si>
  <si>
    <t>武威新城区第一小学</t>
  </si>
  <si>
    <t>张智</t>
  </si>
  <si>
    <t>甘自轩</t>
  </si>
  <si>
    <t>第130名</t>
  </si>
  <si>
    <t>2B8h6Mr9-5-052-mx-053-1-Dfd-01-bp3</t>
  </si>
  <si>
    <t>枫蓝三队</t>
  </si>
  <si>
    <t>太原市水工小学</t>
  </si>
  <si>
    <t>石菁菁</t>
  </si>
  <si>
    <t>王彤心</t>
  </si>
  <si>
    <t>第131名</t>
  </si>
  <si>
    <t>2B8h6M33-5-052-79-053-1-la8-01-kYS</t>
  </si>
  <si>
    <t>启乐启智2队</t>
  </si>
  <si>
    <t>启乐启智</t>
  </si>
  <si>
    <t>张霄</t>
  </si>
  <si>
    <t>第132名</t>
  </si>
  <si>
    <t>2B8h6MCB-5-052-jY-053-1-clR-01-fgb</t>
  </si>
  <si>
    <t>P3S机智</t>
  </si>
  <si>
    <t>苏灏文</t>
  </si>
  <si>
    <t>第133名</t>
  </si>
  <si>
    <t>2B8h6xcM-5-052-LY-053-1-Sso-01-Odi</t>
  </si>
  <si>
    <t>青年路小学精英队</t>
  </si>
  <si>
    <t>高誉嘉</t>
  </si>
  <si>
    <t>第135名</t>
  </si>
  <si>
    <t>2B8h6xzQ-5-052-bN-053-1-iXq-01-rsM</t>
  </si>
  <si>
    <t>沣西一小十三队</t>
  </si>
  <si>
    <t>魏晖</t>
  </si>
  <si>
    <t>付国涵</t>
  </si>
  <si>
    <t>第134名</t>
  </si>
  <si>
    <t>2B8h6MgK-5-052-Ws-053-1-MWC-01-gL2</t>
  </si>
  <si>
    <t>合肥市习友路小学3队</t>
  </si>
  <si>
    <t>合肥市习友路小学</t>
  </si>
  <si>
    <t>魏雪</t>
  </si>
  <si>
    <t>李子昂</t>
  </si>
  <si>
    <t>第136名</t>
  </si>
  <si>
    <t>2B8h6Mah-5-052-VZ-053-1-bzP-01-VEy</t>
  </si>
  <si>
    <t>鲸吞大海队</t>
  </si>
  <si>
    <t>云算少儿编程永丰校区</t>
  </si>
  <si>
    <t>张俊峰</t>
  </si>
  <si>
    <t>杜睿宸</t>
  </si>
  <si>
    <t>第137名</t>
  </si>
  <si>
    <t>2B8h6MTE-5-052-Ib-053-1-Q4c-01-i9z</t>
  </si>
  <si>
    <t>博特十八队</t>
  </si>
  <si>
    <t>刘洋洋</t>
  </si>
  <si>
    <t>杨翰鹏</t>
  </si>
  <si>
    <t>第138名</t>
  </si>
  <si>
    <t>2B8h6M8K-5-052-7N-053-1-HOb-01-Mqn</t>
  </si>
  <si>
    <t>乐博乐高机器人编程</t>
  </si>
  <si>
    <t>武威市凉州区乐博乐高机器人活动中心</t>
  </si>
  <si>
    <t>杨生东</t>
  </si>
  <si>
    <t>王中森</t>
  </si>
  <si>
    <t>第139名</t>
  </si>
  <si>
    <t>2B8h6M1l-5-052-QP-053-1-pWM-01-tBQ</t>
  </si>
  <si>
    <t>世纪9队</t>
  </si>
  <si>
    <t>褚永帅</t>
  </si>
  <si>
    <t>刘鑫贺</t>
  </si>
  <si>
    <t>第140名</t>
  </si>
  <si>
    <t>2B8h6MaJ-5-052-FU-053-1-v4S-01-5mi</t>
  </si>
  <si>
    <t>海王星队</t>
  </si>
  <si>
    <t>爱尼克少儿机器人</t>
  </si>
  <si>
    <t>张子冬</t>
  </si>
  <si>
    <t>陈佰涵</t>
  </si>
  <si>
    <t>第141名</t>
  </si>
  <si>
    <t>2B8h6MjF-5-052-lY-053-1-95v-01-JUN</t>
  </si>
  <si>
    <t>慧乐思宋雨宸</t>
  </si>
  <si>
    <t>慧乐思机器人科教中心</t>
  </si>
  <si>
    <t>孙艳</t>
  </si>
  <si>
    <t>宋雨宸</t>
  </si>
  <si>
    <t>第142名</t>
  </si>
  <si>
    <t>2B8h6MYP-5-052-Nb-053-1-jqR-01-rpO</t>
  </si>
  <si>
    <t>宁津实小一队</t>
  </si>
  <si>
    <t>悦博（宁津）培训学校</t>
  </si>
  <si>
    <t>陈晓华</t>
  </si>
  <si>
    <t>沈芸喆</t>
  </si>
  <si>
    <t>第143名</t>
  </si>
  <si>
    <t>2B8h6MO5-5-052-mI-053-1-ZGo-01-4Nu</t>
  </si>
  <si>
    <t>苏科外创智四队</t>
  </si>
  <si>
    <t>苏州科技城外国语学校01</t>
  </si>
  <si>
    <t>章苏娥</t>
  </si>
  <si>
    <t>杨坤城</t>
  </si>
  <si>
    <t>第144名</t>
  </si>
  <si>
    <t>2B8h6MR2-5-052-yV-053-1-75T-01-6OE</t>
  </si>
  <si>
    <t>皓轩队</t>
  </si>
  <si>
    <t>雷皓轩</t>
  </si>
  <si>
    <t>第145名</t>
  </si>
  <si>
    <t>2B8H6Moz-5-052-RH-053-1-py9-01-oTc</t>
  </si>
  <si>
    <t>必胜战队</t>
  </si>
  <si>
    <t>小象凯瑞儿童乐园</t>
  </si>
  <si>
    <t>张月</t>
  </si>
  <si>
    <t>焦天正</t>
  </si>
  <si>
    <t>第146名</t>
  </si>
  <si>
    <t>2B8h6MgN-5-052-pw-053-1-VW1-01-Hgr</t>
  </si>
  <si>
    <t>合肥市习友路小学1队</t>
  </si>
  <si>
    <t>邢彻</t>
  </si>
  <si>
    <t>第147名</t>
  </si>
  <si>
    <t>2B8h6MTr-5-052-Ar-053-1-ffS-01-Nsg</t>
  </si>
  <si>
    <t>华信二十三队</t>
  </si>
  <si>
    <t>卢慧慧</t>
  </si>
  <si>
    <t>赵习伍</t>
  </si>
  <si>
    <t>第148名</t>
  </si>
  <si>
    <t>2B8h6MRo-5-052-L9-053-1-cXl-01-VpM</t>
  </si>
  <si>
    <t>王鸿超</t>
  </si>
  <si>
    <t>第150名</t>
  </si>
  <si>
    <t>2B8h6MgP-5-052-XA-053-1-27u-01-odu</t>
  </si>
  <si>
    <t>赵奕清</t>
  </si>
  <si>
    <t>中国音乐学院附属北京实验学校</t>
  </si>
  <si>
    <t>储启明</t>
  </si>
  <si>
    <t>第151名</t>
  </si>
  <si>
    <t>2B8h6M1K-5-052-u0-053-1-0js-01-Z9F</t>
  </si>
  <si>
    <t>世纪5队</t>
  </si>
  <si>
    <t>张媛媛</t>
  </si>
  <si>
    <t>刘子瑜</t>
  </si>
  <si>
    <t>第152名</t>
  </si>
  <si>
    <t>2B8h6x79-5-052-Qh-053-1-bn4-01-olS</t>
  </si>
  <si>
    <t>行知二队</t>
  </si>
  <si>
    <t>张一凡</t>
  </si>
  <si>
    <t>第153名</t>
  </si>
  <si>
    <t>2B8h6MRR-5-052-j4-053-1-eB5-01-uzl</t>
  </si>
  <si>
    <t>温队</t>
  </si>
  <si>
    <t>范东生</t>
  </si>
  <si>
    <t>温浩宇</t>
  </si>
  <si>
    <t>第154名</t>
  </si>
  <si>
    <t>2B8h6MHA-5-052-Xx-053-1-KEA-01-pKE</t>
  </si>
  <si>
    <t>华山五队</t>
  </si>
  <si>
    <t>董俊峰</t>
  </si>
  <si>
    <t>第155名</t>
  </si>
  <si>
    <t>2B8h6xAA-5-052-T4-053-1-WDw-01-Y4w</t>
  </si>
  <si>
    <t>汉中东辰二队</t>
  </si>
  <si>
    <t>汉中东辰外国语学校</t>
  </si>
  <si>
    <t>邵雯鹃</t>
  </si>
  <si>
    <t>熊昱权</t>
  </si>
  <si>
    <t>第156名</t>
  </si>
  <si>
    <t>2B8h6Mk0-5-052-3W-053-1-Duz-01-EWw</t>
  </si>
  <si>
    <t>江里的小鱼</t>
  </si>
  <si>
    <t>泰州市海陵区安禹科技</t>
  </si>
  <si>
    <t>宗安杰</t>
  </si>
  <si>
    <t>姜力瑜</t>
  </si>
  <si>
    <t>第157名</t>
  </si>
  <si>
    <t>2B8h6MSO-5-052-XY-053-1-Tbp-01-smI</t>
  </si>
  <si>
    <t>德州市实验小学史兆晖队</t>
  </si>
  <si>
    <t>德州市实验小学</t>
  </si>
  <si>
    <t>李敏</t>
  </si>
  <si>
    <t>史兆晖</t>
  </si>
  <si>
    <t>第158名</t>
  </si>
  <si>
    <t>2B8h6MSY-5-052-CM-053-1-yYV-01-R5V</t>
  </si>
  <si>
    <t>德州市实验小学程湛恒队</t>
  </si>
  <si>
    <t>崔艳艳</t>
  </si>
  <si>
    <t>程湛恒</t>
  </si>
  <si>
    <t>第159名</t>
  </si>
  <si>
    <t>2B8h6x2M-5-052-O3-053-1-lG6-01-wSd</t>
  </si>
  <si>
    <t>眉县实验小学小虎队</t>
  </si>
  <si>
    <t>韩启中</t>
  </si>
  <si>
    <t>第160名</t>
  </si>
  <si>
    <t>2B8h6xvS-5-052-Aq-053-1-FsD-01-rOZ</t>
  </si>
  <si>
    <t>郑东鲸探世界小学一队</t>
  </si>
  <si>
    <t>郑州斯戴姆培训学校</t>
  </si>
  <si>
    <t>张明</t>
  </si>
  <si>
    <t>韩江楠</t>
  </si>
  <si>
    <t>第161名</t>
  </si>
  <si>
    <t>2B8h6x2b-5-052-ZF-053-1-l1Y-01-DK0</t>
  </si>
  <si>
    <t>张敖嘉</t>
  </si>
  <si>
    <t>神木市第五小学</t>
  </si>
  <si>
    <t>张建芳</t>
  </si>
  <si>
    <t>第162名</t>
  </si>
  <si>
    <t>2B8h6MEp-5-052-Yc-053-1-gnW-01-XNN</t>
  </si>
  <si>
    <t>南海双语实验学校</t>
  </si>
  <si>
    <t>广东稻草人科教中心</t>
  </si>
  <si>
    <t>杨燕飞</t>
  </si>
  <si>
    <t>林奕瀚</t>
  </si>
  <si>
    <t>第163名</t>
  </si>
  <si>
    <t>2B8h6xZH-5-052-lr-053-1-C2s-01-oag</t>
  </si>
  <si>
    <t>钰涵战队</t>
  </si>
  <si>
    <t>西安市未央区车辆小学</t>
  </si>
  <si>
    <t>梁拴牢</t>
  </si>
  <si>
    <t>夏钰涵</t>
  </si>
  <si>
    <t>第165名</t>
  </si>
  <si>
    <t>2B8h6xZs-5-052-8t-053-1-CAQ-01-sGn</t>
  </si>
  <si>
    <t>傲天队</t>
  </si>
  <si>
    <t>陕西省西安市灞桥区青少年校外活动中心</t>
  </si>
  <si>
    <t>牛志兵</t>
  </si>
  <si>
    <t>王瑞哲</t>
  </si>
  <si>
    <t>第164名</t>
  </si>
  <si>
    <t>2B8h6MHj-5-052-hl-053-1-vNh-01-RXJ</t>
  </si>
  <si>
    <t>博特叔叔华信十九队</t>
  </si>
  <si>
    <t>郭云阳</t>
  </si>
  <si>
    <t>张弘毅</t>
  </si>
  <si>
    <t>第166名</t>
  </si>
  <si>
    <t>2B8h6MEW-5-052-d6-053-1-o6D-01-mRF</t>
  </si>
  <si>
    <t>田家兴</t>
  </si>
  <si>
    <t>西乌珠穆沁旗第二小学</t>
  </si>
  <si>
    <t>齐艳英</t>
  </si>
  <si>
    <t>第167名</t>
  </si>
  <si>
    <t>2B8h6M3M-5-052-qv-053-1-ceh-01-I0T</t>
  </si>
  <si>
    <t>天津天河城3D虚拟一队</t>
  </si>
  <si>
    <t>裴红平</t>
  </si>
  <si>
    <t>韩程宇</t>
  </si>
  <si>
    <t>第168名</t>
  </si>
  <si>
    <t>2B8h6xz3-5-052-QO-053-1-0WW-01-OjN</t>
  </si>
  <si>
    <t>湖滨小学四队</t>
  </si>
  <si>
    <t>王瑞婷</t>
  </si>
  <si>
    <t>欧睿恒</t>
  </si>
  <si>
    <t>第169名</t>
  </si>
  <si>
    <t>2B8h6MlR-5-052-Mi-053-1-kjX-01-xvV</t>
  </si>
  <si>
    <t>王泽城</t>
  </si>
  <si>
    <t>酷客工场</t>
  </si>
  <si>
    <t>蔡德健</t>
  </si>
  <si>
    <t>第170名</t>
  </si>
  <si>
    <t>2B8h6MRf-5-052-Dy-053-1-JYN-01-OJm</t>
  </si>
  <si>
    <t>马智明</t>
  </si>
  <si>
    <t>黄智蔚</t>
  </si>
  <si>
    <t>第172名</t>
  </si>
  <si>
    <t>2B8h6MRT-5-052-0T-053-1-0Id-01-AeO</t>
  </si>
  <si>
    <t>祉硕队</t>
  </si>
  <si>
    <t>薛祉硕</t>
  </si>
  <si>
    <t>第171名</t>
  </si>
  <si>
    <t>2B8h6MkW-5-052-tN-053-1-2OC-01-Ze7</t>
  </si>
  <si>
    <t>上海汇师小学一队</t>
  </si>
  <si>
    <t>曹顺娇</t>
  </si>
  <si>
    <t>黎泓磊</t>
  </si>
  <si>
    <t>第173名</t>
  </si>
  <si>
    <t>2B8h6Mmx-5-052-xP-053-1-beY-01-LpD</t>
  </si>
  <si>
    <t>若熙队</t>
  </si>
  <si>
    <t>王若熙</t>
  </si>
  <si>
    <t>第174名</t>
  </si>
  <si>
    <t>2B8h6Mnt-5-052-BJ-053-1-gGa-01-WXc</t>
  </si>
  <si>
    <t>珠海市第二实验小学六队</t>
  </si>
  <si>
    <t>莫程淋</t>
  </si>
  <si>
    <t>第175名</t>
  </si>
  <si>
    <t>2B8h6Ml3-5-052-O9-053-1-QUv-01-CGe</t>
  </si>
  <si>
    <t>蒲锦贤</t>
  </si>
  <si>
    <t>杨文静</t>
  </si>
  <si>
    <t>第176名</t>
  </si>
  <si>
    <t>2B8h6MNw-5-052-aK-053-1-LMm-01-bLR</t>
  </si>
  <si>
    <t>相城区玉成实验小学</t>
  </si>
  <si>
    <t>金光</t>
  </si>
  <si>
    <t>徐苏哲</t>
  </si>
  <si>
    <t>第177名</t>
  </si>
  <si>
    <t>2B8h6Maq-5-052-YV-053-1-TC7-01-l4k</t>
  </si>
  <si>
    <t>阿尔法队</t>
  </si>
  <si>
    <t>爱尼克</t>
  </si>
  <si>
    <t>曹灿</t>
  </si>
  <si>
    <t>吴雨泽</t>
  </si>
  <si>
    <t>第178名</t>
  </si>
  <si>
    <t>2B8h6M9e-5-052-Yt-053-1-UgB-01-wuq</t>
  </si>
  <si>
    <t>皇甫秉凡队</t>
  </si>
  <si>
    <t>苏州工业园区星港学校</t>
  </si>
  <si>
    <t>周娜</t>
  </si>
  <si>
    <t>皇甫秉凡</t>
  </si>
  <si>
    <t>第179名</t>
  </si>
  <si>
    <t>2B8h6MlY-5-052-l4-053-1-u5i-01-hcA</t>
  </si>
  <si>
    <t>双语创客四队</t>
  </si>
  <si>
    <t>双语教育创客中心</t>
  </si>
  <si>
    <t>姜彤</t>
  </si>
  <si>
    <t>原业磊</t>
  </si>
  <si>
    <t>第180名</t>
  </si>
  <si>
    <t>2B8h6MXT-5-052-6b-053-1-WmV-01-auA</t>
  </si>
  <si>
    <t>华山战队</t>
  </si>
  <si>
    <t>云算少儿编程(东坝校区)</t>
  </si>
  <si>
    <t>陈文苹</t>
  </si>
  <si>
    <t>于昕冉</t>
  </si>
  <si>
    <t>第181名</t>
  </si>
  <si>
    <t>2B8h6Mkh-5-052-jN-053-1-BwI-01-YQC</t>
  </si>
  <si>
    <t>上海华泾队</t>
  </si>
  <si>
    <t>上海市华泾小学</t>
  </si>
  <si>
    <t>曹骁春</t>
  </si>
  <si>
    <t>王若贤</t>
  </si>
  <si>
    <t>第182名</t>
  </si>
  <si>
    <t>2B8h6M3G-5-052-gD-053-1-lbU-01-9sP</t>
  </si>
  <si>
    <t>北京市石景山区金顶街第二小学-范腾蛟</t>
  </si>
  <si>
    <t>北京市石景山区金顶街第二小学</t>
  </si>
  <si>
    <t>芦静</t>
  </si>
  <si>
    <t>范腾蛟</t>
  </si>
  <si>
    <t>第183名</t>
  </si>
  <si>
    <t>2B8h6MdM-5-052-vU-053-1-ixj-01-g5N</t>
  </si>
  <si>
    <t>黄羊机器人队</t>
  </si>
  <si>
    <t>凉州区黄羊镇九年制学校</t>
  </si>
  <si>
    <t>王琦</t>
  </si>
  <si>
    <t>王思睿</t>
  </si>
  <si>
    <t>第184名</t>
  </si>
  <si>
    <t>2B8h6MHb-5-052-Pg-053-1-4Hw-01-fvW</t>
  </si>
  <si>
    <t>华山九队</t>
  </si>
  <si>
    <t>石正昌</t>
  </si>
  <si>
    <t>张博然</t>
  </si>
  <si>
    <t>第185名</t>
  </si>
  <si>
    <t>2B8h6Maw-5-052-mq-053-1-O0F-01-vCF</t>
  </si>
  <si>
    <t>天狼星队</t>
  </si>
  <si>
    <t>李雪松</t>
  </si>
  <si>
    <t>贾兴耘</t>
  </si>
  <si>
    <t>第186名</t>
  </si>
  <si>
    <t>2B8h6MHu-5-052-EF-053-1-5di-01-zqC</t>
  </si>
  <si>
    <t>章丘能力风暴3队</t>
  </si>
  <si>
    <t>济南树智教育</t>
  </si>
  <si>
    <t>海洋</t>
  </si>
  <si>
    <t>张皓博</t>
  </si>
  <si>
    <t>第187名</t>
  </si>
  <si>
    <t>2B8h6xPY-5-052-fr-053-1-LV9-01-gDT</t>
  </si>
  <si>
    <t>解放路小学必胜队</t>
  </si>
  <si>
    <t>沧州市上海路小学</t>
  </si>
  <si>
    <t>李秋霞</t>
  </si>
  <si>
    <t>宋东睿</t>
  </si>
  <si>
    <t>第188名</t>
  </si>
  <si>
    <t>2B8h6MFL-5-052-OA-053-1-jIM-01-tgG</t>
  </si>
  <si>
    <t>青云战队</t>
  </si>
  <si>
    <t>宣恺林</t>
  </si>
  <si>
    <t>第189名</t>
  </si>
  <si>
    <t>2B8h6x5c-5-052-I3-053-1-Oex-01-Lep</t>
  </si>
  <si>
    <t>烧脑三十队</t>
  </si>
  <si>
    <t>烧脑吧少年成功</t>
  </si>
  <si>
    <t>刘素辉</t>
  </si>
  <si>
    <t>曹烜诚</t>
  </si>
  <si>
    <t>第190名</t>
  </si>
  <si>
    <t>2B8h6xc1-5-052-d3-053-1-ky6-01-wBM</t>
  </si>
  <si>
    <t>武功县第二实验小学五队</t>
  </si>
  <si>
    <t>武功县第二实验小学</t>
  </si>
  <si>
    <t>邱满丽</t>
  </si>
  <si>
    <t>朱博瑞</t>
  </si>
  <si>
    <t>第191名</t>
  </si>
  <si>
    <t>2B8h6M8A-5-052-tH-053-1-jWW-01-6DX</t>
  </si>
  <si>
    <t>松涛王者队</t>
  </si>
  <si>
    <t>韩建军</t>
  </si>
  <si>
    <t>叶瀚</t>
  </si>
  <si>
    <t>第192名</t>
  </si>
  <si>
    <t>2B8h6MSI-5-052-db-053-1-tj0-01-LBM</t>
  </si>
  <si>
    <t>烧脑十一队</t>
  </si>
  <si>
    <t>烧脑吧少年胜利</t>
  </si>
  <si>
    <t>宋思雨</t>
  </si>
  <si>
    <t>王晨曦</t>
  </si>
  <si>
    <t>第193名</t>
  </si>
  <si>
    <t>2B8h6M3A-5-052-O3-053-1-PNH-01-vr2</t>
  </si>
  <si>
    <t>京源学校小学部02</t>
  </si>
  <si>
    <t>陈悦文</t>
  </si>
  <si>
    <t>第195名</t>
  </si>
  <si>
    <t>2B8h6MoA-5-052-Ni-053-1-VkI-01-Miu</t>
  </si>
  <si>
    <t>乐陵玛酷机器人</t>
  </si>
  <si>
    <t>曹艳艳</t>
  </si>
  <si>
    <t>杨庆浩</t>
  </si>
  <si>
    <t>第194名</t>
  </si>
  <si>
    <t>2B8h6x5M-5-052-2V-053-1-i1L-01-HX6</t>
  </si>
  <si>
    <t>烧脑二十九队</t>
  </si>
  <si>
    <t>烧脑吧少年得胜</t>
  </si>
  <si>
    <t>李沛遥</t>
  </si>
  <si>
    <t>葛瑞璘</t>
  </si>
  <si>
    <t>第196名</t>
  </si>
  <si>
    <t>2B8h6MXR-5-052-EU-053-1-OS7-01-AZJ</t>
  </si>
  <si>
    <t>恒山战队</t>
  </si>
  <si>
    <t>马金锐</t>
  </si>
  <si>
    <t>祝紫菡</t>
  </si>
  <si>
    <t>第197名</t>
  </si>
  <si>
    <t>2B8h6Mmu-5-052-8N-053-1-JHl-01-VoR</t>
  </si>
  <si>
    <t>磐岩结绿</t>
  </si>
  <si>
    <t>广东省汕头市龙湖区丹霞小学</t>
  </si>
  <si>
    <t>黄慧</t>
  </si>
  <si>
    <t>吕小免</t>
  </si>
  <si>
    <t>第198名</t>
  </si>
  <si>
    <t>2B8h6M6K-5-052-WU-053-1-MLs-01-DNB</t>
  </si>
  <si>
    <t>阿童木马王堆祺祺队</t>
  </si>
  <si>
    <t>淼垚科技-阿童木机器人</t>
  </si>
  <si>
    <t>谢子豪</t>
  </si>
  <si>
    <t>张煜祺</t>
  </si>
  <si>
    <t>第199名</t>
  </si>
  <si>
    <t>2B8h6MFy-5-052-bo-053-1-kTL-01-UdB</t>
  </si>
  <si>
    <t>华瑞战队</t>
  </si>
  <si>
    <t>第201名</t>
  </si>
  <si>
    <t>2B8h6Mu3-5-052-rx-053-1-LL4-01-46f</t>
  </si>
  <si>
    <t>珠海市斗门区实验小学一队</t>
  </si>
  <si>
    <t>周宁轩</t>
  </si>
  <si>
    <t>第200名</t>
  </si>
  <si>
    <t>2B8h6xZu-5-052-Mo-053-1-HPg-01-rXo</t>
  </si>
  <si>
    <t>城关小学二队</t>
  </si>
  <si>
    <t>榆林市横山区城关小学</t>
  </si>
  <si>
    <t>张丹</t>
  </si>
  <si>
    <t>白子萱</t>
  </si>
  <si>
    <t>第203名</t>
  </si>
  <si>
    <t>2B8h6MTH-5-052-At-053-1-zsQ-01-MWc</t>
  </si>
  <si>
    <t>博特十三队</t>
  </si>
  <si>
    <t>李士涵</t>
  </si>
  <si>
    <t>第202名</t>
  </si>
  <si>
    <t>2B8h6MBm-5-052-v2-053-1-vge-01-gd0</t>
  </si>
  <si>
    <t>天津天河城3D虚拟四队</t>
  </si>
  <si>
    <t>刘丽</t>
  </si>
  <si>
    <t>王玉泽</t>
  </si>
  <si>
    <t>第204名</t>
  </si>
  <si>
    <t>2B8h6MBO-5-052-Ep-053-1-Q2R-01-8Ob</t>
  </si>
  <si>
    <t>李震聃</t>
  </si>
  <si>
    <t>2B8h6xzG-5-052-Fg-053-1-7cJ-01-VdJ</t>
  </si>
  <si>
    <t>高新实验张皓铭</t>
  </si>
  <si>
    <t>第205名</t>
  </si>
  <si>
    <t>2B8h6M60-5-052-oA-053-1-zZo-01-rCU</t>
  </si>
  <si>
    <t>博睿科莎莎队</t>
  </si>
  <si>
    <t>沙乐水</t>
  </si>
  <si>
    <t>第209名</t>
  </si>
  <si>
    <t>2B8h6MYm-5-052-Ut-053-1-3OX-01-5WV</t>
  </si>
  <si>
    <t>济宁孔子学校陈涵玥</t>
  </si>
  <si>
    <t>林雨</t>
  </si>
  <si>
    <t>陈涵玥</t>
  </si>
  <si>
    <t>第207名</t>
  </si>
  <si>
    <t>2B8h6MkZ-5-052-J2-053-1-W77-01-6ZZ</t>
  </si>
  <si>
    <t>胡炳梁</t>
  </si>
  <si>
    <t>上海市肖塘小学</t>
  </si>
  <si>
    <t>李叶</t>
  </si>
  <si>
    <t>第206名</t>
  </si>
  <si>
    <t>2B8h6MQr-5-052-OQ-053-1-4MA-01-KoU</t>
  </si>
  <si>
    <t>西苑扬帆队</t>
  </si>
  <si>
    <t>凉州区西苑实验小学</t>
  </si>
  <si>
    <t>祁玉萍</t>
  </si>
  <si>
    <t>张皓</t>
  </si>
  <si>
    <t>第208名</t>
  </si>
  <si>
    <t>2B8h6xGk-5-052-OS-053-1-xJv-01-0he</t>
  </si>
  <si>
    <t>珠海市斗门区东风小学</t>
  </si>
  <si>
    <t>黄裕洪</t>
  </si>
  <si>
    <t>第210名</t>
  </si>
  <si>
    <t>2B8h6M3a-5-052-AD-053-1-dGm-01-K1e</t>
  </si>
  <si>
    <t>天津天河城3D虚拟三队</t>
  </si>
  <si>
    <t>冯子罡</t>
  </si>
  <si>
    <t>第211名</t>
  </si>
  <si>
    <t>2B8h6M1k-5-052-wa-053-1-EVc-01-Ds4</t>
  </si>
  <si>
    <t>戴屹辰</t>
  </si>
  <si>
    <t>东城区和平里第一小学</t>
  </si>
  <si>
    <t>魏萌</t>
  </si>
  <si>
    <t>第212名</t>
  </si>
  <si>
    <t>2B8h6xZ4-5-052-8g-053-1-1VQ-01-4Y7</t>
  </si>
  <si>
    <t>武功县第二实验小学二队</t>
  </si>
  <si>
    <t>武第功县第二实验小学</t>
  </si>
  <si>
    <t>张朋波</t>
  </si>
  <si>
    <t>宋泽楷</t>
  </si>
  <si>
    <t>第214名</t>
  </si>
  <si>
    <t>2B8h6M0T-5-052-oJ-053-1-9qv-01-ZxD</t>
  </si>
  <si>
    <t>GPT队</t>
  </si>
  <si>
    <t>郁玺</t>
  </si>
  <si>
    <t>第213名</t>
  </si>
  <si>
    <t>2B8h6MRM-5-052-TV-053-1-ZTu-01-ODg</t>
  </si>
  <si>
    <t>程天</t>
  </si>
  <si>
    <t>第215名</t>
  </si>
  <si>
    <t>2B8h6M3b-5-052-5o-053-1-DCn-01-dXJ</t>
  </si>
  <si>
    <t>京源莲石湖小学一队</t>
  </si>
  <si>
    <t>北京市京源学校莲石湖分校</t>
  </si>
  <si>
    <t>邢彩凤</t>
  </si>
  <si>
    <t>赵华辰</t>
  </si>
  <si>
    <t>第216名</t>
  </si>
  <si>
    <t>2B8h6ME4-5-052-9m-053-1-4Wz-01-YZh</t>
  </si>
  <si>
    <t>贾队</t>
  </si>
  <si>
    <t>贾涵宇</t>
  </si>
  <si>
    <t>第217名</t>
  </si>
  <si>
    <t>2B8h6MKF-5-052-xC-053-1-DA0-01-WmO</t>
  </si>
  <si>
    <t>凤凰战队</t>
  </si>
  <si>
    <t>江苏省泰州市凤凰小学</t>
  </si>
  <si>
    <t>杨小蓉</t>
  </si>
  <si>
    <t>张源权</t>
  </si>
  <si>
    <t>第218名</t>
  </si>
  <si>
    <t>2B8h6xwB-5-052-Nm-053-1-Z8l-01-Rtp</t>
  </si>
  <si>
    <t>汉中东辰逐梦队</t>
  </si>
  <si>
    <t>翟柏睿</t>
  </si>
  <si>
    <t>第219名</t>
  </si>
  <si>
    <t>2B8h6M1N-5-052-Xx-053-1-19U-01-3gy</t>
  </si>
  <si>
    <t>世纪6队</t>
  </si>
  <si>
    <t>赵煜晨</t>
  </si>
  <si>
    <t>第220名</t>
  </si>
  <si>
    <t>2B8h6x5K-5-052-Iz-053-1-lTL-01-yZf</t>
  </si>
  <si>
    <t>烧脑七队</t>
  </si>
  <si>
    <t>胡春艳</t>
  </si>
  <si>
    <t>王思尧</t>
  </si>
  <si>
    <t>第221名</t>
  </si>
  <si>
    <t>2B8h6MQc-5-052-xH-053-1-pdl-01-Oac</t>
  </si>
  <si>
    <t>咔库一队</t>
  </si>
  <si>
    <t>章丘咔库机器人编程中心</t>
  </si>
  <si>
    <t>颜凯</t>
  </si>
  <si>
    <t>肖竞豪</t>
  </si>
  <si>
    <t>第222名</t>
  </si>
  <si>
    <t>2B8h6Mrc-5-052-O1-053-1-cj7-01-jCk</t>
  </si>
  <si>
    <t>神七战队</t>
  </si>
  <si>
    <t>饶阳县实验小学</t>
  </si>
  <si>
    <t>郑瑞光</t>
  </si>
  <si>
    <t>刘子皓</t>
  </si>
  <si>
    <t>第223名</t>
  </si>
  <si>
    <t>2B8h6MY7-5-052-md-053-1-wt9-01-Ih4</t>
  </si>
  <si>
    <t>悦博机器人二队</t>
  </si>
  <si>
    <t>张艳华</t>
  </si>
  <si>
    <t>刘旭博</t>
  </si>
  <si>
    <t>第224名</t>
  </si>
  <si>
    <t>2B8h6M9x-5-052-N1-053-1-GZ4-01-QKa</t>
  </si>
  <si>
    <t>陈嘉林</t>
  </si>
  <si>
    <t>吴江区花港迎春小学</t>
  </si>
  <si>
    <t>林学芳</t>
  </si>
  <si>
    <t>第225名</t>
  </si>
  <si>
    <t>2B8h6MuX-5-052-5O-053-1-geY-01-sj7</t>
  </si>
  <si>
    <t>衿队</t>
  </si>
  <si>
    <t>张子衿</t>
  </si>
  <si>
    <t>第226名</t>
  </si>
  <si>
    <t>2B8h6Mnk-5-052-Uu-053-1-GrU-01-koY</t>
  </si>
  <si>
    <t>艾力伟健</t>
  </si>
  <si>
    <t>清城区人工智能与机器人学会</t>
  </si>
  <si>
    <t>黎敏强</t>
  </si>
  <si>
    <t>陈伟健</t>
  </si>
  <si>
    <t>第227名</t>
  </si>
  <si>
    <t>2B8h6MHQ-5-052-Kk-053-1-CnX-01-WMo</t>
  </si>
  <si>
    <t>章丘能力风暴1队</t>
  </si>
  <si>
    <t>李光武</t>
  </si>
  <si>
    <t>孟子恒</t>
  </si>
  <si>
    <t>第228名</t>
  </si>
  <si>
    <t>2B8h6xts-5-052-zA-053-1-tjL-01-0Xm</t>
  </si>
  <si>
    <t>无锡市尚贤融创小学一队</t>
  </si>
  <si>
    <t>无锡市尚贤融创小学</t>
  </si>
  <si>
    <t>刘艳</t>
  </si>
  <si>
    <t>张元铖</t>
  </si>
  <si>
    <t>第229名</t>
  </si>
  <si>
    <t>2B8h6MEg-5-052-tg-053-1-LmS-01-h4y</t>
  </si>
  <si>
    <t>艾力昊杨</t>
  </si>
  <si>
    <t>清远市青少年科技教育协会</t>
  </si>
  <si>
    <t>米金恒</t>
  </si>
  <si>
    <t>陈昊扬</t>
  </si>
  <si>
    <t>第230名</t>
  </si>
  <si>
    <t>2B8h6x7n-5-052-Y6-053-1-K61-01-N5E</t>
  </si>
  <si>
    <t>渭阳小学巴宇轩队</t>
  </si>
  <si>
    <t>郭昊宇</t>
  </si>
  <si>
    <t>巴宇轩</t>
  </si>
  <si>
    <t>第231名</t>
  </si>
  <si>
    <t>2B8h6Mgh-5-052-A0-053-1-HMU-01-peS</t>
  </si>
  <si>
    <t>梁思涵</t>
  </si>
  <si>
    <t>王兆阳</t>
  </si>
  <si>
    <t>第232名</t>
  </si>
  <si>
    <t>2B8h6Mkz-5-052-vk-053-1-zFe-01-7HY</t>
  </si>
  <si>
    <t>飞跃创新队</t>
  </si>
  <si>
    <t>上海市实验学校附属小学</t>
  </si>
  <si>
    <t>卜峥林</t>
  </si>
  <si>
    <t>赵子骧</t>
  </si>
  <si>
    <t>第233名</t>
  </si>
  <si>
    <t>2B8h6xAP-5-052-oS-053-1-38L-01-ygy</t>
  </si>
  <si>
    <t>汉中东辰博雅队</t>
  </si>
  <si>
    <t>张晓</t>
  </si>
  <si>
    <t>李辰旭</t>
  </si>
  <si>
    <t>第234名</t>
  </si>
  <si>
    <t>2B8h6xzL-5-052-yS-053-1-mQ5-01-SLp</t>
  </si>
  <si>
    <t>湖滨小学三队</t>
  </si>
  <si>
    <t>孙常铭</t>
  </si>
  <si>
    <t>第235名</t>
  </si>
  <si>
    <t>2B8h6MRs-5-052-9s-053-1-ZLc-01-le5</t>
  </si>
  <si>
    <t>昕钰队</t>
  </si>
  <si>
    <t>陆昕钰</t>
  </si>
  <si>
    <t>第236名</t>
  </si>
  <si>
    <t>2B8h6M10-5-052-G2-053-1-6kp-01-Oki</t>
  </si>
  <si>
    <t>世纪8队</t>
  </si>
  <si>
    <t>李燕舒</t>
  </si>
  <si>
    <t>薛策方</t>
  </si>
  <si>
    <t>第237名</t>
  </si>
  <si>
    <t>2B8h6xc0-5-052-J0-053-1-tcb-01-oFv</t>
  </si>
  <si>
    <t>源码五</t>
  </si>
  <si>
    <t>拓力信息技术培训学校</t>
  </si>
  <si>
    <t>孙晴</t>
  </si>
  <si>
    <t>王冠乔</t>
  </si>
  <si>
    <t>第238名</t>
  </si>
  <si>
    <t>2B8h6MiF-5-052-ZY-053-1-ENe-01-F4T</t>
  </si>
  <si>
    <t>创点AI-先锋队</t>
  </si>
  <si>
    <t>创点AI</t>
  </si>
  <si>
    <t>陈倩琪</t>
  </si>
  <si>
    <t>高峰</t>
  </si>
  <si>
    <t>第239名</t>
  </si>
  <si>
    <t>2B8h6xqF-5-052-LM-053-1-QQh-01-Plu</t>
  </si>
  <si>
    <t>烧脑二十二队</t>
  </si>
  <si>
    <t>候永军</t>
  </si>
  <si>
    <t>李博裕</t>
  </si>
  <si>
    <t>第240名</t>
  </si>
  <si>
    <t>2B8h6M6P-5-052-eO-053-1-xGr-01-4eH</t>
  </si>
  <si>
    <t>探险队</t>
  </si>
  <si>
    <t>潘晟皓</t>
  </si>
  <si>
    <t>第241名</t>
  </si>
  <si>
    <t>2B8h6xZM-5-052-8L-053-1-UWe-01-i2n</t>
  </si>
  <si>
    <t>嘉俊战队</t>
  </si>
  <si>
    <t>陈芹</t>
  </si>
  <si>
    <t>王嘉俊</t>
  </si>
  <si>
    <t>第242名</t>
  </si>
  <si>
    <t>2B8h6xcY-5-052-DX-053-1-AAs-01-Qn0</t>
  </si>
  <si>
    <t>蓝梦小学组一队</t>
  </si>
  <si>
    <t>李少文</t>
  </si>
  <si>
    <t>李梓睿</t>
  </si>
  <si>
    <t>第243名</t>
  </si>
  <si>
    <t>2B8h6xZ6-5-052-ZJ-053-1-t2R-01-Gb3</t>
  </si>
  <si>
    <t>皓轩战队</t>
  </si>
  <si>
    <t>张皓轩</t>
  </si>
  <si>
    <t>第244名</t>
  </si>
  <si>
    <t>2B8h6M9u-5-052-Sm-053-1-O3a-01-7q5</t>
  </si>
  <si>
    <t>溧阳市青少年机器人学会</t>
  </si>
  <si>
    <t>陈卓莲</t>
  </si>
  <si>
    <t>2B8h6MSw-5-052-IO-053-1-0ty-01-Zaj</t>
  </si>
  <si>
    <t>烧脑三队</t>
  </si>
  <si>
    <t>烧脑吧少年加油</t>
  </si>
  <si>
    <t>黄岩</t>
  </si>
  <si>
    <t>滕训</t>
  </si>
  <si>
    <t>第245名</t>
  </si>
  <si>
    <t>2B8h6x4s-5-052-wH-053-1-jPX-01-PN3</t>
  </si>
  <si>
    <t>南湖五队</t>
  </si>
  <si>
    <t>西安市曲江南湖小学</t>
  </si>
  <si>
    <t>邹斐</t>
  </si>
  <si>
    <t>桑一航</t>
  </si>
  <si>
    <t>第246名</t>
  </si>
  <si>
    <t>2B8h6MSG-5-052-av-053-1-LQp-01-Yww</t>
  </si>
  <si>
    <t>烧脑十二队</t>
  </si>
  <si>
    <t>烧脑吧少年雄起</t>
  </si>
  <si>
    <t>李欣宇</t>
  </si>
  <si>
    <t>刘知函</t>
  </si>
  <si>
    <t>第247名</t>
  </si>
  <si>
    <t>2B8h6M0J-5-052-xd-053-1-g37-01-o94</t>
  </si>
  <si>
    <t>梅岭小学田朝润</t>
  </si>
  <si>
    <t>扬州市梅岭小学</t>
  </si>
  <si>
    <t>柏翠虹</t>
  </si>
  <si>
    <t>田朝润</t>
  </si>
  <si>
    <t>第248名</t>
  </si>
  <si>
    <t>2B8h6MrQ-5-052-Zc-053-1-DbT-01-9pj</t>
  </si>
  <si>
    <t>介休新华小学一队</t>
  </si>
  <si>
    <t>介休北坛小学</t>
  </si>
  <si>
    <t>郭凡溦</t>
  </si>
  <si>
    <t>第249名</t>
  </si>
  <si>
    <t>2B8h6xZ9-5-052-JJ-053-1-Mgd-01-Fcp</t>
  </si>
  <si>
    <t>小吴战队</t>
  </si>
  <si>
    <t>赵姗姗</t>
  </si>
  <si>
    <t>吴泽睿</t>
  </si>
  <si>
    <t>第252名</t>
  </si>
  <si>
    <t>2B8h6MSM-5-052-SK-053-1-muF-01-GA6</t>
  </si>
  <si>
    <t>烧脑十六队</t>
  </si>
  <si>
    <t>蒙秋丹</t>
  </si>
  <si>
    <t>宗琦彧</t>
  </si>
  <si>
    <t>第250名</t>
  </si>
  <si>
    <t>2B8h6M3x-5-052-uL-053-1-w9s-01-WZz</t>
  </si>
  <si>
    <t>天津天河城3D虚拟二队</t>
  </si>
  <si>
    <t>王晓毅</t>
  </si>
  <si>
    <t>第251名</t>
  </si>
  <si>
    <t>2B8h6xGi-5-052-kp-053-1-icJ-01-v5y</t>
  </si>
  <si>
    <t>北海好奇机器人俱乐部四队</t>
  </si>
  <si>
    <t>北海外国语实验学校</t>
  </si>
  <si>
    <t>吴辉冠</t>
  </si>
  <si>
    <t>陈柏霖</t>
  </si>
  <si>
    <t>第253名</t>
  </si>
  <si>
    <t>2B8h6xza-5-052-Yo-053-1-BvW-01-IVT</t>
  </si>
  <si>
    <t>泾河新城第一小学一队</t>
  </si>
  <si>
    <t>泾河新城第一小学</t>
  </si>
  <si>
    <t>余宁</t>
  </si>
  <si>
    <t>王若飞</t>
  </si>
  <si>
    <t>第254名</t>
  </si>
  <si>
    <t>2B8h6xGj-5-052-Tx-053-1-xyH-01-0Yd</t>
  </si>
  <si>
    <t>斗门区井岸镇第二小学一队</t>
  </si>
  <si>
    <t>珠海市斗门区井岸镇第二小学</t>
  </si>
  <si>
    <t>郑云平</t>
  </si>
  <si>
    <t>陈皓轩</t>
  </si>
  <si>
    <t>第255名</t>
  </si>
  <si>
    <t>2B8h6MTm-5-052-XR-053-1-WDy-01-Ldk</t>
  </si>
  <si>
    <t>雅苑四队</t>
  </si>
  <si>
    <t>刘熙涞</t>
  </si>
  <si>
    <t>第256名</t>
  </si>
  <si>
    <t>2B8h6MS8-5-052-cq-053-1-NpP-01-ixP</t>
  </si>
  <si>
    <t>烈火</t>
  </si>
  <si>
    <t>陈丽丽</t>
  </si>
  <si>
    <t>熊凯瑞</t>
  </si>
  <si>
    <t>第257名</t>
  </si>
  <si>
    <t>2B8h6xcw-5-052-jm-053-1-V13-01-ekK</t>
  </si>
  <si>
    <t>苏科外创智二队</t>
  </si>
  <si>
    <t>江苏苏州科技城外国语学校</t>
  </si>
  <si>
    <t>韩强</t>
  </si>
  <si>
    <t>陶费越</t>
  </si>
  <si>
    <t>第259名</t>
  </si>
  <si>
    <t>2B8h6xAo-5-052-vI-053-1-85o-01-oD2</t>
  </si>
  <si>
    <t>汉台区西关小学泽成队</t>
  </si>
  <si>
    <t>王琨</t>
  </si>
  <si>
    <t>王泽成</t>
  </si>
  <si>
    <t>第260名</t>
  </si>
  <si>
    <t>2B8h6MHk-5-052-6T-053-1-DmW-01-gLS</t>
  </si>
  <si>
    <t>南园机器人队</t>
  </si>
  <si>
    <t>凉州区南园学校</t>
  </si>
  <si>
    <t>刘光双</t>
  </si>
  <si>
    <t>史嘉妤</t>
  </si>
  <si>
    <t>第261名</t>
  </si>
  <si>
    <t>2B8h6MnW-5-052-hs-053-1-OpU-01-OvI</t>
  </si>
  <si>
    <t>艾力鑫海</t>
  </si>
  <si>
    <t>刘俊颖</t>
  </si>
  <si>
    <t>肖鑫海</t>
  </si>
  <si>
    <t>第258名</t>
  </si>
  <si>
    <t>2B8h6M96-5-052-7D-053-1-Nyi-01-eZb</t>
  </si>
  <si>
    <t>小妖怪</t>
  </si>
  <si>
    <t>知行科技</t>
  </si>
  <si>
    <t>张耀词</t>
  </si>
  <si>
    <t>张书豪</t>
  </si>
  <si>
    <t>第262名</t>
  </si>
  <si>
    <t>2B8h6x7L-5-052-M9-053-1-5At-01-7cQ</t>
  </si>
  <si>
    <t>石泉城关一小12队</t>
  </si>
  <si>
    <t>余顺康</t>
  </si>
  <si>
    <t>柯鸿博</t>
  </si>
  <si>
    <t>第263名</t>
  </si>
  <si>
    <t>2B8h6xys-5-052-1p-053-1-T1c-01-S2y</t>
  </si>
  <si>
    <t>高新实验曹齐轩</t>
  </si>
  <si>
    <t>曹齐轩</t>
  </si>
  <si>
    <t>第264名</t>
  </si>
  <si>
    <t>2B8h6MaT-5-052-rN-053-1-W23-01-Uum</t>
  </si>
  <si>
    <t>郭柏源队</t>
  </si>
  <si>
    <t>爱尼克少儿编程</t>
  </si>
  <si>
    <t>谢宇航</t>
  </si>
  <si>
    <t>郭柏源</t>
  </si>
  <si>
    <t>第265名</t>
  </si>
  <si>
    <t>2B8h6MCk-5-052-BK-053-1-yHJ-01-T1y</t>
  </si>
  <si>
    <t>许云豪</t>
  </si>
  <si>
    <t>第266名</t>
  </si>
  <si>
    <t>2B8h6Mkk-5-052-SB-053-1-K9j-01-wBD</t>
  </si>
  <si>
    <t>易捷01</t>
  </si>
  <si>
    <t>易维塔机器人</t>
  </si>
  <si>
    <t>姜宏伟</t>
  </si>
  <si>
    <t>温浩然</t>
  </si>
  <si>
    <t>第267名</t>
  </si>
  <si>
    <t>2B8h6xc8-5-052-JS-053-1-f4A-01-2wT</t>
  </si>
  <si>
    <t>刘浩萱</t>
  </si>
  <si>
    <t>爱乐创机器人</t>
  </si>
  <si>
    <t>张彭</t>
  </si>
  <si>
    <t>第269名</t>
  </si>
  <si>
    <t>2B8h6Mo7-5-052-EE-053-1-Me8-01-LHZ</t>
  </si>
  <si>
    <t>满分队</t>
  </si>
  <si>
    <t>德州小象凯瑞儿童乐园</t>
  </si>
  <si>
    <t>刘霞</t>
  </si>
  <si>
    <t>唐语泽</t>
  </si>
  <si>
    <t>第268名</t>
  </si>
  <si>
    <t>2B8h6xzZ-5-052-nE-053-1-jPi-01-5gi</t>
  </si>
  <si>
    <t>湖滨小学五队</t>
  </si>
  <si>
    <t>崔瑞轩</t>
  </si>
  <si>
    <t>第270名</t>
  </si>
  <si>
    <t>2B8h6xbL-5-052-sK-053-1-9JQ-01-ber</t>
  </si>
  <si>
    <t>南湖八队</t>
  </si>
  <si>
    <t>丁若铭</t>
  </si>
  <si>
    <t>第271名</t>
  </si>
  <si>
    <t>2B8h6MQp-5-052-25-053-1-TnQ-01-Fpe</t>
  </si>
  <si>
    <t>新城拼搏队</t>
  </si>
  <si>
    <t>张皓宇</t>
  </si>
  <si>
    <t>第272名</t>
  </si>
  <si>
    <t>2B8h6MRD-5-052-pA-053-1-omr-01-EaN</t>
  </si>
  <si>
    <t>斗门区乾务镇中心小学二队</t>
  </si>
  <si>
    <t>珠海市斗门区乾务镇中心小学</t>
  </si>
  <si>
    <t>袁致铭</t>
  </si>
  <si>
    <t>汪涵旭</t>
  </si>
  <si>
    <t>第273名</t>
  </si>
  <si>
    <t>2B8h6MYa-5-052-vn-053-1-FXs-01-aEq</t>
  </si>
  <si>
    <t>争霸战队</t>
  </si>
  <si>
    <t>王鑫涛</t>
  </si>
  <si>
    <t>第274名</t>
  </si>
  <si>
    <t>2B8h6Mgj-5-052-PC-053-1-tmm-01-Her</t>
  </si>
  <si>
    <t>合肥市习友路小学4队</t>
  </si>
  <si>
    <t>严辉</t>
  </si>
  <si>
    <t>刘俊熙</t>
  </si>
  <si>
    <t>第275名</t>
  </si>
  <si>
    <t>2B8h6x7h-5-052-EL-053-1-APz-01-CkW</t>
  </si>
  <si>
    <t>凤凰飞扬一</t>
  </si>
  <si>
    <t>山西省运城市理想学校</t>
  </si>
  <si>
    <t>杨尚霏</t>
  </si>
  <si>
    <t>刘瑞泽</t>
  </si>
  <si>
    <t>第276名</t>
  </si>
  <si>
    <t>2B8h6MTl-5-052-VK-053-1-2Qa-01-hD9</t>
  </si>
  <si>
    <t>博特二十二队</t>
  </si>
  <si>
    <t>刘乙墨</t>
  </si>
  <si>
    <t>第277名</t>
  </si>
  <si>
    <t>2B8h6M01-5-052-De-053-1-eZR-01-W0Q</t>
  </si>
  <si>
    <t>文昌实小彩虹队</t>
  </si>
  <si>
    <t>吴信佑</t>
  </si>
  <si>
    <t>第279名</t>
  </si>
  <si>
    <t>2B8h6Mnp-5-052-fb-053-1-O0J-01-ZgQ</t>
  </si>
  <si>
    <t>潘宝妍</t>
  </si>
  <si>
    <t>陈健平</t>
  </si>
  <si>
    <t>第278名</t>
  </si>
  <si>
    <t>2B8h6MWf-5-052-dO-053-1-8kJ-01-KMe</t>
  </si>
  <si>
    <t>武功县实验小学八队</t>
  </si>
  <si>
    <t>弓梅</t>
  </si>
  <si>
    <t>尚靖易</t>
  </si>
  <si>
    <t>第280名</t>
  </si>
  <si>
    <t>2B8h6MO4-5-052-nz-053-1-3dr-01-Pif</t>
  </si>
  <si>
    <t>威海市文登区七小三队</t>
  </si>
  <si>
    <t>威海市文登区七里汤小学</t>
  </si>
  <si>
    <t>张雨晴</t>
  </si>
  <si>
    <t>刘浩宇</t>
  </si>
  <si>
    <t>第281名</t>
  </si>
  <si>
    <t>2B8h6Mnc-5-052-Rd-053-1-JXi-01-Hgd</t>
  </si>
  <si>
    <t>浩宇队</t>
  </si>
  <si>
    <t>2B8h6MaS-5-052-ar-053-1-lNN-01-xe6</t>
  </si>
  <si>
    <t>潘多拉星队</t>
  </si>
  <si>
    <t>爱尼克编程</t>
  </si>
  <si>
    <t>张洁</t>
  </si>
  <si>
    <t>伍祎</t>
  </si>
  <si>
    <t>第282名</t>
  </si>
  <si>
    <t>2B8h6MQa-5-052-8T-053-1-tq3-01-GcD</t>
  </si>
  <si>
    <t>图灵一队</t>
  </si>
  <si>
    <t>天津图灵创客课外培训学校</t>
  </si>
  <si>
    <t>杨超</t>
  </si>
  <si>
    <t>姚珺程</t>
  </si>
  <si>
    <t>第283名</t>
  </si>
  <si>
    <t>2B8h6xUU-5-052-rN-053-1-IIz-01-Rv3</t>
  </si>
  <si>
    <t>天马</t>
  </si>
  <si>
    <t>陕西师范大学附属小学</t>
  </si>
  <si>
    <t>李一平</t>
  </si>
  <si>
    <t>周桢康</t>
  </si>
  <si>
    <t>第284名</t>
  </si>
  <si>
    <t>2B8h6xwp-5-052-6W-053-1-L53-01-TIm</t>
  </si>
  <si>
    <t>眉县三小七队</t>
  </si>
  <si>
    <t>陕西省宝鸡市眉县第三小学</t>
  </si>
  <si>
    <t>胡丽</t>
  </si>
  <si>
    <t>杨尚泽</t>
  </si>
  <si>
    <t>第285名</t>
  </si>
  <si>
    <t>2B8h6xLJ-5-052-7O-053-1-VXS-01-7qJ</t>
  </si>
  <si>
    <t>金谟云想四队</t>
  </si>
  <si>
    <t>郭思娴</t>
  </si>
  <si>
    <t>第286名</t>
  </si>
  <si>
    <t>2B8h6MQk-5-052-VR-053-1-uDT-01-saj</t>
  </si>
  <si>
    <t>黄羊梦想队</t>
  </si>
  <si>
    <t>凉州区黄羊实验小学</t>
  </si>
  <si>
    <t>赵长伟</t>
  </si>
  <si>
    <t>赵鹭洋</t>
  </si>
  <si>
    <t>第287名</t>
  </si>
  <si>
    <t>2B8h6xG8-5-052-Ya-053-1-6EH-01-f2U</t>
  </si>
  <si>
    <t>斗门区井岸镇第三小学一队</t>
  </si>
  <si>
    <t>林承睿</t>
  </si>
  <si>
    <t>第288名</t>
  </si>
  <si>
    <t>2B8h6xhz-5-052-Th-053-1-BTO-01-zgn</t>
  </si>
  <si>
    <t>蔡沐言</t>
  </si>
  <si>
    <t>昆明重工中学</t>
  </si>
  <si>
    <t>刘德银</t>
  </si>
  <si>
    <t>第289名</t>
  </si>
  <si>
    <t>2B8h6xZ0-5-052-tu-053-1-n2L-01-NRQ</t>
  </si>
  <si>
    <t>小糖不甜</t>
  </si>
  <si>
    <t>唐甲锐</t>
  </si>
  <si>
    <t>第290名</t>
  </si>
  <si>
    <t>2B8h6MYk-5-052-yx-053-1-qPx-01-v72</t>
  </si>
  <si>
    <t>杨雨鑫</t>
  </si>
  <si>
    <t>青岛西海岸新区第二实验小学</t>
  </si>
  <si>
    <t>宋瑞玲</t>
  </si>
  <si>
    <t>第291名</t>
  </si>
  <si>
    <t>2B8h6xwD-5-052-q8-053-1-lZK-01-Jhm</t>
  </si>
  <si>
    <t>汉中东辰梦想队</t>
  </si>
  <si>
    <t>陈勇</t>
  </si>
  <si>
    <t>陈姚子涵</t>
  </si>
  <si>
    <t>第292名</t>
  </si>
  <si>
    <t>2B8h6MDI-5-052-1K-053-1-9hV-01-OYT</t>
  </si>
  <si>
    <t>榆次区太行小学一队</t>
  </si>
  <si>
    <t>榆次区太行小学</t>
  </si>
  <si>
    <t>王秉军</t>
  </si>
  <si>
    <t>柏峰祥</t>
  </si>
  <si>
    <t>第293名</t>
  </si>
  <si>
    <t>2B8h6MQl-5-052-ui-053-1-S8Z-01-fTO</t>
  </si>
  <si>
    <t>西苑启航队</t>
  </si>
  <si>
    <t>柯达</t>
  </si>
  <si>
    <t>第294名</t>
  </si>
  <si>
    <t>2B8h6MeY-5-052-GY-053-1-ZEe-01-P8K</t>
  </si>
  <si>
    <t>琥珀小学西区一队</t>
  </si>
  <si>
    <t>合肥市庐阳区团宝商务信息咨询服务部</t>
  </si>
  <si>
    <t>王普</t>
  </si>
  <si>
    <t>陈柳境</t>
  </si>
  <si>
    <t>第295名</t>
  </si>
  <si>
    <t>2B8h6Mg0-5-052-mB-053-1-TVf-01-KB4</t>
  </si>
  <si>
    <t>合肥市习友路小学2队</t>
  </si>
  <si>
    <t>孙沛尧</t>
  </si>
  <si>
    <t>夏子山</t>
  </si>
  <si>
    <t>第296名</t>
  </si>
  <si>
    <t>2B8h6MsY-5-052-ll-053-1-lSt-01-OpY</t>
  </si>
  <si>
    <t>厦门市鹭江新城小学一队</t>
  </si>
  <si>
    <t>厦门市科技馆培训中心</t>
  </si>
  <si>
    <t>李伟</t>
  </si>
  <si>
    <t>黄博尧</t>
  </si>
  <si>
    <t>第297名</t>
  </si>
  <si>
    <t>2B8h6Mdb-5-052-lV-053-1-mJc-01-4xK</t>
  </si>
  <si>
    <t>梦幻宇宙</t>
  </si>
  <si>
    <t>牛晗宇</t>
  </si>
  <si>
    <t>第298名</t>
  </si>
  <si>
    <t>2B8h6Mne-5-052-p0-053-1-l60-01-xyZ</t>
  </si>
  <si>
    <t>逸伦战队</t>
  </si>
  <si>
    <t>江门市江海区原点创客机器人编程</t>
  </si>
  <si>
    <t>刘巍</t>
  </si>
  <si>
    <t>凌逸伦</t>
  </si>
  <si>
    <t>第299名</t>
  </si>
  <si>
    <t>2B8h6Muj-5-052-rQ-053-1-QDy-01-xw1</t>
  </si>
  <si>
    <t>珠海市井岸镇第四小学一队</t>
  </si>
  <si>
    <t>徐昊轩</t>
  </si>
  <si>
    <t>第300名</t>
  </si>
  <si>
    <t>2B8h6MNh-5-052-uK-053-1-6mb-01-Bh2</t>
  </si>
  <si>
    <t>集贤少年三队</t>
  </si>
  <si>
    <t>江苏省南京市科睿小学</t>
  </si>
  <si>
    <t>石嘉丽</t>
  </si>
  <si>
    <t>冯仕钦</t>
  </si>
  <si>
    <t>第301名</t>
  </si>
  <si>
    <t>2B8h6MDT-5-052-am-053-1-m7b-01-31i</t>
  </si>
  <si>
    <t>博冠队</t>
  </si>
  <si>
    <t>上海闵行区万科双语学校</t>
  </si>
  <si>
    <t>褚廷婷</t>
  </si>
  <si>
    <t>季凡博</t>
  </si>
  <si>
    <t>第302名</t>
  </si>
  <si>
    <t>2B8h6xPa-5-052-Ul-053-1-2j8-01-SYZ</t>
  </si>
  <si>
    <t>郑州能力风暴星球一队</t>
  </si>
  <si>
    <t>郑州斯提姆培训学校</t>
  </si>
  <si>
    <t>刘子源</t>
  </si>
  <si>
    <t>第303名</t>
  </si>
  <si>
    <t>2B8h6Mmd-5-052-VU-053-1-xlR-01-MRA</t>
  </si>
  <si>
    <t>易泽</t>
  </si>
  <si>
    <t>席娜</t>
  </si>
  <si>
    <t>李易泽</t>
  </si>
  <si>
    <t>第304名</t>
  </si>
  <si>
    <t>2B8h6MR3-5-052-94-053-1-IS5-01-hEq</t>
  </si>
  <si>
    <t>宇桐队</t>
  </si>
  <si>
    <t>刘昱然</t>
  </si>
  <si>
    <t>邢宇桐</t>
  </si>
  <si>
    <t>第305名</t>
  </si>
  <si>
    <t>2B8h6Mm5-5-052-dN-053-1-uXm-01-9QJ</t>
  </si>
  <si>
    <t>坤昊队</t>
  </si>
  <si>
    <t>吕坤昊</t>
  </si>
  <si>
    <t>第306名</t>
  </si>
  <si>
    <t>2B8h6xA2-5-052-IX-053-1-GoX-01-Rcs</t>
  </si>
  <si>
    <t>蓝鲸1号</t>
  </si>
  <si>
    <t>眉县第一小学</t>
  </si>
  <si>
    <t>张军</t>
  </si>
  <si>
    <t>张依然</t>
  </si>
  <si>
    <t>第307名</t>
  </si>
  <si>
    <t>2B8h6M1p-5-052-ae-053-1-LvA-01-OEO</t>
  </si>
  <si>
    <t>世纪7队</t>
  </si>
  <si>
    <t>王雪雁</t>
  </si>
  <si>
    <t>刘潇博</t>
  </si>
  <si>
    <t>第308名</t>
  </si>
  <si>
    <t>2B8h6M8P-5-052-F6-053-1-gB3-01-Ka9</t>
  </si>
  <si>
    <t>黄羊勇气队</t>
  </si>
  <si>
    <t>何源</t>
  </si>
  <si>
    <t>第309名</t>
  </si>
  <si>
    <t>2B8h6MrJ-5-052-Is-053-1-OZn-01-OR9</t>
  </si>
  <si>
    <t>徐晨轩</t>
  </si>
  <si>
    <t>第310名</t>
  </si>
  <si>
    <t>2B8h6xqp-5-052-Q5-053-1-qJ2-01-DnG</t>
  </si>
  <si>
    <t>柏队</t>
  </si>
  <si>
    <t>张柏维</t>
  </si>
  <si>
    <t>第311名</t>
  </si>
  <si>
    <t>2B8h6x73-5-052-0w-053-1-20N-01-kku</t>
  </si>
  <si>
    <t>渭阳小学珑瑞队</t>
  </si>
  <si>
    <t>孙珑瑞</t>
  </si>
  <si>
    <t>第312名</t>
  </si>
  <si>
    <t>2B8h6MRv-5-052-7N-053-1-NPh-01-q2l</t>
  </si>
  <si>
    <t>Morning队</t>
  </si>
  <si>
    <t>赖晨轩</t>
  </si>
  <si>
    <t>第313名</t>
  </si>
  <si>
    <t>2B8h6xAh-5-052-gA-053-1-n0q-01-Zg4</t>
  </si>
  <si>
    <t>汉中东辰鸿瑞队</t>
  </si>
  <si>
    <t>谢清平</t>
  </si>
  <si>
    <t>杨鸿瑞</t>
  </si>
  <si>
    <t>第314名</t>
  </si>
  <si>
    <t>2B8h6MBr-5-052-qU-053-1-DvL-01-M0l</t>
  </si>
  <si>
    <t>天津天河城3D虚拟十一队</t>
  </si>
  <si>
    <t>刘惟一</t>
  </si>
  <si>
    <t>第315名</t>
  </si>
  <si>
    <t>2B8h6xz2-5-052-0x-053-1-WId-01-LQZ</t>
  </si>
  <si>
    <t>湖滨小学二队</t>
  </si>
  <si>
    <t>仝欣</t>
  </si>
  <si>
    <t>李子翀</t>
  </si>
  <si>
    <t>第316名</t>
  </si>
  <si>
    <t>2B8h6xvC-5-052-BO-053-1-UM9-01-DaH</t>
  </si>
  <si>
    <t>郑州思迪姆小学二队</t>
  </si>
  <si>
    <t>郑州思迪姆培训学校</t>
  </si>
  <si>
    <t>颜丽茹</t>
  </si>
  <si>
    <t>韩江炫</t>
  </si>
  <si>
    <t>第317名</t>
  </si>
  <si>
    <t>2B8h6xwt-5-052-Rj-053-1-xu0-01-Ud1</t>
  </si>
  <si>
    <t>宋泽阳</t>
  </si>
  <si>
    <t>第318名</t>
  </si>
  <si>
    <t>2B8h6MWP-5-052-wg-053-1-pze-01-0O9</t>
  </si>
  <si>
    <t>行知四队</t>
  </si>
  <si>
    <t>任宸乐</t>
  </si>
  <si>
    <t>第319名</t>
  </si>
  <si>
    <t>2B8h6MO0-5-052-dP-053-1-SPD-01-Sdd</t>
  </si>
  <si>
    <t>来战</t>
  </si>
  <si>
    <t>贵州省六盘水市达志编程学校</t>
  </si>
  <si>
    <t>沈洛言</t>
  </si>
  <si>
    <t>李沣桓</t>
  </si>
  <si>
    <t>第320名</t>
  </si>
  <si>
    <t>2B8h6xAT-5-052-NS-053-1-NH6-01-2vm</t>
  </si>
  <si>
    <t>汉台区西关小学诺帅队</t>
  </si>
  <si>
    <t>周文</t>
  </si>
  <si>
    <t>龚诺帅</t>
  </si>
  <si>
    <t>第321名</t>
  </si>
  <si>
    <t>2B8h6xy3-5-052-Sp-053-1-Ymx-01-2Wv</t>
  </si>
  <si>
    <t>西安市曲江第三小学2队</t>
  </si>
  <si>
    <t>西安市曲江第三小学</t>
  </si>
  <si>
    <t>刘永丽</t>
  </si>
  <si>
    <t>崔嘉齐</t>
  </si>
  <si>
    <t>第322名</t>
  </si>
  <si>
    <t>2B8h6Mlu-5-052-nk-053-1-oD5-01-pZF</t>
  </si>
  <si>
    <t>兔鸣惊人</t>
  </si>
  <si>
    <t>龙口市万方机器人俱乐部（新港路）</t>
  </si>
  <si>
    <t>宋妍</t>
  </si>
  <si>
    <t>黄宋润盛</t>
  </si>
  <si>
    <t>第323名</t>
  </si>
  <si>
    <t>2B8h6Ms2-5-052-lH-053-1-njP-01-gmC</t>
  </si>
  <si>
    <t>厦门故宫小学一队</t>
  </si>
  <si>
    <t>曾婷婷</t>
  </si>
  <si>
    <t>刘荣祯</t>
  </si>
  <si>
    <t>第325名</t>
  </si>
  <si>
    <t>2B8h6MEz-5-052-6g-053-1-Kcc-01-xdG</t>
  </si>
  <si>
    <t>李炎峰</t>
  </si>
  <si>
    <t>第324名</t>
  </si>
  <si>
    <t>2B8h6xZJ-5-052-6U-053-1-qFR-01-Otu</t>
  </si>
  <si>
    <t>李赵战队</t>
  </si>
  <si>
    <t>李赵星源</t>
  </si>
  <si>
    <t>第326名</t>
  </si>
  <si>
    <t>2B8h6xwz-5-052-z4-053-1-wL0-01-Cmt</t>
  </si>
  <si>
    <t>二小一队</t>
  </si>
  <si>
    <t>韩城市新城区第二小学</t>
  </si>
  <si>
    <t>贾亚鸣</t>
  </si>
  <si>
    <t>徐薪超</t>
  </si>
  <si>
    <t>第327名</t>
  </si>
  <si>
    <t>2B8h6MT0-5-052-fX-053-1-qbo-01-OOm</t>
  </si>
  <si>
    <t>八一九队</t>
  </si>
  <si>
    <t>彭璟祺</t>
  </si>
  <si>
    <t>第328名</t>
  </si>
  <si>
    <t>2B8h6MTe-5-052-AK-053-1-XgR-01-Ze7</t>
  </si>
  <si>
    <t>华信十二队</t>
  </si>
  <si>
    <t>张世俊</t>
  </si>
  <si>
    <t>第329名</t>
  </si>
  <si>
    <t>2B8h6xc6-5-052-1H-053-1-g6L-01-oyh</t>
  </si>
  <si>
    <t>旭日东升队</t>
  </si>
  <si>
    <t>六次方机器人创客中心</t>
  </si>
  <si>
    <t>杜延军</t>
  </si>
  <si>
    <t>刘东俊</t>
  </si>
  <si>
    <t>第330名</t>
  </si>
  <si>
    <t>2B8h6MHK-5-052-LE-053-1-sqA-01-eyo</t>
  </si>
  <si>
    <t>博特恒大十五队</t>
  </si>
  <si>
    <t>陶昱帆</t>
  </si>
  <si>
    <t>徐浩一</t>
  </si>
  <si>
    <t>第331名</t>
  </si>
  <si>
    <t>2B8h6xzl-5-052-qj-053-1-xA6-01-JSH</t>
  </si>
  <si>
    <t>沣西一小二队</t>
  </si>
  <si>
    <t>杜雨涵</t>
  </si>
  <si>
    <t>第332名</t>
  </si>
  <si>
    <t>2B8h6x4D-5-052-xS-053-1-p0B-01-esE</t>
  </si>
  <si>
    <t>南湖四队</t>
  </si>
  <si>
    <t>李紫源</t>
  </si>
  <si>
    <t>第333名</t>
  </si>
  <si>
    <t>2B8h6MXp-5-052-mh-053-1-YFO-01-2Bz</t>
  </si>
  <si>
    <t>泰山战队</t>
  </si>
  <si>
    <t>兰帅</t>
  </si>
  <si>
    <t>刘宇轩</t>
  </si>
  <si>
    <t>第334名</t>
  </si>
  <si>
    <t>2B8h6MOe-5-052-vI-053-1-i3G-01-Z8V</t>
  </si>
  <si>
    <t>米伽罗队</t>
  </si>
  <si>
    <t>湖南小创客</t>
  </si>
  <si>
    <t>阳俊</t>
  </si>
  <si>
    <t>刘钰淇</t>
  </si>
  <si>
    <t>第335名</t>
  </si>
  <si>
    <t>2B8h6M6w-5-052-IK-053-1-TWi-01-v0O</t>
  </si>
  <si>
    <t>冒险队</t>
  </si>
  <si>
    <t>周婉君</t>
  </si>
  <si>
    <t>张淳朗</t>
  </si>
  <si>
    <t>第336名</t>
  </si>
  <si>
    <t>2B8h6M6c-5-052-NT-053-1-j81-01-OG7</t>
  </si>
  <si>
    <t>AI队</t>
  </si>
  <si>
    <t>中山市创点培训中心</t>
  </si>
  <si>
    <t>张嘉亮</t>
  </si>
  <si>
    <t>林嘉耀</t>
  </si>
  <si>
    <t>第337名</t>
  </si>
  <si>
    <t>2B8h6xAy-5-052-hH-053-1-ig4-01-Ydx</t>
  </si>
  <si>
    <t>蓝鲸2号</t>
  </si>
  <si>
    <t>朱子熠</t>
  </si>
  <si>
    <t>第338名</t>
  </si>
  <si>
    <t>2B8h6MdB-5-052-1A-053-1-tQZ-01-2kE</t>
  </si>
  <si>
    <t>乐在其中五</t>
  </si>
  <si>
    <t>王嘉宁</t>
  </si>
  <si>
    <t>第339名</t>
  </si>
  <si>
    <t>2B8h6Mke-5-052-MY-053-1-Mh1-01-li8</t>
  </si>
  <si>
    <t>阿童木马王堆黄岩队</t>
  </si>
  <si>
    <t>第340名</t>
  </si>
  <si>
    <t>2B8h6MOQ-5-052-IY-053-1-KAu-01-HSj</t>
  </si>
  <si>
    <t>逆战</t>
  </si>
  <si>
    <t>李昌鹏</t>
  </si>
  <si>
    <t>第341名</t>
  </si>
  <si>
    <t>2B8h6MNm-5-052-fo-053-1-rLV-01-w1m</t>
  </si>
  <si>
    <t>TOP-04</t>
  </si>
  <si>
    <t>苏州姑苏区拓普点人工智能科技中心（有限合伙）</t>
  </si>
  <si>
    <t>刘浩</t>
  </si>
  <si>
    <t>张译心</t>
  </si>
  <si>
    <t>第342名</t>
  </si>
  <si>
    <t>2B8h6MRi-5-052-lx-053-1-ulP-01-KzZ</t>
  </si>
  <si>
    <t>珠海市斗门区城南学校二队</t>
  </si>
  <si>
    <t>珠海市斗门区城南学校</t>
  </si>
  <si>
    <t>林国生</t>
  </si>
  <si>
    <t>杨崇晖</t>
  </si>
  <si>
    <t>第343名</t>
  </si>
  <si>
    <t>2B8h6MYv-5-052-qw-053-1-DvZ-01-5jo</t>
  </si>
  <si>
    <t>慧乐思崔恒硕</t>
  </si>
  <si>
    <t>崔恒硕</t>
  </si>
  <si>
    <t>第344名</t>
  </si>
  <si>
    <t>2B8h6May-5-052-IK-053-1-mkJ-01-aFp</t>
  </si>
  <si>
    <t>韩泽树队</t>
  </si>
  <si>
    <t>韩泽树</t>
  </si>
  <si>
    <t>第345名</t>
  </si>
  <si>
    <t>2B8h6xAW-5-052-q3-053-1-Jbi-01-Uza</t>
  </si>
  <si>
    <t>汉台区西关小学若汐队</t>
  </si>
  <si>
    <t>张莉</t>
  </si>
  <si>
    <t>周若汐</t>
  </si>
  <si>
    <t>第346名</t>
  </si>
  <si>
    <t>2B8h6MBT-5-052-pT-053-1-haA-01-Kd1</t>
  </si>
  <si>
    <t>天津天河城3D虚拟五队</t>
  </si>
  <si>
    <t>刘毫</t>
  </si>
  <si>
    <t>赵予涵</t>
  </si>
  <si>
    <t>第347名</t>
  </si>
  <si>
    <t>2B8h6MSv-5-052-wA-053-1-MmX-01-Qrz</t>
  </si>
  <si>
    <t>烧脑二十队</t>
  </si>
  <si>
    <t>姜凯</t>
  </si>
  <si>
    <t>刘嘉毅</t>
  </si>
  <si>
    <t>第348名</t>
  </si>
  <si>
    <t>2B8h6MFw-5-052-hP-053-1-U1H-01-grl</t>
  </si>
  <si>
    <t>驱动-金玉宸</t>
  </si>
  <si>
    <t>上海市松江区实验小学</t>
  </si>
  <si>
    <t>谢正羽</t>
  </si>
  <si>
    <t>金玉宸</t>
  </si>
  <si>
    <t>第349名</t>
  </si>
  <si>
    <t>2B8h6MXq-5-052-p6-053-1-eFe-01-OGw</t>
  </si>
  <si>
    <t>海兹尔星战队</t>
  </si>
  <si>
    <t>赵新龙</t>
  </si>
  <si>
    <t>成润泽</t>
  </si>
  <si>
    <t>第350名</t>
  </si>
  <si>
    <t>2B8h6M0M-5-052-aP-053-1-olv-01-WNu</t>
  </si>
  <si>
    <t>许家齐</t>
  </si>
  <si>
    <t>第351名</t>
  </si>
  <si>
    <t>2B8h6MkJ-5-052-zP-053-1-3yb-01-Ot1</t>
  </si>
  <si>
    <t>QD-钟宇辰</t>
  </si>
  <si>
    <t>李晓琼</t>
  </si>
  <si>
    <t>钟宇辰</t>
  </si>
  <si>
    <t>第352名</t>
  </si>
  <si>
    <t>2B8h6xyg-5-052-03-053-1-sM0-01-ZPo</t>
  </si>
  <si>
    <t>高新实验刘润辰</t>
  </si>
  <si>
    <t>刘润辰</t>
  </si>
  <si>
    <t>第353名</t>
  </si>
  <si>
    <t>2B8h6xGq-5-052-RT-053-1-WxE-01-Kv8</t>
  </si>
  <si>
    <t>北海好奇机器人俱乐部五队</t>
  </si>
  <si>
    <t>北海市海城区第三小学</t>
  </si>
  <si>
    <t>钟丽英</t>
  </si>
  <si>
    <t>陈海林</t>
  </si>
  <si>
    <t>第354名</t>
  </si>
  <si>
    <t>2B8h6xzv-5-052-0N-053-1-i6P-01-0b1</t>
  </si>
  <si>
    <t>陕西省西安小学1队</t>
  </si>
  <si>
    <t>陕西省西安小学</t>
  </si>
  <si>
    <t>浦佳</t>
  </si>
  <si>
    <t>周苳言</t>
  </si>
  <si>
    <t>第355名</t>
  </si>
  <si>
    <t>2B8h6MXV-5-052-WK-053-1-26c-01-MBJ</t>
  </si>
  <si>
    <t>水瓶战队</t>
  </si>
  <si>
    <t>吕婧溪</t>
  </si>
  <si>
    <t>第356名</t>
  </si>
  <si>
    <t>2B8h6MO7-5-052-Hs-053-1-3Do-01-nPN</t>
  </si>
  <si>
    <t>悦博机器人十队</t>
  </si>
  <si>
    <t>杨巧宇</t>
  </si>
  <si>
    <t>陈嘉硕</t>
  </si>
  <si>
    <t>第357名</t>
  </si>
  <si>
    <t>2B8h6xwy-5-052-p0-053-1-yjR-01-uEp</t>
  </si>
  <si>
    <t>叶子涵</t>
  </si>
  <si>
    <t>高盼</t>
  </si>
  <si>
    <t>第358名</t>
  </si>
  <si>
    <t>2B8h6MHl-5-052-JO-053-1-ULa-01-WoF</t>
  </si>
  <si>
    <t>博特二十三队</t>
  </si>
  <si>
    <t>秦子腾</t>
  </si>
  <si>
    <t>第359名</t>
  </si>
  <si>
    <t>2B8h6MWb-5-052-gR-053-1-vF8-01-Wpq</t>
  </si>
  <si>
    <t>行知八队</t>
  </si>
  <si>
    <t>王月昕</t>
  </si>
  <si>
    <t>第360名</t>
  </si>
  <si>
    <t>2B8h6Mrd-5-052-kb-053-1-Xy4-01-1bP</t>
  </si>
  <si>
    <t>蒲公英岳辰队</t>
  </si>
  <si>
    <t>蒲公英机器人活动中心</t>
  </si>
  <si>
    <t>张爱凤</t>
  </si>
  <si>
    <t>高岳辰</t>
  </si>
  <si>
    <t>第361名</t>
  </si>
  <si>
    <t>2B8h6MES-5-052-oB-053-1-OaG-01-TM0</t>
  </si>
  <si>
    <t>王者风范</t>
  </si>
  <si>
    <t>郗高锐</t>
  </si>
  <si>
    <t>第362名</t>
  </si>
  <si>
    <t>2B8h6xhG-5-052-rK-053-1-Z8C-01-2KU</t>
  </si>
  <si>
    <t>王晟铭</t>
  </si>
  <si>
    <t>盘龙区金康园小学</t>
  </si>
  <si>
    <t>姬小鸽</t>
  </si>
  <si>
    <t>第363名</t>
  </si>
  <si>
    <t>2B8h6xcA-5-052-ut-053-1-D2G-01-ysF</t>
  </si>
  <si>
    <t>棒棒堂机器人三队</t>
  </si>
  <si>
    <t>苏州市草桥实验小学</t>
  </si>
  <si>
    <t>余海生</t>
  </si>
  <si>
    <t>苑思齐</t>
  </si>
  <si>
    <t>第364名</t>
  </si>
  <si>
    <t>2B8h6MDL-5-052-c5-053-1-Ea1-01-RgX</t>
  </si>
  <si>
    <t>枫蓝一队</t>
  </si>
  <si>
    <t>玉河街小学</t>
  </si>
  <si>
    <t>张毓圣</t>
  </si>
  <si>
    <t>张迪皓</t>
  </si>
  <si>
    <t>第365名</t>
  </si>
  <si>
    <t>2B8h6M9o-5-052-Ax-053-1-xeC-01-bgZ</t>
  </si>
  <si>
    <t>朱奕华队</t>
  </si>
  <si>
    <t>平江实验小学</t>
  </si>
  <si>
    <t>朱奕华</t>
  </si>
  <si>
    <t>第366名</t>
  </si>
  <si>
    <t>2B8h6x7i-5-052-qb-053-1-nO7-01-XeI</t>
  </si>
  <si>
    <t>陕西省西安小学3队</t>
  </si>
  <si>
    <t>杨艾德</t>
  </si>
  <si>
    <t>第367名</t>
  </si>
  <si>
    <t>2B8h6xPm-5-052-Na-053-1-Em0-01-FF5</t>
  </si>
  <si>
    <t>游府西街小学2队</t>
  </si>
  <si>
    <t>南京可思意教育</t>
  </si>
  <si>
    <t>陈鹏旭</t>
  </si>
  <si>
    <t>第368名</t>
  </si>
  <si>
    <t>2B8h6MH7-5-052-aI-053-1-8Iv-01-ocR</t>
  </si>
  <si>
    <t>博特恒大二十二队</t>
  </si>
  <si>
    <t>翟宇辰</t>
  </si>
  <si>
    <t>第369名</t>
  </si>
  <si>
    <t>2B8h6xAG-5-052-ja-053-1-NlG-01-bOv</t>
  </si>
  <si>
    <t>蓝鲸3号</t>
  </si>
  <si>
    <t>杜维娜</t>
  </si>
  <si>
    <t>王子皓喆</t>
  </si>
  <si>
    <t>第370名</t>
  </si>
  <si>
    <t>2B8h6MHi-5-052-zJ-053-1-Qy2-01-spb</t>
  </si>
  <si>
    <t>博特四队</t>
  </si>
  <si>
    <t>卢瑞剑</t>
  </si>
  <si>
    <t>韩铠琪</t>
  </si>
  <si>
    <t>第372名</t>
  </si>
  <si>
    <t>2B8h6MSA-5-052-aj-053-1-qaP-01-HPs</t>
  </si>
  <si>
    <t>烧脑十七队</t>
  </si>
  <si>
    <t>许彦丽</t>
  </si>
  <si>
    <t>何念臻</t>
  </si>
  <si>
    <t>第373名</t>
  </si>
  <si>
    <t>2B8h6MlZ-5-052-ra-053-1-pEe-01-sxo</t>
  </si>
  <si>
    <t>金灵二队</t>
  </si>
  <si>
    <t>郑楚荌</t>
  </si>
  <si>
    <t>第374名</t>
  </si>
  <si>
    <t>2B8h6xcy-5-052-T2-053-1-Gd5-01-YYj</t>
  </si>
  <si>
    <t>科创六队</t>
  </si>
  <si>
    <t>上海金山区世外学校</t>
  </si>
  <si>
    <t>仲其响</t>
  </si>
  <si>
    <t>2B8h6Mel-5-052-9U-053-1-epl-01-MSU</t>
  </si>
  <si>
    <t>乐农小学二队</t>
  </si>
  <si>
    <t>张艳娟</t>
  </si>
  <si>
    <t>江丁轩</t>
  </si>
  <si>
    <t>第375名</t>
  </si>
  <si>
    <t>2B8h6MCR-5-052-ds-053-1-l53-01-BVe</t>
  </si>
  <si>
    <t>南审1队</t>
  </si>
  <si>
    <t>南京审计大学实验学校</t>
  </si>
  <si>
    <t>李晓涵</t>
  </si>
  <si>
    <t>毛子尤</t>
  </si>
  <si>
    <t>第376名</t>
  </si>
  <si>
    <t>2B8h6MH5-5-052-fS-053-1-rYg-01-VCg</t>
  </si>
  <si>
    <t>华山六队</t>
  </si>
  <si>
    <t>朱宇</t>
  </si>
  <si>
    <t>董仁旭</t>
  </si>
  <si>
    <t>第377名</t>
  </si>
  <si>
    <t>2B8h6MmI-5-052-eb-053-1-6AC-01-FmO</t>
  </si>
  <si>
    <t>诺队</t>
  </si>
  <si>
    <t>王一诺</t>
  </si>
  <si>
    <t>第378名</t>
  </si>
  <si>
    <t>2B8h6Mam-5-052-bL-053-1-ARc-01-Gad</t>
  </si>
  <si>
    <t>胡恒瑞队</t>
  </si>
  <si>
    <t>爱尼克机器人</t>
  </si>
  <si>
    <t>贾文哲</t>
  </si>
  <si>
    <t>胡恒瑞</t>
  </si>
  <si>
    <t>第379名</t>
  </si>
  <si>
    <t>2B8h6M8g-5-052-Mb-053-1-7ok-01-OjW</t>
  </si>
  <si>
    <t>斗门区白蕉镇中心小学</t>
  </si>
  <si>
    <t>珠海市斗门区白蕉镇中心小学</t>
  </si>
  <si>
    <t>关祖仪</t>
  </si>
  <si>
    <t>魏子轩</t>
  </si>
  <si>
    <t>第381名</t>
  </si>
  <si>
    <t>2B8h6M6C-5-052-n1-053-1-L3a-01-6OU</t>
  </si>
  <si>
    <t>冲冲冲</t>
  </si>
  <si>
    <t>童知乐学科技</t>
  </si>
  <si>
    <t>汪淼</t>
  </si>
  <si>
    <t>杨博钧</t>
  </si>
  <si>
    <t>第380名</t>
  </si>
  <si>
    <t>2B8h6Mp4-5-052-ro-053-1-pAU-01-QGh</t>
  </si>
  <si>
    <t>码客红旗战队</t>
  </si>
  <si>
    <t>华东师范大学苏州湾实验小学</t>
  </si>
  <si>
    <t>曹勇</t>
  </si>
  <si>
    <t>仇浩辰</t>
  </si>
  <si>
    <t>第382名</t>
  </si>
  <si>
    <t>2B8h6x7z-5-052-8K-053-1-QDt-01-n7y</t>
  </si>
  <si>
    <t>石泉城关一小11队</t>
  </si>
  <si>
    <t>张钰轩</t>
  </si>
  <si>
    <t>第383名</t>
  </si>
  <si>
    <t>2B8h6MnY-5-052-sQ-053-1-ggI-01-mJB</t>
  </si>
  <si>
    <t>艾力俊华</t>
  </si>
  <si>
    <t>谭俊华</t>
  </si>
  <si>
    <t>第384名</t>
  </si>
  <si>
    <t>2B8h6MTg-5-052-fC-053-1-THD-01-CMt</t>
  </si>
  <si>
    <t>雅苑七队</t>
  </si>
  <si>
    <t>惠晓娟</t>
  </si>
  <si>
    <t>胡天虎</t>
  </si>
  <si>
    <t>第385名</t>
  </si>
  <si>
    <t>2B8h6M9I-5-052-Us-053-1-tAg-01-6mU</t>
  </si>
  <si>
    <t>戴宇晨队</t>
  </si>
  <si>
    <t>东中市实验小学</t>
  </si>
  <si>
    <t>杨洪芳</t>
  </si>
  <si>
    <t>戴宇晨</t>
  </si>
  <si>
    <t>第386名</t>
  </si>
  <si>
    <t>2B8h6x5X-5-052-bR-053-1-iKn-01-NAk</t>
  </si>
  <si>
    <t>烧脑二队</t>
  </si>
  <si>
    <t>郝文玲</t>
  </si>
  <si>
    <t>陈奕辰</t>
  </si>
  <si>
    <t>第387名</t>
  </si>
  <si>
    <t>2B8h6M6y-5-052-T0-053-1-yvo-01-iHS</t>
  </si>
  <si>
    <t>狂飙队</t>
  </si>
  <si>
    <t>李毅鹏</t>
  </si>
  <si>
    <t>黄淳熙</t>
  </si>
  <si>
    <t>第388名</t>
  </si>
  <si>
    <t>2B8h6xbk-5-052-By-053-1-PUK-01-fKe</t>
  </si>
  <si>
    <t>厦门市仙岳小学</t>
  </si>
  <si>
    <t>林荣鑫</t>
  </si>
  <si>
    <t>高凌云</t>
  </si>
  <si>
    <t>第389名</t>
  </si>
  <si>
    <t>2B8h6Mod-5-052-ws-053-1-mcG-01-t3f</t>
  </si>
  <si>
    <t>徐亦唯</t>
  </si>
  <si>
    <t>立航创客</t>
  </si>
  <si>
    <t>赵伟</t>
  </si>
  <si>
    <t>第390名</t>
  </si>
  <si>
    <t>2B8h6MR0-5-052-u7-053-1-KOd-01-5er</t>
  </si>
  <si>
    <t>珠海市斗门区白蕉镇东和小学三队</t>
  </si>
  <si>
    <t>第391名</t>
  </si>
  <si>
    <t>2B8h6xLl-5-052-3m-053-1-Wp5-01-8F4</t>
  </si>
  <si>
    <t>朝阳二队</t>
  </si>
  <si>
    <t>铜川市朝阳实验小学</t>
  </si>
  <si>
    <t>苏娅萌</t>
  </si>
  <si>
    <t>席睿辰</t>
  </si>
  <si>
    <t>第392名</t>
  </si>
  <si>
    <t>2B8h6xZW-5-052-Du-053-1-AnB-01-PWO</t>
  </si>
  <si>
    <t>宇涵战队</t>
  </si>
  <si>
    <t>尤坤</t>
  </si>
  <si>
    <t>李宇涵</t>
  </si>
  <si>
    <t>第393名</t>
  </si>
  <si>
    <t>2B8h6MNF-5-052-7R-053-1-PwU-01-YV0</t>
  </si>
  <si>
    <t>苏科外创智一队</t>
  </si>
  <si>
    <t>康立平</t>
  </si>
  <si>
    <t>骆思源</t>
  </si>
  <si>
    <t>第394名</t>
  </si>
  <si>
    <t>2B8h6Mp6-5-052-5L-053-1-Fn5-01-IRv</t>
  </si>
  <si>
    <t>棒棒堂机器人2队</t>
  </si>
  <si>
    <t>苏城外相城校区</t>
  </si>
  <si>
    <t>汪庆淼</t>
  </si>
  <si>
    <t>孙潇宇</t>
  </si>
  <si>
    <t>第395名</t>
  </si>
  <si>
    <t>2B8h6xZD-5-052-qO-053-1-EWJ-01-VKQ</t>
  </si>
  <si>
    <t>飞傲队</t>
  </si>
  <si>
    <t>高研桐</t>
  </si>
  <si>
    <t>第396名</t>
  </si>
  <si>
    <t>2B8h6MWw-5-052-zL-053-1-hKZ-01-4Ka</t>
  </si>
  <si>
    <t>行知五队</t>
  </si>
  <si>
    <t>周子顺</t>
  </si>
  <si>
    <t>第397名</t>
  </si>
  <si>
    <t>2B8h6Mpa-5-052-1C-053-1-8Fk-01-6VZ</t>
  </si>
  <si>
    <t>新北玛酷1队</t>
  </si>
  <si>
    <t>K12玛酷机器人</t>
  </si>
  <si>
    <t>洪江</t>
  </si>
  <si>
    <t>邹政洋</t>
  </si>
  <si>
    <t>第398名</t>
  </si>
  <si>
    <t>2B8h6MCu-5-052-qA-053-1-UIs-01-nGl</t>
  </si>
  <si>
    <t>杨枝小学沈凡小队</t>
  </si>
  <si>
    <t>沈凡</t>
  </si>
  <si>
    <t>第399名</t>
  </si>
  <si>
    <t>2B8h6xvb-5-052-Ov-053-1-exO-01-hap</t>
  </si>
  <si>
    <t>智械8队</t>
  </si>
  <si>
    <t>广西南宁奇玛机器人编程培训学校</t>
  </si>
  <si>
    <t>李天斌</t>
  </si>
  <si>
    <t>杨龙正浩</t>
  </si>
  <si>
    <t>第400名</t>
  </si>
  <si>
    <t>2B8h6MQq-5-052-7m-053-1-0bu-01-1OQ</t>
  </si>
  <si>
    <t>博特七队</t>
  </si>
  <si>
    <t>王麒皓</t>
  </si>
  <si>
    <t>张栩铭</t>
  </si>
  <si>
    <t>第401名</t>
  </si>
  <si>
    <t>2B8h6Mm9-5-052-CO-053-1-Hah-01-IsJ</t>
  </si>
  <si>
    <t>麦培钦</t>
  </si>
  <si>
    <t>王超立</t>
  </si>
  <si>
    <t>第402名</t>
  </si>
  <si>
    <t>2B8h6MOE-5-052-Od-053-1-P5S-01-C93</t>
  </si>
  <si>
    <t>壮智一队</t>
  </si>
  <si>
    <t>张建波</t>
  </si>
  <si>
    <t>卢泓宇</t>
  </si>
  <si>
    <t>第403名</t>
  </si>
  <si>
    <t>2B8h6Mal-5-052-zb-053-1-HUO-01-Ier</t>
  </si>
  <si>
    <t>北斗星队</t>
  </si>
  <si>
    <t>吴欢欢</t>
  </si>
  <si>
    <t>张铭轩</t>
  </si>
  <si>
    <t>第404名</t>
  </si>
  <si>
    <t>2B8h6MCe-5-052-a0-053-1-pCZ-01-HhH</t>
  </si>
  <si>
    <t>高升</t>
  </si>
  <si>
    <t>2B8h6MpF-5-052-XI-053-1-eVN-01-lop</t>
  </si>
  <si>
    <t>觅小海豚队</t>
  </si>
  <si>
    <t>吴燕</t>
  </si>
  <si>
    <t>蔡宇默</t>
  </si>
  <si>
    <t>第405名</t>
  </si>
  <si>
    <t>2B8h6MW4-5-052-Wv-053-1-p0k-01-hW0</t>
  </si>
  <si>
    <t>行知七队</t>
  </si>
  <si>
    <t>李博远</t>
  </si>
  <si>
    <t>第406名</t>
  </si>
  <si>
    <t>2B8h6xcd-5-052-3D-053-1-oeA-01-UTU</t>
  </si>
  <si>
    <t>凤凰飞扬三</t>
  </si>
  <si>
    <t>山西省运城市盐湖区后稷小学</t>
  </si>
  <si>
    <t>贺吉荣</t>
  </si>
  <si>
    <t>秦浩然</t>
  </si>
  <si>
    <t>第407名</t>
  </si>
  <si>
    <t>2B8h6M8t-5-052-rV-053-1-uVA-01-9Ga</t>
  </si>
  <si>
    <t>高坝成功队</t>
  </si>
  <si>
    <t>凉州区高坝镇高坝九年制学校</t>
  </si>
  <si>
    <t>王莉莉</t>
  </si>
  <si>
    <t>李映霖</t>
  </si>
  <si>
    <t>第408名</t>
  </si>
  <si>
    <t>2B8h6xvl-5-052-rO-053-1-rWH-01-IvL</t>
  </si>
  <si>
    <t>郑东炫炫队</t>
  </si>
  <si>
    <t>郑州思帝姆培训学校</t>
  </si>
  <si>
    <t>陈政航</t>
  </si>
  <si>
    <t>李炫楷</t>
  </si>
  <si>
    <t>第409名</t>
  </si>
  <si>
    <t>2B8h6M8k-5-052-77-053-1-7T0-01-UvP</t>
  </si>
  <si>
    <t>珠海市斗门区容闳学校</t>
  </si>
  <si>
    <t>殷昊文</t>
  </si>
  <si>
    <t>曾炫皓</t>
  </si>
  <si>
    <t>第410名</t>
  </si>
  <si>
    <t>2B8h6Msp-5-052-1m-053-1-o4a-01-Hqm</t>
  </si>
  <si>
    <t>厦门市翔鹭小学一队</t>
  </si>
  <si>
    <t>王奕鑫</t>
  </si>
  <si>
    <t>程中旭</t>
  </si>
  <si>
    <t>第411名</t>
  </si>
  <si>
    <t>2B8h6M07-5-052-UZ-053-1-h3S-01-k7X</t>
  </si>
  <si>
    <t>戚实小龙之队</t>
  </si>
  <si>
    <t>陈娟</t>
  </si>
  <si>
    <t>方宇阳</t>
  </si>
  <si>
    <t>第412名</t>
  </si>
  <si>
    <t>2B8h6Mss-5-052-sW-053-1-N9Z-01-p1a</t>
  </si>
  <si>
    <t>智械4队</t>
  </si>
  <si>
    <t>王昌梅</t>
  </si>
  <si>
    <t>江柏霖</t>
  </si>
  <si>
    <t>第413名</t>
  </si>
  <si>
    <t>2B8h6MC7-5-052-ia-053-1-k9m-01-kPt</t>
  </si>
  <si>
    <t>银虎战队</t>
  </si>
  <si>
    <t>江苏省泰州市城东小学</t>
  </si>
  <si>
    <t>孟圣玫</t>
  </si>
  <si>
    <t>费月恒</t>
  </si>
  <si>
    <t>第414名</t>
  </si>
  <si>
    <t>2B8h6Ma8-5-052-uJ-053-1-IKR-01-Mhb</t>
  </si>
  <si>
    <t>钱蔚然队</t>
  </si>
  <si>
    <t>钱蔚然</t>
  </si>
  <si>
    <t>第415名</t>
  </si>
  <si>
    <t>2B8h6Mut-5-052-jL-053-1-tTO-01-eZk</t>
  </si>
  <si>
    <t>麟队</t>
  </si>
  <si>
    <t>余麟佑</t>
  </si>
  <si>
    <t>第416名</t>
  </si>
  <si>
    <t>2B8h6M9f-5-052-r4-053-1-Ap9-01-uPj</t>
  </si>
  <si>
    <t>波涛号</t>
  </si>
  <si>
    <t>江苏省泰州市实验小学</t>
  </si>
  <si>
    <t>王小斌</t>
  </si>
  <si>
    <t>王泽涛</t>
  </si>
  <si>
    <t>第417名</t>
  </si>
  <si>
    <t>2B8h6MXm-5-052-IP-053-1-aRI-01-qGf</t>
  </si>
  <si>
    <t>黄山战队</t>
  </si>
  <si>
    <t>孙彦娣</t>
  </si>
  <si>
    <t>于泽</t>
  </si>
  <si>
    <t>第418名</t>
  </si>
  <si>
    <t>2B8h6M6q-5-052-Vc-053-1-BsJ-01-2rQ</t>
  </si>
  <si>
    <t>创点AI-智闯队</t>
  </si>
  <si>
    <t>张曌鑫</t>
  </si>
  <si>
    <t>第419名</t>
  </si>
  <si>
    <t>2B8h6xc7-5-052-WF-053-1-pin-01-3AL</t>
  </si>
  <si>
    <t>苏科外创智三队</t>
  </si>
  <si>
    <t>庞宇凡</t>
  </si>
  <si>
    <t>第420名</t>
  </si>
  <si>
    <t>2B8h6xb7-5-052-QO-053-1-HT0-01-tmr</t>
  </si>
  <si>
    <t>南湖六队</t>
  </si>
  <si>
    <t>曹妙妙</t>
  </si>
  <si>
    <t>孙翌凯</t>
  </si>
  <si>
    <t>第421名</t>
  </si>
  <si>
    <t>2B8h6MCo-5-052-V1-053-1-tTs-01-DUl</t>
  </si>
  <si>
    <t>唯尔斯丹姆五队</t>
  </si>
  <si>
    <t>VEX学苑</t>
  </si>
  <si>
    <t>孟庆旭</t>
  </si>
  <si>
    <t>季奕含</t>
  </si>
  <si>
    <t>第422名</t>
  </si>
  <si>
    <t>2B8h6xbJ-5-052-mo-053-1-Ghr-01-YU2</t>
  </si>
  <si>
    <t>延安实验小学一队</t>
  </si>
  <si>
    <t>延安实验小学</t>
  </si>
  <si>
    <t>徐开冲</t>
  </si>
  <si>
    <t>刘奕轩</t>
  </si>
  <si>
    <t>第423名</t>
  </si>
  <si>
    <t>2B8h6MN1-5-052-6K-053-1-u0R-01-BW9</t>
  </si>
  <si>
    <t>TOP-06</t>
  </si>
  <si>
    <t>TOP机器人</t>
  </si>
  <si>
    <t>张玉锋</t>
  </si>
  <si>
    <t>孙烨然</t>
  </si>
  <si>
    <t>第425名</t>
  </si>
  <si>
    <t>2B8h6MmA-5-052-bQ-053-1-wFg-01-jue</t>
  </si>
  <si>
    <t>青蛙人队</t>
  </si>
  <si>
    <t>深圳市小鼠途途教育科技</t>
  </si>
  <si>
    <t>李玄铠</t>
  </si>
  <si>
    <t>第426名</t>
  </si>
  <si>
    <t>2B8h6xqy-5-052-mO-053-1-Clb-01-U1s</t>
  </si>
  <si>
    <t>阳光战队</t>
  </si>
  <si>
    <t>杨阳</t>
  </si>
  <si>
    <t>第427名</t>
  </si>
  <si>
    <t>2B8h6Mjq-5-052-s4-053-1-g5D-01-b9O</t>
  </si>
  <si>
    <t>金刚福娃</t>
  </si>
  <si>
    <t>龙口市万方机器人俱乐部（龙矿）</t>
  </si>
  <si>
    <t>邱春蕾</t>
  </si>
  <si>
    <t>臧浩然</t>
  </si>
  <si>
    <t>第429名</t>
  </si>
  <si>
    <t>2B8h6MeJ-5-052-pa-053-1-rYu-01-V21</t>
  </si>
  <si>
    <t>南门小学一队</t>
  </si>
  <si>
    <t>合肥市南门小学森林城校区</t>
  </si>
  <si>
    <t>彭新蕾</t>
  </si>
  <si>
    <t>吴瑾桐</t>
  </si>
  <si>
    <t>第428名</t>
  </si>
  <si>
    <t>2B8h6Muh-5-052-AO-053-1-f2Y-01-a5v</t>
  </si>
  <si>
    <t>同心二队</t>
  </si>
  <si>
    <t>深圳市龙岗区同心实验学校</t>
  </si>
  <si>
    <t>池志科</t>
  </si>
  <si>
    <t>卢奕澔</t>
  </si>
  <si>
    <t>第430名</t>
  </si>
  <si>
    <t>2B8h6xAS-5-052-vA-053-1-sO7-01-Tx6</t>
  </si>
  <si>
    <t>汉台区西关小学乐逸队</t>
  </si>
  <si>
    <t>刘乐逸</t>
  </si>
  <si>
    <t>第432名</t>
  </si>
  <si>
    <t>2B8h6xhW-5-052-p3-053-1-hUk-01-eYD</t>
  </si>
  <si>
    <t>星思维十队</t>
  </si>
  <si>
    <t>漳州市星思维机器人编程中心</t>
  </si>
  <si>
    <t>林志世</t>
  </si>
  <si>
    <t>张泽熙</t>
  </si>
  <si>
    <t>第431名</t>
  </si>
  <si>
    <t>2B8h6MeV-5-052-Pc-053-1-gwV-01-ytH</t>
  </si>
  <si>
    <t>琥珀小学西区二队</t>
  </si>
  <si>
    <t>肖遥</t>
  </si>
  <si>
    <t>第434名</t>
  </si>
  <si>
    <t>2B8h6x4E-5-052-v0-053-1-XJa-01-ySM</t>
  </si>
  <si>
    <t>南湖一队</t>
  </si>
  <si>
    <t>张屹然</t>
  </si>
  <si>
    <t>第433名</t>
  </si>
  <si>
    <t>2B8h6MX2-5-052-vy-053-1-vlC-01-orO</t>
  </si>
  <si>
    <t>阿尔法星战队</t>
  </si>
  <si>
    <t>刘浩辰</t>
  </si>
  <si>
    <t>第435名</t>
  </si>
  <si>
    <t>2B8h6MHM-5-052-oI-053-1-Gs4-01-yTA</t>
  </si>
  <si>
    <t>博特二十六队</t>
  </si>
  <si>
    <t>殷国滨</t>
  </si>
  <si>
    <t>赵睿泽</t>
  </si>
  <si>
    <t>第436名</t>
  </si>
  <si>
    <t>2B8h6x2C-5-052-67-053-1-AXt-01-lWI</t>
  </si>
  <si>
    <t>第三小学一队</t>
  </si>
  <si>
    <t>合阳县城关第三小学</t>
  </si>
  <si>
    <t>车晓鸽</t>
  </si>
  <si>
    <t>王思远</t>
  </si>
  <si>
    <t>第437名</t>
  </si>
  <si>
    <t>2B8h6Mjr-5-052-rd-053-1-Wfn-01-O8O</t>
  </si>
  <si>
    <t>美思托战队1</t>
  </si>
  <si>
    <t>聊城市课后教育信息服务中心</t>
  </si>
  <si>
    <t>朱鹏辉</t>
  </si>
  <si>
    <t>付泽宸</t>
  </si>
  <si>
    <t>第439名</t>
  </si>
  <si>
    <t>2B8h6M0X-5-052-un-053-1-n9I-01-ld4</t>
  </si>
  <si>
    <t>苏科外创智五队</t>
  </si>
  <si>
    <t>陈麒安</t>
  </si>
  <si>
    <t>第438名</t>
  </si>
  <si>
    <t>2B8h6x2N-5-052-sG-053-1-OR5-01-tBL</t>
  </si>
  <si>
    <t>十小一队</t>
  </si>
  <si>
    <t>韩城市新城第十小学</t>
  </si>
  <si>
    <t>卫晓芳</t>
  </si>
  <si>
    <t>晋睿成</t>
  </si>
  <si>
    <t>第440名</t>
  </si>
  <si>
    <t>2B8h6xyE-5-052-bb-053-1-2RW-01-xTE</t>
  </si>
  <si>
    <t>西安市曲江第三小学4队</t>
  </si>
  <si>
    <t>答王子</t>
  </si>
  <si>
    <t>翟俊博</t>
  </si>
  <si>
    <t>第441名</t>
  </si>
  <si>
    <t>2B8h6M6N-5-052-Ho-053-1-JtL-01-EEX</t>
  </si>
  <si>
    <t>北七家小学</t>
  </si>
  <si>
    <t>北京市昌平区北七家中心小学</t>
  </si>
  <si>
    <t>郝万良</t>
  </si>
  <si>
    <t>吕嘉涵</t>
  </si>
  <si>
    <t>第442名</t>
  </si>
  <si>
    <t>2B8h6xZa-5-052-st-053-1-zU0-01-eYc</t>
  </si>
  <si>
    <t>翱翔天际</t>
  </si>
  <si>
    <t>赵承翔</t>
  </si>
  <si>
    <t>第443名</t>
  </si>
  <si>
    <t>2B8h6M1G-5-052-By-053-1-HBU-01-x3e</t>
  </si>
  <si>
    <t>虎鲸</t>
  </si>
  <si>
    <t>耿传燕</t>
  </si>
  <si>
    <t>郑子非</t>
  </si>
  <si>
    <t>第444名</t>
  </si>
  <si>
    <t>2B8h6xtK-5-052-RL-053-1-BJW-01-moA</t>
  </si>
  <si>
    <t>苏州市相城区蠡口实验小学3队</t>
  </si>
  <si>
    <t>李陶明</t>
  </si>
  <si>
    <t>第445名</t>
  </si>
  <si>
    <t>2B8h6Mj5-5-052-QQ-053-1-GfN-01-ZwD</t>
  </si>
  <si>
    <t>日月星辰</t>
  </si>
  <si>
    <t>龙口市万方机器人俱乐部（正仁）</t>
  </si>
  <si>
    <t>初明磊</t>
  </si>
  <si>
    <t>第446名</t>
  </si>
  <si>
    <t>2B8h6MOh-5-052-tB-053-1-1iv-01-pxV</t>
  </si>
  <si>
    <t>悦博机器人九队</t>
  </si>
  <si>
    <t>张希硕</t>
  </si>
  <si>
    <t>闫家齐</t>
  </si>
  <si>
    <t>第447名</t>
  </si>
  <si>
    <t>2B8h6M3h-5-052-4S-053-1-MWy-01-stg</t>
  </si>
  <si>
    <t>珠海市斗门区容闳学校一队</t>
  </si>
  <si>
    <t>星际（Ai）创客教育</t>
  </si>
  <si>
    <t>李格</t>
  </si>
  <si>
    <t>第448名</t>
  </si>
  <si>
    <t>2B8h6MEF-5-052-Ru-053-1-NxC-01-yhi</t>
  </si>
  <si>
    <t>浩琪队</t>
  </si>
  <si>
    <t>牛浩琪</t>
  </si>
  <si>
    <t>第449名</t>
  </si>
  <si>
    <t>2B8h6MNx-5-052-Fc-053-1-3za-01-GOo</t>
  </si>
  <si>
    <t>TOP-02</t>
  </si>
  <si>
    <t>TOP机器人高手俱乐部</t>
  </si>
  <si>
    <t>陈苏敏</t>
  </si>
  <si>
    <t>席行之</t>
  </si>
  <si>
    <t>第450名</t>
  </si>
  <si>
    <t>2B8h6MaC-5-052-ZL-053-1-Wrf-01-Ca2</t>
  </si>
  <si>
    <t>吴承哲队</t>
  </si>
  <si>
    <t>吴承哲</t>
  </si>
  <si>
    <t>第451名</t>
  </si>
  <si>
    <t>2B8h6Mgq-5-052-Kq-053-1-hly-01-iUU</t>
  </si>
  <si>
    <t>日月光4队</t>
  </si>
  <si>
    <t>上海市徐汇区樱花园小学</t>
  </si>
  <si>
    <t>韦锦花</t>
  </si>
  <si>
    <t>贺子桐</t>
  </si>
  <si>
    <t>第452名</t>
  </si>
  <si>
    <t>2B8h6MmV-5-052-N6-053-1-eGT-01-XEa</t>
  </si>
  <si>
    <t>三灶中心小学一队</t>
  </si>
  <si>
    <t>曾子轩</t>
  </si>
  <si>
    <t>第453名</t>
  </si>
  <si>
    <t>2B8h6MC2-5-052-LX-053-1-UXf-01-syq</t>
  </si>
  <si>
    <t>科创二队</t>
  </si>
  <si>
    <t>昆山康桥学校</t>
  </si>
  <si>
    <t>毕长新</t>
  </si>
  <si>
    <t>杜昱辰</t>
  </si>
  <si>
    <t>第454名</t>
  </si>
  <si>
    <t>2B8h6MQy-5-052-F0-053-1-WJ2-01-Js8</t>
  </si>
  <si>
    <t>博特叔叔御景城七队</t>
  </si>
  <si>
    <t>赵厚斌</t>
  </si>
  <si>
    <t>第455名</t>
  </si>
  <si>
    <t>2B8h6xvQ-5-052-w0-053-1-vFZ-01-NHy</t>
  </si>
  <si>
    <t>郑州多边形小学一队</t>
  </si>
  <si>
    <t>郑州多边形培训学校</t>
  </si>
  <si>
    <t>雷迪</t>
  </si>
  <si>
    <t>刘洪源</t>
  </si>
  <si>
    <t>第457名</t>
  </si>
  <si>
    <t>2B8h6xGQ-5-052-9g-053-1-6wC-01-uRF</t>
  </si>
  <si>
    <t>珠海市斗门区实验小学八队</t>
  </si>
  <si>
    <t>赵泽铭</t>
  </si>
  <si>
    <t>第456名</t>
  </si>
  <si>
    <t>2B8h6MdD-5-052-gw-053-1-GOo-01-Zae</t>
  </si>
  <si>
    <t>秦义恒</t>
  </si>
  <si>
    <t>第458名</t>
  </si>
  <si>
    <t>2B8h6xG3-5-052-QJ-053-1-8pR-01-4zh</t>
  </si>
  <si>
    <t>云南师范大学附属俊发城实验小学1</t>
  </si>
  <si>
    <t>云南师范大学附属俊发城实验小学</t>
  </si>
  <si>
    <t>邹正义</t>
  </si>
  <si>
    <t>罗骥风</t>
  </si>
  <si>
    <t>第459名</t>
  </si>
  <si>
    <t>2B8h6MHE-5-052-ap-053-1-u96-01-bgF</t>
  </si>
  <si>
    <t>章丘能力风暴2队</t>
  </si>
  <si>
    <t>刘子墨</t>
  </si>
  <si>
    <t>第460名</t>
  </si>
  <si>
    <t>2B8h6Mmc-5-052-OI-053-1-waE-01-73F</t>
  </si>
  <si>
    <t>陈科旭</t>
  </si>
  <si>
    <t>第461名</t>
  </si>
  <si>
    <t>2B8h6ME5-5-052-9O-053-1-MLf-01-Rdp</t>
  </si>
  <si>
    <t>优创五队</t>
  </si>
  <si>
    <t>水岸优创</t>
  </si>
  <si>
    <t>贾幼营</t>
  </si>
  <si>
    <t>高任念一</t>
  </si>
  <si>
    <t>第462名</t>
  </si>
  <si>
    <t>2B8h6MER-5-052-Ey-053-1-nCG-01-Sbh</t>
  </si>
  <si>
    <t>曾梓铭</t>
  </si>
  <si>
    <t>第463名</t>
  </si>
  <si>
    <t>2B8h6xLj-5-052-rp-053-1-RNW-01-lO2</t>
  </si>
  <si>
    <t>朝阳五队</t>
  </si>
  <si>
    <t>王欢</t>
  </si>
  <si>
    <t>王妤彤</t>
  </si>
  <si>
    <t>第464名</t>
  </si>
  <si>
    <t>2B8h6MSp-5-052-yF-053-1-CsW-01-4gZ</t>
  </si>
  <si>
    <t>德州市跃华学校方嘉浩队</t>
  </si>
  <si>
    <t>德州跃华学校</t>
  </si>
  <si>
    <t>何飞</t>
  </si>
  <si>
    <t>方嘉浩</t>
  </si>
  <si>
    <t>第465名</t>
  </si>
  <si>
    <t>2B8h6xvX-5-052-hb-053-1-34m-01-r1r</t>
  </si>
  <si>
    <t>郑东鲸探世界小学六队</t>
  </si>
  <si>
    <t>张璟书</t>
  </si>
  <si>
    <t>第466名</t>
  </si>
  <si>
    <t>2B8h6xZI-5-052-cV-053-1-8wn-01-F8I</t>
  </si>
  <si>
    <t>武功县第二实验小学四队</t>
  </si>
  <si>
    <t>刘荣</t>
  </si>
  <si>
    <t>杨佳硕</t>
  </si>
  <si>
    <t>第467名</t>
  </si>
  <si>
    <t>2B8h6Mp1-5-052-t6-053-1-IUq-01-k12</t>
  </si>
  <si>
    <t>筑创飞扬队</t>
  </si>
  <si>
    <t>孙睿</t>
  </si>
  <si>
    <t>第468名</t>
  </si>
  <si>
    <t>2B8h6MEv-5-052-HW-053-1-ttq-01-g6v</t>
  </si>
  <si>
    <t>顺风组</t>
  </si>
  <si>
    <t>巴乙拉</t>
  </si>
  <si>
    <t>韩帅</t>
  </si>
  <si>
    <t>第469名</t>
  </si>
  <si>
    <t>2B8h6Mj8-5-052-y7-053-1-A9m-01-EOJ</t>
  </si>
  <si>
    <t>美思托战队2</t>
  </si>
  <si>
    <t>张学甲</t>
  </si>
  <si>
    <t>第470名</t>
  </si>
  <si>
    <t>2B8h6MrU-5-052-Ot-053-1-zCz-01-Ff6</t>
  </si>
  <si>
    <t>然然战队</t>
  </si>
  <si>
    <t>科右中旗巴彦呼舒第五小学</t>
  </si>
  <si>
    <t>玉兰</t>
  </si>
  <si>
    <t>安然</t>
  </si>
  <si>
    <t>第471名</t>
  </si>
  <si>
    <t>2B8h6MTz-5-052-nr-053-1-wZd-01-2AH</t>
  </si>
  <si>
    <t>艾克瑞特邹城队</t>
  </si>
  <si>
    <t>艾克瑞特邹城校区</t>
  </si>
  <si>
    <t>黄世谏</t>
  </si>
  <si>
    <t>王梓硕</t>
  </si>
  <si>
    <t>第472名</t>
  </si>
  <si>
    <t>2B8h6MWq-5-052-HG-053-1-0qg-01-h4v</t>
  </si>
  <si>
    <t>行知九队</t>
  </si>
  <si>
    <t>曾国栋</t>
  </si>
  <si>
    <t>第473名</t>
  </si>
  <si>
    <t>2B8h6Mjc-5-052-DW-053-1-hUh-01-hBd</t>
  </si>
  <si>
    <t>于果队</t>
  </si>
  <si>
    <t>烟台韦哲国际创意中心</t>
  </si>
  <si>
    <t>王诗杰</t>
  </si>
  <si>
    <t>于果</t>
  </si>
  <si>
    <t>第474名</t>
  </si>
  <si>
    <t>2B8h6MWu-5-052-eU-053-1-8rm-01-frv</t>
  </si>
  <si>
    <t>瑶海实验小学一队</t>
  </si>
  <si>
    <t>合肥市瑶海实验小学</t>
  </si>
  <si>
    <t>郑浩</t>
  </si>
  <si>
    <t>陈郁轩</t>
  </si>
  <si>
    <t>第475名</t>
  </si>
  <si>
    <t>2B8h6Mr5-5-052-z2-053-1-a5y-01-rBp</t>
  </si>
  <si>
    <t>太阳战队</t>
  </si>
  <si>
    <t>赵欣欣</t>
  </si>
  <si>
    <t>白圣杰</t>
  </si>
  <si>
    <t>第476名</t>
  </si>
  <si>
    <t>2B8h6MdG-5-052-Sm-053-1-KRG-01-E1a</t>
  </si>
  <si>
    <t>朱颢睿</t>
  </si>
  <si>
    <t>博乐市第九中学</t>
  </si>
  <si>
    <t>雷优秀</t>
  </si>
  <si>
    <t>第478名</t>
  </si>
  <si>
    <t>2B8h6M8u-5-052-z8-053-1-4JK-01-vwx</t>
  </si>
  <si>
    <t>无敌组</t>
  </si>
  <si>
    <t>赵智永</t>
  </si>
  <si>
    <t>张胜男</t>
  </si>
  <si>
    <t>第479名</t>
  </si>
  <si>
    <t>2B8h6Mox-5-052-xQ-053-1-fgQ-01-J5B</t>
  </si>
  <si>
    <t>远航</t>
  </si>
  <si>
    <t>程一航</t>
  </si>
  <si>
    <t>第480名</t>
  </si>
  <si>
    <t>2B8h6MHc-5-052-PJ-053-1-9uU-01-rfR</t>
  </si>
  <si>
    <t>博特三队</t>
  </si>
  <si>
    <t>李筼琅</t>
  </si>
  <si>
    <t>第481名</t>
  </si>
  <si>
    <t>2B8h6ME3-5-052-5F-053-1-5Tm-01-49k</t>
  </si>
  <si>
    <t>潇聪队</t>
  </si>
  <si>
    <t>郭磊</t>
  </si>
  <si>
    <t>叶潇聪</t>
  </si>
  <si>
    <t>第482名</t>
  </si>
  <si>
    <t>2B8h6MFJ-5-052-gj-053-1-FXK-01-gcT</t>
  </si>
  <si>
    <t>朱广辉</t>
  </si>
  <si>
    <t>周子墨</t>
  </si>
  <si>
    <t>第483名</t>
  </si>
  <si>
    <t>2B8h6MYY-5-052-gi-053-1-OwE-01-bC8</t>
  </si>
  <si>
    <t>罗杰二队</t>
  </si>
  <si>
    <t>青岛罗杰机器人</t>
  </si>
  <si>
    <t>王晓雯</t>
  </si>
  <si>
    <t>孙习淳</t>
  </si>
  <si>
    <t>第484名</t>
  </si>
  <si>
    <t>2B8h6MKC-5-052-f3-053-1-p7X-01-0gA</t>
  </si>
  <si>
    <t>夏鹏舜</t>
  </si>
  <si>
    <t>苏州巴顿教育</t>
  </si>
  <si>
    <t>方令</t>
  </si>
  <si>
    <t>第486名</t>
  </si>
  <si>
    <t>2B8h6M9d-5-052-Ee-053-1-xoc-01-7i5</t>
  </si>
  <si>
    <t>溧阳五队</t>
  </si>
  <si>
    <t>芮裕杰</t>
  </si>
  <si>
    <t>黄彦胜</t>
  </si>
  <si>
    <t>第485名</t>
  </si>
  <si>
    <t>2B8h6ME6-5-052-D0-053-1-3sM-01-WOq</t>
  </si>
  <si>
    <t>青蛙队</t>
  </si>
  <si>
    <t>徐熙浩</t>
  </si>
  <si>
    <t>第488名</t>
  </si>
  <si>
    <t>2B8h6x7g-5-052-hq-053-1-Jp0-01-yYc</t>
  </si>
  <si>
    <t>渭阳小学石元熳队</t>
  </si>
  <si>
    <t>贾永梅</t>
  </si>
  <si>
    <t>石元熳</t>
  </si>
  <si>
    <t>第487名</t>
  </si>
  <si>
    <t>2B8h6xAm-5-052-oS-053-1-OBu-01-XgD</t>
  </si>
  <si>
    <t>恒宝战队</t>
  </si>
  <si>
    <t>张卓星</t>
  </si>
  <si>
    <t>李佳恒</t>
  </si>
  <si>
    <t>第489名</t>
  </si>
  <si>
    <t>2B8h6xhn-5-052-Bc-053-1-7Lh-01-4oY</t>
  </si>
  <si>
    <t>北斗星虚拟第二队</t>
  </si>
  <si>
    <t>北斗星机器人编程教育1</t>
  </si>
  <si>
    <t>刘向荣</t>
  </si>
  <si>
    <t>郭雨辰</t>
  </si>
  <si>
    <t>第491名</t>
  </si>
  <si>
    <t>2B8h6xhB-5-052-0r-053-1-Osy-01-6cs</t>
  </si>
  <si>
    <t>北斗星虚拟二队</t>
  </si>
  <si>
    <t>樊政辉</t>
  </si>
  <si>
    <t>2B8h6M1Z-5-052-Vd-053-1-eEo-01-4I9</t>
  </si>
  <si>
    <t>北京市石景山区金顶街第二小学-周辰逸</t>
  </si>
  <si>
    <t>周辰逸</t>
  </si>
  <si>
    <t>第490名</t>
  </si>
  <si>
    <t>2B8h6Mn6-5-052-Fh-053-1-2MA-01-DNV</t>
  </si>
  <si>
    <t>艺队</t>
  </si>
  <si>
    <t>王艺文</t>
  </si>
  <si>
    <t>第492名</t>
  </si>
  <si>
    <t>2B8h6xLN-5-052-xo-053-1-hwS-01-9Lq</t>
  </si>
  <si>
    <t>朝阳一队</t>
  </si>
  <si>
    <t>李思圆</t>
  </si>
  <si>
    <t>第493名</t>
  </si>
  <si>
    <t>2B8h6xwZ-5-052-D0-053-1-EPC-01-bQw</t>
  </si>
  <si>
    <t>南嘉霖</t>
  </si>
  <si>
    <t>第494名</t>
  </si>
  <si>
    <t>2B8h6M6T-5-052-xJ-053-1-ji5-01-Tgm</t>
  </si>
  <si>
    <t>智高雷霆队</t>
  </si>
  <si>
    <t>南京市秦淮智高科教工作坊</t>
  </si>
  <si>
    <t>郑景</t>
  </si>
  <si>
    <t>胡砚闳</t>
  </si>
  <si>
    <t>第495名</t>
  </si>
  <si>
    <t>2B8h6MrA-5-052-8L-053-1-ahO-01-6y8</t>
  </si>
  <si>
    <t>乐贝战队</t>
  </si>
  <si>
    <t>科右中旗第一小学</t>
  </si>
  <si>
    <t>国庆</t>
  </si>
  <si>
    <t>乌妮日</t>
  </si>
  <si>
    <t>第496名</t>
  </si>
  <si>
    <t>2B8h6Mpt-5-052-QI-053-1-XMw-01-Uke</t>
  </si>
  <si>
    <t>马宇哲之队</t>
  </si>
  <si>
    <t>科曼特机器创客联盟</t>
  </si>
  <si>
    <t>余懿</t>
  </si>
  <si>
    <t>马宇哲</t>
  </si>
  <si>
    <t>第497名</t>
  </si>
  <si>
    <t>2B8h6MB0-5-052-Vq-053-1-NYT-01-cYs</t>
  </si>
  <si>
    <t>清风七队</t>
  </si>
  <si>
    <t>北京市乐益达创客中心</t>
  </si>
  <si>
    <t>董维</t>
  </si>
  <si>
    <t>吴宇涵</t>
  </si>
  <si>
    <t>第498名</t>
  </si>
  <si>
    <t>2B8h6M1X-5-052-hQ-053-1-hN5-01-Q8V</t>
  </si>
  <si>
    <t>世纪4队</t>
  </si>
  <si>
    <t>肖玉岭</t>
  </si>
  <si>
    <t>闫荣晟</t>
  </si>
  <si>
    <t>第499名</t>
  </si>
  <si>
    <t>2B8h6MCN-5-052-DP-053-1-pEV-01-c1U</t>
  </si>
  <si>
    <t>TOP-05</t>
  </si>
  <si>
    <t>钟磊</t>
  </si>
  <si>
    <t>夏梓晗</t>
  </si>
  <si>
    <t>第500名</t>
  </si>
  <si>
    <t>2B8h6Mja-5-052-Xh-053-1-if0-01-NOW</t>
  </si>
  <si>
    <t>聊城颐中外国语学校必胜</t>
  </si>
  <si>
    <t>聊城颐中外国语学校</t>
  </si>
  <si>
    <t>张世栋</t>
  </si>
  <si>
    <t>许城菘</t>
  </si>
  <si>
    <t>第501名</t>
  </si>
  <si>
    <t>2B8h6x5A-5-052-Q5-053-1-knQ-01-GAV</t>
  </si>
  <si>
    <t>烧脑十三队</t>
  </si>
  <si>
    <t>烧脑吧少年</t>
  </si>
  <si>
    <t>许志权</t>
  </si>
  <si>
    <t>白路青</t>
  </si>
  <si>
    <t>第502名</t>
  </si>
  <si>
    <t>2B8h6MpM-5-052-WA-053-1-h97-01-fUK</t>
  </si>
  <si>
    <t>棒棒堂机器人一队</t>
  </si>
  <si>
    <t>相城区黄桥实验小学</t>
  </si>
  <si>
    <t>杜燊</t>
  </si>
  <si>
    <t>朱俊宇</t>
  </si>
  <si>
    <t>第503名</t>
  </si>
  <si>
    <t>2B8h6MDo-5-052-05-053-1-rcd-01-xAx</t>
  </si>
  <si>
    <t>明强小队</t>
  </si>
  <si>
    <t>上海七宝明强小学</t>
  </si>
  <si>
    <t>陈逸冰</t>
  </si>
  <si>
    <t>王浩涵</t>
  </si>
  <si>
    <t>第504名</t>
  </si>
  <si>
    <t>2B8h6xqL-5-052-vi-053-1-25S-01-ws1</t>
  </si>
  <si>
    <t>吴宥华</t>
  </si>
  <si>
    <t>第505名</t>
  </si>
  <si>
    <t>2B8h6MjZ-5-052-Du-053-1-WGr-01-lnX</t>
  </si>
  <si>
    <t>双语创客一队</t>
  </si>
  <si>
    <t>齐贺贺</t>
  </si>
  <si>
    <t>王缤楷</t>
  </si>
  <si>
    <t>第506名</t>
  </si>
  <si>
    <t>2B8h6x5y-5-052-yF-053-1-jds-01-CTb</t>
  </si>
  <si>
    <t>烧脑二十六队</t>
  </si>
  <si>
    <t>王路瑶</t>
  </si>
  <si>
    <t>潘莀祥</t>
  </si>
  <si>
    <t>第507名</t>
  </si>
  <si>
    <t>2B8h6x2U-5-052-xO-053-1-zO2-01-tIZ</t>
  </si>
  <si>
    <t>未来星二队</t>
  </si>
  <si>
    <t>澄城县实验学校</t>
  </si>
  <si>
    <t>段晶晶</t>
  </si>
  <si>
    <t>杨一恒</t>
  </si>
  <si>
    <t>第508名</t>
  </si>
  <si>
    <t>2B8h6xGP-5-052-mu-053-1-EOg-01-Cuy</t>
  </si>
  <si>
    <t>奥丁队</t>
  </si>
  <si>
    <t>欧阳嘉彦</t>
  </si>
  <si>
    <t>第509名</t>
  </si>
  <si>
    <t>2B8h6xP3-5-052-ng-053-1-dkp-01-NC5</t>
  </si>
  <si>
    <t>王子木</t>
  </si>
  <si>
    <t>云南大学附属中学一二一校区小学部</t>
  </si>
  <si>
    <t>杨晨</t>
  </si>
  <si>
    <t>第510名</t>
  </si>
  <si>
    <t>2B8h6MXg-5-052-5C-053-1-L24-01-9wJ</t>
  </si>
  <si>
    <t>骁勇队</t>
  </si>
  <si>
    <t>云算少儿编程西北旺校区</t>
  </si>
  <si>
    <t>段莉欣</t>
  </si>
  <si>
    <t>赵若骁</t>
  </si>
  <si>
    <t>第512名</t>
  </si>
  <si>
    <t>2B8h6xGY-5-052-HN-053-1-IFV-01-Lnk</t>
  </si>
  <si>
    <t>斗门区井岸镇第一小学</t>
  </si>
  <si>
    <t>珠海市斗门区井岸镇第一小学</t>
  </si>
  <si>
    <t>关玉桃</t>
  </si>
  <si>
    <t>冼正谦</t>
  </si>
  <si>
    <t>第513名</t>
  </si>
  <si>
    <t>2B8h6M87-5-052-Ce-053-1-Ezc-01-BlP</t>
  </si>
  <si>
    <t>高坝飞翔队</t>
  </si>
  <si>
    <t>赵海燕</t>
  </si>
  <si>
    <t>赵小翔</t>
  </si>
  <si>
    <t>第514名</t>
  </si>
  <si>
    <t>2B8h6Mav-5-052-z6-053-1-WxL-01-Fsh</t>
  </si>
  <si>
    <t>冰峰王座队</t>
  </si>
  <si>
    <t>刘梓杰</t>
  </si>
  <si>
    <t>第515名</t>
  </si>
  <si>
    <t>2B8h6M00-5-052-mh-053-1-6ye-01-bMy</t>
  </si>
  <si>
    <t>行知小学1队</t>
  </si>
  <si>
    <t>杨旋</t>
  </si>
  <si>
    <t>任羽松</t>
  </si>
  <si>
    <t>第517名</t>
  </si>
  <si>
    <t>2B8h6Mau-5-052-lQ-053-1-S2a-01-5s8</t>
  </si>
  <si>
    <t>吕坤颐队</t>
  </si>
  <si>
    <t>孙国栋</t>
  </si>
  <si>
    <t>吕坤颐</t>
  </si>
  <si>
    <t>第516名</t>
  </si>
  <si>
    <t>2B8h6MdZ-5-052-Nk-053-1-JP2-01-qgc</t>
  </si>
  <si>
    <t>襄垣电教一队</t>
  </si>
  <si>
    <t>襄垣县城内第一小学校</t>
  </si>
  <si>
    <t>张效宏</t>
  </si>
  <si>
    <t>李星嵘</t>
  </si>
  <si>
    <t>第518名</t>
  </si>
  <si>
    <t>2B8h6MRL-5-052-zR-053-1-yiR-01-SXG</t>
  </si>
  <si>
    <t>珠海市金湾区航空新城小学</t>
  </si>
  <si>
    <t>杨演森</t>
  </si>
  <si>
    <t>第519名</t>
  </si>
  <si>
    <t>2B8h6MOS-5-052-Pj-053-1-Aud-01-F3x</t>
  </si>
  <si>
    <t>亦虎队</t>
  </si>
  <si>
    <t>橙光素质成长中心</t>
  </si>
  <si>
    <t>沈洛亦</t>
  </si>
  <si>
    <t>刘桐林</t>
  </si>
  <si>
    <t>第520名</t>
  </si>
  <si>
    <t>2B8h6MSr-5-052-O3-053-1-Kb9-01-tAx</t>
  </si>
  <si>
    <t>厦门市松柏小学一队</t>
  </si>
  <si>
    <t>沈佳凡</t>
  </si>
  <si>
    <t>刘煜</t>
  </si>
  <si>
    <t>第522名</t>
  </si>
  <si>
    <t>2B8h6MOK-5-052-Wk-053-1-on9-01-POV</t>
  </si>
  <si>
    <t>亦乐队</t>
  </si>
  <si>
    <t>谭椿铧</t>
  </si>
  <si>
    <t>第521名</t>
  </si>
  <si>
    <t>2B8h6xGy-5-052-hp-053-1-AQX-01-e4I</t>
  </si>
  <si>
    <t>北海市第二实验学校</t>
  </si>
  <si>
    <t>蔡德彗</t>
  </si>
  <si>
    <t>梁宏远</t>
  </si>
  <si>
    <t>第523名</t>
  </si>
  <si>
    <t>2B8h6MdA-5-052-E3-053-1-tps-01-ec0</t>
  </si>
  <si>
    <t>阿尔法虚拟2队</t>
  </si>
  <si>
    <t>长治市实验小学校</t>
  </si>
  <si>
    <t>王振祥</t>
  </si>
  <si>
    <t>赵禹涵</t>
  </si>
  <si>
    <t>第524名</t>
  </si>
  <si>
    <t>2B8h6MsM-5-052-kC-053-1-DrA-01-94k</t>
  </si>
  <si>
    <t>厦门市滨东小学二队</t>
  </si>
  <si>
    <t>杨禹诺</t>
  </si>
  <si>
    <t>第525名</t>
  </si>
  <si>
    <t>2B8h6MYp-5-052-aY-053-1-ufm-01-YHe</t>
  </si>
  <si>
    <t>悦博机器人四队</t>
  </si>
  <si>
    <t>李红燕</t>
  </si>
  <si>
    <t>王昱豪</t>
  </si>
  <si>
    <t>第526名</t>
  </si>
  <si>
    <t>2B8h6MRU-5-052-zQ-053-1-VOj-01-Oqc</t>
  </si>
  <si>
    <t>如意</t>
  </si>
  <si>
    <t>吴佳恒</t>
  </si>
  <si>
    <t>第527名</t>
  </si>
  <si>
    <t>2B8h6MYe-5-052-p8-053-1-WAS-01-5ci</t>
  </si>
  <si>
    <t>衡山路小学虚拟机器人</t>
  </si>
  <si>
    <t>青岛西海岸新区衡山路小学</t>
  </si>
  <si>
    <t>衣学芹</t>
  </si>
  <si>
    <t>梅子丰</t>
  </si>
  <si>
    <t>第528名</t>
  </si>
  <si>
    <t>2B8h6MsO-5-052-si-053-1-wFS-01-CQc</t>
  </si>
  <si>
    <t>厦门市园南小学一队</t>
  </si>
  <si>
    <t>柯子奕</t>
  </si>
  <si>
    <t>第529名</t>
  </si>
  <si>
    <t>2B8h6x7G-5-052-fI-053-1-KCk-01-bZ6</t>
  </si>
  <si>
    <t>挑战自我</t>
  </si>
  <si>
    <t>扶风县法门九年制学校</t>
  </si>
  <si>
    <t>张颖</t>
  </si>
  <si>
    <t>黄靖瑶</t>
  </si>
  <si>
    <t>第530名</t>
  </si>
  <si>
    <t>2B8h6MCV-5-052-lV-053-1-Ohn-01-E31</t>
  </si>
  <si>
    <t>申楠</t>
  </si>
  <si>
    <t>第531名</t>
  </si>
  <si>
    <t>2B8h6xhj-5-052-qw-053-1-qLq-01-uBb</t>
  </si>
  <si>
    <t>星思维七队</t>
  </si>
  <si>
    <t>李胡鸣骋</t>
  </si>
  <si>
    <t>第532名</t>
  </si>
  <si>
    <t>2B8h6xZQ-5-052-Id-053-1-rEK-01-TOv</t>
  </si>
  <si>
    <t>铜川市新区鱼池中小学</t>
  </si>
  <si>
    <t>张丽贤</t>
  </si>
  <si>
    <t>刘家浩</t>
  </si>
  <si>
    <t>第533名</t>
  </si>
  <si>
    <t>2B8h6Mjy-5-052-Af-053-1-Vec-01-N7D</t>
  </si>
  <si>
    <t>大美总决赛小学组三队</t>
  </si>
  <si>
    <t>大美未来乐高机器人创意活动中心</t>
  </si>
  <si>
    <t>曹容倩</t>
  </si>
  <si>
    <t>马跃轩</t>
  </si>
  <si>
    <t>第534名</t>
  </si>
  <si>
    <t>2B8h6MFi-5-052-qD-053-1-91M-01-SEH</t>
  </si>
  <si>
    <t>鲍王松</t>
  </si>
  <si>
    <t>鲍明远</t>
  </si>
  <si>
    <t>第535名</t>
  </si>
  <si>
    <t>2B8h6xhL-5-052-C6-053-1-LhB-01-9fE</t>
  </si>
  <si>
    <t>施竣杰</t>
  </si>
  <si>
    <t>金康园小学</t>
  </si>
  <si>
    <t>王韬</t>
  </si>
  <si>
    <t>第536名</t>
  </si>
  <si>
    <t>2B8h6x2A-5-052-py-053-1-uAL-01-of0</t>
  </si>
  <si>
    <t>未来星一队</t>
  </si>
  <si>
    <t>田浩辰</t>
  </si>
  <si>
    <t>第537名</t>
  </si>
  <si>
    <t>2B8h6M16-5-052-16-053-1-R4d-01-UaY</t>
  </si>
  <si>
    <t>世纪3队</t>
  </si>
  <si>
    <t>北京市朝阳区芳草地国际学校市级小学</t>
  </si>
  <si>
    <t>贾媛菊</t>
  </si>
  <si>
    <t>巫林骏</t>
  </si>
  <si>
    <t>第538名</t>
  </si>
  <si>
    <t>2B8h6Md7-5-052-ok-053-1-z65-01-BHw</t>
  </si>
  <si>
    <t>襄垣电教二队</t>
  </si>
  <si>
    <t>襄垣县太行小学</t>
  </si>
  <si>
    <t>郭斌</t>
  </si>
  <si>
    <t>张贺钦</t>
  </si>
  <si>
    <t>第539名</t>
  </si>
  <si>
    <t>2B8h6Met-5-052-Qi-053-1-IA2-01-iIl</t>
  </si>
  <si>
    <t>涵宇队</t>
  </si>
  <si>
    <t>金华市君华国际学校</t>
  </si>
  <si>
    <t>吴佳</t>
  </si>
  <si>
    <t>左涵宇</t>
  </si>
  <si>
    <t>第540名</t>
  </si>
  <si>
    <t>2B8h6M8z-5-052-td-053-1-xc1-01-Iun</t>
  </si>
  <si>
    <t>松涛无敌队</t>
  </si>
  <si>
    <t>尹鹏皓</t>
  </si>
  <si>
    <t>第541名</t>
  </si>
  <si>
    <t>2B8h6Msu-5-052-mL-053-1-OuF-01-cBo</t>
  </si>
  <si>
    <t>厦门市大同小学一队</t>
  </si>
  <si>
    <t>黄露佳</t>
  </si>
  <si>
    <t>周海洋</t>
  </si>
  <si>
    <t>第543名</t>
  </si>
  <si>
    <t>2B8h6MW5-5-052-wM-053-1-fum-01-801</t>
  </si>
  <si>
    <t>武功县实验小学七队</t>
  </si>
  <si>
    <t>桂玉凤</t>
  </si>
  <si>
    <t>黄浩森</t>
  </si>
  <si>
    <t>第542名</t>
  </si>
  <si>
    <t>2B8h6MSi-5-052-jJ-053-1-o11-01-pte</t>
  </si>
  <si>
    <t>烧脑三十八队</t>
  </si>
  <si>
    <t>安俊</t>
  </si>
  <si>
    <t>杨孟龙</t>
  </si>
  <si>
    <t>第544名</t>
  </si>
  <si>
    <t>2B8h6MBV-5-052-EL-053-1-jYb-01-bXs</t>
  </si>
  <si>
    <t>千岩二队</t>
  </si>
  <si>
    <t>北京市乐益达机器人中心</t>
  </si>
  <si>
    <t>徐庆庆</t>
  </si>
  <si>
    <t>张桐铵</t>
  </si>
  <si>
    <t>第545名</t>
  </si>
  <si>
    <t>2B8h6MNI-5-052-6m-053-1-4KL-01-gBH</t>
  </si>
  <si>
    <t>凌睿宸</t>
  </si>
  <si>
    <t>凤凰机器人新校区</t>
  </si>
  <si>
    <t>第546名</t>
  </si>
  <si>
    <t>2B8h6MHr-5-052-XR-053-1-H4R-01-vdh</t>
  </si>
  <si>
    <t>黄羊英雄队</t>
  </si>
  <si>
    <t>赵普庆</t>
  </si>
  <si>
    <t>王嘉民</t>
  </si>
  <si>
    <t>第548名</t>
  </si>
  <si>
    <t>2B8h6Mlm-5-052-1h-053-1-M1q-01-EBu</t>
  </si>
  <si>
    <t>冷朝阳</t>
  </si>
  <si>
    <t>李思颖</t>
  </si>
  <si>
    <t>第547名</t>
  </si>
  <si>
    <t>2B8h6xPw-5-052-j0-053-1-ij6-01-9dv</t>
  </si>
  <si>
    <t>郑州多多战队</t>
  </si>
  <si>
    <t>郑州七曜科技培训学校</t>
  </si>
  <si>
    <t>田书铭</t>
  </si>
  <si>
    <t>周家永</t>
  </si>
  <si>
    <t>第549名</t>
  </si>
  <si>
    <t>2B8h6Mmk-5-052-9j-053-1-V7P-01-9vr</t>
  </si>
  <si>
    <t>浩宇</t>
  </si>
  <si>
    <t>郭浩宇</t>
  </si>
  <si>
    <t>第550名</t>
  </si>
  <si>
    <t>2B8h6MgJ-5-052-ma-053-1-aiE-01-HYD</t>
  </si>
  <si>
    <t>日月光8队</t>
  </si>
  <si>
    <t>上海市求知小学</t>
  </si>
  <si>
    <t>王昀锴</t>
  </si>
  <si>
    <t>王翰希</t>
  </si>
  <si>
    <t>第551名</t>
  </si>
  <si>
    <t>2B8h6x4v-5-052-eh-053-1-c6I-01-sNh</t>
  </si>
  <si>
    <t>红楼5中队</t>
  </si>
  <si>
    <t>大荔县红楼小学</t>
  </si>
  <si>
    <t>张美荣</t>
  </si>
  <si>
    <t>王侯云哲</t>
  </si>
  <si>
    <t>第552名</t>
  </si>
  <si>
    <t>2B8h6MeN-5-052-0C-053-1-OD7-01-B8c</t>
  </si>
  <si>
    <t>乐农小学一队</t>
  </si>
  <si>
    <t>周雅涵</t>
  </si>
  <si>
    <t>第553名</t>
  </si>
  <si>
    <t>2B8h6xG1-5-052-tO-053-1-C3p-01-jUJ</t>
  </si>
  <si>
    <t>云南师范大学附属俊发城实验小学2</t>
  </si>
  <si>
    <t>刘维达</t>
  </si>
  <si>
    <t>马贤烨</t>
  </si>
  <si>
    <t>第554名</t>
  </si>
  <si>
    <t>2B8h6xPf-5-052-qk-053-1-jzu-01-fXl</t>
  </si>
  <si>
    <t>郑州七曜一队</t>
  </si>
  <si>
    <t>郑州七曜培训学校</t>
  </si>
  <si>
    <t>徐若凡</t>
  </si>
  <si>
    <t>第556名</t>
  </si>
  <si>
    <t>2B8h6xq7-5-052-Rj-053-1-yIv-01-2tA</t>
  </si>
  <si>
    <t>斗门区白蕉镇新环中心小学</t>
  </si>
  <si>
    <t>吴俊贤</t>
  </si>
  <si>
    <t>第557名</t>
  </si>
  <si>
    <t>2B8h6MmX-5-052-1Z-053-1-HWc-01-Szd</t>
  </si>
  <si>
    <t>铭队</t>
  </si>
  <si>
    <t>刘俊铭</t>
  </si>
  <si>
    <t>第558名</t>
  </si>
  <si>
    <t>2B8h6MCY-5-052-av-053-1-lOq-01-I1K</t>
  </si>
  <si>
    <t>杨枝小学宋泽雨小队</t>
  </si>
  <si>
    <t>宋泽雨</t>
  </si>
  <si>
    <t>第559名</t>
  </si>
  <si>
    <t>2B8h6Mp5-5-052-vd-053-1-XWp-01-k4R</t>
  </si>
  <si>
    <t>沈彧丞之队</t>
  </si>
  <si>
    <t>沈彧丞</t>
  </si>
  <si>
    <t>第560名</t>
  </si>
  <si>
    <t>2B8h6MO1-5-052-1p-053-1-jOv-01-Wt4</t>
  </si>
  <si>
    <t>壮智三队</t>
  </si>
  <si>
    <t>李仁财</t>
  </si>
  <si>
    <t>郑子彧</t>
  </si>
  <si>
    <t>第561名</t>
  </si>
  <si>
    <t>2B8h6MSD-5-052-8Q-053-1-PDd-01-XOV</t>
  </si>
  <si>
    <t>厦门市群惠小学一队</t>
  </si>
  <si>
    <t>蔡煜埩</t>
  </si>
  <si>
    <t>第563名</t>
  </si>
  <si>
    <t>2B8h6MK2-5-052-Zy-053-1-RIO-01-3YP</t>
  </si>
  <si>
    <t>李博瑜</t>
  </si>
  <si>
    <t>立航科技</t>
  </si>
  <si>
    <t>王少杰</t>
  </si>
  <si>
    <t>第564名</t>
  </si>
  <si>
    <t>2B8h6MCy-5-052-Hn-053-1-Upc-01-DCg</t>
  </si>
  <si>
    <t>科创三队</t>
  </si>
  <si>
    <t>石金凤</t>
  </si>
  <si>
    <t>陈冠宇</t>
  </si>
  <si>
    <t>第565名</t>
  </si>
  <si>
    <t>2B8h6xwc-5-052-Ud-053-1-U67-01-uiG</t>
  </si>
  <si>
    <t>三小一队</t>
  </si>
  <si>
    <t>韩城市新城区第三小学</t>
  </si>
  <si>
    <t>张欣</t>
  </si>
  <si>
    <t>谢初航</t>
  </si>
  <si>
    <t>第567名</t>
  </si>
  <si>
    <t>2B8h6MEZ-5-052-OG-053-1-Y5q-01-f6F</t>
  </si>
  <si>
    <t>艾力浩燃</t>
  </si>
  <si>
    <t>潘浩燃</t>
  </si>
  <si>
    <t>第566名</t>
  </si>
  <si>
    <t>2B8h6xz9-5-052-NB-053-1-bZi-01-ZYe</t>
  </si>
  <si>
    <t>泾河新城第一小学三队</t>
  </si>
  <si>
    <t>魏斌</t>
  </si>
  <si>
    <t>袁嘉怡</t>
  </si>
  <si>
    <t>第568名</t>
  </si>
  <si>
    <t>2B8h6xvx-5-052-Ir-053-1-HTO-01-25a</t>
  </si>
  <si>
    <t>智械11队</t>
  </si>
  <si>
    <t>广西南宁皮卡丘编程培训学校</t>
  </si>
  <si>
    <t>李华顺</t>
  </si>
  <si>
    <t>阳泽林</t>
  </si>
  <si>
    <t>第569名</t>
  </si>
  <si>
    <t>2B8h6MXD-5-052-fk-053-1-hE9-01-LGm</t>
  </si>
  <si>
    <t>小璇子队</t>
  </si>
  <si>
    <t>云算少儿编程友谊嘉园校区</t>
  </si>
  <si>
    <t>包宇</t>
  </si>
  <si>
    <t>张亚璇</t>
  </si>
  <si>
    <t>第570名</t>
  </si>
  <si>
    <t>2B8h6MKT-5-052-Iv-053-1-bLO-01-kDN</t>
  </si>
  <si>
    <t>张子瑞</t>
  </si>
  <si>
    <t>吴舒鹏</t>
  </si>
  <si>
    <t>第572名</t>
  </si>
  <si>
    <t>2B8h6M6e-5-052-5M-053-1-otR-01-ygT</t>
  </si>
  <si>
    <t>博学笃志</t>
  </si>
  <si>
    <t>山东临沂第一实验小学东关校区</t>
  </si>
  <si>
    <t>王道存</t>
  </si>
  <si>
    <t>杜成博</t>
  </si>
  <si>
    <t>第573名</t>
  </si>
  <si>
    <t>2B8h6MDb-5-052-m9-053-1-CvO-01-Bzv</t>
  </si>
  <si>
    <t>枫蓝七队</t>
  </si>
  <si>
    <t>山西通宝育杰学校</t>
  </si>
  <si>
    <t>田红玮</t>
  </si>
  <si>
    <t>韩易轩</t>
  </si>
  <si>
    <t>第574</t>
  </si>
  <si>
    <t>2B8h6MNn-5-052-1L-053-1-Y3K-01-Ykh</t>
  </si>
  <si>
    <t>码客冲锋战队</t>
  </si>
  <si>
    <t>苏州市吴中区长桥中心小学</t>
  </si>
  <si>
    <t>郭鸣雷</t>
  </si>
  <si>
    <t>程叶</t>
  </si>
  <si>
    <t>第575名</t>
  </si>
  <si>
    <t>2B8h6MKt-5-052-Az-053-1-XAn-01-qoK</t>
  </si>
  <si>
    <t>王语晨</t>
  </si>
  <si>
    <t>周泽辉</t>
  </si>
  <si>
    <t>第577名</t>
  </si>
  <si>
    <t>2B8h6MFH-5-052-eB-053-1-tht-01-EAp</t>
  </si>
  <si>
    <t>菱小精英战队</t>
  </si>
  <si>
    <t>何海嘉</t>
  </si>
  <si>
    <t>第576名</t>
  </si>
  <si>
    <t>2B8h6M8U-5-052-Ir-053-1-EeH-01-74k</t>
  </si>
  <si>
    <t>会馆必胜队</t>
  </si>
  <si>
    <t>凉州区会馆巷小学</t>
  </si>
  <si>
    <t>刘晓峰</t>
  </si>
  <si>
    <t>邱进睿</t>
  </si>
  <si>
    <t>第578名</t>
  </si>
  <si>
    <t>2B8h6MQE-5-052-HF-053-1-KAa-01-Aew</t>
  </si>
  <si>
    <t>二十中无敌队</t>
  </si>
  <si>
    <t>武威第二十中学</t>
  </si>
  <si>
    <t>薛雪</t>
  </si>
  <si>
    <t>金辰昊</t>
  </si>
  <si>
    <t>第579名</t>
  </si>
  <si>
    <t>2B8h6MsR-5-052-G4-053-1-cj7-01-JyC</t>
  </si>
  <si>
    <t>厦门市滨北小学三队</t>
  </si>
  <si>
    <t>陈泽宇</t>
  </si>
  <si>
    <t>第580名</t>
  </si>
  <si>
    <t>2B8h6xqD-5-052-pF-053-1-qeX-01-2nh</t>
  </si>
  <si>
    <t>扬学浩博队</t>
  </si>
  <si>
    <t>扬学编程机器人教育中心</t>
  </si>
  <si>
    <t>覃善文</t>
  </si>
  <si>
    <t>李浩博</t>
  </si>
  <si>
    <t>第581名</t>
  </si>
  <si>
    <t>2B8h6Mef-5-052-e0-053-1-AjF-01-b0O</t>
  </si>
  <si>
    <t>习友路小学二队</t>
  </si>
  <si>
    <t>习友路小学</t>
  </si>
  <si>
    <t>邬兰</t>
  </si>
  <si>
    <t>李宥昕</t>
  </si>
  <si>
    <t>第582名</t>
  </si>
  <si>
    <t>2B8h6xPs-5-052-CM-053-1-Bm8-01-BgJ</t>
  </si>
  <si>
    <t>蔡承言</t>
  </si>
  <si>
    <t>昆明师专附小龙泉路校区</t>
  </si>
  <si>
    <t>徐瑞</t>
  </si>
  <si>
    <t>第583名</t>
  </si>
  <si>
    <t>2B8h6x24-5-052-KJ-053-1-qmJ-01-R4s</t>
  </si>
  <si>
    <t>未来星三队</t>
  </si>
  <si>
    <t>任杨凯</t>
  </si>
  <si>
    <t>谢煜成</t>
  </si>
  <si>
    <t>第584名</t>
  </si>
  <si>
    <t>2B8h6MCJ-5-052-6Y-053-1-vOb-01-Yrm</t>
  </si>
  <si>
    <t>钱子桓</t>
  </si>
  <si>
    <t>第586名</t>
  </si>
  <si>
    <t>2B8h6MmB-5-052-qp-053-1-ESa-01-3a1</t>
  </si>
  <si>
    <t>锦李</t>
  </si>
  <si>
    <t>丹霞小学</t>
  </si>
  <si>
    <t>李睿欣</t>
  </si>
  <si>
    <t>第585名</t>
  </si>
  <si>
    <t>2B8h6MBx-5-052-7c-053-1-cZ8-01-5Ou</t>
  </si>
  <si>
    <t>西风一队</t>
  </si>
  <si>
    <t>北京市乐益达教育中心</t>
  </si>
  <si>
    <t>李玲慰</t>
  </si>
  <si>
    <t>蔡润培</t>
  </si>
  <si>
    <t>第588名</t>
  </si>
  <si>
    <t>2B8h6xyq-5-052-Zb-053-1-V0y-01-wBG</t>
  </si>
  <si>
    <t>无敌无敌</t>
  </si>
  <si>
    <t>沣东实验小学</t>
  </si>
  <si>
    <t>黄亚南</t>
  </si>
  <si>
    <t>霍晗旭</t>
  </si>
  <si>
    <t>第587名</t>
  </si>
  <si>
    <t>2B8h6xyC-5-052-jl-053-1-LOO-01-HVq</t>
  </si>
  <si>
    <t>西安市曲江第三小学10队</t>
  </si>
  <si>
    <t>曹刚</t>
  </si>
  <si>
    <t>白子骞</t>
  </si>
  <si>
    <t>第589名</t>
  </si>
  <si>
    <t>2B8h6MFn-5-052-j3-053-1-V8P-01-1p3</t>
  </si>
  <si>
    <t>厦门市集美区新亭小学一队</t>
  </si>
  <si>
    <t>许一凡</t>
  </si>
  <si>
    <t>第590名</t>
  </si>
  <si>
    <t>2B8h6x2F-5-052-tB-053-1-edh-01-S8w</t>
  </si>
  <si>
    <t>一小二队</t>
  </si>
  <si>
    <t>韩城市新城区第一小学</t>
  </si>
  <si>
    <t>杨波</t>
  </si>
  <si>
    <t>王怀仁</t>
  </si>
  <si>
    <t>第591名</t>
  </si>
  <si>
    <t>2B8h6xq6-5-052-jj-053-1-t0b-01-2i7</t>
  </si>
  <si>
    <t>东荟小站队</t>
  </si>
  <si>
    <t>莫雯雯</t>
  </si>
  <si>
    <t>张煜堂</t>
  </si>
  <si>
    <t>第592名</t>
  </si>
  <si>
    <t>2B8h6xGb-5-052-cP-053-1-w0t-01-81L</t>
  </si>
  <si>
    <t>北海好奇机器人俱乐部六队</t>
  </si>
  <si>
    <t>北海市海城区第八小学</t>
  </si>
  <si>
    <t>陈乐园</t>
  </si>
  <si>
    <t>吴俊杰</t>
  </si>
  <si>
    <t>第593名</t>
  </si>
  <si>
    <t>2B8h6xbf-5-052-bw-053-1-S0u-01-zC7</t>
  </si>
  <si>
    <t>高新实验史秦瑞</t>
  </si>
  <si>
    <t>史秦瑞</t>
  </si>
  <si>
    <t>第594名</t>
  </si>
  <si>
    <t>2B8h6MXe-5-052-Ek-053-1-BLt-01-tId</t>
  </si>
  <si>
    <t>扬帆起航队</t>
  </si>
  <si>
    <t>张一航</t>
  </si>
  <si>
    <t>第595名</t>
  </si>
  <si>
    <t>2B8h6MKz-5-052-9m-053-1-E4q-01-XE3</t>
  </si>
  <si>
    <t>金熠宸</t>
  </si>
  <si>
    <t>张天雄</t>
  </si>
  <si>
    <t>第596名</t>
  </si>
  <si>
    <t>2B8h6xZt-5-052-kE-053-1-18A-01-ue3</t>
  </si>
  <si>
    <t>武功县第二实验小学三队</t>
  </si>
  <si>
    <t>李博涵</t>
  </si>
  <si>
    <t>第597名</t>
  </si>
  <si>
    <t>2B8h6MRu-5-052-Aa-053-1-8iA-01-PLq</t>
  </si>
  <si>
    <t>董队</t>
  </si>
  <si>
    <t>董立烨</t>
  </si>
  <si>
    <t>第598名</t>
  </si>
  <si>
    <t>2B8h6M0k-5-052-HS-053-1-0VG-01-70i</t>
  </si>
  <si>
    <t>胜浦凤凰二队</t>
  </si>
  <si>
    <t>凤凰机器人胜浦校区</t>
  </si>
  <si>
    <t>陆峰</t>
  </si>
  <si>
    <t>刘雨欣</t>
  </si>
  <si>
    <t>第599名</t>
  </si>
  <si>
    <t>2B8h6MKM-5-052-aG-053-1-SpT-01-qBf</t>
  </si>
  <si>
    <t>闫泓旭</t>
  </si>
  <si>
    <t>高天笑</t>
  </si>
  <si>
    <t>第600名</t>
  </si>
  <si>
    <t>2B8h6xy8-5-052-1C-053-1-sdV-01-clo</t>
  </si>
  <si>
    <t>西安市曲江第三小学3队</t>
  </si>
  <si>
    <t>张高铨</t>
  </si>
  <si>
    <t>第601名</t>
  </si>
  <si>
    <t>2B8h6Mri-5-052-dI-053-1-Zxr-01-GhN</t>
  </si>
  <si>
    <t>王浩宇一</t>
  </si>
  <si>
    <t>木克吉哥丽</t>
  </si>
  <si>
    <t>王浩宇</t>
  </si>
  <si>
    <t>第602名</t>
  </si>
  <si>
    <t>2B8h6xvu-5-052-4v-053-1-uSd-01-raO</t>
  </si>
  <si>
    <t>郑东德升小学二队</t>
  </si>
  <si>
    <t>郑州德升培训学校</t>
  </si>
  <si>
    <t>谢媛</t>
  </si>
  <si>
    <t>印恩庆</t>
  </si>
  <si>
    <t>第603名</t>
  </si>
  <si>
    <t>2B8h6MnI-5-052-n4-053-1-TSi-01-SoV</t>
  </si>
  <si>
    <t>浩宇一队</t>
  </si>
  <si>
    <t>2B8h6xqR-5-052-cC-053-1-DCq-01-hMd</t>
  </si>
  <si>
    <t>扬学佳乐队</t>
  </si>
  <si>
    <t>陈冬梅</t>
  </si>
  <si>
    <t>隆佳乐</t>
  </si>
  <si>
    <t>第604名</t>
  </si>
  <si>
    <t>2B8h6MFo-5-052-6G-053-1-V9L-01-BSC</t>
  </si>
  <si>
    <t>张应云</t>
  </si>
  <si>
    <t>吴辰俊</t>
  </si>
  <si>
    <t>第605名</t>
  </si>
  <si>
    <t>2B8h6xG0-5-052-qC-053-1-POc-01-VUi</t>
  </si>
  <si>
    <t>田昊则队</t>
  </si>
  <si>
    <t>陕西省西咸新区沣东新城第五小学</t>
  </si>
  <si>
    <t>潘瑞</t>
  </si>
  <si>
    <t>田昊则</t>
  </si>
  <si>
    <t>第606名</t>
  </si>
  <si>
    <t>2B8h6Msz-5-052-E7-053-1-bRa-01-R0E</t>
  </si>
  <si>
    <t>厦门市海沧区北附学校一队</t>
  </si>
  <si>
    <t>何简烨</t>
  </si>
  <si>
    <t>第607名</t>
  </si>
  <si>
    <t>2B8h6x4i-5-052-8G-053-1-dGv-01-70j</t>
  </si>
  <si>
    <t>实验一中队</t>
  </si>
  <si>
    <t>大荔县实验小学</t>
  </si>
  <si>
    <t>赵蕾</t>
  </si>
  <si>
    <t>张梓瑜</t>
  </si>
  <si>
    <t>第608名</t>
  </si>
  <si>
    <t>2B8h6xyO-5-052-sI-053-1-LHO-01-QTB</t>
  </si>
  <si>
    <t>西安市曲江第三小学7队</t>
  </si>
  <si>
    <t>张蒙</t>
  </si>
  <si>
    <t>冯钰城</t>
  </si>
  <si>
    <t>第609名</t>
  </si>
  <si>
    <t>2B8h6x7H-5-052-HE-053-1-fxD-01-X5y</t>
  </si>
  <si>
    <t>渭阳小学尉嘉豪队</t>
  </si>
  <si>
    <t>尉嘉豪</t>
  </si>
  <si>
    <t>第610名</t>
  </si>
  <si>
    <t>2B8h6xUI-5-052-v3-053-1-nQP-01-3iV</t>
  </si>
  <si>
    <t>观音渡一中队</t>
  </si>
  <si>
    <t>大荔县观音渡小学</t>
  </si>
  <si>
    <t>贺伟娜</t>
  </si>
  <si>
    <t>彭景天</t>
  </si>
  <si>
    <t>第611名</t>
  </si>
  <si>
    <t>2B8h6xUi-5-052-pw-053-1-fJi-01-iyt</t>
  </si>
  <si>
    <t>洛滨三中队</t>
  </si>
  <si>
    <t>大荔县洛滨小学</t>
  </si>
  <si>
    <t>豆建平</t>
  </si>
  <si>
    <t>段宇航</t>
  </si>
  <si>
    <t>第612名</t>
  </si>
  <si>
    <t>2B8h6MoC-5-052-Zz-053-1-82N-01-Db7</t>
  </si>
  <si>
    <t>李其远</t>
  </si>
  <si>
    <t>巴顿教育</t>
  </si>
  <si>
    <t>吴泽军</t>
  </si>
  <si>
    <t>第613名</t>
  </si>
  <si>
    <t>2B8h6MaD-5-052-Kp-053-1-jYb-01-m45</t>
  </si>
  <si>
    <t>烧脑四十一队</t>
  </si>
  <si>
    <t>杨骐滔</t>
  </si>
  <si>
    <t>第615名</t>
  </si>
  <si>
    <t>2B8h6MpL-5-052-Fd-053-1-Axk-01-PqY</t>
  </si>
  <si>
    <t>霹雳狼王</t>
  </si>
  <si>
    <t>陈红军</t>
  </si>
  <si>
    <t>陈凯文</t>
  </si>
  <si>
    <t>第614名</t>
  </si>
  <si>
    <t>2B8h6M6a-5-052-Fx-053-1-5F1-01-ee3</t>
  </si>
  <si>
    <t>个人组黄宇博</t>
  </si>
  <si>
    <t>明长杰</t>
  </si>
  <si>
    <t>黄宇博</t>
  </si>
  <si>
    <t>第616名</t>
  </si>
  <si>
    <t>2B8h6MeG-5-052-TO-053-1-CBO-01-rfA</t>
  </si>
  <si>
    <t>自豪队</t>
  </si>
  <si>
    <t>王燕飞</t>
  </si>
  <si>
    <t>凌梓豪</t>
  </si>
  <si>
    <t>第617名</t>
  </si>
  <si>
    <t>2B8h6x5f-5-052-ET-053-1-tRS-01-A3m</t>
  </si>
  <si>
    <t>烧脑六队</t>
  </si>
  <si>
    <t>蔡春鹏</t>
  </si>
  <si>
    <t>王芯润</t>
  </si>
  <si>
    <t>第619名</t>
  </si>
  <si>
    <t>2B8h6MgF-5-052-8i-053-1-jxI-01-DJ2</t>
  </si>
  <si>
    <t>兔飞猛进队</t>
  </si>
  <si>
    <t>孝顺镇中心小学</t>
  </si>
  <si>
    <t>洪健晖</t>
  </si>
  <si>
    <t>郭子琪</t>
  </si>
  <si>
    <t>第618名</t>
  </si>
  <si>
    <t>2B8h6xZd-5-052-Wy-053-1-j8j-01-07j</t>
  </si>
  <si>
    <t>城关小学三队</t>
  </si>
  <si>
    <t>周东</t>
  </si>
  <si>
    <t>纪博超</t>
  </si>
  <si>
    <t>第620名</t>
  </si>
  <si>
    <t>2B8h6M6J-5-052-xZ-053-1-lMj-01-Eh6</t>
  </si>
  <si>
    <t>个人组喻泽茜</t>
  </si>
  <si>
    <t>喻泽茜</t>
  </si>
  <si>
    <t>第621名</t>
  </si>
  <si>
    <t>2B8h6xAc-5-052-Hk-053-1-D65-01-xiv</t>
  </si>
  <si>
    <t>萤火虫一队</t>
  </si>
  <si>
    <t>西安市浐灞第三十二小学</t>
  </si>
  <si>
    <t>种立</t>
  </si>
  <si>
    <t>鲍沿瑞</t>
  </si>
  <si>
    <t>第623名</t>
  </si>
  <si>
    <t>2B8h6Mng-5-052-vh-053-1-Stv-01-uDM</t>
  </si>
  <si>
    <t>正队</t>
  </si>
  <si>
    <t>梁正毅</t>
  </si>
  <si>
    <t>第622名</t>
  </si>
  <si>
    <t>2B8h6xzX-5-052-RO-053-1-bw5-01-l0U</t>
  </si>
  <si>
    <t>高新实验赵铂钖</t>
  </si>
  <si>
    <t>赵铂钖</t>
  </si>
  <si>
    <t>第624名</t>
  </si>
  <si>
    <t>2B8h6Mgd-5-052-EE-053-1-bkm-01-RRm</t>
  </si>
  <si>
    <t>煜龙队</t>
  </si>
  <si>
    <t>范振威</t>
  </si>
  <si>
    <t>王煜诚</t>
  </si>
  <si>
    <t>第625名</t>
  </si>
  <si>
    <t>2B8h6xcq-5-052-SO-053-1-Dbw-01-6NX</t>
  </si>
  <si>
    <t>凤凰飞杨二</t>
  </si>
  <si>
    <t>李禹辰</t>
  </si>
  <si>
    <t>第630名</t>
  </si>
  <si>
    <t>2B8h6xGo-5-052-TY-053-1-Y1P-01-lPr</t>
  </si>
  <si>
    <t>北海好奇机器人俱乐部一队</t>
  </si>
  <si>
    <t>袁涛</t>
  </si>
  <si>
    <t>林广骐</t>
  </si>
  <si>
    <t>第626名</t>
  </si>
  <si>
    <t>2B8h6xvz-5-052-xn-053-1-JjQ-01-QYk</t>
  </si>
  <si>
    <t>智械5队</t>
  </si>
  <si>
    <t>陈韦瑾泽</t>
  </si>
  <si>
    <t>第629名</t>
  </si>
  <si>
    <t>2B8h6Meh-5-052-g6-053-1-OkU-01-fh2</t>
  </si>
  <si>
    <t>妙想队</t>
  </si>
  <si>
    <t>叶馨予</t>
  </si>
  <si>
    <t>第628名</t>
  </si>
  <si>
    <t>2B8h6MmO-5-052-Xa-053-1-d1d-01-s2F</t>
  </si>
  <si>
    <t>三灶镇中心小学一队</t>
  </si>
  <si>
    <t>黄梓轩</t>
  </si>
  <si>
    <t>第627名</t>
  </si>
  <si>
    <t>2B8h6MXa-5-052-OL-053-1-6Xv-01-psQ</t>
  </si>
  <si>
    <t>克洛斯星战队</t>
  </si>
  <si>
    <t>张翠屏</t>
  </si>
  <si>
    <t>马启智</t>
  </si>
  <si>
    <t>第632名</t>
  </si>
  <si>
    <t>2B8h6Mnr-5-052-4r-053-1-44A-01-39I</t>
  </si>
  <si>
    <t>家乐队</t>
  </si>
  <si>
    <t>汪家乐</t>
  </si>
  <si>
    <t>第634名</t>
  </si>
  <si>
    <t>2B8h6MDF-5-052-WU-053-1-64b-01-F4h</t>
  </si>
  <si>
    <t>啊！对对队</t>
  </si>
  <si>
    <t>上海市交通大学附属小学</t>
  </si>
  <si>
    <t>陈奇娇</t>
  </si>
  <si>
    <t>黄彦智</t>
  </si>
  <si>
    <t>第631名</t>
  </si>
  <si>
    <t>2B8h6xZL-5-052-nk-053-1-oo6-01-k00</t>
  </si>
  <si>
    <t>成小利</t>
  </si>
  <si>
    <t>王奔腾</t>
  </si>
  <si>
    <t>第635名</t>
  </si>
  <si>
    <t>2B8h6xzd-5-052-Ti-053-1-8oo-01-cGh</t>
  </si>
  <si>
    <t>湖滨小学一队</t>
  </si>
  <si>
    <t>张家豪</t>
  </si>
  <si>
    <t>第638名</t>
  </si>
  <si>
    <t>2B8h6xvZ-5-052-mO-053-1-3cZ-01-0ca</t>
  </si>
  <si>
    <t>智械6队</t>
  </si>
  <si>
    <t>黄海笑</t>
  </si>
  <si>
    <t>张航瑀</t>
  </si>
  <si>
    <t>第639名</t>
  </si>
  <si>
    <t>2B8h6MNg-5-052-qc-053-1-nU6-01-auY</t>
  </si>
  <si>
    <t>超越自我</t>
  </si>
  <si>
    <t>潘立建</t>
  </si>
  <si>
    <t>刘铭宥</t>
  </si>
  <si>
    <t>第637名</t>
  </si>
  <si>
    <t>2B8h6xvd-5-052-pc-053-1-XMY-01-j9s</t>
  </si>
  <si>
    <t>郑东阿莱莎小学一队</t>
  </si>
  <si>
    <t>郑州阿莱莎培训学校</t>
  </si>
  <si>
    <t>李柄相</t>
  </si>
  <si>
    <t>李子龙</t>
  </si>
  <si>
    <t>第640名</t>
  </si>
  <si>
    <t>2B8h6MEi-5-052-i3-053-1-uiG-01-Zus</t>
  </si>
  <si>
    <t>暴浩宇队</t>
  </si>
  <si>
    <t>暴浩宇</t>
  </si>
  <si>
    <t>第641名</t>
  </si>
  <si>
    <t>2B8h6MC5-5-052-U2-053-1-wOX-01-vCW</t>
  </si>
  <si>
    <t>溧阳七队</t>
  </si>
  <si>
    <t>陈奇</t>
  </si>
  <si>
    <t>史隽尔</t>
  </si>
  <si>
    <t>第642名</t>
  </si>
  <si>
    <t>2B8h6M8R-5-052-PC-053-1-Dfr-01-nsG</t>
  </si>
  <si>
    <t>斗门区珠峰实验学校三队</t>
  </si>
  <si>
    <t>珠海市斗门区珠峰实验学校</t>
  </si>
  <si>
    <t>古丽娟</t>
  </si>
  <si>
    <t>陈凯琛</t>
  </si>
  <si>
    <t>第643名</t>
  </si>
  <si>
    <t>2B8h6MBa-5-052-hT-053-1-CcQ-01-8u7</t>
  </si>
  <si>
    <t>西风二队</t>
  </si>
  <si>
    <t>王远卓</t>
  </si>
  <si>
    <t>第648名</t>
  </si>
  <si>
    <t>2B8h6Mst-5-052-L3-053-1-V8W-01-i4P</t>
  </si>
  <si>
    <t>厦门市民立小学一队</t>
  </si>
  <si>
    <t>范腾轩</t>
  </si>
  <si>
    <t>第647名</t>
  </si>
  <si>
    <t>2B8h6x2d-5-052-Tg-053-1-XsK-01-3Sb</t>
  </si>
  <si>
    <t>西二外李睿翔</t>
  </si>
  <si>
    <t>雁塔区西安第二外国语学校</t>
  </si>
  <si>
    <t>施睿</t>
  </si>
  <si>
    <t>李睿翔</t>
  </si>
  <si>
    <t>第645名</t>
  </si>
  <si>
    <t>2B8h6Msi-5-052-7U-053-1-YTO-01-bAM</t>
  </si>
  <si>
    <t>厦门市海沧区育才小学一队</t>
  </si>
  <si>
    <t>陈莲东</t>
  </si>
  <si>
    <t>王博铮</t>
  </si>
  <si>
    <t>第649名</t>
  </si>
  <si>
    <t>2B8h6MDB-5-052-SO-053-1-dRA-01-wAj</t>
  </si>
  <si>
    <t>上海交通大学附属小学</t>
  </si>
  <si>
    <t>陈璐</t>
  </si>
  <si>
    <t>耿千云</t>
  </si>
  <si>
    <t>第646名</t>
  </si>
  <si>
    <t>2B8h6Me2-5-052-ab-053-1-Qog-01-XoK</t>
  </si>
  <si>
    <t>旻佑队</t>
  </si>
  <si>
    <t>孝顺中心小学</t>
  </si>
  <si>
    <t>黄立</t>
  </si>
  <si>
    <t>南旻佑</t>
  </si>
  <si>
    <t>第644名</t>
  </si>
  <si>
    <t>2B8h6Mdj-5-052-xo-053-1-2k7-01-K15</t>
  </si>
  <si>
    <t>上地实验二小</t>
  </si>
  <si>
    <t>李景烁</t>
  </si>
  <si>
    <t>第652名</t>
  </si>
  <si>
    <t>2B8h6xbe-5-052-Ea-053-1-LNg-01-O2O</t>
  </si>
  <si>
    <t>厦门市定安小学</t>
  </si>
  <si>
    <t>李盛全</t>
  </si>
  <si>
    <t>第650名</t>
  </si>
  <si>
    <t>2B8h6MCW-5-052-CI-053-1-w4Y-01-yyf</t>
  </si>
  <si>
    <t>杨枝小学章璟修小队</t>
  </si>
  <si>
    <t>章璟修</t>
  </si>
  <si>
    <t>第654名</t>
  </si>
  <si>
    <t>2B8h6xcu-5-052-P0-053-1-Ech-01-Cle</t>
  </si>
  <si>
    <t>西安市曲江第三小学9队</t>
  </si>
  <si>
    <t>陈天然</t>
  </si>
  <si>
    <t>第651名</t>
  </si>
  <si>
    <t>2B8h6Msd-5-052-PS-053-1-MGy-01-DiG</t>
  </si>
  <si>
    <t>厦门市定安小学一队</t>
  </si>
  <si>
    <t>李元美</t>
  </si>
  <si>
    <t>2B8h6Msv-5-052-UV-053-1-nrC-01-iHr</t>
  </si>
  <si>
    <t>厦门市大同小学二队</t>
  </si>
  <si>
    <t>陈艺婷</t>
  </si>
  <si>
    <t>李浩民</t>
  </si>
  <si>
    <t>第655名</t>
  </si>
  <si>
    <t>2B8h6xyo-5-052-xj-053-1-v6g-01-XbX</t>
  </si>
  <si>
    <t>AI-CTR</t>
  </si>
  <si>
    <t>西安市曲江第三小学20200923</t>
  </si>
  <si>
    <t>2B8h6x2H-5-052-z4-053-1-um2-01-6ap</t>
  </si>
  <si>
    <t>西二外陈奕桦</t>
  </si>
  <si>
    <t>辛伟</t>
  </si>
  <si>
    <t>陈奕桦</t>
  </si>
  <si>
    <t>第653名</t>
  </si>
  <si>
    <t>2B8h6MFq-5-052-Ji-053-1-lq2-01-T59</t>
  </si>
  <si>
    <t>古河一队</t>
  </si>
  <si>
    <t>徐炜沣</t>
  </si>
  <si>
    <t>第658名</t>
  </si>
  <si>
    <t>2B8h6MCb-5-052-iH-053-1-a3G-01-aaB</t>
  </si>
  <si>
    <t>科创五队</t>
  </si>
  <si>
    <t>刘文发</t>
  </si>
  <si>
    <t>钟欣妍</t>
  </si>
  <si>
    <t>第656名</t>
  </si>
  <si>
    <t>2B8h6MnC-5-052-Jy-053-1-891-01-qH6</t>
  </si>
  <si>
    <t>晴子队</t>
  </si>
  <si>
    <t>张晴</t>
  </si>
  <si>
    <t>第657名</t>
  </si>
  <si>
    <t>2B8h6xwC-5-052-Zm-053-1-9R8-01-saA</t>
  </si>
  <si>
    <t>三小八队</t>
  </si>
  <si>
    <t>张雨泽</t>
  </si>
  <si>
    <t>第659名</t>
  </si>
  <si>
    <t>2B8h6Mpd-5-052-RC-053-1-Cmy-01-1hf</t>
  </si>
  <si>
    <t>博小傲龙队</t>
  </si>
  <si>
    <t>张国伟</t>
  </si>
  <si>
    <t>徐知行</t>
  </si>
  <si>
    <t>第660名</t>
  </si>
  <si>
    <t>2B8h6Mdq-5-052-if-053-1-ylq-01-MoO</t>
  </si>
  <si>
    <t>田泽临</t>
  </si>
  <si>
    <t>布仁</t>
  </si>
  <si>
    <t>第661名</t>
  </si>
  <si>
    <t>2B8h6MrP-5-052-hf-053-1-05F-01-VE6</t>
  </si>
  <si>
    <t>天津天河城3D虚拟9队</t>
  </si>
  <si>
    <t>李娅妮</t>
  </si>
  <si>
    <t>马梓航</t>
  </si>
  <si>
    <t>第666名</t>
  </si>
  <si>
    <t>2B8h6x4A-5-052-be-053-1-efy-01-6yI</t>
  </si>
  <si>
    <t>实验6中队</t>
  </si>
  <si>
    <t>大荔县实验小学东七校区</t>
  </si>
  <si>
    <t>张建锋</t>
  </si>
  <si>
    <t>樊洛嫣</t>
  </si>
  <si>
    <t>第667名</t>
  </si>
  <si>
    <t>2B8h6MFf-5-052-ao-053-1-lrN-01-FDW</t>
  </si>
  <si>
    <t>古河二队</t>
  </si>
  <si>
    <t>孙一鸣</t>
  </si>
  <si>
    <t>第665名</t>
  </si>
  <si>
    <t>2B8h6xyd-5-052-2i-053-1-ykO-01-brq</t>
  </si>
  <si>
    <t>西安市曲江第三小学1队</t>
  </si>
  <si>
    <t>邢皓然</t>
  </si>
  <si>
    <t>第663名</t>
  </si>
  <si>
    <t>2B8h6xzK-5-052-nP-053-1-Dc0-01-Bqs</t>
  </si>
  <si>
    <t>泾河新城第一小学二队</t>
  </si>
  <si>
    <t>肖永泽</t>
  </si>
  <si>
    <t>第662名</t>
  </si>
  <si>
    <t>2B8h6MpZ-5-052-rv-053-1-e43-01-IFD</t>
  </si>
  <si>
    <t>潘帕斯雄鹰</t>
  </si>
  <si>
    <t>苏州市相城区澄阳小学</t>
  </si>
  <si>
    <t>邰思睿</t>
  </si>
  <si>
    <t>第664名</t>
  </si>
  <si>
    <t>2B8h6xq2-5-052-Ow-053-1-plR-01-Ry5</t>
  </si>
  <si>
    <t>斗门区井岸镇白藤湖中心小</t>
  </si>
  <si>
    <t>蓝涛</t>
  </si>
  <si>
    <t>第668名</t>
  </si>
  <si>
    <t>2B8h6xvR-5-052-UJ-053-1-xcp-01-Nrv</t>
  </si>
  <si>
    <t>郑东多边形小学二队</t>
  </si>
  <si>
    <t>王安祺</t>
  </si>
  <si>
    <t>第670名</t>
  </si>
  <si>
    <t>2B8h6x7e-5-052-Yi-053-1-OcE-01-xbw</t>
  </si>
  <si>
    <t>陕西省西安小学2队</t>
  </si>
  <si>
    <t>田丰</t>
  </si>
  <si>
    <t>孙梓桐</t>
  </si>
  <si>
    <t>第669名</t>
  </si>
  <si>
    <t>2B8h6M0Y-5-052-Kj-053-1-jgB-01-cOw</t>
  </si>
  <si>
    <t>南京一中1队</t>
  </si>
  <si>
    <t>周子恒</t>
  </si>
  <si>
    <t>第671名</t>
  </si>
  <si>
    <t>2B8h6ME9-5-052-8q-053-1-FeX-01-yOd</t>
  </si>
  <si>
    <t>艾力子泓</t>
  </si>
  <si>
    <t>李杰锋</t>
  </si>
  <si>
    <t>谢子泓</t>
  </si>
  <si>
    <t>第674名</t>
  </si>
  <si>
    <t>2B8h6M85-5-052-OY-053-1-58R-01-5Dk</t>
  </si>
  <si>
    <t>王文硕</t>
  </si>
  <si>
    <t>高密市机器人科普协会</t>
  </si>
  <si>
    <t>李芸</t>
  </si>
  <si>
    <t>第672名</t>
  </si>
  <si>
    <t>2B8h6MQ7-5-052-mE-053-1-sEv-01-yQK</t>
  </si>
  <si>
    <t>未来侠一队</t>
  </si>
  <si>
    <t>乐陵市未来侠机器人技术服务中心</t>
  </si>
  <si>
    <t>王萌琦</t>
  </si>
  <si>
    <t>张绍泽</t>
  </si>
  <si>
    <t>第673名</t>
  </si>
  <si>
    <t>2B8h6Mdh-5-052-58-053-1-O3O-01-3EP</t>
  </si>
  <si>
    <t>黎明之路</t>
  </si>
  <si>
    <t>孝义市府东街小学</t>
  </si>
  <si>
    <t>杨青</t>
  </si>
  <si>
    <t>黄泽森</t>
  </si>
  <si>
    <t>第676名</t>
  </si>
  <si>
    <t>2B8h6x75-5-052-vC-053-1-BiQ-01-seH</t>
  </si>
  <si>
    <t>梦想小战队</t>
  </si>
  <si>
    <t>赵英杰</t>
  </si>
  <si>
    <t>第675名</t>
  </si>
  <si>
    <t>2B8h6xtR-5-052-ee-053-1-ye9-01-OKl</t>
  </si>
  <si>
    <t>苏州市相城区蠡口实验小学7队</t>
  </si>
  <si>
    <t>陈鑫宇</t>
  </si>
  <si>
    <t>第679名</t>
  </si>
  <si>
    <t>2B8h6Mux-5-052-Tj-053-1-AN3-01-0zN</t>
  </si>
  <si>
    <t>博队</t>
  </si>
  <si>
    <t>王建博</t>
  </si>
  <si>
    <t>第678名</t>
  </si>
  <si>
    <t>2B8h6M3T-5-052-sB-053-1-5M9-01-Y0s</t>
  </si>
  <si>
    <t>科创未来</t>
  </si>
  <si>
    <t>酒泉市第三中学</t>
  </si>
  <si>
    <t>赵正才</t>
  </si>
  <si>
    <t>谢奥先</t>
  </si>
  <si>
    <t>第677名</t>
  </si>
  <si>
    <t>2B8h6xhr-5-052-l5-053-1-KaR-01-mlr</t>
  </si>
  <si>
    <t>北斗星虚拟一队</t>
  </si>
  <si>
    <t>李泽宏</t>
  </si>
  <si>
    <t>贺相文</t>
  </si>
  <si>
    <t>第680名</t>
  </si>
  <si>
    <t>2B8h6MF2-5-052-ug-053-1-FXW-01-tXP</t>
  </si>
  <si>
    <t>埃贝队</t>
  </si>
  <si>
    <t>内丘县埃贝乐高活动中心</t>
  </si>
  <si>
    <t>刘聪慧</t>
  </si>
  <si>
    <t>吕鹏阳</t>
  </si>
  <si>
    <t>第682名</t>
  </si>
  <si>
    <t>2B8h6M9M-5-052-gX-053-1-Ktt-01-Y7y</t>
  </si>
  <si>
    <t>史家欣队</t>
  </si>
  <si>
    <t>恒赫鼎富</t>
  </si>
  <si>
    <t>许浩洁</t>
  </si>
  <si>
    <t>史家欣</t>
  </si>
  <si>
    <t>第683名</t>
  </si>
  <si>
    <t>2B8h6Mo2-5-052-aN-053-1-2xD-01-aEK</t>
  </si>
  <si>
    <t>宗乐天</t>
  </si>
  <si>
    <t>航帆科技</t>
  </si>
  <si>
    <t>王顺沩</t>
  </si>
  <si>
    <t>第685名</t>
  </si>
  <si>
    <t>2B8h6MRX-5-052-mE-053-1-68w-01-O49</t>
  </si>
  <si>
    <t>斗门区井岸镇第三小学三队</t>
  </si>
  <si>
    <t>张浚熙</t>
  </si>
  <si>
    <t>第684名</t>
  </si>
  <si>
    <t>2B8h6MBq-5-052-Uk-053-1-e3E-01-qXU</t>
  </si>
  <si>
    <t>千岩三队</t>
  </si>
  <si>
    <t>杨林</t>
  </si>
  <si>
    <t>刘劭泽</t>
  </si>
  <si>
    <t>第687名</t>
  </si>
  <si>
    <t>2B8h6xUg-5-052-3m-053-1-Loe-01-uOl</t>
  </si>
  <si>
    <t>洛滨8中队</t>
  </si>
  <si>
    <t>第688名</t>
  </si>
  <si>
    <t>2B8h6xUu-5-052-ar-053-1-pRw-01-oNb</t>
  </si>
  <si>
    <t>仁厚里5中队</t>
  </si>
  <si>
    <t>大荔县仁厚里小学</t>
  </si>
  <si>
    <t>段新林</t>
  </si>
  <si>
    <t>鱼睿凯</t>
  </si>
  <si>
    <t>第689名</t>
  </si>
  <si>
    <t>2B8h6xUO-5-052-Lm-053-1-cz7-01-krB</t>
  </si>
  <si>
    <t>仁厚里8中队</t>
  </si>
  <si>
    <t>大荔县学门前小学</t>
  </si>
  <si>
    <t>李娟妮</t>
  </si>
  <si>
    <t>李伽乐</t>
  </si>
  <si>
    <t>第686名</t>
  </si>
  <si>
    <t>2B8h6M0s-5-052-oc-053-1-QGY-01-uh5</t>
  </si>
  <si>
    <t>悦博机器人八队</t>
  </si>
  <si>
    <t>郑恩英</t>
  </si>
  <si>
    <t>张佳翼</t>
  </si>
  <si>
    <t>第690名</t>
  </si>
  <si>
    <t>2B8h6MBt-5-052-7g-053-1-SOd-01-Ezf</t>
  </si>
  <si>
    <t>千岩一队</t>
  </si>
  <si>
    <t>任柏玉</t>
  </si>
  <si>
    <t>祝语诗</t>
  </si>
  <si>
    <t>第693名</t>
  </si>
  <si>
    <t>2B8h6xU8-5-052-Mj-053-1-L87-01-i3J</t>
  </si>
  <si>
    <t>红楼7中队</t>
  </si>
  <si>
    <t>大荔县埝城小学</t>
  </si>
  <si>
    <t>张静汝</t>
  </si>
  <si>
    <t>安怡豪</t>
  </si>
  <si>
    <t>第691名</t>
  </si>
  <si>
    <t>2B8h6xUt-5-052-av-053-1-7qU-01-6AO</t>
  </si>
  <si>
    <t>仁厚里三中队</t>
  </si>
  <si>
    <t>柴雨馨</t>
  </si>
  <si>
    <t>第694名</t>
  </si>
  <si>
    <t>2B8h6MC4-5-052-o2-053-1-DRb-01-JmO</t>
  </si>
  <si>
    <t>科创四队</t>
  </si>
  <si>
    <t>石威</t>
  </si>
  <si>
    <t>朱慕别</t>
  </si>
  <si>
    <t>第692名</t>
  </si>
  <si>
    <t>2B8h6Mk8-5-052-EO-053-1-FAY-01-ITH</t>
  </si>
  <si>
    <t>山西炼石云智编程培训学校六队</t>
  </si>
  <si>
    <t>山西炼石云智编程培训学校</t>
  </si>
  <si>
    <t>赵勃鉴</t>
  </si>
  <si>
    <t>第696名</t>
  </si>
  <si>
    <t>2B8h6xqq-5-052-dB-053-1-Tco-01-epF</t>
  </si>
  <si>
    <t>祺队</t>
  </si>
  <si>
    <t>李睿祺</t>
  </si>
  <si>
    <t>第695名</t>
  </si>
  <si>
    <t>2B8h6MkF-5-052-cU-053-1-R8J-01-Euu</t>
  </si>
  <si>
    <t>易捷02</t>
  </si>
  <si>
    <t>胡珊丹</t>
  </si>
  <si>
    <t>彭琳朔</t>
  </si>
  <si>
    <t>第698名</t>
  </si>
  <si>
    <t>2B8h6MDe-5-052-Ej-053-1-Kfi-01-tSV</t>
  </si>
  <si>
    <t>上海新纪元双语学校</t>
  </si>
  <si>
    <t>吴雪梅</t>
  </si>
  <si>
    <t>靳泽申</t>
  </si>
  <si>
    <t>第697名</t>
  </si>
  <si>
    <t>2B8h6MdL-5-052-m6-053-1-sLY-01-9So</t>
  </si>
  <si>
    <t>阿尔法虚拟1队</t>
  </si>
  <si>
    <t>长治市潞州区英雄北路小学校</t>
  </si>
  <si>
    <t>杜丽娟</t>
  </si>
  <si>
    <t>沈泽昕</t>
  </si>
  <si>
    <t>第700名</t>
  </si>
  <si>
    <t>2B8h6MWr-5-052-zz-053-1-apJ-01-PNO</t>
  </si>
  <si>
    <t>龙猫三队</t>
  </si>
  <si>
    <t>上海浦东新区民办正达外国语学校</t>
  </si>
  <si>
    <t>付诗柳</t>
  </si>
  <si>
    <t>张楚珺</t>
  </si>
  <si>
    <t>第706名</t>
  </si>
  <si>
    <t>2B8h6MKW-5-052-hr-053-1-YKb-01-zEl</t>
  </si>
  <si>
    <t>华宇宸</t>
  </si>
  <si>
    <t>第701名</t>
  </si>
  <si>
    <t>2B8h6MXn-5-052-Wp-053-1-pbV-01-Vwo</t>
  </si>
  <si>
    <t>嵩山战队</t>
  </si>
  <si>
    <t>施宇泽</t>
  </si>
  <si>
    <t>第704名</t>
  </si>
  <si>
    <t>2B8h6x4t-5-052-dS-053-1-RDm-01-4Q2</t>
  </si>
  <si>
    <t>洛滨1中队</t>
  </si>
  <si>
    <t>大荔县荔东小学</t>
  </si>
  <si>
    <t>贾利娥</t>
  </si>
  <si>
    <t>张宇哲</t>
  </si>
  <si>
    <t>第703名</t>
  </si>
  <si>
    <t>2B8h6xU6-5-052-Fd-053-1-kRw-01-wY8</t>
  </si>
  <si>
    <t>云棋一中队</t>
  </si>
  <si>
    <t>大荔县云棋小学</t>
  </si>
  <si>
    <t>王文昌</t>
  </si>
  <si>
    <t>沈哲豪</t>
  </si>
  <si>
    <t>第702名</t>
  </si>
  <si>
    <t>2B8h6xPv-5-052-qT-053-1-sBB-01-LtB</t>
  </si>
  <si>
    <t>展硕队</t>
  </si>
  <si>
    <t>郑州斯答姆培训学校</t>
  </si>
  <si>
    <t>张晓宇</t>
  </si>
  <si>
    <t>刘展硕</t>
  </si>
  <si>
    <t>第705名</t>
  </si>
  <si>
    <t>2B8h6MFg-5-052-pR-053-1-1tB-01-OF9</t>
  </si>
  <si>
    <t>厦门市思明第二实验小学一队</t>
  </si>
  <si>
    <t>杨得韬</t>
  </si>
  <si>
    <t>第707名</t>
  </si>
  <si>
    <t>2B8h6MDh-5-052-S2-053-1-0mc-01-mFt</t>
  </si>
  <si>
    <t>榆次区寿安里小学一队</t>
  </si>
  <si>
    <t>榆次区寿安里小学</t>
  </si>
  <si>
    <t>何文慧</t>
  </si>
  <si>
    <t>刘铠良</t>
  </si>
  <si>
    <t>第709名</t>
  </si>
  <si>
    <t>2B8h6MYt-5-052-Mn-053-1-g2S-01-UMC</t>
  </si>
  <si>
    <t>乐陵玛酷机器人2</t>
  </si>
  <si>
    <t>文楚皓</t>
  </si>
  <si>
    <t>第708名</t>
  </si>
  <si>
    <t>2B8h6M8T-5-052-tc-053-1-N6e-01-XP0</t>
  </si>
  <si>
    <t>松澔队</t>
  </si>
  <si>
    <t>韩松澔</t>
  </si>
  <si>
    <t>第710名</t>
  </si>
  <si>
    <t>2B8h6MOi-5-052-HN-053-1-OZm-01-5uu</t>
  </si>
  <si>
    <t>环山二队</t>
  </si>
  <si>
    <t>威海市文登区环山小学</t>
  </si>
  <si>
    <t>张莉婧</t>
  </si>
  <si>
    <t>蔡天琪</t>
  </si>
  <si>
    <t>第711名</t>
  </si>
  <si>
    <t>2B8h6x4M-5-052-pa-053-1-D7E-01-Ztk</t>
  </si>
  <si>
    <t>云棋5中队</t>
  </si>
  <si>
    <t>王玺睿</t>
  </si>
  <si>
    <t>第712名</t>
  </si>
  <si>
    <t>2B8h6xUo-5-052-7g-053-1-7Sn-01-ukB</t>
  </si>
  <si>
    <t>实验三中队</t>
  </si>
  <si>
    <t>桂振豪</t>
  </si>
  <si>
    <t>第714名</t>
  </si>
  <si>
    <t>2B8h6MYM-5-052-Nj-053-1-2Tl-01-Mrf</t>
  </si>
  <si>
    <t>拓力一队</t>
  </si>
  <si>
    <t>临沂市兰山区拓力信息技术培训学校</t>
  </si>
  <si>
    <t>陈莉颖</t>
  </si>
  <si>
    <t>王伟琳</t>
  </si>
  <si>
    <t>第713名</t>
  </si>
  <si>
    <t>2B8h6MT5-5-052-Zl-053-1-o2h-01-Cqz</t>
  </si>
  <si>
    <t>大美总决赛小学组一队</t>
  </si>
  <si>
    <t>邵峰</t>
  </si>
  <si>
    <t>张渊恒</t>
  </si>
  <si>
    <t>第715名</t>
  </si>
  <si>
    <t>2B8h6M1v-5-052-4H-053-1-7IX-01-LVW</t>
  </si>
  <si>
    <t>石景山区实验小学</t>
  </si>
  <si>
    <t>北京市石景山区实验小学</t>
  </si>
  <si>
    <t>刘红</t>
  </si>
  <si>
    <t>焦一山</t>
  </si>
  <si>
    <t>第716名</t>
  </si>
  <si>
    <t>2B8h6xGE-5-052-7I-053-1-tG3-01-GWX</t>
  </si>
  <si>
    <t>艾力炜宇</t>
  </si>
  <si>
    <t>阮卓升</t>
  </si>
  <si>
    <t>谭炜宇</t>
  </si>
  <si>
    <t>第717名</t>
  </si>
  <si>
    <t>2B8h6xUe-5-052-Zu-053-1-07S-01-7W9</t>
  </si>
  <si>
    <t>观音渡5中队</t>
  </si>
  <si>
    <t>雷新宇</t>
  </si>
  <si>
    <t>第718名</t>
  </si>
  <si>
    <t>2B8h6Mks-5-052-B2-053-1-Jw2-01-7hm</t>
  </si>
  <si>
    <t>易捷机器人</t>
  </si>
  <si>
    <t>迟惠阳</t>
  </si>
  <si>
    <t>闫伯瑀</t>
  </si>
  <si>
    <t>第719名</t>
  </si>
  <si>
    <t>2B8h6MWO-5-052-Du-053-1-oBO-01-AE3</t>
  </si>
  <si>
    <t>气宇不凡</t>
  </si>
  <si>
    <t>临沂第二十三中学</t>
  </si>
  <si>
    <t>陈乃全</t>
  </si>
  <si>
    <t>王浚宇</t>
  </si>
  <si>
    <t>第721名</t>
  </si>
  <si>
    <t>2B8h6x4Z-5-052-1O-053-1-O1i-01-s2C</t>
  </si>
  <si>
    <t>实验7中队</t>
  </si>
  <si>
    <t>陈宇轩</t>
  </si>
  <si>
    <t>第720名</t>
  </si>
  <si>
    <t>2B8h6M95-5-052-K8-053-1-mSE-01-5bl</t>
  </si>
  <si>
    <t>赵泉清队</t>
  </si>
  <si>
    <t>苏州市带城实验小学校三年级4班</t>
  </si>
  <si>
    <t>赵文雯</t>
  </si>
  <si>
    <t>赵泉清</t>
  </si>
  <si>
    <t>第722名</t>
  </si>
  <si>
    <t>2B8h6MDz-5-052-I6-053-1-Ljj-01-5VZ</t>
  </si>
  <si>
    <t>榆次区安宁小学一队</t>
  </si>
  <si>
    <t>榆次区安宁小学</t>
  </si>
  <si>
    <t>冯建国</t>
  </si>
  <si>
    <t>张栩赫</t>
  </si>
  <si>
    <t>第723名</t>
  </si>
  <si>
    <t>2B8h6x4r-5-052-ZN-053-1-hDr-01-qaE</t>
  </si>
  <si>
    <t>南湖二队</t>
  </si>
  <si>
    <t>谭士杰</t>
  </si>
  <si>
    <t>王翊丞</t>
  </si>
  <si>
    <t>第724名</t>
  </si>
  <si>
    <t>2B8h6M9l-5-052-Ws-053-1-h0L-01-QPY</t>
  </si>
  <si>
    <t>钱诗豪</t>
  </si>
  <si>
    <t>苏州市平江实验学校.</t>
  </si>
  <si>
    <t>钱虹</t>
  </si>
  <si>
    <t>第725名</t>
  </si>
  <si>
    <t>2B8h6MaN-5-052-NA-053-1-bfa-01-rYi</t>
  </si>
  <si>
    <t>孙富岳队</t>
  </si>
  <si>
    <t>孙富岳</t>
  </si>
  <si>
    <t>第726名</t>
  </si>
  <si>
    <t>2B8h6MRB-5-052-rl-053-1-tmM-01-4v4</t>
  </si>
  <si>
    <t>艾力杨政</t>
  </si>
  <si>
    <t>朱熠</t>
  </si>
  <si>
    <t>杨政</t>
  </si>
  <si>
    <t>第727名</t>
  </si>
  <si>
    <t>2B8h6Meu-5-052-Jl-053-1-J9U-01-7TL</t>
  </si>
  <si>
    <t>向阳机器人培训学校一队</t>
  </si>
  <si>
    <t>向阳机器人培训学校</t>
  </si>
  <si>
    <t>毕艳芳</t>
  </si>
  <si>
    <t>刘腾岳</t>
  </si>
  <si>
    <t>第728名</t>
  </si>
  <si>
    <t>2B8h6MQH-5-052-y5-053-1-llJ-01-zlB</t>
  </si>
  <si>
    <t>二十中超越队</t>
  </si>
  <si>
    <t>马骐</t>
  </si>
  <si>
    <t>第729名</t>
  </si>
  <si>
    <t>2B8h6M98-5-052-ul-053-1-jiT-01-8Ck</t>
  </si>
  <si>
    <t>李文馨队</t>
  </si>
  <si>
    <t>苏州市敬文实验小学校</t>
  </si>
  <si>
    <t>李冰玉</t>
  </si>
  <si>
    <t>李文馨</t>
  </si>
  <si>
    <t>第730名</t>
  </si>
  <si>
    <t>2B8h6Mr6-5-052-aS-053-1-c11-01-7Uy</t>
  </si>
  <si>
    <t>虹口1队</t>
  </si>
  <si>
    <t>上海市虹口区长青学校</t>
  </si>
  <si>
    <t>徐根富</t>
  </si>
  <si>
    <t>彭晓缘</t>
  </si>
  <si>
    <t>第731名</t>
  </si>
  <si>
    <t>2B8h6Mgs-5-052-ZO-053-1-vMC-01-TvX</t>
  </si>
  <si>
    <t>日月光10队</t>
  </si>
  <si>
    <t>上海市世外小学</t>
  </si>
  <si>
    <t>董雷</t>
  </si>
  <si>
    <t>徐嘉楚</t>
  </si>
  <si>
    <t>第732名</t>
  </si>
  <si>
    <t>2B8h6Ms4-5-052-Sa-053-1-XDV-01-D5u</t>
  </si>
  <si>
    <t>厦门市滨北小学一队</t>
  </si>
  <si>
    <t>吴紫苓</t>
  </si>
  <si>
    <t>潘泽林</t>
  </si>
  <si>
    <t>第733名</t>
  </si>
  <si>
    <t>2B8h6x7f-5-052-JK-053-1-Lcl-01-pQr</t>
  </si>
  <si>
    <t>陕西省西安小学4队</t>
  </si>
  <si>
    <t>田珺昕</t>
  </si>
  <si>
    <t>第734名</t>
  </si>
  <si>
    <t>2B8h6xy2-5-052-HP-053-1-Tde-01-heg</t>
  </si>
  <si>
    <t>朝阳四队</t>
  </si>
  <si>
    <t>肖洒</t>
  </si>
  <si>
    <t>贺华桢</t>
  </si>
  <si>
    <t>第735名</t>
  </si>
  <si>
    <t>2B8h6x2Z-5-052-PR-053-1-UA0-01-eGE</t>
  </si>
  <si>
    <t>绝世修罗神</t>
  </si>
  <si>
    <t>王海辰</t>
  </si>
  <si>
    <t>第736名</t>
  </si>
  <si>
    <t>2B8h6MKv-5-052-NP-053-1-xZ8-01-BjZ</t>
  </si>
  <si>
    <t>罗申雨</t>
  </si>
  <si>
    <t>第737名</t>
  </si>
  <si>
    <t>2B8h6x4p-5-052-cO-053-1-RAC-01-ekk</t>
  </si>
  <si>
    <t>第三小学三队</t>
  </si>
  <si>
    <t>王剑</t>
  </si>
  <si>
    <t>肖涵卓</t>
  </si>
  <si>
    <t>第741名</t>
  </si>
  <si>
    <t>2B8h6xLK-5-052-rz-053-1-pdH-01-3UI</t>
  </si>
  <si>
    <t>金谟云想六队</t>
  </si>
  <si>
    <t>田景强</t>
  </si>
  <si>
    <t>郑金辰</t>
  </si>
  <si>
    <t>第740名</t>
  </si>
  <si>
    <t>2B8h6Me8-5-052-H9-053-1-fRL-01-QAc</t>
  </si>
  <si>
    <t>习友路小学一队</t>
  </si>
  <si>
    <t>王琴</t>
  </si>
  <si>
    <t>廖嘉祺</t>
  </si>
  <si>
    <t>第738名</t>
  </si>
  <si>
    <t>2B8h6xyJ-5-052-C6-053-1-O2T-01-Zo2</t>
  </si>
  <si>
    <t>冠军小队</t>
  </si>
  <si>
    <t>西安沣东实验小学</t>
  </si>
  <si>
    <t>冯倩</t>
  </si>
  <si>
    <t>程俊硕</t>
  </si>
  <si>
    <t>第742名</t>
  </si>
  <si>
    <t>2B8h6MBU-5-052-kN-053-1-TOV-01-jXT</t>
  </si>
  <si>
    <t>千岩四队</t>
  </si>
  <si>
    <t>张晨笑</t>
  </si>
  <si>
    <t>第746名</t>
  </si>
  <si>
    <t>2B8h6MWX-5-052-3N-053-1-4UV-01-GzQ</t>
  </si>
  <si>
    <t>贝乐菲科一队</t>
  </si>
  <si>
    <t>贝乐菲科机器人</t>
  </si>
  <si>
    <t>李建平</t>
  </si>
  <si>
    <t>张明海</t>
  </si>
  <si>
    <t>第743名</t>
  </si>
  <si>
    <t>2B8h6xZn-5-052-0o-053-1-GFq-01-F6W</t>
  </si>
  <si>
    <t>城关小学一队</t>
  </si>
  <si>
    <t>梁智源</t>
  </si>
  <si>
    <t>第744名</t>
  </si>
  <si>
    <t>2B8h6MXl-5-052-E8-053-1-8NO-01-vgz</t>
  </si>
  <si>
    <t>衡山战队</t>
  </si>
  <si>
    <t>王恩琦</t>
  </si>
  <si>
    <t>第747名</t>
  </si>
  <si>
    <t>2B8h6xyy-5-052-NT-053-1-G2A-01-dac</t>
  </si>
  <si>
    <t>景戈小队</t>
  </si>
  <si>
    <t>陈璞</t>
  </si>
  <si>
    <t>施景戈</t>
  </si>
  <si>
    <t>第752名</t>
  </si>
  <si>
    <t>2B8h6MpW-5-052-B8-053-1-fhv-01-Yd6</t>
  </si>
  <si>
    <t>新北玛酷4队</t>
  </si>
  <si>
    <t>k12玛酷机器人</t>
  </si>
  <si>
    <t>蔡香军</t>
  </si>
  <si>
    <t>朱翌鸣</t>
  </si>
  <si>
    <t>第751名</t>
  </si>
  <si>
    <t>2B8h6xUL-5-052-uK-053-1-1Vp-01-RuY</t>
  </si>
  <si>
    <t>谦星战队</t>
  </si>
  <si>
    <t>马旭泽</t>
  </si>
  <si>
    <t>第748名</t>
  </si>
  <si>
    <t>2B8h6Ms5-5-052-jH-053-1-vKa-01-ZOC</t>
  </si>
  <si>
    <t>厦门市东渡小学一队</t>
  </si>
  <si>
    <t>孔浩宇</t>
  </si>
  <si>
    <t>第750名</t>
  </si>
  <si>
    <t>2B8h6MnE-5-052-OH-053-1-fvj-01-7TN</t>
  </si>
  <si>
    <t>第一组</t>
  </si>
  <si>
    <t>王旭</t>
  </si>
  <si>
    <t>第749名</t>
  </si>
  <si>
    <t>2B8h6Msk-5-052-QB-053-1-xkS-01-KYn</t>
  </si>
  <si>
    <t>智械3队</t>
  </si>
  <si>
    <t>秦海明</t>
  </si>
  <si>
    <t>李一村</t>
  </si>
  <si>
    <t>第753名</t>
  </si>
  <si>
    <t>2B8h6xyk-5-052-cH-053-1-f2D-01-dTL</t>
  </si>
  <si>
    <t>七小二队</t>
  </si>
  <si>
    <t>韩城市新城区第七小学</t>
  </si>
  <si>
    <t>师丽娟</t>
  </si>
  <si>
    <t>高柏煊</t>
  </si>
  <si>
    <t>第754名</t>
  </si>
  <si>
    <t>2B8h6MBC-5-052-VR-053-1-yvQ-01-Lpe</t>
  </si>
  <si>
    <t>清风六队</t>
  </si>
  <si>
    <t>李硕</t>
  </si>
  <si>
    <t>陈珺漪</t>
  </si>
  <si>
    <t>第756名</t>
  </si>
  <si>
    <t>2B8h6xyf-5-052-ec-053-1-dZL-01-JED</t>
  </si>
  <si>
    <t>争先号</t>
  </si>
  <si>
    <t>刘家银</t>
  </si>
  <si>
    <t>第757名</t>
  </si>
  <si>
    <t>2B8h6Mud-5-052-kN-053-1-VNq-01-91S</t>
  </si>
  <si>
    <t>周裕曦</t>
  </si>
  <si>
    <t>李嘉铭</t>
  </si>
  <si>
    <t>第755名</t>
  </si>
  <si>
    <t>2B8h6MXi-5-052-eS-053-1-P1O-01-npu</t>
  </si>
  <si>
    <t>普罗特星战队</t>
  </si>
  <si>
    <t>肖力豪</t>
  </si>
  <si>
    <t>第758名</t>
  </si>
  <si>
    <t>2B8h6MaK-5-052-3u-053-1-Dqc-01-PVp</t>
  </si>
  <si>
    <t>战神一队</t>
  </si>
  <si>
    <t>韩恺旋</t>
  </si>
  <si>
    <t>第759名</t>
  </si>
  <si>
    <t>2B8h6x57-5-052-TF-053-1-hnz-01-VT0</t>
  </si>
  <si>
    <t>烧脑三十五队</t>
  </si>
  <si>
    <t>韩文鹏</t>
  </si>
  <si>
    <t>殷沐紫</t>
  </si>
  <si>
    <t>第760名</t>
  </si>
  <si>
    <t>2B8h6Mru-5-052-n6-053-1-mfO-01-ZRr</t>
  </si>
  <si>
    <t>介休市实验小学二队</t>
  </si>
  <si>
    <t>山西省介休市实验小学</t>
  </si>
  <si>
    <t>刘晓庆</t>
  </si>
  <si>
    <t>徐梓航</t>
  </si>
  <si>
    <t>第762名</t>
  </si>
  <si>
    <t>2B8h6Mpo-5-052-MO-053-1-5Rn-01-W2q</t>
  </si>
  <si>
    <t>新北玛酷2队</t>
  </si>
  <si>
    <t>昌子轩</t>
  </si>
  <si>
    <t>第763名</t>
  </si>
  <si>
    <t>2B8h6xqx-5-052-0j-053-1-TYF-01-K2A</t>
  </si>
  <si>
    <t>东荟小3战队</t>
  </si>
  <si>
    <t>蔡文斌</t>
  </si>
  <si>
    <t>第764名</t>
  </si>
  <si>
    <t>2B8h6xwa-5-052-aW-053-1-G2u-01-yGe</t>
  </si>
  <si>
    <t>七小一队</t>
  </si>
  <si>
    <t>陈旭尧</t>
  </si>
  <si>
    <t>第765名</t>
  </si>
  <si>
    <t>2B8h6xbZ-5-052-pK-053-1-XqE-01-2uy</t>
  </si>
  <si>
    <t>南湖七队</t>
  </si>
  <si>
    <t>尹梓丞</t>
  </si>
  <si>
    <t>第767名</t>
  </si>
  <si>
    <t>2B8h6MYJ-5-052-kX-053-1-Olo-01-AiE</t>
  </si>
  <si>
    <t>悦博机器人三队</t>
  </si>
  <si>
    <t>姜含</t>
  </si>
  <si>
    <t>刘旭硕</t>
  </si>
  <si>
    <t>第766名</t>
  </si>
  <si>
    <t>2B8h6xq5-5-052-TT-053-1-ave-01-xDe</t>
  </si>
  <si>
    <t>东荟小1战队</t>
  </si>
  <si>
    <t>段皓元</t>
  </si>
  <si>
    <t>第769名</t>
  </si>
  <si>
    <t>2B8h6x2u-5-052-Sf-053-1-Q50-01-4g0</t>
  </si>
  <si>
    <t>西二外龙云天</t>
  </si>
  <si>
    <t>韩鹏</t>
  </si>
  <si>
    <t>龙云天</t>
  </si>
  <si>
    <t>第768名</t>
  </si>
  <si>
    <t>2B8h6xqk-5-052-1m-053-1-Nrk-01-Rkh</t>
  </si>
  <si>
    <t>扬学林智队</t>
  </si>
  <si>
    <t>蒙静敏</t>
  </si>
  <si>
    <t>陈林智</t>
  </si>
  <si>
    <t>第770名</t>
  </si>
  <si>
    <t>2B8h6MFm-5-052-F2-053-1-4Vc-01-eZ3</t>
  </si>
  <si>
    <t>福建省厦门实验小学一队</t>
  </si>
  <si>
    <t>卢奕成</t>
  </si>
  <si>
    <t>第771名</t>
  </si>
  <si>
    <t>2B8h6Mmj-5-052-cF-053-1-yoe-01-o3t</t>
  </si>
  <si>
    <t>艾力钧宇</t>
  </si>
  <si>
    <t>徐显悦</t>
  </si>
  <si>
    <t>黄钧宇</t>
  </si>
  <si>
    <t>第772名</t>
  </si>
  <si>
    <t>2B8h6xZe-5-052-h6-053-1-7XP-01-A3P</t>
  </si>
  <si>
    <t>城关小学四队</t>
  </si>
  <si>
    <t>张奥</t>
  </si>
  <si>
    <t>第773名</t>
  </si>
  <si>
    <t>2B8h6MB9-5-052-RT-053-1-E3I-01-wnX</t>
  </si>
  <si>
    <t>百分百</t>
  </si>
  <si>
    <t>张力桐</t>
  </si>
  <si>
    <t>第774名</t>
  </si>
  <si>
    <t>2B8h6Mo6-5-052-TH-053-1-kUC-01-bnI</t>
  </si>
  <si>
    <t>吕宣霖</t>
  </si>
  <si>
    <t>王琳</t>
  </si>
  <si>
    <t>第775名</t>
  </si>
  <si>
    <t>2B8h6xUd-5-052-H4-053-1-Te6-01-Y2l</t>
  </si>
  <si>
    <t>洛滨6中队</t>
  </si>
  <si>
    <t>蔚晓辰</t>
  </si>
  <si>
    <t>第777名</t>
  </si>
  <si>
    <t>2B8h6Mmh-5-052-e8-053-1-Asg-01-Cur</t>
  </si>
  <si>
    <t>广州市华美英语实验学校</t>
  </si>
  <si>
    <t>丁龙鋭</t>
  </si>
  <si>
    <t>第778名</t>
  </si>
  <si>
    <t>2B8h6MNb-5-052-iT-053-1-pKx-01-doZ</t>
  </si>
  <si>
    <t>贝乐金阊二队</t>
  </si>
  <si>
    <t>姑苏区贝乐机器人金阊新城校区</t>
  </si>
  <si>
    <t>杨逊</t>
  </si>
  <si>
    <t>尤梓旭</t>
  </si>
  <si>
    <t>第779名</t>
  </si>
  <si>
    <t>2B8h6Muy-5-052-mQ-053-1-AmG-01-dkR</t>
  </si>
  <si>
    <t>艾力荣轩</t>
  </si>
  <si>
    <t>陆荣轩</t>
  </si>
  <si>
    <t>第776名</t>
  </si>
  <si>
    <t>2B8h6xU5-5-052-A0-053-1-gKQ-01-TQL</t>
  </si>
  <si>
    <t>实小三队</t>
  </si>
  <si>
    <t>韩城市实验小学</t>
  </si>
  <si>
    <t>高江琴</t>
  </si>
  <si>
    <t>王李怿昊</t>
  </si>
  <si>
    <t>第780名</t>
  </si>
  <si>
    <t>2B8h6MYo-5-052-lB-053-1-5TT-01-ESq</t>
  </si>
  <si>
    <t>悦博机器人七队</t>
  </si>
  <si>
    <t>黄金明</t>
  </si>
  <si>
    <t>张起鸣</t>
  </si>
  <si>
    <t>第781名</t>
  </si>
  <si>
    <t>2B8h6MXv-5-052-Bq-053-1-FrP-01-hiA</t>
  </si>
  <si>
    <t>众星拱辰</t>
  </si>
  <si>
    <t>庞洪赢</t>
  </si>
  <si>
    <t>第782名</t>
  </si>
  <si>
    <t>2B8h6xhf-5-052-yw-053-1-2jd-01-FUS</t>
  </si>
  <si>
    <t>邹馨瑶</t>
  </si>
  <si>
    <t>昆明市盘龙区云波小学</t>
  </si>
  <si>
    <t>李翔</t>
  </si>
  <si>
    <t>第783名</t>
  </si>
  <si>
    <t>2B8h6MBu-5-052-ne-053-1-ZQv-01-isY</t>
  </si>
  <si>
    <t>日月光1队</t>
  </si>
  <si>
    <t>上海市徐汇求知小学</t>
  </si>
  <si>
    <t>沈一鸣</t>
  </si>
  <si>
    <t>刘梓源</t>
  </si>
  <si>
    <t>第784名</t>
  </si>
  <si>
    <t>2B8h6MB8-5-052-BE-053-1-PkH-01-P6q</t>
  </si>
  <si>
    <t>天津天河城3D虚拟六队</t>
  </si>
  <si>
    <t>李博彧</t>
  </si>
  <si>
    <t>第785名</t>
  </si>
  <si>
    <t>2B8h6MOI-5-052-G8-053-1-Bnw-01-PCW</t>
  </si>
  <si>
    <t>环山一队</t>
  </si>
  <si>
    <t>陈艺</t>
  </si>
  <si>
    <t>孙一博</t>
  </si>
  <si>
    <t>第786名</t>
  </si>
  <si>
    <t>2B8h6xhC-5-052-Sk-053-1-DN2-01-Eyt</t>
  </si>
  <si>
    <t>星思维二十队</t>
  </si>
  <si>
    <t>新浦星思维机器人培训学校</t>
  </si>
  <si>
    <t>林凯华</t>
  </si>
  <si>
    <t>郑岱钦</t>
  </si>
  <si>
    <t>第787名</t>
  </si>
  <si>
    <t>2B8h6MBR-5-052-DJ-053-1-Cax-01-zDP</t>
  </si>
  <si>
    <t>天津天河城3D虚拟七队</t>
  </si>
  <si>
    <t>彭昱升</t>
  </si>
  <si>
    <t>第788名</t>
  </si>
  <si>
    <t>2B8h6xc9-5-052-n5-053-1-IxL-01-Ajm</t>
  </si>
  <si>
    <t>潍坊市坊子区实验学校3队</t>
  </si>
  <si>
    <t>潍坊市坊子区实验学校</t>
  </si>
  <si>
    <t>丁晓坤</t>
  </si>
  <si>
    <t>杜奕成</t>
  </si>
  <si>
    <t>第789名</t>
  </si>
  <si>
    <t>2B8h6MuG-5-052-bw-053-1-u79-01-7fM</t>
  </si>
  <si>
    <t>俊队</t>
  </si>
  <si>
    <t>刘俊祺</t>
  </si>
  <si>
    <t>第790名</t>
  </si>
  <si>
    <t>2B8h6MnO-5-052-Dg-053-1-vkT-01-MWG</t>
  </si>
  <si>
    <t>优创四队</t>
  </si>
  <si>
    <t>吴华城</t>
  </si>
  <si>
    <t>第791名</t>
  </si>
  <si>
    <t>2B8h6Mgy-5-052-mO-053-1-u3s-01-yRF</t>
  </si>
  <si>
    <t>静安区1队</t>
  </si>
  <si>
    <t>上海市民办童园实验小学</t>
  </si>
  <si>
    <t>金叶</t>
  </si>
  <si>
    <t>张泽昕</t>
  </si>
  <si>
    <t>第792名</t>
  </si>
  <si>
    <t>2B8h6x2c-5-052-wx-053-1-0r3-01-XO8</t>
  </si>
  <si>
    <t>李森垚</t>
  </si>
  <si>
    <t>第793名</t>
  </si>
  <si>
    <t>2B8h6x7c-5-052-lx-053-1-fiR-01-E2H</t>
  </si>
  <si>
    <t>陕西省西安小学5队</t>
  </si>
  <si>
    <t>周翱峰</t>
  </si>
  <si>
    <t>周苳语</t>
  </si>
  <si>
    <t>第794名</t>
  </si>
  <si>
    <t>2B8h6xql-5-052-CU-053-1-qOS-01-yeh</t>
  </si>
  <si>
    <t>扬学税浩队</t>
  </si>
  <si>
    <t>廖家伟</t>
  </si>
  <si>
    <t>税浩</t>
  </si>
  <si>
    <t>第796名</t>
  </si>
  <si>
    <t>2B8h6M0K-5-052-H8-053-1-mo9-01-UnY</t>
  </si>
  <si>
    <t>游府西街小学3队</t>
  </si>
  <si>
    <t>高子宸</t>
  </si>
  <si>
    <t>第798名</t>
  </si>
  <si>
    <t>2B8h6xLF-5-052-Po-053-1-8Jx-01-Fjp</t>
  </si>
  <si>
    <t>朝阳六队</t>
  </si>
  <si>
    <t>左钊源</t>
  </si>
  <si>
    <t>第797名</t>
  </si>
  <si>
    <t>2B8h6xq8-5-052-tR-053-1-B5r-01-iGX</t>
  </si>
  <si>
    <t>扬学陈灿队</t>
  </si>
  <si>
    <t>廖富明</t>
  </si>
  <si>
    <t>陈灿</t>
  </si>
  <si>
    <t>第800名</t>
  </si>
  <si>
    <t>2B8h6MOY-5-052-qi-053-1-qUD-01-eYB</t>
  </si>
  <si>
    <t>应战</t>
  </si>
  <si>
    <t>郑重重</t>
  </si>
  <si>
    <t>刘一阳</t>
  </si>
  <si>
    <t>第801名</t>
  </si>
  <si>
    <t>2B8h6MN9-5-052-WR-053-1-87O-01-M8Q</t>
  </si>
  <si>
    <t>溧阳六队</t>
  </si>
  <si>
    <t>赵静</t>
  </si>
  <si>
    <t>王芃博</t>
  </si>
  <si>
    <t>第799名</t>
  </si>
  <si>
    <t>2B8h6Mky-5-052-Zt-053-1-4Yy-01-IEY</t>
  </si>
  <si>
    <t>冯彦泽队</t>
  </si>
  <si>
    <t>第802名</t>
  </si>
  <si>
    <t>2B8h6x4W-5-052-X9-053-1-TsY-01-XOZ</t>
  </si>
  <si>
    <t>第三小学四队</t>
  </si>
  <si>
    <t>王妮娜</t>
  </si>
  <si>
    <t>仵逍遥</t>
  </si>
  <si>
    <t>第805名</t>
  </si>
  <si>
    <t>2B8h6xyY-5-052-uG-053-1-ykM-01-LCR</t>
  </si>
  <si>
    <t>西安市曲江第三小学6队</t>
  </si>
  <si>
    <t>刘瑞芝</t>
  </si>
  <si>
    <t>王子烨</t>
  </si>
  <si>
    <t>第804名</t>
  </si>
  <si>
    <t>2B8h6xha-5-052-nV-053-1-9Nu-01-MY0</t>
  </si>
  <si>
    <t>薏仁榴莲</t>
  </si>
  <si>
    <t>云南省昆明市五华区文林小学</t>
  </si>
  <si>
    <t>李政鸿</t>
  </si>
  <si>
    <t>李子薏</t>
  </si>
  <si>
    <t>第803名</t>
  </si>
  <si>
    <t>2B8h6xcR-5-052-6E-053-1-UHY-01-fWu</t>
  </si>
  <si>
    <t>任煜轩队</t>
  </si>
  <si>
    <t>杨鹏辉</t>
  </si>
  <si>
    <t>任煜轩</t>
  </si>
  <si>
    <t>第807名</t>
  </si>
  <si>
    <t>2B8h6xPZ-5-052-N2-053-1-ros-01-NfB</t>
  </si>
  <si>
    <t>郑州思德小学二队</t>
  </si>
  <si>
    <t>郑州思德培训学校</t>
  </si>
  <si>
    <t>安宗灿</t>
  </si>
  <si>
    <t>李昊宸</t>
  </si>
  <si>
    <t>第810名</t>
  </si>
  <si>
    <t>2B8h6MW8-5-052-C0-053-1-O0W-01-BMP</t>
  </si>
  <si>
    <t>瑶海实验小学三队</t>
  </si>
  <si>
    <t>何媛</t>
  </si>
  <si>
    <t>桂启迪</t>
  </si>
  <si>
    <t>第809名</t>
  </si>
  <si>
    <t>2B8h6MjP-5-052-bz-053-1-JjT-01-SEc</t>
  </si>
  <si>
    <t>宋柏宇</t>
  </si>
  <si>
    <t>张学芝</t>
  </si>
  <si>
    <t>第806名</t>
  </si>
  <si>
    <t>2B8h6xAJ-5-052-mM-053-1-pYD-01-XIB</t>
  </si>
  <si>
    <t>萤火虫四队</t>
  </si>
  <si>
    <t>胡冠琪</t>
  </si>
  <si>
    <t>刘博烨</t>
  </si>
  <si>
    <t>第813名</t>
  </si>
  <si>
    <t>2B8h6xy7-5-052-pB-053-1-UIp-01-3DA</t>
  </si>
  <si>
    <t>朝阳三队</t>
  </si>
  <si>
    <t>李智豪</t>
  </si>
  <si>
    <t>第811名</t>
  </si>
  <si>
    <t>2B8h6xvO-5-052-Sv-053-1-6ca-01-r9I</t>
  </si>
  <si>
    <t>郑州思迪姆小学三队</t>
  </si>
  <si>
    <t>焦兮</t>
  </si>
  <si>
    <t>第808名</t>
  </si>
  <si>
    <t>2B8h6xhi-5-052-i7-053-1-1cE-01-bKe</t>
  </si>
  <si>
    <t>张浩钧</t>
  </si>
  <si>
    <t>苗春丽</t>
  </si>
  <si>
    <t>第812名</t>
  </si>
  <si>
    <t>2B8h6MWR-5-052-Ew-053-1-Me8-01-oxL</t>
  </si>
  <si>
    <t>瑶海实验小学二队</t>
  </si>
  <si>
    <t>沈俊汕</t>
  </si>
  <si>
    <t>第819名</t>
  </si>
  <si>
    <t>2B8h6xwx-5-052-23-053-1-ft7-01-ZS3</t>
  </si>
  <si>
    <t>六小一队</t>
  </si>
  <si>
    <t>韩城市新城区第六小学</t>
  </si>
  <si>
    <t>田晓勇</t>
  </si>
  <si>
    <t>雷旸程</t>
  </si>
  <si>
    <t>第820名</t>
  </si>
  <si>
    <t>2B8h6xAw-5-052-H1-053-1-SMU-01-S30</t>
  </si>
  <si>
    <t>汉中东辰战甲队</t>
  </si>
  <si>
    <t>杨博文</t>
  </si>
  <si>
    <t>第815名</t>
  </si>
  <si>
    <t>2B8h6MDW-5-052-rO-053-1-l7t-01-Q0u</t>
  </si>
  <si>
    <t>二中心小队</t>
  </si>
  <si>
    <t>上海市卢湾二中心小学</t>
  </si>
  <si>
    <t>曹瑛</t>
  </si>
  <si>
    <t>耿皓彬</t>
  </si>
  <si>
    <t>第814名</t>
  </si>
  <si>
    <t>2B8h6MjA-5-052-Cp-053-1-hwy-01-gS3</t>
  </si>
  <si>
    <t>大美总决赛小学组二队</t>
  </si>
  <si>
    <t>宋知阳</t>
  </si>
  <si>
    <t>第818名</t>
  </si>
  <si>
    <t>2B8h6xPR-5-052-jn-053-1-YYu-01-ri1</t>
  </si>
  <si>
    <t>智械2队</t>
  </si>
  <si>
    <t>南宁奇玛机器人编程培训学校</t>
  </si>
  <si>
    <t>黄星铭</t>
  </si>
  <si>
    <t>李亦宸</t>
  </si>
  <si>
    <t>第817名</t>
  </si>
  <si>
    <t>2B8h6M9r-5-052-G0-053-1-3KF-01-JHK</t>
  </si>
  <si>
    <t>溧阳十二队</t>
  </si>
  <si>
    <t>章育榕</t>
  </si>
  <si>
    <t>第816名</t>
  </si>
  <si>
    <t>2B8h6Mg8-5-052-cv-053-1-yLb-01-Nr6</t>
  </si>
  <si>
    <t>合肥市习友路小学5队</t>
  </si>
  <si>
    <t>华心策</t>
  </si>
  <si>
    <t>第824名</t>
  </si>
  <si>
    <t>2B8h6MWT-5-052-n7-053-1-r0K-01-fsD</t>
  </si>
  <si>
    <t>瑶海实验小学四队</t>
  </si>
  <si>
    <t>张元熙</t>
  </si>
  <si>
    <t>第823名</t>
  </si>
  <si>
    <t>2B8h6x4o-5-052-IY-053-1-c7Q-01-lbP</t>
  </si>
  <si>
    <t>第三小学二队</t>
  </si>
  <si>
    <t>王九霖</t>
  </si>
  <si>
    <t>第826名</t>
  </si>
  <si>
    <t>2B8h6MSm-5-052-k7-053-1-j70-01-RYc</t>
  </si>
  <si>
    <t>厦门第二实验小学一队</t>
  </si>
  <si>
    <t>萨支榕</t>
  </si>
  <si>
    <t>安星宇</t>
  </si>
  <si>
    <t>第821名</t>
  </si>
  <si>
    <t>2B8h6MDX-5-052-G0-053-1-wlP-01-8T9</t>
  </si>
  <si>
    <t>勇往直前</t>
  </si>
  <si>
    <t>上海市七宝实验小学</t>
  </si>
  <si>
    <t>黄琳</t>
  </si>
  <si>
    <t>周子翔</t>
  </si>
  <si>
    <t>第822名</t>
  </si>
  <si>
    <t>2B8h6MNy-5-052-xs-053-1-YR8-01-tJs</t>
  </si>
  <si>
    <t>贝乐金阊一队</t>
  </si>
  <si>
    <t>王苏逸</t>
  </si>
  <si>
    <t>第825名</t>
  </si>
  <si>
    <t>2B8h6xqn-5-052-e6-053-1-XU7-01-Zd4</t>
  </si>
  <si>
    <t>扬学泓越队</t>
  </si>
  <si>
    <t>满世柏</t>
  </si>
  <si>
    <t>傅泓越</t>
  </si>
  <si>
    <t>第831名</t>
  </si>
  <si>
    <t>2B8h6xGr-5-052-ps-053-1-Q09-01-yEa</t>
  </si>
  <si>
    <t>蒲俊轩队</t>
  </si>
  <si>
    <t>蒲俊轩</t>
  </si>
  <si>
    <t>第828名</t>
  </si>
  <si>
    <t>2B8h6xwK-5-052-Nt-053-1-qw3-01-MGC</t>
  </si>
  <si>
    <t>八小一队</t>
  </si>
  <si>
    <t>韩城市新城区第八小学</t>
  </si>
  <si>
    <t>庞红侠</t>
  </si>
  <si>
    <t>第827名</t>
  </si>
  <si>
    <t>2B8h6xyN-5-052-Ze-053-1-5vo-01-nE6</t>
  </si>
  <si>
    <t>西安市曲江第三小学8队</t>
  </si>
  <si>
    <t>袁晨曦</t>
  </si>
  <si>
    <t>第829名</t>
  </si>
  <si>
    <t>2B8h6M05-5-052-6O-053-1-QXa-01-cNq</t>
  </si>
  <si>
    <t>毕思然</t>
  </si>
  <si>
    <t>龙昊</t>
  </si>
  <si>
    <t>第830名</t>
  </si>
  <si>
    <t>2B8h6xvE-5-052-3h-053-1-Qv3-01-XgR</t>
  </si>
  <si>
    <t>郑东德升小学一队</t>
  </si>
  <si>
    <t>王梓涵</t>
  </si>
  <si>
    <t>第832名</t>
  </si>
  <si>
    <t>2B8h6Mla-5-052-4n-053-1-iBd-01-a5C</t>
  </si>
  <si>
    <t>日月光13队</t>
  </si>
  <si>
    <t>章萱珺</t>
  </si>
  <si>
    <t>常凯宁</t>
  </si>
  <si>
    <t>第836名</t>
  </si>
  <si>
    <t>2B8h6MKD-5-052-cg-053-1-qJ9-01-0ZO</t>
  </si>
  <si>
    <t>李鸿锐</t>
  </si>
  <si>
    <t>张力</t>
  </si>
  <si>
    <t>第835名</t>
  </si>
  <si>
    <t>2B8h6xyL-5-052-Ou-053-1-iGz-01-Uci</t>
  </si>
  <si>
    <t>二小二队</t>
  </si>
  <si>
    <t>郑家骏</t>
  </si>
  <si>
    <t>第834名</t>
  </si>
  <si>
    <t>2B8h6MCi-5-052-WD-053-1-G5z-01-R5Y</t>
  </si>
  <si>
    <t>史谨瑞</t>
  </si>
  <si>
    <t>林烽</t>
  </si>
  <si>
    <t>第833名</t>
  </si>
  <si>
    <t>2B8h6xtg-5-052-I7-053-1-3cW-01-eNn</t>
  </si>
  <si>
    <t>苏州市相城区蠡口实验小学10队</t>
  </si>
  <si>
    <t>龚益澜</t>
  </si>
  <si>
    <t>第842名</t>
  </si>
  <si>
    <t>2B8h6M1R-5-052-vC-053-1-vFK-01-XPx</t>
  </si>
  <si>
    <t>蒲公英子琦队</t>
  </si>
  <si>
    <t>苗子琦</t>
  </si>
  <si>
    <t>第839名</t>
  </si>
  <si>
    <t>2B8h6xzI-5-052-Nn-053-1-kkv-01-NzS</t>
  </si>
  <si>
    <t>高新实验赵晟博</t>
  </si>
  <si>
    <t>赵晟博</t>
  </si>
  <si>
    <t>第838名</t>
  </si>
  <si>
    <t>2B8h6xhq-5-052-mZ-053-1-e5U-01-Dbt</t>
  </si>
  <si>
    <t>初禹岐</t>
  </si>
  <si>
    <t>云南大学附属中学呈贡大学城校区</t>
  </si>
  <si>
    <t>陈蓉</t>
  </si>
  <si>
    <t>第837名</t>
  </si>
  <si>
    <t>2B8h6M3e-5-052-Ir-053-1-Y5B-01-E1r</t>
  </si>
  <si>
    <t>启乐启智4队</t>
  </si>
  <si>
    <t>侯梦圆</t>
  </si>
  <si>
    <t>赵艾楚恩</t>
  </si>
  <si>
    <t>第841名</t>
  </si>
  <si>
    <t>2B8h6M6L-5-052-XY-053-1-bSW-01-hvD</t>
  </si>
  <si>
    <t>永恒队</t>
  </si>
  <si>
    <t>董鑫宇</t>
  </si>
  <si>
    <t>第843名</t>
  </si>
  <si>
    <t>2B8h6MN7-5-052-Ud-053-1-mhe-01-MJK</t>
  </si>
  <si>
    <t>坦克少年</t>
  </si>
  <si>
    <t>南京市金陵汇文学校</t>
  </si>
  <si>
    <t>程弘毅</t>
  </si>
  <si>
    <t>吕思霖</t>
  </si>
  <si>
    <t>第844名</t>
  </si>
  <si>
    <t>2B8h6MNa-5-052-jh-053-1-q5f-01-T2d</t>
  </si>
  <si>
    <t>唯尔斯丹姆四队</t>
  </si>
  <si>
    <t>宋晓彬</t>
  </si>
  <si>
    <t>魏尧</t>
  </si>
  <si>
    <t>第840名</t>
  </si>
  <si>
    <t>2B8h6MBw-5-052-HN-053-1-NdK-01-oDl</t>
  </si>
  <si>
    <t>蒲公英梓航队</t>
  </si>
  <si>
    <t>张梓航</t>
  </si>
  <si>
    <t>第845名</t>
  </si>
  <si>
    <t>2B8h6MSg-5-052-yw-053-1-R7I-01-UZZ</t>
  </si>
  <si>
    <t>厦门市翔安区金海小学一队</t>
  </si>
  <si>
    <t>罗梓轩</t>
  </si>
  <si>
    <t>第847名</t>
  </si>
  <si>
    <t>2B8h6M9Y-5-052-vN-053-1-u8Z-01-jGE</t>
  </si>
  <si>
    <t>溧阳八队</t>
  </si>
  <si>
    <t>赵翊成</t>
  </si>
  <si>
    <t>第846名</t>
  </si>
  <si>
    <t>2B8h6MFz-5-052-7F-053-1-LlB-01-cH5</t>
  </si>
  <si>
    <t>向阳一队</t>
  </si>
  <si>
    <t>孝义市府西街小学</t>
  </si>
  <si>
    <t>薛晓玲</t>
  </si>
  <si>
    <t>程诗涵</t>
  </si>
  <si>
    <t>第852名</t>
  </si>
  <si>
    <t>2B8h6MB5-5-052-Qf-053-1-4fT-01-nRe</t>
  </si>
  <si>
    <t>清风三队</t>
  </si>
  <si>
    <t>崔宇垚</t>
  </si>
  <si>
    <t>第851名</t>
  </si>
  <si>
    <t>2B8h6MNc-5-052-hO-053-1-IVn-01-pfI</t>
  </si>
  <si>
    <t>TOP-01</t>
  </si>
  <si>
    <t>王舒语</t>
  </si>
  <si>
    <t>第850名</t>
  </si>
  <si>
    <t>2B8h6x5C-5-052-FK-053-1-Ei6-01-DQz</t>
  </si>
  <si>
    <t>烧脑二十四队</t>
  </si>
  <si>
    <t>马晶晶</t>
  </si>
  <si>
    <t>张红梅</t>
  </si>
  <si>
    <t>第849名</t>
  </si>
  <si>
    <t>2B8h6M8x-5-052-gT-053-1-yRD-01-qSI</t>
  </si>
  <si>
    <t>姜子晞</t>
  </si>
  <si>
    <t>高密市搭搭乐乐机器人活动中心</t>
  </si>
  <si>
    <t>李先璀</t>
  </si>
  <si>
    <t>第848名</t>
  </si>
  <si>
    <t>2B8h6MKS-5-052-1S-053-1-pmB-01-1yY</t>
  </si>
  <si>
    <t>陈骏淏</t>
  </si>
  <si>
    <t>钱鑫</t>
  </si>
  <si>
    <t>第856名</t>
  </si>
  <si>
    <t>2B8h6xb6-5-052-ma-053-1-69Z-01-48o</t>
  </si>
  <si>
    <t>延安实验小学二队</t>
  </si>
  <si>
    <t>梁佳</t>
  </si>
  <si>
    <t>刘家荣</t>
  </si>
  <si>
    <t>第853名</t>
  </si>
  <si>
    <t>2B8h6xqB-5-052-pA-053-1-4xq-01-fkh</t>
  </si>
  <si>
    <t>扬学浩翔队</t>
  </si>
  <si>
    <t>苏浩翔</t>
  </si>
  <si>
    <t>第855名</t>
  </si>
  <si>
    <t>2B8h6xqI-5-052-OD-053-1-vCJ-01-xoE</t>
  </si>
  <si>
    <t>东荟小2战队</t>
  </si>
  <si>
    <t>王博然</t>
  </si>
  <si>
    <t>第854名</t>
  </si>
  <si>
    <t>2B8h6Mp2-5-052-pS-053-1-OWp-01-fku</t>
  </si>
  <si>
    <t>苏州市金阊外国语实验小学</t>
  </si>
  <si>
    <t>江苏省苏州市金阊外国语实验学校</t>
  </si>
  <si>
    <t>朱益</t>
  </si>
  <si>
    <t>沈语辰</t>
  </si>
  <si>
    <t>第858名</t>
  </si>
  <si>
    <t>2B8h6xcQ-5-052-Oy-053-1-aq8-01-KN8</t>
  </si>
  <si>
    <t>杨广伟</t>
  </si>
  <si>
    <t>第859名</t>
  </si>
  <si>
    <t>2B8h6M8q-5-052-6n-053-1-O5E-01-RU2</t>
  </si>
  <si>
    <t>王艺诺</t>
  </si>
  <si>
    <t>第857名</t>
  </si>
  <si>
    <t>2B8h6Moe-5-052-zu-053-1-v6d-01-uBO</t>
  </si>
  <si>
    <t>于兆成</t>
  </si>
  <si>
    <t>第863名</t>
  </si>
  <si>
    <t>2B8h6xq9-5-052-6K-053-1-yQd-01-nvZ</t>
  </si>
  <si>
    <t>东荟小6战队</t>
  </si>
  <si>
    <t>张炜亚</t>
  </si>
  <si>
    <t>陈梓轩</t>
  </si>
  <si>
    <t>第862名</t>
  </si>
  <si>
    <t>2B8h6M8V-5-052-rD-053-1-s7W-01-U3I</t>
  </si>
  <si>
    <t>特教星梦队</t>
  </si>
  <si>
    <t>凉州区特殊教育学校</t>
  </si>
  <si>
    <t>赵巧云</t>
  </si>
  <si>
    <t>孙焕杰</t>
  </si>
  <si>
    <t>第861名</t>
  </si>
  <si>
    <t>2B8h6MCr-5-052-FG-053-1-MXZ-01-z4D</t>
  </si>
  <si>
    <t>梓宇战队</t>
  </si>
  <si>
    <t>危建华</t>
  </si>
  <si>
    <t>吴梓宇</t>
  </si>
  <si>
    <t>第866名</t>
  </si>
  <si>
    <t>2B8h6MoG-5-052-Og-053-1-UCU-01-MSF</t>
  </si>
  <si>
    <t>王梓轩</t>
  </si>
  <si>
    <t>胡闯</t>
  </si>
  <si>
    <t>第865名</t>
  </si>
  <si>
    <t>2B8h6xqW-5-052-Zc-053-1-Kk7-01-wfj</t>
  </si>
  <si>
    <t>里水中心小学</t>
  </si>
  <si>
    <t>黄文翔</t>
  </si>
  <si>
    <t>第864名</t>
  </si>
  <si>
    <t>2B8h6MNR-5-052-bL-053-1-AhD-01-o3r</t>
  </si>
  <si>
    <t>越溪五队</t>
  </si>
  <si>
    <t>张家骏</t>
  </si>
  <si>
    <t>吴佳骏</t>
  </si>
  <si>
    <t>第867名</t>
  </si>
  <si>
    <t>2B8h6MeS-5-052-Fe-053-1-XSP-01-roE</t>
  </si>
  <si>
    <t>山西炼石云智编程培训学校三队</t>
  </si>
  <si>
    <t>曹双辉</t>
  </si>
  <si>
    <t>刘雨通</t>
  </si>
  <si>
    <t>第873名</t>
  </si>
  <si>
    <t>2B8h6MF7-5-052-92-053-1-B5K-01-oFh</t>
  </si>
  <si>
    <t>山西炼石云智编程培训学校五队</t>
  </si>
  <si>
    <t>2B8h6MKb-5-052-1L-053-1-sFb-01-HBZ</t>
  </si>
  <si>
    <t>刘砚涵</t>
  </si>
  <si>
    <t>第872名</t>
  </si>
  <si>
    <t>2B8h6MS4-5-052-vj-053-1-8Ha-01-oYm</t>
  </si>
  <si>
    <t>烧脑八队</t>
  </si>
  <si>
    <t>吕菲菲</t>
  </si>
  <si>
    <t>刘奕君</t>
  </si>
  <si>
    <t>第868名</t>
  </si>
  <si>
    <t>2B8h6MCv-5-052-pU-053-1-ul7-01-IBq</t>
  </si>
  <si>
    <t>钱瀚森</t>
  </si>
  <si>
    <t>江苏省新苏师范附属小学</t>
  </si>
  <si>
    <t>徐磊</t>
  </si>
  <si>
    <t>第871名</t>
  </si>
  <si>
    <t>2B8h6M3r-5-052-mj-053-1-JlD-01-5Qx</t>
  </si>
  <si>
    <t>启乐启智3队</t>
  </si>
  <si>
    <t>官鑫铭</t>
  </si>
  <si>
    <t>第875名</t>
  </si>
  <si>
    <t>2B8h6x2Q-5-052-KK-053-1-16A-01-UtO</t>
  </si>
  <si>
    <t>西二外张嘉耀</t>
  </si>
  <si>
    <t>张嘉耀</t>
  </si>
  <si>
    <t>第869名</t>
  </si>
  <si>
    <t>2B8h6Mnh-5-052-dq-053-1-Hff-01-bDd</t>
  </si>
  <si>
    <t>光辉队</t>
  </si>
  <si>
    <t>李光辉</t>
  </si>
  <si>
    <t>第874名</t>
  </si>
  <si>
    <t>2B8h6MQA-5-052-SW-053-1-iaY-01-Zd3</t>
  </si>
  <si>
    <t>单县天行一队</t>
  </si>
  <si>
    <t>单县天行教育培训学校</t>
  </si>
  <si>
    <t>刘丹阳</t>
  </si>
  <si>
    <t>谢东航</t>
  </si>
  <si>
    <t>第870名</t>
  </si>
  <si>
    <t>2B8h6Mdt-5-052-6B-053-1-Z0A-01-UW4</t>
  </si>
  <si>
    <t>中路队</t>
  </si>
  <si>
    <t>凉州区张义镇中路九年制学校</t>
  </si>
  <si>
    <t>姚乾文</t>
  </si>
  <si>
    <t>姚辰钰</t>
  </si>
  <si>
    <t>第876名</t>
  </si>
  <si>
    <t>2B8h6MK3-5-052-72-053-1-ePF-01-05H</t>
  </si>
  <si>
    <t>杨振源</t>
  </si>
  <si>
    <t>白杨</t>
  </si>
  <si>
    <t>第877名</t>
  </si>
  <si>
    <t>2B8h6MdK-5-052-Np-053-1-qYR-01-XRw</t>
  </si>
  <si>
    <t>蒲公英奕康队</t>
  </si>
  <si>
    <t>陈茜</t>
  </si>
  <si>
    <t>陈冯奕康</t>
  </si>
  <si>
    <t>第881名</t>
  </si>
  <si>
    <t>2B8h6xqj-5-052-O9-053-1-WYQ-01-5WA</t>
  </si>
  <si>
    <t>扬学子霖队</t>
  </si>
  <si>
    <t>莫丽超</t>
  </si>
  <si>
    <t>徐子霖</t>
  </si>
  <si>
    <t>第882名</t>
  </si>
  <si>
    <t>2B8h6xct-5-052-JO-053-1-0Qq-01-6bC</t>
  </si>
  <si>
    <t>潍坊比特1队</t>
  </si>
  <si>
    <t>潍坊市潍城区臻晖教育培训学校</t>
  </si>
  <si>
    <t>张艺菲</t>
  </si>
  <si>
    <t>第879名</t>
  </si>
  <si>
    <t>2B8h6xyb-5-052-w6-053-1-fMv-01-sdT</t>
  </si>
  <si>
    <t>瑾朝小队</t>
  </si>
  <si>
    <t>程瑾朝</t>
  </si>
  <si>
    <t>第880名</t>
  </si>
  <si>
    <t>2B8h6x2n-5-052-aI-053-1-riF-01-cuw</t>
  </si>
  <si>
    <t>西二外岳熙锦</t>
  </si>
  <si>
    <t>袁旭霞</t>
  </si>
  <si>
    <t>岳熙锦</t>
  </si>
  <si>
    <t>第878名</t>
  </si>
  <si>
    <t>2B8h6MNY-5-052-6G-053-1-PXO-01-OJ7</t>
  </si>
  <si>
    <t>金阊外国语1队</t>
  </si>
  <si>
    <t>刘宸睿</t>
  </si>
  <si>
    <t>第884名</t>
  </si>
  <si>
    <t>2B8h6xve-5-052-y4-053-1-KJP-01-h1a</t>
  </si>
  <si>
    <t>郑东阿莱莎小学二队</t>
  </si>
  <si>
    <t>罗翌宸</t>
  </si>
  <si>
    <t>第883名</t>
  </si>
  <si>
    <t>2B8h6Mgn-5-052-9k-053-1-wmf-01-JdF</t>
  </si>
  <si>
    <t>合肥师范附小肥东分校一队</t>
  </si>
  <si>
    <t>合肥师范附小肥东分校</t>
  </si>
  <si>
    <t>张琼</t>
  </si>
  <si>
    <t>郭润欣</t>
  </si>
  <si>
    <t>第886名</t>
  </si>
  <si>
    <t>2B8h6MTf-5-052-gf-053-1-QqH-01-dN1</t>
  </si>
  <si>
    <t>潍坊市坊子区实验学校2队</t>
  </si>
  <si>
    <t>刘元文</t>
  </si>
  <si>
    <t>魏含旭</t>
  </si>
  <si>
    <t>第888名</t>
  </si>
  <si>
    <t>2B8h6x5q-5-052-Jq-053-1-XK9-01-GzY</t>
  </si>
  <si>
    <t>烧脑三十三队</t>
  </si>
  <si>
    <t>管天</t>
  </si>
  <si>
    <t>刘轶欣</t>
  </si>
  <si>
    <t>第889名</t>
  </si>
  <si>
    <t>2B8h6MmL-5-052-5K-053-1-vAg-01-AY2</t>
  </si>
  <si>
    <t>金沙小学东校区</t>
  </si>
  <si>
    <t>李宇宸</t>
  </si>
  <si>
    <t>第887名</t>
  </si>
  <si>
    <t>2B8h6Mly-5-052-wk-053-1-PLo-01-WU0</t>
  </si>
  <si>
    <t>徐晨莹队</t>
  </si>
  <si>
    <t>静安区第二中心小学</t>
  </si>
  <si>
    <t>王子文</t>
  </si>
  <si>
    <t>徐晨莹</t>
  </si>
  <si>
    <t>第891名</t>
  </si>
  <si>
    <t>2B8h6MFd-5-052-0o-053-1-XBm-01-S8D</t>
  </si>
  <si>
    <t>厦门市乌石浦小学一队</t>
  </si>
  <si>
    <t>俞玮琳</t>
  </si>
  <si>
    <t>张峻宁</t>
  </si>
  <si>
    <t>第890名</t>
  </si>
  <si>
    <t>2B8h6MTx-5-052-IC-053-1-LeZ-01-k9a</t>
  </si>
  <si>
    <t>潍坊市坊子区实验学校4队</t>
  </si>
  <si>
    <t>张丽敬</t>
  </si>
  <si>
    <t>李佳泽</t>
  </si>
  <si>
    <t>第892名</t>
  </si>
  <si>
    <t>2B8h6xAD-5-052-WC-053-1-Fn3-01-MxR</t>
  </si>
  <si>
    <t>编程少年</t>
  </si>
  <si>
    <t>孟睿</t>
  </si>
  <si>
    <t>于渲东</t>
  </si>
  <si>
    <t>第894名</t>
  </si>
  <si>
    <t>2B8h6MQi-5-052-UD-053-1-A4V-01-968</t>
  </si>
  <si>
    <t>时翊钧</t>
  </si>
  <si>
    <t>第893名</t>
  </si>
  <si>
    <t>2B8h6Mgv-5-052-sM-053-1-lfU-01-DEv</t>
  </si>
  <si>
    <t>日月光6队</t>
  </si>
  <si>
    <t>上海师范大学第三附属实验学校</t>
  </si>
  <si>
    <t>仲文达</t>
  </si>
  <si>
    <t>仲智昕</t>
  </si>
  <si>
    <t>第898名</t>
  </si>
  <si>
    <t>2B8h6MB7-5-052-4o-053-1-3pV-01-Uq2</t>
  </si>
  <si>
    <t>蒲公英晨宇队</t>
  </si>
  <si>
    <t>冯娟</t>
  </si>
  <si>
    <t>刘晨宇</t>
  </si>
  <si>
    <t>第897名</t>
  </si>
  <si>
    <t>2B8h6MaV-5-052-lX-053-1-mLQ-01-YaG</t>
  </si>
  <si>
    <t>阿帕奇队</t>
  </si>
  <si>
    <t>王龙凯</t>
  </si>
  <si>
    <t>王君泽</t>
  </si>
  <si>
    <t>第896名</t>
  </si>
  <si>
    <t>2B8h6Mkr-5-052-2O-053-1-E8U-01-fMY</t>
  </si>
  <si>
    <t>静安一中心队</t>
  </si>
  <si>
    <t>上海市静安区第一中心小学</t>
  </si>
  <si>
    <t>刘雨晨</t>
  </si>
  <si>
    <t>程弈帆</t>
  </si>
  <si>
    <t>第895名</t>
  </si>
  <si>
    <t>2B8h6MXu-5-052-il-053-1-YPV-01-fCd</t>
  </si>
  <si>
    <t>庐山战队</t>
  </si>
  <si>
    <t>云算少儿编程（东坝店校区)</t>
  </si>
  <si>
    <t>胡腾</t>
  </si>
  <si>
    <t>第899名</t>
  </si>
  <si>
    <t>2B8h6Mg4-5-052-Pa-053-1-lnf-01-WbL</t>
  </si>
  <si>
    <t>日月光3队</t>
  </si>
  <si>
    <t>建襄小学</t>
  </si>
  <si>
    <t>培昱</t>
  </si>
  <si>
    <t>培允中</t>
  </si>
  <si>
    <t>第902名</t>
  </si>
  <si>
    <t>2B8h6Mj2-5-052-XW-053-1-0iA-01-gYV</t>
  </si>
  <si>
    <t>潍坊市坊子区实验学校7队</t>
  </si>
  <si>
    <t>郝秀萍</t>
  </si>
  <si>
    <t>刘昊鑫</t>
  </si>
  <si>
    <t>第900名</t>
  </si>
  <si>
    <t>2B8h6MEY-5-052-c4-053-1-Omp-01-UHC</t>
  </si>
  <si>
    <t>艾力德宏</t>
  </si>
  <si>
    <t>黄德宏</t>
  </si>
  <si>
    <t>第901名</t>
  </si>
  <si>
    <t>2B8h6MdX-5-052-CB-053-1-BR1-01-I4d</t>
  </si>
  <si>
    <t>蒲公英金宝队</t>
  </si>
  <si>
    <t>周伟</t>
  </si>
  <si>
    <t>杨金宝</t>
  </si>
  <si>
    <t>第903名</t>
  </si>
  <si>
    <t>2B8h6xPd-5-052-Vp-053-1-McT-01-Yvr</t>
  </si>
  <si>
    <t>王睿宸</t>
  </si>
  <si>
    <t>群力小学</t>
  </si>
  <si>
    <t>第904名</t>
  </si>
  <si>
    <t>2B8h6MTi-5-052-sC-053-1-RyN-01-wgm</t>
  </si>
  <si>
    <t>潍坊市坊子区实验学校5队</t>
  </si>
  <si>
    <t>韩龙图</t>
  </si>
  <si>
    <t>第905名</t>
  </si>
  <si>
    <t>2B8h6MoT-5-052-8g-053-1-J1g-01-AbJ</t>
  </si>
  <si>
    <t>吕城皓</t>
  </si>
  <si>
    <t>蒋星亦</t>
  </si>
  <si>
    <t>第906名</t>
  </si>
  <si>
    <t>2B8h6x2T-5-052-dg-053-1-xOR-01-C32</t>
  </si>
  <si>
    <t>实小二队</t>
  </si>
  <si>
    <t>张晓莉</t>
  </si>
  <si>
    <t>杜梓文</t>
  </si>
  <si>
    <t>第907名</t>
  </si>
  <si>
    <t>2B8h6MFZ-5-052-wG-053-1-SQa-01-Ams</t>
  </si>
  <si>
    <t>向阳二队</t>
  </si>
  <si>
    <t>孝义市崇文街小学</t>
  </si>
  <si>
    <t>翟荣荣</t>
  </si>
  <si>
    <t>田昊岩</t>
  </si>
  <si>
    <t>第908名</t>
  </si>
  <si>
    <t>2B8h6MSZ-5-052-TT-053-1-WFK-01-cMT</t>
  </si>
  <si>
    <t>烧脑一队</t>
  </si>
  <si>
    <t>杨京鑫</t>
  </si>
  <si>
    <t>常智尧</t>
  </si>
  <si>
    <t>第909名</t>
  </si>
  <si>
    <t>2B8h6Mdf-5-052-Be-053-1-pOP-01-Tcr</t>
  </si>
  <si>
    <t>新华机器人队</t>
  </si>
  <si>
    <t>凉州区新华九年制学校</t>
  </si>
  <si>
    <t>王云</t>
  </si>
  <si>
    <t>马万锦</t>
  </si>
  <si>
    <t>第910名</t>
  </si>
  <si>
    <t>2B8h6MQC-5-052-1c-053-1-XVP-01-aoV</t>
  </si>
  <si>
    <t>图灵二队</t>
  </si>
  <si>
    <t>姚芊柠</t>
  </si>
  <si>
    <t>第911名</t>
  </si>
  <si>
    <t>2B8h6MTa-5-052-zV-053-1-xmv-01-upM</t>
  </si>
  <si>
    <t>潍坊市坊子区实验学校6队</t>
  </si>
  <si>
    <t>李淑娟</t>
  </si>
  <si>
    <t>张梓浩</t>
  </si>
  <si>
    <t>第912名</t>
  </si>
  <si>
    <t>2B8h6xtJ-5-052-tG-053-1-MdN-01-nwp</t>
  </si>
  <si>
    <t>苏州市相城区蠡口实验小学1队</t>
  </si>
  <si>
    <t>秦明荣</t>
  </si>
  <si>
    <t>李灵犀</t>
  </si>
  <si>
    <t>第913名</t>
  </si>
  <si>
    <t>2B8h6x2k-5-052-Tz-053-1-Ac4-01-kvd</t>
  </si>
  <si>
    <t>一小一队</t>
  </si>
  <si>
    <t>段正豪</t>
  </si>
  <si>
    <t>第914名</t>
  </si>
  <si>
    <t>2B8h6Mlr-5-052-Q2-053-1-Q1i-01-vJ8</t>
  </si>
  <si>
    <t>双语创客二队</t>
  </si>
  <si>
    <t>孙菡婧</t>
  </si>
  <si>
    <t>第915名</t>
  </si>
  <si>
    <t>2B8h6x2O-5-052-bZ-053-1-HOH-01-ike</t>
  </si>
  <si>
    <t>十小二队</t>
  </si>
  <si>
    <t>王宇涵</t>
  </si>
  <si>
    <t>第916名</t>
  </si>
  <si>
    <t>2B8h6MTb-5-052-zY-053-1-5I6-01-uav</t>
  </si>
  <si>
    <t>潍坊市坊子区实验学校1队</t>
  </si>
  <si>
    <t>蒋舒炘</t>
  </si>
  <si>
    <t>第917名</t>
  </si>
  <si>
    <t>2B8h6xcK-5-052-Jb-053-1-SnD-01-OKv</t>
  </si>
  <si>
    <t>潍坊市坊子区实验学校9队</t>
  </si>
  <si>
    <t>程淑光</t>
  </si>
  <si>
    <t>刘桐沅</t>
  </si>
  <si>
    <t>第918名</t>
  </si>
  <si>
    <t>2B8h6M9b-5-052-w6-053-1-OY4-01-86l</t>
  </si>
  <si>
    <t>集贤少年二队</t>
  </si>
  <si>
    <t>陈佳</t>
  </si>
  <si>
    <t>张兆龙</t>
  </si>
  <si>
    <t>第919名</t>
  </si>
  <si>
    <t>2B8h6MDm-5-052-4i-053-1-KZ8-01-Qgv</t>
  </si>
  <si>
    <t>上海市交大附小</t>
  </si>
  <si>
    <t>周蓓珺</t>
  </si>
  <si>
    <t>王芃斐</t>
  </si>
  <si>
    <t>第920名</t>
  </si>
  <si>
    <t>2B8h6M3C-5-052-uo-053-1-nsv-01-Npm</t>
  </si>
  <si>
    <t>mybot</t>
  </si>
  <si>
    <t>李子乔</t>
  </si>
  <si>
    <t>第921名</t>
  </si>
  <si>
    <t>2B8h6MWj-5-052-1L-053-1-uPL-01-lXE</t>
  </si>
  <si>
    <t>日月光11队</t>
  </si>
  <si>
    <t>徐汇区东二小学</t>
  </si>
  <si>
    <t>顾炳荣</t>
  </si>
  <si>
    <t>顾遂成</t>
  </si>
  <si>
    <t>第922名</t>
  </si>
  <si>
    <t>2B8h6M62-5-052-fl-053-1-gza-01-YkF</t>
  </si>
  <si>
    <t>远征队</t>
  </si>
  <si>
    <t>凌伟乘</t>
  </si>
  <si>
    <t>第923名</t>
  </si>
  <si>
    <t>2B8h6xP9-5-052-OO-053-1-AhX-01-57h</t>
  </si>
  <si>
    <t>解放路小学勇者队</t>
  </si>
  <si>
    <t>孙业赫</t>
  </si>
  <si>
    <t>第924名</t>
  </si>
  <si>
    <t>2B8h6Mdo-5-052-m1-053-1-i3q-01-DyC</t>
  </si>
  <si>
    <t>蒲公英天舜队</t>
  </si>
  <si>
    <t>李天舜</t>
  </si>
  <si>
    <t>第925名</t>
  </si>
  <si>
    <t>2B8h6M6M-5-052-cN-053-1-7nl-01-JZe</t>
  </si>
  <si>
    <t>长征队</t>
  </si>
  <si>
    <t>麦锦涛</t>
  </si>
  <si>
    <t>陈立扬</t>
  </si>
  <si>
    <t>第926名</t>
  </si>
  <si>
    <t>2B8h6MjT-5-052-EK-053-1-trW-01-sI7</t>
  </si>
  <si>
    <t>美思托战队3</t>
  </si>
  <si>
    <t>梁呈伍</t>
  </si>
  <si>
    <t>罗翔宇</t>
  </si>
  <si>
    <t>第927名</t>
  </si>
  <si>
    <t>2B8h6xPD-5-052-4o-053-1-Sih-01-1Vl</t>
  </si>
  <si>
    <t>舒子耀</t>
  </si>
  <si>
    <t>大理市下关第三完全小学</t>
  </si>
  <si>
    <t>第928名</t>
  </si>
  <si>
    <t>2B8h6MpE-5-052-Pe-053-1-NPi-01-jba</t>
  </si>
  <si>
    <t>新北玛酷6队</t>
  </si>
  <si>
    <t>许岩</t>
  </si>
  <si>
    <t>王博晖</t>
  </si>
  <si>
    <t>第929名</t>
  </si>
  <si>
    <t>2B8h6MoK-5-052-1c-053-1-dLw-01-ZlL</t>
  </si>
  <si>
    <t>金祺乐</t>
  </si>
  <si>
    <t>第933名</t>
  </si>
  <si>
    <t>2B8h6xtY-5-052-2Z-053-1-HZo-01-jBv</t>
  </si>
  <si>
    <t>苏州市相城区蠡口实验小学6队</t>
  </si>
  <si>
    <t>李婷</t>
  </si>
  <si>
    <t>奚誉哲</t>
  </si>
  <si>
    <t>第932名</t>
  </si>
  <si>
    <t>2B8h6MNO-5-052-FI-053-1-mDc-01-PIt</t>
  </si>
  <si>
    <t>李骁</t>
  </si>
  <si>
    <t>凤凰机器人新区校</t>
  </si>
  <si>
    <t>叶剑</t>
  </si>
  <si>
    <t>第931名</t>
  </si>
  <si>
    <t>2B8h6xP0-5-052-hd-053-1-Jpi-01-xj6</t>
  </si>
  <si>
    <t>上海路小学无敌队</t>
  </si>
  <si>
    <t>呼卫东</t>
  </si>
  <si>
    <t>李泓博</t>
  </si>
  <si>
    <t>第930名</t>
  </si>
  <si>
    <t>2B8h6MlJ-5-052-jr-053-1-2nF-01-1Q6</t>
  </si>
  <si>
    <t>日月光12队</t>
  </si>
  <si>
    <t>上海市徐汇区东二小学</t>
  </si>
  <si>
    <t>尤立</t>
  </si>
  <si>
    <t>尤骏逸</t>
  </si>
  <si>
    <t>第935名</t>
  </si>
  <si>
    <t>2B8h6MXy-5-052-Qz-053-1-JTq-01-cCF</t>
  </si>
  <si>
    <t>菲尔纳星战队</t>
  </si>
  <si>
    <t>张凯娜</t>
  </si>
  <si>
    <t>刘隽豪</t>
  </si>
  <si>
    <t>第934名</t>
  </si>
  <si>
    <t>2B8h6MDl-5-052-Os-053-1-upw-01-P82</t>
  </si>
  <si>
    <t>咖喱饭</t>
  </si>
  <si>
    <t>上海市闵行区航华第一小学</t>
  </si>
  <si>
    <t>袁园</t>
  </si>
  <si>
    <t>马瑞卿</t>
  </si>
  <si>
    <t>第936名</t>
  </si>
  <si>
    <t>2B8h6M92-5-052-iQ-053-1-sAK-01-0L1</t>
  </si>
  <si>
    <t>集贤少年一队</t>
  </si>
  <si>
    <t>蔡昕宸</t>
  </si>
  <si>
    <t>第937名</t>
  </si>
  <si>
    <t>2B8h6MWI-5-052-bI-053-1-xcO-01-rTg</t>
  </si>
  <si>
    <t>锦绣队</t>
  </si>
  <si>
    <t>鞋塘中心小学</t>
  </si>
  <si>
    <t>赵柯萍</t>
  </si>
  <si>
    <t>黄程锦</t>
  </si>
  <si>
    <t>第938名</t>
  </si>
  <si>
    <t>2B8h6MrF-5-052-GE-053-1-bEy-01-R99</t>
  </si>
  <si>
    <t>蒲公英子歆队</t>
  </si>
  <si>
    <t>周良</t>
  </si>
  <si>
    <t>周子歆</t>
  </si>
  <si>
    <t>第939名</t>
  </si>
  <si>
    <t>2B8h6M9W-5-052-5B-053-1-Vod-01-n9F</t>
  </si>
  <si>
    <t>科创一队</t>
  </si>
  <si>
    <t>花桥新前景学校</t>
  </si>
  <si>
    <t>张方燕</t>
  </si>
  <si>
    <t>周易</t>
  </si>
  <si>
    <t>第940名</t>
  </si>
  <si>
    <t>2B8h6M13-5-052-hi-053-1-8vr-01-rAG</t>
  </si>
  <si>
    <t>蒲公英子骏队</t>
  </si>
  <si>
    <t>杨旺</t>
  </si>
  <si>
    <t>费子骏</t>
  </si>
  <si>
    <t>第941名</t>
  </si>
  <si>
    <t>2B8h6xyH-5-052-iH-053-1-Yo1-01-5GM</t>
  </si>
  <si>
    <t>西安市曲江第三小学5队</t>
  </si>
  <si>
    <t>王翌辰</t>
  </si>
  <si>
    <t>第942名</t>
  </si>
  <si>
    <t>2B8h6Mnm-5-052-Ag-053-1-DYs-01-2bi</t>
  </si>
  <si>
    <t>君博队</t>
  </si>
  <si>
    <t>孟君博</t>
  </si>
  <si>
    <t>第943名</t>
  </si>
  <si>
    <t>2B8h6xGN-5-052-vK-053-1-fwk-01-pOp</t>
  </si>
  <si>
    <t>北海好奇机器人俱乐部八队</t>
  </si>
  <si>
    <t>周传喆</t>
  </si>
  <si>
    <t>第944名</t>
  </si>
  <si>
    <t>2B8h6M0i-5-052-eg-053-1-bUE-01-AmE</t>
  </si>
  <si>
    <t>梅岭小学万博涛</t>
  </si>
  <si>
    <t>万博涛</t>
  </si>
  <si>
    <t>第945名</t>
  </si>
  <si>
    <t>2B8h6MRZ-5-052-tE-053-1-pwp-01-ipb</t>
  </si>
  <si>
    <t>子航队</t>
  </si>
  <si>
    <t>高子航</t>
  </si>
  <si>
    <t>第946名</t>
  </si>
  <si>
    <t>2B8h6MFj-5-052-LI-053-1-Qfh-01-kNw</t>
  </si>
  <si>
    <t>帅虎战队</t>
  </si>
  <si>
    <t>王常虹</t>
  </si>
  <si>
    <t>杨均溢</t>
  </si>
  <si>
    <t>第947名</t>
  </si>
  <si>
    <t>2B8h6xtX-5-052-II-053-1-Mzx-01-Emo</t>
  </si>
  <si>
    <t>苏州市相城区蠡口实验小学2队</t>
  </si>
  <si>
    <t>殷仁玥</t>
  </si>
  <si>
    <t>第948名</t>
  </si>
  <si>
    <t>2B8h6MOD-5-052-gO-053-1-Ufc-01-SpH</t>
  </si>
  <si>
    <t>艾达战队</t>
  </si>
  <si>
    <t>常德艾达机器人编程中心</t>
  </si>
  <si>
    <t>徐为</t>
  </si>
  <si>
    <t>饶达</t>
  </si>
  <si>
    <t>第949名</t>
  </si>
  <si>
    <t>2B8h6xtf-5-052-qO-053-1-heH-01-UHb</t>
  </si>
  <si>
    <t>保卫者队</t>
  </si>
  <si>
    <t>祁圣乔</t>
  </si>
  <si>
    <t>第950名</t>
  </si>
  <si>
    <t>2B8h6MkA-5-052-13-053-1-RUr-01-4Ea</t>
  </si>
  <si>
    <t>邵文泽</t>
  </si>
  <si>
    <t>上海市奉贤区平安学校</t>
  </si>
  <si>
    <t>熊红梅</t>
  </si>
  <si>
    <t>第951名</t>
  </si>
  <si>
    <t>2B8h6xGp-5-052-h9-053-1-WjE-01-aHi</t>
  </si>
  <si>
    <t>厦门市第五中学小学部</t>
  </si>
  <si>
    <t>廖嘉睿</t>
  </si>
  <si>
    <t>第952名</t>
  </si>
  <si>
    <t>2B8h6MKg-5-052-Tz-053-1-Pe2-01-H4H</t>
  </si>
  <si>
    <t>汪东去</t>
  </si>
  <si>
    <t>第953名</t>
  </si>
  <si>
    <t>2B8h6M3R-5-052-H5-053-1-7OI-01-jNv</t>
  </si>
  <si>
    <t>启乐启智1队</t>
  </si>
  <si>
    <t>易琮皓</t>
  </si>
  <si>
    <t>第954名</t>
  </si>
  <si>
    <t>2B8h6xhH-5-052-O1-053-1-QMX-01-LKm</t>
  </si>
  <si>
    <t>游府西街小学1队</t>
  </si>
  <si>
    <t>南京市游府西街小学浦口分校</t>
  </si>
  <si>
    <t>栗文韬</t>
  </si>
  <si>
    <t>陈泽霖</t>
  </si>
  <si>
    <t>第955名</t>
  </si>
  <si>
    <t>2B8h6MXU-5-052-6S-053-1-NFs-01-ddw</t>
  </si>
  <si>
    <t>墨杜萨星战队</t>
  </si>
  <si>
    <t>徐若峰</t>
  </si>
  <si>
    <t>第956名</t>
  </si>
  <si>
    <t>2B8h6MRN-5-052-TY-053-1-3SS-01-IJ5</t>
  </si>
  <si>
    <t>金湾区外国语学校</t>
  </si>
  <si>
    <t>贝海涛</t>
  </si>
  <si>
    <t>第957名</t>
  </si>
  <si>
    <t>2B8h6Mug-5-052-0I-053-1-XOC-01-mQT</t>
  </si>
  <si>
    <t>张柏轩</t>
  </si>
  <si>
    <t>第958名</t>
  </si>
  <si>
    <t>2B8h6M6r-5-052-ZV-053-1-xTV-01-c12</t>
  </si>
  <si>
    <t>展翅飞翔队</t>
  </si>
  <si>
    <t>姚云</t>
  </si>
  <si>
    <t>颜培翔</t>
  </si>
  <si>
    <t>第959名</t>
  </si>
  <si>
    <t>2B8h6xGJ-5-052-wD-053-1-F3K-01-pC9</t>
  </si>
  <si>
    <t>北海好奇机器人俱乐部七队</t>
  </si>
  <si>
    <t>北海市银海区实验小学</t>
  </si>
  <si>
    <t>韦琦</t>
  </si>
  <si>
    <t>郭凯仑</t>
  </si>
  <si>
    <t>第960名</t>
  </si>
  <si>
    <t>2B8h6MoU-5-052-Om-053-1-TGT-01-IyB</t>
  </si>
  <si>
    <t>陶舒赫</t>
  </si>
  <si>
    <t>第961名</t>
  </si>
  <si>
    <t>2B8h6MgB-5-052-1Y-053-1-n9I-01-Ovv</t>
  </si>
  <si>
    <t>奇思队</t>
  </si>
  <si>
    <t>金义中心小学</t>
  </si>
  <si>
    <t>徐梓辰</t>
  </si>
  <si>
    <t>第962名</t>
  </si>
  <si>
    <t>2B8h6Me9-5-052-KG-053-1-Xxd-01-64l</t>
  </si>
  <si>
    <t>榆次区文苑街小学一队</t>
  </si>
  <si>
    <t>榆次区文苑街小学</t>
  </si>
  <si>
    <t>邓马丽</t>
  </si>
  <si>
    <t>鞠冉</t>
  </si>
  <si>
    <t>第963名</t>
  </si>
  <si>
    <t>2B8h6M6g-5-052-MP-053-1-NmD-01-LFA</t>
  </si>
  <si>
    <t>凌云壮志</t>
  </si>
  <si>
    <t>山东临沂第二实验小学</t>
  </si>
  <si>
    <t>胡帮珍</t>
  </si>
  <si>
    <t>苗凌豪</t>
  </si>
  <si>
    <t>第964名</t>
  </si>
  <si>
    <t>2B8h6xUZ-5-052-IL-053-1-OTF-01-SOv</t>
  </si>
  <si>
    <t>九小二队</t>
  </si>
  <si>
    <t>韩城市新城区第九小学</t>
  </si>
  <si>
    <t>徐翠妮</t>
  </si>
  <si>
    <t>张逸铭</t>
  </si>
  <si>
    <t>第965名</t>
  </si>
  <si>
    <t>2B8h6x2K-5-052-tS-053-1-BU3-01-2O5</t>
  </si>
  <si>
    <t>九小一队</t>
  </si>
  <si>
    <t>张靕尧</t>
  </si>
  <si>
    <t>2B8h6x4Q-5-052-bC-053-1-WyT-01-9BY</t>
  </si>
  <si>
    <t>第三小学六队</t>
  </si>
  <si>
    <t>蒙丽红</t>
  </si>
  <si>
    <t>王兆伟</t>
  </si>
  <si>
    <t>第966名</t>
  </si>
  <si>
    <t>2B8h6MkN-5-052-Ot-053-1-8Xl-01-y0J</t>
  </si>
  <si>
    <t>嘉烽队</t>
  </si>
  <si>
    <t>陈喜达</t>
  </si>
  <si>
    <t>陈嘉烽</t>
  </si>
  <si>
    <t>第968名</t>
  </si>
  <si>
    <t>2B8h6MKJ-5-052-8h-053-1-gk4-01-6ay</t>
  </si>
  <si>
    <t>王梓睿</t>
  </si>
  <si>
    <t>第967名</t>
  </si>
  <si>
    <t>2B8h6MBD-5-052-wx-053-1-CVe-01-7QH</t>
  </si>
  <si>
    <t>天津天河城3D虚拟8队</t>
  </si>
  <si>
    <t>焦思宏</t>
  </si>
  <si>
    <t>第969名</t>
  </si>
  <si>
    <t>2B8h6M0b-5-052-D2-053-1-xiU-01-w4Z</t>
  </si>
  <si>
    <t>筑创腾飞队</t>
  </si>
  <si>
    <t>孟晶晶</t>
  </si>
  <si>
    <t>李晋宇</t>
  </si>
  <si>
    <t>第970名</t>
  </si>
  <si>
    <t>2B8h6xUh-5-052-nK-053-1-IKY-01-Xeq</t>
  </si>
  <si>
    <t>八小二队</t>
  </si>
  <si>
    <t>康家赫</t>
  </si>
  <si>
    <t>第971名</t>
  </si>
  <si>
    <t>2B8h6M97-5-052-Ai-053-1-3F7-01-o0t</t>
  </si>
  <si>
    <t>简单点</t>
  </si>
  <si>
    <t>陈凯博</t>
  </si>
  <si>
    <t>第972名</t>
  </si>
  <si>
    <t>2B8h6Msh-5-052-YV-053-1-MaZ-01-EK2</t>
  </si>
  <si>
    <t>厦门松柏第二小学一队</t>
  </si>
  <si>
    <t>丁禹辰</t>
  </si>
  <si>
    <t>第973名</t>
  </si>
  <si>
    <t>2B8h6xcC-5-052-wy-053-1-j1O-01-HMG</t>
  </si>
  <si>
    <t>源码四</t>
  </si>
  <si>
    <t>裴雪飞</t>
  </si>
  <si>
    <t>赵洪铭</t>
  </si>
  <si>
    <t>第974名</t>
  </si>
  <si>
    <t>2B8h6MpH-5-052-tK-053-1-dNh-01-wCC</t>
  </si>
  <si>
    <t>新北玛酷5队</t>
  </si>
  <si>
    <t>李腾逸</t>
  </si>
  <si>
    <t>第975名</t>
  </si>
  <si>
    <t>2B8h6xhN-5-052-11-053-1-TWd-01-wea</t>
  </si>
  <si>
    <t>星思维六队</t>
  </si>
  <si>
    <t>陈铭</t>
  </si>
  <si>
    <t>第976名</t>
  </si>
  <si>
    <t>2B8h6Mou-5-052-uL-053-1-vI1-01-xNW</t>
  </si>
  <si>
    <t>葛俊哲</t>
  </si>
  <si>
    <t>周静</t>
  </si>
  <si>
    <t>第977名</t>
  </si>
  <si>
    <t>2B8h6xy6-5-052-Yx-053-1-P1G-01-Kiu</t>
  </si>
  <si>
    <t>胜利小队</t>
  </si>
  <si>
    <t>张俊曦</t>
  </si>
  <si>
    <t>第978名</t>
  </si>
  <si>
    <t>2B8h6M04-5-052-jp-053-1-Lgl-01-qV6</t>
  </si>
  <si>
    <t>筑创超越队</t>
  </si>
  <si>
    <t>冯建芳</t>
  </si>
  <si>
    <t>饶璟宜</t>
  </si>
  <si>
    <t>第979名</t>
  </si>
  <si>
    <t>2B8h6xvc-5-052-fn-053-1-tYe-01-soq</t>
  </si>
  <si>
    <t>智械9队</t>
  </si>
  <si>
    <t>杨海云</t>
  </si>
  <si>
    <t>曾翊伦</t>
  </si>
  <si>
    <t>第980名</t>
  </si>
  <si>
    <t>2B8h6xhb-5-052-rH-053-1-BCK-01-37y</t>
  </si>
  <si>
    <t>包明翰</t>
  </si>
  <si>
    <t>云大附中一二一校区小学部</t>
  </si>
  <si>
    <t>丁蕾</t>
  </si>
  <si>
    <t>第981名</t>
  </si>
  <si>
    <t>2B8h6MdN-5-052-Di-053-1-d01-01-Rg1</t>
  </si>
  <si>
    <t>蒲公英子墨队</t>
  </si>
  <si>
    <t>第983名</t>
  </si>
  <si>
    <t>2B8h6xLX-5-052-Ij-053-1-qf5-01-9xr</t>
  </si>
  <si>
    <t>金谟云想五队</t>
  </si>
  <si>
    <t>高潇洋</t>
  </si>
  <si>
    <t>第982名</t>
  </si>
  <si>
    <t>2B8h6xPU-5-052-cK-053-1-H38-01-NSt</t>
  </si>
  <si>
    <t>河南省实验学校郑东小学一队</t>
  </si>
  <si>
    <t>李宸宸</t>
  </si>
  <si>
    <t>第984名</t>
  </si>
  <si>
    <t>2B8h6xvy-5-052-2a-053-1-ws6-01-vQe</t>
  </si>
  <si>
    <t>智械7队</t>
  </si>
  <si>
    <t>张尧航</t>
  </si>
  <si>
    <t>第985名</t>
  </si>
  <si>
    <t>2B8h6Mlk-5-052-Ld-053-1-OGA-01-zu1</t>
  </si>
  <si>
    <t>潍坊市坊子区实验学校10队</t>
  </si>
  <si>
    <t>宫铭宇</t>
  </si>
  <si>
    <t>第987名</t>
  </si>
  <si>
    <t>2B8h6Mez-5-052-O8-053-1-OmD-01-2UT</t>
  </si>
  <si>
    <t>战锤队</t>
  </si>
  <si>
    <t>刘智杰</t>
  </si>
  <si>
    <t>第986名</t>
  </si>
  <si>
    <t>2B8h6MYj-5-052-8E-053-1-Cwk-01-3OW</t>
  </si>
  <si>
    <t>悦博机器人一队</t>
  </si>
  <si>
    <t>李红瑞</t>
  </si>
  <si>
    <t>蒙彦霖</t>
  </si>
  <si>
    <t>第988名</t>
  </si>
  <si>
    <t>2B8h6Muo-5-052-sU-053-1-ylm-01-Dip</t>
  </si>
  <si>
    <t>闪耀二队</t>
  </si>
  <si>
    <t>北京普泽教育</t>
  </si>
  <si>
    <t>周阳</t>
  </si>
  <si>
    <t>田若伊</t>
  </si>
  <si>
    <t>第990名</t>
  </si>
  <si>
    <t>2B8h6Meb-5-052-Ke-053-1-cSk-01-rjK</t>
  </si>
  <si>
    <t>一飞冲天队</t>
  </si>
  <si>
    <t>汪胤祥</t>
  </si>
  <si>
    <t>第989名</t>
  </si>
  <si>
    <t>2B8h6Med-5-052-9o-053-1-LAj-01-b1Q</t>
  </si>
  <si>
    <t>一路向阳一队</t>
  </si>
  <si>
    <t>杨宇晨</t>
  </si>
  <si>
    <t>第992名</t>
  </si>
  <si>
    <t>2B8h6MY2-5-052-2I-053-1-Vam-01-WHP</t>
  </si>
  <si>
    <t>星辰一号</t>
  </si>
  <si>
    <t>穴志慧</t>
  </si>
  <si>
    <t>王景琦</t>
  </si>
  <si>
    <t>第991名</t>
  </si>
  <si>
    <t>2B8h6xcX-5-052-DV-053-1-XOO-01-RrS</t>
  </si>
  <si>
    <t>潍坊市坊子区实验学校8队</t>
  </si>
  <si>
    <t>王鸿轩</t>
  </si>
  <si>
    <t>第993名</t>
  </si>
  <si>
    <t>2B8h6MSa-5-052-2J-053-1-LUG-01-Ilc</t>
  </si>
  <si>
    <t>厦门松柏小学一队</t>
  </si>
  <si>
    <t>成润德</t>
  </si>
  <si>
    <t>第994名</t>
  </si>
  <si>
    <t>2B8h6Mph-5-052-wW-053-1-8a5-01-huV</t>
  </si>
  <si>
    <t>TOP-03</t>
  </si>
  <si>
    <t>胡冰怡</t>
  </si>
  <si>
    <t>孔宇坤</t>
  </si>
  <si>
    <t>第995名</t>
  </si>
  <si>
    <t>2B8h6Mso-5-052-Uw-053-1-wAT-01-1Ww</t>
  </si>
  <si>
    <t>厦门滨北小学二队</t>
  </si>
  <si>
    <t>杨昊燚</t>
  </si>
  <si>
    <t>第997名</t>
  </si>
  <si>
    <t>2B8h6MFu-5-052-fo-053-1-TYx-01-hRD</t>
  </si>
  <si>
    <t>厦门市滨东小学一队</t>
  </si>
  <si>
    <t>林恒毅</t>
  </si>
  <si>
    <t>第996名</t>
  </si>
  <si>
    <t>2B8h6JhT-5-052-7e-053-1-4nt-05-y6C</t>
  </si>
  <si>
    <t>驱动-刘澄畅</t>
  </si>
  <si>
    <t>上海市松江区新闵学校</t>
  </si>
  <si>
    <t>俞亦辰</t>
  </si>
  <si>
    <t>刘澄畅</t>
  </si>
  <si>
    <t>2B8h6JLt-5-052-Sc-053-1-2ov-05-6uj</t>
  </si>
  <si>
    <t>飞龙队</t>
  </si>
  <si>
    <t>张冰冰</t>
  </si>
  <si>
    <t>殷俊杰</t>
  </si>
  <si>
    <t>2B8h6JhW-5-052-lT-053-1-Amx-05-Pqe</t>
  </si>
  <si>
    <t>驱动-胡欣雅</t>
  </si>
  <si>
    <t>华东师范大学松江实验中学</t>
  </si>
  <si>
    <t>李利芬</t>
  </si>
  <si>
    <t>胡欣雅</t>
  </si>
  <si>
    <t>2B8h6xuR-5-052-AC-053-1-xAL-05-DEo</t>
  </si>
  <si>
    <t>兴化板桥初级中学</t>
  </si>
  <si>
    <t>江苏省兴化中学六队</t>
  </si>
  <si>
    <t>李琴</t>
  </si>
  <si>
    <t>陈金栋</t>
  </si>
  <si>
    <t>2B8h6JAB-5-052-Rr-053-1-G3R-05-T8P</t>
  </si>
  <si>
    <t>卓越二队</t>
  </si>
  <si>
    <t>咸阳市咸阳高新领航学校</t>
  </si>
  <si>
    <t>陆汉奇</t>
  </si>
  <si>
    <t>段昊辰</t>
  </si>
  <si>
    <t>2B8h6xsz-5-052-M3-053-1-7Sq-05-u0D</t>
  </si>
  <si>
    <t>翱翔二队</t>
  </si>
  <si>
    <t>首都师范大学附属苹果园中学分校</t>
  </si>
  <si>
    <t>武嘉桐</t>
  </si>
  <si>
    <t>2B8h6Jta-5-052-WQ-053-1-XTC-05-qb6</t>
  </si>
  <si>
    <t>智高梦想队</t>
  </si>
  <si>
    <t>曹润林</t>
  </si>
  <si>
    <t>2B8h6xDh-5-052-SE-053-1-Gyn-05-ZSD</t>
  </si>
  <si>
    <t>星星1队</t>
  </si>
  <si>
    <t>汕头市星星创客机器人俱乐部</t>
  </si>
  <si>
    <t>徐演生</t>
  </si>
  <si>
    <t>洪梓畅</t>
  </si>
  <si>
    <t>2B8h6JhU-5-052-YR-053-1-pqy-05-rCU</t>
  </si>
  <si>
    <t>上海市南洋模范初级中学</t>
  </si>
  <si>
    <t>严臻</t>
  </si>
  <si>
    <t>吴俊</t>
  </si>
  <si>
    <t>2B8h6xep-5-052-wD-053-1-oiV-05-VtY</t>
  </si>
  <si>
    <t>斗门区珠峰实验学校四队</t>
  </si>
  <si>
    <t>祝子翔</t>
  </si>
  <si>
    <t>2B8h6x3g-5-052-RE-053-1-iDL-05-ror</t>
  </si>
  <si>
    <t>蓝梦科技中学组四队</t>
  </si>
  <si>
    <t>王善祝</t>
  </si>
  <si>
    <t>金景涛</t>
  </si>
  <si>
    <t>2B8h6xkb-5-052-xd-053-1-Omp-05-eeQ</t>
  </si>
  <si>
    <t>珠海市斗门区乾务中学四队</t>
  </si>
  <si>
    <t>珠海市斗门区乾务镇初级中学</t>
  </si>
  <si>
    <t>叶明辉</t>
  </si>
  <si>
    <t>李明锋</t>
  </si>
  <si>
    <t>2B8h6x3S-5-052-95-053-1-o1J-05-jM2</t>
  </si>
  <si>
    <t>星辰三号</t>
  </si>
  <si>
    <t>岳一坤</t>
  </si>
  <si>
    <t>2B8h6xDo-5-052-Wr-053-1-X6n-05-Z0N</t>
  </si>
  <si>
    <t>彦队</t>
  </si>
  <si>
    <t>黄彦淇</t>
  </si>
  <si>
    <t>2B8h6xrp-5-052-Jv-053-1-S30-05-6eX</t>
  </si>
  <si>
    <t>山东省济南中学1队</t>
  </si>
  <si>
    <t>郑国府</t>
  </si>
  <si>
    <t>董沛宇</t>
  </si>
  <si>
    <t>2B8h6xBw-5-052-MS-053-1-sYS-05-9X7</t>
  </si>
  <si>
    <t>源码八</t>
  </si>
  <si>
    <t>白俊良</t>
  </si>
  <si>
    <t>徐铭浩</t>
  </si>
  <si>
    <t>2B8h6JtP-5-052-NU-053-1-uUP-05-1DY</t>
  </si>
  <si>
    <t>合肥一中肥东分校1队</t>
  </si>
  <si>
    <t>合肥一中肥东分校</t>
  </si>
  <si>
    <t>刘雨凡</t>
  </si>
  <si>
    <t>张郑</t>
  </si>
  <si>
    <t>2B8h6xk7-5-052-1M-053-1-Nwz-05-857</t>
  </si>
  <si>
    <t>珠海市珠峰实验学校</t>
  </si>
  <si>
    <t>杨嘉进</t>
  </si>
  <si>
    <t>2B8h6x1c-5-052-dt-053-1-Yi2-05-VST</t>
  </si>
  <si>
    <t>威海航协一队</t>
  </si>
  <si>
    <t>威海市航空运动协会</t>
  </si>
  <si>
    <t>程朝生</t>
  </si>
  <si>
    <t>陈柄丞</t>
  </si>
  <si>
    <t>2B8h6x17-5-052-hh-053-1-Wpw-05-cLo</t>
  </si>
  <si>
    <t>蓝梦科技中学组五组</t>
  </si>
  <si>
    <t>于美荣</t>
  </si>
  <si>
    <t>于小越</t>
  </si>
  <si>
    <t>2B8h6Jhp-5-052-Dh-053-1-S9X-05-O3Q</t>
  </si>
  <si>
    <t>驱动-张佑怡</t>
  </si>
  <si>
    <t>张佑怡</t>
  </si>
  <si>
    <t>2B8h6Jh6-5-052-1D-053-1-1ue-05-rJ1</t>
  </si>
  <si>
    <t>恺悦队</t>
  </si>
  <si>
    <t>上海市卢湾高级中学</t>
  </si>
  <si>
    <t>倪俊豪</t>
  </si>
  <si>
    <t>杨悦</t>
  </si>
  <si>
    <t>2B8h6xuB-5-052-rq-053-1-jW9-05-DQ2</t>
  </si>
  <si>
    <t>江苏省兴化中学四队</t>
  </si>
  <si>
    <t>朱石明</t>
  </si>
  <si>
    <t>盛博森</t>
  </si>
  <si>
    <t>2B8h6xuY-5-052-RG-053-1-EhG-05-8Yc</t>
  </si>
  <si>
    <t>兴化楚水实验学校</t>
  </si>
  <si>
    <t>汪子晨</t>
  </si>
  <si>
    <t>2B8h6xuI-5-052-W7-053-1-aFe-05-Irm</t>
  </si>
  <si>
    <t>溧阳二队</t>
  </si>
  <si>
    <t>李武昊</t>
  </si>
  <si>
    <t>2B8h6JwG-5-052-AE-053-1-tmA-05-j2Z</t>
  </si>
  <si>
    <t>十一初闫祥瑞</t>
  </si>
  <si>
    <t>西安高新区第十一初级中学</t>
  </si>
  <si>
    <t>李静静</t>
  </si>
  <si>
    <t>闫祥瑞</t>
  </si>
  <si>
    <t>2B8h6JhD-5-052-L9-053-1-Wby-05-wgo</t>
  </si>
  <si>
    <t>曙光一队</t>
  </si>
  <si>
    <t>陈安昕</t>
  </si>
  <si>
    <t>2B8h6J20-5-052-Xp-053-1-mQF-05-Ps1</t>
  </si>
  <si>
    <t>咸阳市实验中学一队</t>
  </si>
  <si>
    <t>陕西省咸阳市实验中学</t>
  </si>
  <si>
    <t>李德</t>
  </si>
  <si>
    <t>郭林涛</t>
  </si>
  <si>
    <t>2B8h6xuC-5-052-rf-053-1-SnX-05-7sY</t>
  </si>
  <si>
    <t>鑫辰大海队</t>
  </si>
  <si>
    <t>崔可</t>
  </si>
  <si>
    <t>左润鑫</t>
  </si>
  <si>
    <t>2B8h6JGW-5-052-tj-053-1-zMV-05-1XM</t>
  </si>
  <si>
    <t>山东省青岛第二中学七队</t>
  </si>
  <si>
    <t>山东省青岛第二中学（本校）</t>
  </si>
  <si>
    <t>杨琳</t>
  </si>
  <si>
    <t>周津正</t>
  </si>
  <si>
    <t>2B8h6x1D-5-052-FI-053-1-NUn-05-tjx</t>
  </si>
  <si>
    <t>战神归来</t>
  </si>
  <si>
    <t>烟台市龙口第一中学</t>
  </si>
  <si>
    <t>邹世松</t>
  </si>
  <si>
    <t>王元朔</t>
  </si>
  <si>
    <t>2B8h6JUu-5-052-IF-053-1-OxR-05-tPY</t>
  </si>
  <si>
    <t>福建省漳州第一中学二队</t>
  </si>
  <si>
    <t>福建省漳州第一中学</t>
  </si>
  <si>
    <t>吴奕岚</t>
  </si>
  <si>
    <t>熊伟涵</t>
  </si>
  <si>
    <t>2B8h6JyZ-5-052-IO-053-1-oUV-05-iAI</t>
  </si>
  <si>
    <t>程润队</t>
  </si>
  <si>
    <t>邹程润</t>
  </si>
  <si>
    <t>2B8h6xeB-5-052-ig-053-1-pdt-05-445</t>
  </si>
  <si>
    <t>恺队</t>
  </si>
  <si>
    <t>罗文恺</t>
  </si>
  <si>
    <t>2B8h6xkw-5-052-8R-053-1-in8-05-asi</t>
  </si>
  <si>
    <t>珠海市斗门区实验中学</t>
  </si>
  <si>
    <t>张倩</t>
  </si>
  <si>
    <t>黄俊峰</t>
  </si>
  <si>
    <t>2B8h6Jwn-5-052-Dv-053-1-cCG-05-4Qe</t>
  </si>
  <si>
    <t>中学三队</t>
  </si>
  <si>
    <t>张瑞</t>
  </si>
  <si>
    <t>牛乐天</t>
  </si>
  <si>
    <t>2B8h6J7q-5-052-cO-053-1-AHe-05-rvt</t>
  </si>
  <si>
    <t>六中十队</t>
  </si>
  <si>
    <t>漆长芳</t>
  </si>
  <si>
    <t>蔡奕飞</t>
  </si>
  <si>
    <t>2B8h6JZt-5-052-a6-053-1-PBY-05-CPO</t>
  </si>
  <si>
    <t>郑东超越初中一队</t>
  </si>
  <si>
    <t>郑州斯帝姆培训学校</t>
  </si>
  <si>
    <t>李岩</t>
  </si>
  <si>
    <t>李奕璇</t>
  </si>
  <si>
    <t>2B8h6x1a-5-052-hK-053-1-WsA-05-SdJ</t>
  </si>
  <si>
    <t>齐河五中1队</t>
  </si>
  <si>
    <t>齐河县第五中学</t>
  </si>
  <si>
    <t>李秀美</t>
  </si>
  <si>
    <t>边浩东</t>
  </si>
  <si>
    <t>2B8h6JPs-5-052-PX-053-1-0Zx-05-D3U</t>
  </si>
  <si>
    <t>健桥二队</t>
  </si>
  <si>
    <t>施爱军</t>
  </si>
  <si>
    <t>苏珆轩</t>
  </si>
  <si>
    <t>2B8h6JyV-5-052-in-053-1-0ts-05-KIg</t>
  </si>
  <si>
    <t>卓越七队</t>
  </si>
  <si>
    <t>刘颖</t>
  </si>
  <si>
    <t>苏祺翔</t>
  </si>
  <si>
    <t>2B8h6xs1-5-052-OF-053-1-HTE-05-bHJ</t>
  </si>
  <si>
    <t>山东省济南市历城第二中学</t>
  </si>
  <si>
    <t>张宝红</t>
  </si>
  <si>
    <t>张润铎</t>
  </si>
  <si>
    <t>2B8h6JwU-5-052-NS-053-1-6vP-05-DBo</t>
  </si>
  <si>
    <t>十一初陈柯宇</t>
  </si>
  <si>
    <t>陈柯宇</t>
  </si>
  <si>
    <t>2B8h6x1C-5-052-HI-053-1-8AG-05-CX0</t>
  </si>
  <si>
    <t>齐河五中2队</t>
  </si>
  <si>
    <t>邓桂珍</t>
  </si>
  <si>
    <t>张梦泽</t>
  </si>
  <si>
    <t>2B8h6xDl-5-052-zs-053-1-LGZ-05-LTp</t>
  </si>
  <si>
    <t>优创十队</t>
  </si>
  <si>
    <t>苏宸曜</t>
  </si>
  <si>
    <t>2B8h6xrI-5-052-qG-053-1-sTg-05-cpU</t>
  </si>
  <si>
    <t>青岛第二中学</t>
  </si>
  <si>
    <t>王禹霖</t>
  </si>
  <si>
    <t>王炜博</t>
  </si>
  <si>
    <t>2B8h6xDC-5-052-G9-053-1-Z8l-05-WWX</t>
  </si>
  <si>
    <t>林钰航</t>
  </si>
  <si>
    <t>汕头市龙湖实验中学</t>
  </si>
  <si>
    <t>林旭</t>
  </si>
  <si>
    <t>2B8h6JhY-5-052-Wq-053-1-Hno-05-CTI</t>
  </si>
  <si>
    <t>QD-朱振嘉</t>
  </si>
  <si>
    <t>上海协砺科技</t>
  </si>
  <si>
    <t>张魁武</t>
  </si>
  <si>
    <t>朱振嘉</t>
  </si>
  <si>
    <t>2B8h6xmE-5-052-ej-053-1-O6x-05-Mpz</t>
  </si>
  <si>
    <t>相实4队</t>
  </si>
  <si>
    <t>苏州市相城实验中学</t>
  </si>
  <si>
    <t>吴卫梁</t>
  </si>
  <si>
    <t>董俨乐</t>
  </si>
  <si>
    <t>2B8h6xRo-5-052-7G-053-1-8GJ-05-v2v</t>
  </si>
  <si>
    <t>合肥一中肥东分校2队</t>
  </si>
  <si>
    <t>徐文钦</t>
  </si>
  <si>
    <t>周俊生</t>
  </si>
  <si>
    <t>2B8h6JzZ-5-052-LB-053-1-jav-05-hpu</t>
  </si>
  <si>
    <t>合肥市第一中学3队</t>
  </si>
  <si>
    <t>合肥市第一中学</t>
  </si>
  <si>
    <t>王永来</t>
  </si>
  <si>
    <t>盛梓翔</t>
  </si>
  <si>
    <t>第52名</t>
  </si>
  <si>
    <t>2B8h6JZK-5-052-nr-053-1-QSO-05-ncd</t>
  </si>
  <si>
    <t>郑东风暴一队</t>
  </si>
  <si>
    <t>郑州斯大慕培训学校</t>
  </si>
  <si>
    <t>牛婉婉</t>
  </si>
  <si>
    <t>张子豪</t>
  </si>
  <si>
    <t>2B8h6Jhy-5-052-rv-053-1-XRq-05-2x4</t>
  </si>
  <si>
    <t>延安中学</t>
  </si>
  <si>
    <t>上海延安中学</t>
  </si>
  <si>
    <t>陆晓春</t>
  </si>
  <si>
    <t>韩亦鸣</t>
  </si>
  <si>
    <t>2B8h6Jy1-5-052-jj-053-1-Gw4-05-7Of</t>
  </si>
  <si>
    <t>二中一队</t>
  </si>
  <si>
    <t>韩城市新城区第二初级中学</t>
  </si>
  <si>
    <t>李娜</t>
  </si>
  <si>
    <t>薛润泽</t>
  </si>
  <si>
    <t>2B8h6JhV-5-052-nP-053-1-ICT-05-MPy</t>
  </si>
  <si>
    <t>上海市徐汇中学</t>
  </si>
  <si>
    <t>王雯雯</t>
  </si>
  <si>
    <t>卢峻琦</t>
  </si>
  <si>
    <t>2B8h6xsU-5-052-Ne-053-1-JL6-05-6Sb</t>
  </si>
  <si>
    <t>九分精英</t>
  </si>
  <si>
    <t>北京市第九中学分校</t>
  </si>
  <si>
    <t>马玉波</t>
  </si>
  <si>
    <t>张锦峰</t>
  </si>
  <si>
    <t>2B8h6J2Q-5-052-HR-053-1-gSt-05-Thc</t>
  </si>
  <si>
    <t>杨冠宇</t>
  </si>
  <si>
    <t>2B8h6J5Y-5-052-dq-053-1-VUX-05-Jf9</t>
  </si>
  <si>
    <t>泰州中学</t>
  </si>
  <si>
    <t>陈亮</t>
  </si>
  <si>
    <t>夏天译</t>
  </si>
  <si>
    <t>2B8h6xke-5-052-SR-053-1-qKO-05-wkR</t>
  </si>
  <si>
    <t>石润琪战队</t>
  </si>
  <si>
    <t>山东未来教育中心</t>
  </si>
  <si>
    <t>王艺超</t>
  </si>
  <si>
    <t>石润琪</t>
  </si>
  <si>
    <t>2B8h6JqE-5-052-ho-053-1-3NX-05-n2T</t>
  </si>
  <si>
    <t>华信一队</t>
  </si>
  <si>
    <t>刘年</t>
  </si>
  <si>
    <t>王卓扬</t>
  </si>
  <si>
    <t>2B8h6xkL-5-052-MP-053-1-f3v-05-3ck</t>
  </si>
  <si>
    <t>珠海市斗门区乾务中学一队</t>
  </si>
  <si>
    <t>甘鸿锦</t>
  </si>
  <si>
    <t>2B8h6J2R-5-052-j6-053-1-VIq-05-d75</t>
  </si>
  <si>
    <t>吴兴高级中学队伍2</t>
  </si>
  <si>
    <t>吴兴高级中学</t>
  </si>
  <si>
    <t>钱徐杰</t>
  </si>
  <si>
    <t>潘志煜</t>
  </si>
  <si>
    <t>2B8h6xen-5-052-kx-053-1-fAA-05-rMd</t>
  </si>
  <si>
    <t>李但以理</t>
  </si>
  <si>
    <t>姚陈琳</t>
  </si>
  <si>
    <t>2B8h6xuS-5-052-mb-053-1-AAt-05-CZB</t>
  </si>
  <si>
    <t>一鸣惊人队</t>
  </si>
  <si>
    <t>宋丽萍</t>
  </si>
  <si>
    <t>章鸣仁</t>
  </si>
  <si>
    <t>2B8h6J5r-5-052-Bp-053-1-W90-05-kHA</t>
  </si>
  <si>
    <t>未来之队</t>
  </si>
  <si>
    <t>江苏省常州市第二中学</t>
  </si>
  <si>
    <t>史达特</t>
  </si>
  <si>
    <t>莫子屹</t>
  </si>
  <si>
    <t>2B8h6xek-5-052-qR-053-1-wLj-05-Oqc</t>
  </si>
  <si>
    <t>郑昕桐</t>
  </si>
  <si>
    <t>2B8h6JAn-5-052-Nq-053-1-0B0-05-2Vn</t>
  </si>
  <si>
    <t>史宝鑫</t>
  </si>
  <si>
    <t>2B8h6xDF-5-052-Jg-053-1-GUO-05-yQ1</t>
  </si>
  <si>
    <t>秦海越</t>
  </si>
  <si>
    <t>2B8h6xgE-5-052-fD-053-1-XSf-05-fIE</t>
  </si>
  <si>
    <t>刘伯骏战队</t>
  </si>
  <si>
    <t>肖莉</t>
  </si>
  <si>
    <t>刘伯骏</t>
  </si>
  <si>
    <t>2B8h6xs4-5-052-QB-053-1-5gp-05-lEd</t>
  </si>
  <si>
    <t>翱翔三队</t>
  </si>
  <si>
    <t>郭欣</t>
  </si>
  <si>
    <t>李世轩</t>
  </si>
  <si>
    <t>2B8h6JLu-5-052-ck-053-1-IEB-05-7Gn</t>
  </si>
  <si>
    <t>华信六队</t>
  </si>
  <si>
    <t>张浩</t>
  </si>
  <si>
    <t>张政宇</t>
  </si>
  <si>
    <t>2B8h6xY9-5-052-yP-053-1-Cby-05-u8v</t>
  </si>
  <si>
    <t>向日葵一队</t>
  </si>
  <si>
    <t>帮学教育</t>
  </si>
  <si>
    <t>朱坤</t>
  </si>
  <si>
    <t>毛梓岩</t>
  </si>
  <si>
    <t>2B8h6xeD-5-052-Mj-053-1-ev4-05-C0p</t>
  </si>
  <si>
    <t>珠海市斗门区第四中学二队</t>
  </si>
  <si>
    <t>陈学毅</t>
  </si>
  <si>
    <t>2B8h6Jw5-5-052-XJ-053-1-agc-05-B0X</t>
  </si>
  <si>
    <t>十一初拉斐尔·刘恩赐</t>
  </si>
  <si>
    <t>马文杰</t>
  </si>
  <si>
    <t>拉斐尔·刘恩赐</t>
  </si>
  <si>
    <t>2B8h6xW1-5-052-OE-053-1-JQP-05-eyR</t>
  </si>
  <si>
    <t>南京市燕子矶中学</t>
  </si>
  <si>
    <t>睿知创客</t>
  </si>
  <si>
    <t>张荣欣</t>
  </si>
  <si>
    <t>侯欣成</t>
  </si>
  <si>
    <t>2B8h6xjO-5-052-69-053-1-5sG-05-KAV</t>
  </si>
  <si>
    <t>中华英雄队</t>
  </si>
  <si>
    <t>南京市中华中学</t>
  </si>
  <si>
    <t>朱熙春</t>
  </si>
  <si>
    <t>李依南</t>
  </si>
  <si>
    <t>2B8h6xsh-5-052-5f-053-1-OYu-05-pgV</t>
  </si>
  <si>
    <t>翱翔一队</t>
  </si>
  <si>
    <t>许丽</t>
  </si>
  <si>
    <t>李白泽</t>
  </si>
  <si>
    <t>2B8h6xmH-5-052-kL-053-1-Ggi-05-eEX</t>
  </si>
  <si>
    <t>相实3队</t>
  </si>
  <si>
    <t>杨栋梁</t>
  </si>
  <si>
    <t>尤日祥</t>
  </si>
  <si>
    <t>2B8h6Jzs-5-052-YP-053-1-BOc-05-4gx</t>
  </si>
  <si>
    <t>德州市第一中学董焯远队</t>
  </si>
  <si>
    <t>德州市第一中学（西校区）</t>
  </si>
  <si>
    <t>刘书全</t>
  </si>
  <si>
    <t>董焯远</t>
  </si>
  <si>
    <t>2B8h6xTs-5-052-kE-053-1-xCN-05-HyV</t>
  </si>
  <si>
    <t>行星队一</t>
  </si>
  <si>
    <t>帮学二</t>
  </si>
  <si>
    <t>俞锦妍</t>
  </si>
  <si>
    <t>李睿洋</t>
  </si>
  <si>
    <t>2B8h6J4w-5-052-P5-053-1-mtM-05-HO7</t>
  </si>
  <si>
    <t>吴兴高级中学队伍3</t>
  </si>
  <si>
    <t>陆越</t>
  </si>
  <si>
    <t>钟陈烨</t>
  </si>
  <si>
    <t>2B8h6xQA-5-052-Q4-053-1-Rt5-05-SR2</t>
  </si>
  <si>
    <t>勇敢飞队二</t>
  </si>
  <si>
    <t>帮学一</t>
  </si>
  <si>
    <t>吴奕博</t>
  </si>
  <si>
    <t>杨承轩</t>
  </si>
  <si>
    <t>2B8h6J2P-5-052-tm-053-1-yh6-05-FEn</t>
  </si>
  <si>
    <t>向上西电一队</t>
  </si>
  <si>
    <t>西安市西电中学</t>
  </si>
  <si>
    <t>杨省</t>
  </si>
  <si>
    <t>杨刚</t>
  </si>
  <si>
    <t>2B8h6Jya-5-052-yO-053-1-Xr4-05-PWw</t>
  </si>
  <si>
    <t>卓越五队</t>
  </si>
  <si>
    <t>吴蕊</t>
  </si>
  <si>
    <t>史煜辰</t>
  </si>
  <si>
    <t>2B8h6J2v-5-052-RM-053-1-YBg-05-W5i</t>
  </si>
  <si>
    <t>2B8h6Jwk-5-052-B6-053-1-DKz-05-b3f</t>
  </si>
  <si>
    <t>十一初靳曙童</t>
  </si>
  <si>
    <t>施旭</t>
  </si>
  <si>
    <t>靳曙童</t>
  </si>
  <si>
    <t>2B8h6JwM-5-052-ni-053-1-uNb-05-wpt</t>
  </si>
  <si>
    <t>铜川市第二中学1队</t>
  </si>
  <si>
    <t>铜川市第二中学</t>
  </si>
  <si>
    <t>吴婧裕</t>
  </si>
  <si>
    <t>李锦琪</t>
  </si>
  <si>
    <t>2B8h6xe9-5-052-qd-053-1-hkg-05-o9O</t>
  </si>
  <si>
    <t>王昌森</t>
  </si>
  <si>
    <t>2B8h6JLW-5-052-T1-053-1-23G-05-XVw</t>
  </si>
  <si>
    <t>十一初付嘉扬</t>
  </si>
  <si>
    <t>付嘉扬</t>
  </si>
  <si>
    <t>2B8h6J4E-5-052-MF-053-1-bUs-05-rdP</t>
  </si>
  <si>
    <t>锦峰1队</t>
  </si>
  <si>
    <t>苏州高新区实验初级中学锦峰路校区</t>
  </si>
  <si>
    <t>徐芸姣</t>
  </si>
  <si>
    <t>王浩松</t>
  </si>
  <si>
    <t>2B8h6Jh5-5-052-Xo-053-1-XHk-05-NQ0</t>
  </si>
  <si>
    <t>马开小队</t>
  </si>
  <si>
    <t>上海市实验学校</t>
  </si>
  <si>
    <t>康妍婧</t>
  </si>
  <si>
    <t>马凯伦</t>
  </si>
  <si>
    <t>2B8h6JwJ-5-052-aT-053-1-FD7-05-12G</t>
  </si>
  <si>
    <t>铜川市第二中学2队</t>
  </si>
  <si>
    <t>薛墨晗</t>
  </si>
  <si>
    <t>2B8h6JPr-5-052-so-053-1-kkh-05-D3O</t>
  </si>
  <si>
    <t>市北中学队</t>
  </si>
  <si>
    <t>上海市市北中学</t>
  </si>
  <si>
    <t>沈祖骏</t>
  </si>
  <si>
    <t>陈彦达</t>
  </si>
  <si>
    <t>2B8h6J2q-5-052-yr-053-1-Hr8-05-jNL</t>
  </si>
  <si>
    <t>西电初中二十队</t>
  </si>
  <si>
    <t>王凯</t>
  </si>
  <si>
    <t>段松言</t>
  </si>
  <si>
    <t>2B8h6xeK-5-052-iw-053-1-hzy-05-c4D</t>
  </si>
  <si>
    <t>珠海市斗门区第四中学</t>
  </si>
  <si>
    <t>符芳锦</t>
  </si>
  <si>
    <t>2B8h6xej-5-052-qh-053-1-zjw-05-OTY</t>
  </si>
  <si>
    <t>珠海市斗门区城东中学</t>
  </si>
  <si>
    <t>郭丽清</t>
  </si>
  <si>
    <t>陈一迪</t>
  </si>
  <si>
    <t>2B8h6xuz-5-052-5i-053-1-391-05-q9q</t>
  </si>
  <si>
    <t>宇宙浩瀚队</t>
  </si>
  <si>
    <t>顾鹏</t>
  </si>
  <si>
    <t>钱俊宇</t>
  </si>
  <si>
    <t>第97名</t>
  </si>
  <si>
    <t>2B8h6xYA-5-052-Oy-053-1-vSx-05-gij</t>
  </si>
  <si>
    <t>帮学向上三队</t>
  </si>
  <si>
    <t>江苏帮学教育</t>
  </si>
  <si>
    <t>王冠</t>
  </si>
  <si>
    <t>韩依彤</t>
  </si>
  <si>
    <t>2B8h6JAH-5-052-JB-053-1-PRa-05-3uU</t>
  </si>
  <si>
    <t>实验中学初中部一队</t>
  </si>
  <si>
    <t>钱财桂</t>
  </si>
  <si>
    <t>蒲田洋</t>
  </si>
  <si>
    <t>2B8h6xme-5-052-nJ-053-1-dIF-05-ice</t>
  </si>
  <si>
    <t>好事发生队</t>
  </si>
  <si>
    <t>花佳灏</t>
  </si>
  <si>
    <t>2B8h6x1T-5-052-KN-053-1-OWu-05-L1O</t>
  </si>
  <si>
    <t>李彦硕</t>
  </si>
  <si>
    <t>2B8h6J5Q-5-052-3D-053-1-0Ss-05-eSi</t>
  </si>
  <si>
    <t>江苏省兴化中学</t>
  </si>
  <si>
    <t>兴化中学</t>
  </si>
  <si>
    <t>刘长乐</t>
  </si>
  <si>
    <t>徐一航</t>
  </si>
  <si>
    <t>2B8h6J5C-5-052-M1-053-1-dHi-05-nS5</t>
  </si>
  <si>
    <t>兴化市周庄高级中学</t>
  </si>
  <si>
    <t>丁勇</t>
  </si>
  <si>
    <t>朱一诺</t>
  </si>
  <si>
    <t>2B8h6xDQ-5-052-L1-053-1-dHA-05-jHv</t>
  </si>
  <si>
    <t>航队</t>
  </si>
  <si>
    <t>朱远航</t>
  </si>
  <si>
    <t>2B8h6JzH-5-052-Hf-053-1-QUu-05-NRK</t>
  </si>
  <si>
    <t>蜀山一队</t>
  </si>
  <si>
    <t>合肥市第十七中学</t>
  </si>
  <si>
    <t>彭圣波</t>
  </si>
  <si>
    <t>汤恩喜</t>
  </si>
  <si>
    <t>2B8h6xRp-5-052-wb-053-1-9L5-05-Tj9</t>
  </si>
  <si>
    <t>全智轩队</t>
  </si>
  <si>
    <t>徐州柯睿艾特机器人编程中心</t>
  </si>
  <si>
    <t>孙小康</t>
  </si>
  <si>
    <t>全智轩</t>
  </si>
  <si>
    <t>2B8h6xDf-5-052-jl-053-1-f5C-05-Apm</t>
  </si>
  <si>
    <t>珠海市斗门区六乡初级中学</t>
  </si>
  <si>
    <t>江政皓</t>
  </si>
  <si>
    <t>2B8h6JzV-5-052-yy-053-1-OKZ-05-6bd</t>
  </si>
  <si>
    <t>合肥市第一中学8队</t>
  </si>
  <si>
    <t>胡敏</t>
  </si>
  <si>
    <t>马千九</t>
  </si>
  <si>
    <t>2B8h6Jw0-5-052-rm-053-1-2ty-05-zfS</t>
  </si>
  <si>
    <t>勉县第三中学3队</t>
  </si>
  <si>
    <t>勉县第三中学</t>
  </si>
  <si>
    <t>杜晓云</t>
  </si>
  <si>
    <t>肖哲轩</t>
  </si>
  <si>
    <t>2B8h6xQS-5-052-vj-053-1-reH-05-Yct</t>
  </si>
  <si>
    <t>争一队</t>
  </si>
  <si>
    <t>帮学四</t>
  </si>
  <si>
    <t>王臻元</t>
  </si>
  <si>
    <t>任品逸</t>
  </si>
  <si>
    <t>2B8h6JbJ-5-052-Md-053-1-cLa-05-jC7</t>
  </si>
  <si>
    <t>山东省济钢高级中学一队</t>
  </si>
  <si>
    <t>于雪苑</t>
  </si>
  <si>
    <t>马铭撼</t>
  </si>
  <si>
    <t>2B8h6x10-5-052-vc-053-1-cDe-05-64c</t>
  </si>
  <si>
    <t>聊城第一中学全胜</t>
  </si>
  <si>
    <t>武守维</t>
  </si>
  <si>
    <t>刘学金</t>
  </si>
  <si>
    <t>2B8h6xDU-5-052-3M-053-1-kvY-05-V70</t>
  </si>
  <si>
    <t>星星2队</t>
  </si>
  <si>
    <t>杨烁暖</t>
  </si>
  <si>
    <t>2B8h6x1w-5-052-3T-053-1-IbC-05-TIX</t>
  </si>
  <si>
    <t>土拨鼠鼠队</t>
  </si>
  <si>
    <t>烟台开发区外太空机器人俱乐部</t>
  </si>
  <si>
    <t>徐梓添</t>
  </si>
  <si>
    <t>张钧毅</t>
  </si>
  <si>
    <t>2B8h6xsG-5-052-0a-053-1-16Y-05-nkr</t>
  </si>
  <si>
    <t>实验中学六队</t>
  </si>
  <si>
    <t>北京市石景山区实验中学</t>
  </si>
  <si>
    <t>张峰宇</t>
  </si>
  <si>
    <t>吴昱辉</t>
  </si>
  <si>
    <t>2B8h6x3Y-5-052-E4-053-1-C1Q-05-Nce</t>
  </si>
  <si>
    <t>土拨鼠土队</t>
  </si>
  <si>
    <t>孙军峰</t>
  </si>
  <si>
    <t>王传越</t>
  </si>
  <si>
    <t>2B8h6xBz-5-052-kO-053-1-3Nn-05-2Bu</t>
  </si>
  <si>
    <t>大美总决赛中学组一队</t>
  </si>
  <si>
    <t>张书宁</t>
  </si>
  <si>
    <t>2B8h6xlJ-5-052-ds-053-1-lpv-05-BIb</t>
  </si>
  <si>
    <t>德州市第十中学朱笑语队</t>
  </si>
  <si>
    <t>德州市第十中学</t>
  </si>
  <si>
    <t>赵坤</t>
  </si>
  <si>
    <t>朱笑语</t>
  </si>
  <si>
    <t>2B8h6JzY-5-052-NK-053-1-mAK-05-27B</t>
  </si>
  <si>
    <t>蜀山二队</t>
  </si>
  <si>
    <t>方应兵</t>
  </si>
  <si>
    <t>邓超</t>
  </si>
  <si>
    <t>2B8h6xQm-5-052-70-053-1-bcO-05-xo4</t>
  </si>
  <si>
    <t>王者二队</t>
  </si>
  <si>
    <t>帮学七</t>
  </si>
  <si>
    <t>陈学伍</t>
  </si>
  <si>
    <t>赵孜言</t>
  </si>
  <si>
    <t>2B8h6J57-5-052-nI-053-1-laS-05-IWH</t>
  </si>
  <si>
    <t>益帆风顺</t>
  </si>
  <si>
    <t>睿博特机器人编程</t>
  </si>
  <si>
    <t>何李兆平</t>
  </si>
  <si>
    <t>张益郡</t>
  </si>
  <si>
    <t>2B8h6xDM-5-052-Xh-053-1-PJI-05-4Dp</t>
  </si>
  <si>
    <t>斗门区珠峰实验学校二队</t>
  </si>
  <si>
    <t>2B8h6x1J-5-052-bi-053-1-8i2-05-ly5</t>
  </si>
  <si>
    <t>威海航协四队</t>
  </si>
  <si>
    <t>马达</t>
  </si>
  <si>
    <t>余璐旖</t>
  </si>
  <si>
    <t>2B8h6x8n-5-052-Vv-053-1-AbO-05-IAH</t>
  </si>
  <si>
    <t>一马当先队一</t>
  </si>
  <si>
    <t>帮学十</t>
  </si>
  <si>
    <t>吴悠</t>
  </si>
  <si>
    <t>唐庄</t>
  </si>
  <si>
    <t>2B8h6JLp-5-052-bG-053-1-82F-05-O3A</t>
  </si>
  <si>
    <t>十一初李政霖</t>
  </si>
  <si>
    <t>李政霖</t>
  </si>
  <si>
    <t>2B8h6J50-5-052-SS-053-1-IT9-05-BcF</t>
  </si>
  <si>
    <t>钱晨</t>
  </si>
  <si>
    <t>潘宇澄</t>
  </si>
  <si>
    <t>2B8h6xQo-5-052-8x-053-1-070-05-LPA</t>
  </si>
  <si>
    <t>唯一队</t>
  </si>
  <si>
    <t>徐思远</t>
  </si>
  <si>
    <t>2B8h6x3y-5-052-LX-053-1-Ihg-05-fnu</t>
  </si>
  <si>
    <t>太高五</t>
  </si>
  <si>
    <t>江苏省太仓高级中学</t>
  </si>
  <si>
    <t>李娟</t>
  </si>
  <si>
    <t>史晋安</t>
  </si>
  <si>
    <t>2B8h6JGx-5-052-O3-053-1-Eb5-05-LQz</t>
  </si>
  <si>
    <t>山东省莘县第一中学</t>
  </si>
  <si>
    <t>赵文静</t>
  </si>
  <si>
    <t>王亦喆</t>
  </si>
  <si>
    <t>2B8h6xOD-5-052-wD-053-1-YnB-05-TVP</t>
  </si>
  <si>
    <t>江苏省震泽中学</t>
  </si>
  <si>
    <t>刘人领</t>
  </si>
  <si>
    <t>汪昊</t>
  </si>
  <si>
    <t>2B8h6Jbi-5-052-kq-053-1-NJ9-05-SUi</t>
  </si>
  <si>
    <t>牛慧</t>
  </si>
  <si>
    <t>于卓华</t>
  </si>
  <si>
    <t>2B8h6xuh-5-052-8Z-053-1-ITr-05-RRx</t>
  </si>
  <si>
    <t>一马当先杨帆启航队</t>
  </si>
  <si>
    <t>徐浩琛</t>
  </si>
  <si>
    <t>马杨懿</t>
  </si>
  <si>
    <t>2B8h6J5d-5-052-zU-053-1-Qoj-05-AAn</t>
  </si>
  <si>
    <t>常州市清潭中学</t>
  </si>
  <si>
    <t>魏丽莉</t>
  </si>
  <si>
    <t>韦思航</t>
  </si>
  <si>
    <t>2B8h6JhB-5-052-YL-053-1-COx-05-8qz</t>
  </si>
  <si>
    <t>上海市徐汇区田林二中一队</t>
  </si>
  <si>
    <t>柒柒老师</t>
  </si>
  <si>
    <t>李守涛</t>
  </si>
  <si>
    <t>2B8h6JZX-5-052-Gb-053-1-khU-05-zz7</t>
  </si>
  <si>
    <t>郑东风暴二队</t>
  </si>
  <si>
    <t>赵家旗</t>
  </si>
  <si>
    <t>2B8h6J23-5-052-Lz-053-1-Ouy-05-4bx</t>
  </si>
  <si>
    <t>李昊泽</t>
  </si>
  <si>
    <t>2B8h6Jy5-5-052-n2-053-1-DLR-05-M2b</t>
  </si>
  <si>
    <t>常胜将军</t>
  </si>
  <si>
    <t>创基梦工场基地</t>
  </si>
  <si>
    <t>于成</t>
  </si>
  <si>
    <t>栾泓霖</t>
  </si>
  <si>
    <t>2B8h6xDA-5-052-3c-053-1-NpU-05-Sw6</t>
  </si>
  <si>
    <t>毅队</t>
  </si>
  <si>
    <t>柳毅</t>
  </si>
  <si>
    <t>2B8h6J7C-5-052-VW-053-1-cbA-05-5TY</t>
  </si>
  <si>
    <t>安师大附属肥东实验学校1队</t>
  </si>
  <si>
    <t>安徽省肥东县安徽师范大学附属肥东实验学校</t>
  </si>
  <si>
    <t>陶爱翠</t>
  </si>
  <si>
    <t>王忠泽</t>
  </si>
  <si>
    <t>2B8h6xu4-5-052-Wz-053-1-tV2-05-pz0</t>
  </si>
  <si>
    <t>耐思机器人二队</t>
  </si>
  <si>
    <t>义乌耐思机器人</t>
  </si>
  <si>
    <t>丁光超</t>
  </si>
  <si>
    <t>朱思睿</t>
  </si>
  <si>
    <t>2B8h6JP5-5-052-vO-053-1-Stn-05-aad</t>
  </si>
  <si>
    <t>内蒙古通辽市实验中学队</t>
  </si>
  <si>
    <t>杨博喧</t>
  </si>
  <si>
    <t>2B8h6Jbe-5-052-Ml-053-1-Ytz-05-hl1</t>
  </si>
  <si>
    <t>彭梓轩</t>
  </si>
  <si>
    <t>东营市第一中学</t>
  </si>
  <si>
    <t>李芸梅</t>
  </si>
  <si>
    <t>2B8h6JLh-5-052-YM-053-1-aAB-05-YSu</t>
  </si>
  <si>
    <t>高新四队</t>
  </si>
  <si>
    <t>安康市高新中学</t>
  </si>
  <si>
    <t>陈珍珠</t>
  </si>
  <si>
    <t>谭皓宁</t>
  </si>
  <si>
    <t>2B8h6x32-5-052-Il-053-1-nUr-05-E9X</t>
  </si>
  <si>
    <t>南京市科利华中学三队</t>
  </si>
  <si>
    <t>南京市科利华中学二十队</t>
  </si>
  <si>
    <t>沈津</t>
  </si>
  <si>
    <t>沈子煜</t>
  </si>
  <si>
    <t>2B8h6J7J-5-052-2Y-053-1-C50-05-fLI</t>
  </si>
  <si>
    <t>肥东二中1队</t>
  </si>
  <si>
    <t>肥东县第二中学</t>
  </si>
  <si>
    <t>袁海轮</t>
  </si>
  <si>
    <t>徐杰</t>
  </si>
  <si>
    <t>2B8h6JU5-5-052-Br-053-1-CHt-05-hVg</t>
  </si>
  <si>
    <t>六中九队</t>
  </si>
  <si>
    <t>王瑞然</t>
  </si>
  <si>
    <t>2B8h6JLK-5-052-PX-053-1-m6J-05-Tbw</t>
  </si>
  <si>
    <t>十一初林思攀</t>
  </si>
  <si>
    <t>林思攀</t>
  </si>
  <si>
    <t>2B8h6xF5-5-052-V3-053-1-qs3-05-Tox</t>
  </si>
  <si>
    <t>济南一中</t>
  </si>
  <si>
    <t>山东省济南第一中学</t>
  </si>
  <si>
    <t>宋述蕊</t>
  </si>
  <si>
    <t>赵天宇</t>
  </si>
  <si>
    <t>第149名</t>
  </si>
  <si>
    <t>2B8h6JUs-5-052-e5-053-1-TpP-05-2OO</t>
  </si>
  <si>
    <t>吴兴高级中学队伍4</t>
  </si>
  <si>
    <t>方海铭</t>
  </si>
  <si>
    <t>2B8h6J2I-5-052-4z-053-1-Qnu-05-wBw</t>
  </si>
  <si>
    <t>西电初中十三队</t>
  </si>
  <si>
    <t>孟卫莉</t>
  </si>
  <si>
    <t>孙睿涵</t>
  </si>
  <si>
    <t>2B8h6J2r-5-052-38-053-1-Rso-05-r7X</t>
  </si>
  <si>
    <t>高新一队</t>
  </si>
  <si>
    <t>荆姣姣</t>
  </si>
  <si>
    <t>2B8h6J4L-5-052-BI-053-1-RRG-05-eLc</t>
  </si>
  <si>
    <t>一六八一队</t>
  </si>
  <si>
    <t>合肥一六八中学国际部</t>
  </si>
  <si>
    <t>潘红燕</t>
  </si>
  <si>
    <t>潘昭华</t>
  </si>
  <si>
    <t>2B8h6JZ2-5-052-NX-053-1-jUv-05-htE</t>
  </si>
  <si>
    <t>郑东鲸探世界初中一队</t>
  </si>
  <si>
    <t>郑州斯戴姆科技培训学校</t>
  </si>
  <si>
    <t>刘斌</t>
  </si>
  <si>
    <t>申凯</t>
  </si>
  <si>
    <t>2B8h6Jzm-5-052-zJ-053-1-p3r-05-B1f</t>
  </si>
  <si>
    <t>德州市第一中学徐天瑜队</t>
  </si>
  <si>
    <t>白茹</t>
  </si>
  <si>
    <t>徐天瑜</t>
  </si>
  <si>
    <t>2B8h6JPw-5-052-af-053-1-xFb-05-fHh</t>
  </si>
  <si>
    <t>Warm</t>
  </si>
  <si>
    <t>河北新河中学</t>
  </si>
  <si>
    <t>杨红彩</t>
  </si>
  <si>
    <t>陈香银</t>
  </si>
  <si>
    <t>2B8h6J58-5-052-ay-053-1-LF6-05-wIB</t>
  </si>
  <si>
    <t>勤业梦想队</t>
  </si>
  <si>
    <t>常州市勤业中学</t>
  </si>
  <si>
    <t>李立辉</t>
  </si>
  <si>
    <t>张宇涵</t>
  </si>
  <si>
    <t>2B8h6xku-5-052-bL-053-1-ERk-05-3n8</t>
  </si>
  <si>
    <t>武威第十中学</t>
  </si>
  <si>
    <t>聂爱荣</t>
  </si>
  <si>
    <t>杨浩锌</t>
  </si>
  <si>
    <t>2B8h6JqG-5-052-8J-053-1-zO9-05-s5E</t>
  </si>
  <si>
    <t>实战</t>
  </si>
  <si>
    <t>贵州省六盘水市第四实验中学</t>
  </si>
  <si>
    <t>张娟</t>
  </si>
  <si>
    <t>李天成</t>
  </si>
  <si>
    <t>2B8h6xnk-5-052-5R-053-1-HaS-05-9q9</t>
  </si>
  <si>
    <t>超越pro</t>
  </si>
  <si>
    <t>西安交通大学苏州附属中学</t>
  </si>
  <si>
    <t>仇冰</t>
  </si>
  <si>
    <t>仇子越</t>
  </si>
  <si>
    <t>2B8h6x3v-5-052-Ed-053-1-kKG-05-Fjb</t>
  </si>
  <si>
    <t>溧阳一队</t>
  </si>
  <si>
    <t>张野</t>
  </si>
  <si>
    <t>余佩泽</t>
  </si>
  <si>
    <t>2B8h6xl7-5-052-0k-053-1-Kxq-05-M2t</t>
  </si>
  <si>
    <t>苏州工业园区星海实验中学三</t>
  </si>
  <si>
    <t>谷莫昊阳</t>
  </si>
  <si>
    <t>2B8h6xBt-5-052-bx-053-1-mKL-05-vcr</t>
  </si>
  <si>
    <t>山东省烟台第四中学一队</t>
  </si>
  <si>
    <t>山东省烟台第四中学</t>
  </si>
  <si>
    <t>史鸿叶</t>
  </si>
  <si>
    <t>张泰晓</t>
  </si>
  <si>
    <t>2B8h6x3z-5-052-N5-053-1-5MM-05-EtF</t>
  </si>
  <si>
    <t>南京市第十三中学九队</t>
  </si>
  <si>
    <t>南京市第十三中学锁金分校二十队</t>
  </si>
  <si>
    <t>郭德庆</t>
  </si>
  <si>
    <t>郭子轩</t>
  </si>
  <si>
    <t>2B8h6J7H-5-052-xP-053-1-PDj-05-U88</t>
  </si>
  <si>
    <t>城关2队</t>
  </si>
  <si>
    <t>范子航</t>
  </si>
  <si>
    <t>殷皓飞</t>
  </si>
  <si>
    <t>2B8h6xlS-5-052-Ro-053-1-jQe-05-d3q</t>
  </si>
  <si>
    <t>江苏省盐城市第一中学</t>
  </si>
  <si>
    <t>盐城市第一中学</t>
  </si>
  <si>
    <t>刘国鼎</t>
  </si>
  <si>
    <t>姚景文</t>
  </si>
  <si>
    <t>2B8h6x80-5-052-c8-053-1-Uhd-05-UP7</t>
  </si>
  <si>
    <t>明日二队</t>
  </si>
  <si>
    <t>曾秋涵</t>
  </si>
  <si>
    <t>顾涔怀</t>
  </si>
  <si>
    <t>2B8h6xjV-5-052-Jg-053-1-KJe-05-mJa</t>
  </si>
  <si>
    <t>悦博机器人六队</t>
  </si>
  <si>
    <t>李世成</t>
  </si>
  <si>
    <t>2B8h6xFh-5-052-Ah-053-1-h1G-05-fOF</t>
  </si>
  <si>
    <t>林宇航</t>
  </si>
  <si>
    <t>侯澍辰</t>
  </si>
  <si>
    <t>2B8h6xEF-5-052-IR-053-1-XrS-05-zo3</t>
  </si>
  <si>
    <t>理璟星光四队</t>
  </si>
  <si>
    <t>镇江理璟互联网</t>
  </si>
  <si>
    <t>魏迟阳</t>
  </si>
  <si>
    <t>王昱程</t>
  </si>
  <si>
    <t>2B8h6JPT-5-052-8Q-053-1-nUQ-05-Wgx</t>
  </si>
  <si>
    <t>南京外国语学校燕子矶一队</t>
  </si>
  <si>
    <t>南京外国语学校仙林分校六队</t>
  </si>
  <si>
    <t>周晓燕</t>
  </si>
  <si>
    <t>曹诗洵</t>
  </si>
  <si>
    <t>2B8h6xrJ-5-052-nM-053-1-bY9-05-nJ0</t>
  </si>
  <si>
    <t>潍坊昌乐博闻学校</t>
  </si>
  <si>
    <t>赵玥胜</t>
  </si>
  <si>
    <t>王玉硕</t>
  </si>
  <si>
    <t>2B8h6xni-5-052-Jk-053-1-wDE-05-mV4</t>
  </si>
  <si>
    <t>领优星光四队</t>
  </si>
  <si>
    <t>镇江领优信息</t>
  </si>
  <si>
    <t>陈言</t>
  </si>
  <si>
    <t>时一展</t>
  </si>
  <si>
    <t>2B8h6JhI-5-052-P7-053-1-7Qk-05-CLJ</t>
  </si>
  <si>
    <t>金兔不凡</t>
  </si>
  <si>
    <t>上海市徐汇区康健外国语实验中学</t>
  </si>
  <si>
    <t>陆晴凡</t>
  </si>
  <si>
    <t>2B8h6JG7-5-052-Pu-053-1-9Cj-05-rw9</t>
  </si>
  <si>
    <t>李金澔</t>
  </si>
  <si>
    <t>邹平市第一中学</t>
  </si>
  <si>
    <t>杨立</t>
  </si>
  <si>
    <t>2B8h6JGQ-5-052-X1-053-1-9MS-05-SZC</t>
  </si>
  <si>
    <t>山东省济钢高级中学二队</t>
  </si>
  <si>
    <t>刘学彬</t>
  </si>
  <si>
    <t>2B8h6xEj-5-052-wR-053-1-c8O-05-Whr</t>
  </si>
  <si>
    <t>树正星光九队</t>
  </si>
  <si>
    <t>江苏树正信息科技</t>
  </si>
  <si>
    <t>束丽娜</t>
  </si>
  <si>
    <t>王欣睿</t>
  </si>
  <si>
    <t>2B8h6J7y-5-052-or-053-1-hGM-05-QVZ</t>
  </si>
  <si>
    <t>六中六队</t>
  </si>
  <si>
    <t>高一凡</t>
  </si>
  <si>
    <t>2B8h6xmV-5-052-Ij-053-1-QEf-05-0Dd</t>
  </si>
  <si>
    <t>闪电之锤</t>
  </si>
  <si>
    <t>吴江中学</t>
  </si>
  <si>
    <t>金信</t>
  </si>
  <si>
    <t>金天澤</t>
  </si>
  <si>
    <t>2B8h6J7A-5-052-uV-053-1-7Uf-05-yep</t>
  </si>
  <si>
    <t>六中五队</t>
  </si>
  <si>
    <t>王巍伟</t>
  </si>
  <si>
    <t>席墨瑄</t>
  </si>
  <si>
    <t>2B8h6JvO-5-052-X6-053-1-HRT-05-0PM</t>
  </si>
  <si>
    <t>济南市章丘区第四中学一队</t>
  </si>
  <si>
    <t>济南市章丘区第四中学</t>
  </si>
  <si>
    <t>杨春晓</t>
  </si>
  <si>
    <t>董昊垒</t>
  </si>
  <si>
    <t>2B8h6xYk-5-052-av-053-1-Yzk-05-uzg</t>
  </si>
  <si>
    <t>奋发向上二队</t>
  </si>
  <si>
    <t>帮学</t>
  </si>
  <si>
    <t>施欣</t>
  </si>
  <si>
    <t>彭诗媛</t>
  </si>
  <si>
    <t>2B8h6Jt0-5-052-As-053-1-1vM-05-HhW</t>
  </si>
  <si>
    <t>一二三队</t>
  </si>
  <si>
    <t>刘熠杰</t>
  </si>
  <si>
    <t>戴宇泉</t>
  </si>
  <si>
    <t>2B8h6xud-5-052-Wt-053-1-Oku-05-F9w</t>
  </si>
  <si>
    <t>兴化市板桥初级中学队</t>
  </si>
  <si>
    <t>孙宇航</t>
  </si>
  <si>
    <t>2B8h6xu2-5-052-Rs-053-1-QMa-05-vRd</t>
  </si>
  <si>
    <t>耐思机器人一队</t>
  </si>
  <si>
    <t>龚佳韵</t>
  </si>
  <si>
    <t>2B8h6xDn-5-052-aS-053-1-P0v-05-DsL</t>
  </si>
  <si>
    <t>陈乐</t>
  </si>
  <si>
    <t>2B8h6JZ7-5-052-rU-053-1-4BD-05-eji</t>
  </si>
  <si>
    <t>第九中学田政扬队</t>
  </si>
  <si>
    <t>德州市第九中学</t>
  </si>
  <si>
    <t>彭慧</t>
  </si>
  <si>
    <t>田政扬</t>
  </si>
  <si>
    <t>2B8h6Jqi-5-052-7d-053-1-Pz2-05-4O4</t>
  </si>
  <si>
    <t>快乐雄鹰</t>
  </si>
  <si>
    <t>威海快乐起航教育</t>
  </si>
  <si>
    <t>毕静波</t>
  </si>
  <si>
    <t>江颖</t>
  </si>
  <si>
    <t>2B8h6J4Q-5-052-Po-053-1-mTa-05-0c5</t>
  </si>
  <si>
    <t>江苏盐城4队</t>
  </si>
  <si>
    <t>江苏省盐城市青少年人工智能教育学会</t>
  </si>
  <si>
    <t>陈翰林</t>
  </si>
  <si>
    <t>翟子墨</t>
  </si>
  <si>
    <t>2B8h6JUr-5-052-Xc-053-1-rg0-05-Zdq</t>
  </si>
  <si>
    <t>福建省漳州第一中学一队</t>
  </si>
  <si>
    <t>何如丹</t>
  </si>
  <si>
    <t>唐锦城</t>
  </si>
  <si>
    <t>2B8h6xuu-5-052-ko-053-1-t8K-05-F8n</t>
  </si>
  <si>
    <t>举火炬的编程</t>
  </si>
  <si>
    <t>江苏省兴化中学九队</t>
  </si>
  <si>
    <t>顾澍畅</t>
  </si>
  <si>
    <t>陆义超</t>
  </si>
  <si>
    <t>2B8h6xHm-5-052-VE-053-1-bBj-05-a2b</t>
  </si>
  <si>
    <t>飞翔一队</t>
  </si>
  <si>
    <t>叶美芳</t>
  </si>
  <si>
    <t>谢圣超</t>
  </si>
  <si>
    <t>2B8h6x3o-5-052-he-053-1-sxA-05-Zdz</t>
  </si>
  <si>
    <t>慧乐思杜昊辉</t>
  </si>
  <si>
    <t>崔石涛</t>
  </si>
  <si>
    <t>杜昊辉</t>
  </si>
  <si>
    <t>2B8h6xDB-5-052-Ub-053-1-mOT-05-1Mh</t>
  </si>
  <si>
    <t>田澍</t>
  </si>
  <si>
    <t>2B8h6x1M-5-052-mn-053-1-ydv-05-6cs</t>
  </si>
  <si>
    <t>威海航协六队</t>
  </si>
  <si>
    <t>房可倩</t>
  </si>
  <si>
    <t>2B8h6xmp-5-052-ec-053-1-jIG-05-RtW</t>
  </si>
  <si>
    <t>相实1队</t>
  </si>
  <si>
    <t>卫文亮</t>
  </si>
  <si>
    <t>李向天</t>
  </si>
  <si>
    <t>2B8h6x8B-5-052-uj-053-1-5Tx-05-HUr</t>
  </si>
  <si>
    <t>当先队一</t>
  </si>
  <si>
    <t>帮学九</t>
  </si>
  <si>
    <t>翟芷逸</t>
  </si>
  <si>
    <t>杨子牧</t>
  </si>
  <si>
    <t>2B8h6Jyl-5-052-M7-053-1-h8R-05-rbJ</t>
  </si>
  <si>
    <t>高新八队</t>
  </si>
  <si>
    <t>张艺洋</t>
  </si>
  <si>
    <t>2B8h6xlo-5-052-m6-053-1-rBJ-05-WG1</t>
  </si>
  <si>
    <t>江苏盐城市第一中学</t>
  </si>
  <si>
    <t>姜均</t>
  </si>
  <si>
    <t>张忠展</t>
  </si>
  <si>
    <t>2B8h6xBk-5-052-ln-053-1-S1w-05-mBE</t>
  </si>
  <si>
    <t>济南市历城第二中学2队</t>
  </si>
  <si>
    <t>石家源</t>
  </si>
  <si>
    <t>李成锐</t>
  </si>
  <si>
    <t>2B8h6xHv-5-052-9D-053-1-heg-05-Bk7</t>
  </si>
  <si>
    <t>行星队二</t>
  </si>
  <si>
    <t>许靖云</t>
  </si>
  <si>
    <t>2B8h6xr1-5-052-7q-053-1-cD6-05-Ezf</t>
  </si>
  <si>
    <t>周熙颢</t>
  </si>
  <si>
    <t>2B8h6JZY-5-052-7y-053-1-pUp-05-Dua</t>
  </si>
  <si>
    <t>郑东能力风暴一队</t>
  </si>
  <si>
    <t>郑州思迪牧培训学校</t>
  </si>
  <si>
    <t>耿梦雪</t>
  </si>
  <si>
    <t>霍明锡</t>
  </si>
  <si>
    <t>2B8h6JzP-5-052-gZ-053-1-d3q-05-9kJ</t>
  </si>
  <si>
    <t>合肥市第一中学1队</t>
  </si>
  <si>
    <t>修澍芃</t>
  </si>
  <si>
    <t>2B8h6xYY-5-052-Xn-053-1-QYN-05-qP0</t>
  </si>
  <si>
    <t>向日葵向上冲一队</t>
  </si>
  <si>
    <t>姜艳超</t>
  </si>
  <si>
    <t>马昕岩</t>
  </si>
  <si>
    <t>2B8h6J7G-5-052-99-053-1-nrO-05-uMr</t>
  </si>
  <si>
    <t>六中七队</t>
  </si>
  <si>
    <t>朱志远</t>
  </si>
  <si>
    <t>2B8h6x1E-5-052-JM-053-1-bZA-05-MkY</t>
  </si>
  <si>
    <t>凤城瑞阳队</t>
  </si>
  <si>
    <t>济南市莱芜凤城高级中学</t>
  </si>
  <si>
    <t>王常恒</t>
  </si>
  <si>
    <t>马瑞阳</t>
  </si>
  <si>
    <t>2B8h6Jw3-5-052-Lk-053-1-cB2-05-OkV</t>
  </si>
  <si>
    <t>中学四队</t>
  </si>
  <si>
    <t>向毓培</t>
  </si>
  <si>
    <t>李林峰</t>
  </si>
  <si>
    <t>2B8h6JPU-5-052-Mp-053-1-NMX-05-1Cb</t>
  </si>
  <si>
    <t>激光</t>
  </si>
  <si>
    <t>刘文敏</t>
  </si>
  <si>
    <t>邢良涵</t>
  </si>
  <si>
    <t>2B8h6Jq0-5-052-r4-053-1-7o3-05-EAf</t>
  </si>
  <si>
    <t>岳政良</t>
  </si>
  <si>
    <t>丰县爱乐创机器人</t>
  </si>
  <si>
    <t>侯影</t>
  </si>
  <si>
    <t>2B8h6xRa-5-052-Cm-053-1-Osx-05-sns</t>
  </si>
  <si>
    <t>一六八中学三队</t>
  </si>
  <si>
    <t>合肥市一六八中学国际部</t>
  </si>
  <si>
    <t>杨忠谕</t>
  </si>
  <si>
    <t>程浩毅</t>
  </si>
  <si>
    <t>2B8h6xei-5-052-7Y-053-1-usi-05-Bp5</t>
  </si>
  <si>
    <t>聊城第一中学必胜</t>
  </si>
  <si>
    <t>王方圆</t>
  </si>
  <si>
    <t>路家昊</t>
  </si>
  <si>
    <t>2B8h6x3J-5-052-4w-053-1-qpX-05-zNe</t>
  </si>
  <si>
    <t>邹城市第一中学必胜</t>
  </si>
  <si>
    <t>山东省邹城市第一中学</t>
  </si>
  <si>
    <t>刘祥兵</t>
  </si>
  <si>
    <t>李响</t>
  </si>
  <si>
    <t>2B8h6JPy-5-052-Ge-053-1-lv0-05-T81</t>
  </si>
  <si>
    <t>化蝶</t>
  </si>
  <si>
    <t>脱婧霞</t>
  </si>
  <si>
    <t>2B8h6xE7-5-052-rE-053-1-Gzy-05-9td</t>
  </si>
  <si>
    <t>理璟星光二十队</t>
  </si>
  <si>
    <t>镇江理璟互联网信息科技</t>
  </si>
  <si>
    <t>陆思娇</t>
  </si>
  <si>
    <t>王玥彤</t>
  </si>
  <si>
    <t>2B8h6JLz-5-052-xK-053-1-3b0-05-GAf</t>
  </si>
  <si>
    <t>高新七队</t>
  </si>
  <si>
    <t>孙瑞麟</t>
  </si>
  <si>
    <t>2B8h6JPR-5-052-df-053-1-rW1-05-Vxt</t>
  </si>
  <si>
    <t>音游人</t>
  </si>
  <si>
    <t>上海市七宝实验中学</t>
  </si>
  <si>
    <t>刘琳琳</t>
  </si>
  <si>
    <t>沈恒聿</t>
  </si>
  <si>
    <t>2B8h6JZI-5-052-5Y-053-1-2Sn-05-ldK</t>
  </si>
  <si>
    <t>郑东能力风暴三队</t>
  </si>
  <si>
    <t>冉沂林</t>
  </si>
  <si>
    <t>2B8h6J7l-5-052-kV-053-1-D85-05-k4K</t>
  </si>
  <si>
    <t>城关1队</t>
  </si>
  <si>
    <t>李勇锐</t>
  </si>
  <si>
    <t>2B8h6xYr-5-052-UG-053-1-JDy-05-Y4Y</t>
  </si>
  <si>
    <t>必胜向上队</t>
  </si>
  <si>
    <t>黄伟康</t>
  </si>
  <si>
    <t>杨子煊</t>
  </si>
  <si>
    <t>2B8h6xev-5-052-Pa-053-1-FT8-05-It8</t>
  </si>
  <si>
    <t>穗丰</t>
  </si>
  <si>
    <t>济南市长清区学无涯教育培训学校</t>
  </si>
  <si>
    <t>孙兆启</t>
  </si>
  <si>
    <t>朱峻辰</t>
  </si>
  <si>
    <t>2B8h6Jza-5-052-b9-053-1-Awg-05-Yew</t>
  </si>
  <si>
    <t>八二队</t>
  </si>
  <si>
    <t>合肥8中</t>
  </si>
  <si>
    <t>沈和平</t>
  </si>
  <si>
    <t>孔一帆</t>
  </si>
  <si>
    <t>2B8h6J5A-5-052-Qr-053-1-cU2-05-6ie</t>
  </si>
  <si>
    <t>力争上游队</t>
  </si>
  <si>
    <t>薄力魁</t>
  </si>
  <si>
    <t>2B8h6xlV-5-052-zX-053-1-b1E-05-yWO</t>
  </si>
  <si>
    <t>昆山市花桥高级中学</t>
  </si>
  <si>
    <t>卓翰科技</t>
  </si>
  <si>
    <t>王睿玚</t>
  </si>
  <si>
    <t>2B8h6JU2-5-052-5t-053-1-kNO-05-Hxp</t>
  </si>
  <si>
    <t>二中二队</t>
  </si>
  <si>
    <t>梁博轩</t>
  </si>
  <si>
    <t>2B8h6J2s-5-052-bb-053-1-BMP-05-n3A</t>
  </si>
  <si>
    <t>高新三队</t>
  </si>
  <si>
    <t>陈敬楠</t>
  </si>
  <si>
    <t>2B8h6J4h-5-052-sO-053-1-nKo-05-ZGa</t>
  </si>
  <si>
    <t>盐城市一中</t>
  </si>
  <si>
    <t>杨洁</t>
  </si>
  <si>
    <t>孙翌哲</t>
  </si>
  <si>
    <t>2B8h6xeE-5-052-CG-053-1-4be-05-aOL</t>
  </si>
  <si>
    <t>王锦琦</t>
  </si>
  <si>
    <t>2B8h6Jql-5-052-hy-053-1-Lsu-05-eyQ</t>
  </si>
  <si>
    <t>刘书贺</t>
  </si>
  <si>
    <t>王志勇</t>
  </si>
  <si>
    <t>2B8h6JwQ-5-052-HY-053-1-9cH-05-Mbm</t>
  </si>
  <si>
    <t>中学二队</t>
  </si>
  <si>
    <t>陈显会</t>
  </si>
  <si>
    <t>张天一</t>
  </si>
  <si>
    <t>2B8h6xrn-5-052-eO-053-1-LXZ-05-TyN</t>
  </si>
  <si>
    <t>济南市历城第一中学三队</t>
  </si>
  <si>
    <t>高远</t>
  </si>
  <si>
    <t>2B8h6xsF-5-052-W7-053-1-4rY-05-Jnv</t>
  </si>
  <si>
    <t>山东省实验中学一队</t>
  </si>
  <si>
    <t>山东省实验中学（本校）</t>
  </si>
  <si>
    <t>徐晨</t>
  </si>
  <si>
    <t>高华东</t>
  </si>
  <si>
    <t>2B8h6xlk-5-052-m0-053-1-RJ2-05-7sD</t>
  </si>
  <si>
    <t>济南市历城第二中学7队</t>
  </si>
  <si>
    <t>赵骏升</t>
  </si>
  <si>
    <t>2B8h6xRq-5-052-Ca-053-1-ISk-05-ayP</t>
  </si>
  <si>
    <t>花样年华二队</t>
  </si>
  <si>
    <t>王宁逸</t>
  </si>
  <si>
    <t>卓昕语</t>
  </si>
  <si>
    <t>2B8h6J7R-5-052-RG-053-1-CCC-05-jvu</t>
  </si>
  <si>
    <t>城关3队</t>
  </si>
  <si>
    <t>赵迎春</t>
  </si>
  <si>
    <t>李俊杰</t>
  </si>
  <si>
    <t>2B8h6Jvv-5-052-Q2-053-1-OUR-05-g1g</t>
  </si>
  <si>
    <t>济南新航实验外国语学校一队</t>
  </si>
  <si>
    <t>刘冉冉</t>
  </si>
  <si>
    <t>沙洲航</t>
  </si>
  <si>
    <t>2B8h6xjj-5-052-Xo-053-1-c8R-05-48C</t>
  </si>
  <si>
    <t>高烨楠</t>
  </si>
  <si>
    <t>2B8h6JqF-5-052-B1-053-1-WjE-05-eKW</t>
  </si>
  <si>
    <t>扬帆起航1队</t>
  </si>
  <si>
    <t>东营胜利三中</t>
  </si>
  <si>
    <t>陈新英</t>
  </si>
  <si>
    <t>陈弈霏</t>
  </si>
  <si>
    <t>2B8h6xdx-5-052-xS-053-1-ohz-05-mBr</t>
  </si>
  <si>
    <t>山师附中15队</t>
  </si>
  <si>
    <t>山东师范大学附属中学（本校）</t>
  </si>
  <si>
    <t>李嘉诚</t>
  </si>
  <si>
    <t>秦云嵩</t>
  </si>
  <si>
    <t>2B8h6xm7-5-052-WO-053-1-tyw-05-YxG</t>
  </si>
  <si>
    <t>TeamMessi</t>
  </si>
  <si>
    <t>苏州树乐派</t>
  </si>
  <si>
    <t>王博渊</t>
  </si>
  <si>
    <t>周俊成</t>
  </si>
  <si>
    <t>2B8h6x1G-5-052-Oq-053-1-8O8-05-4al</t>
  </si>
  <si>
    <t>淄博七中队</t>
  </si>
  <si>
    <t>淄博第七中学</t>
  </si>
  <si>
    <t>闫志敏</t>
  </si>
  <si>
    <t>王圣尧</t>
  </si>
  <si>
    <t>2B8h6Jyt-5-052-lh-053-1-QYI-05-HpJ</t>
  </si>
  <si>
    <t>世界冠军</t>
  </si>
  <si>
    <t>张逸彬</t>
  </si>
  <si>
    <t>2B8h6xu9-5-052-2h-053-1-nI7-05-svk</t>
  </si>
  <si>
    <t>勇往向前队</t>
  </si>
  <si>
    <t>游燕青</t>
  </si>
  <si>
    <t>王景林</t>
  </si>
  <si>
    <t>2B8h6xDd-5-052-Iy-053-1-MDs-05-80q</t>
  </si>
  <si>
    <t>顺德一外二队</t>
  </si>
  <si>
    <t>佛山市顺德区第一中学外国语学校</t>
  </si>
  <si>
    <t>向静</t>
  </si>
  <si>
    <t>区智杰</t>
  </si>
  <si>
    <t>2B8h6Jbf-5-052-ao-053-1-9el-05-YeG</t>
  </si>
  <si>
    <t>山东省实验中学十八队</t>
  </si>
  <si>
    <t>刘文文</t>
  </si>
  <si>
    <t>张馨文</t>
  </si>
  <si>
    <t>2B8h6xm2-5-052-Pq-053-1-dyf-05-VXU</t>
  </si>
  <si>
    <t>苏州市青少年校外教育指导中心</t>
  </si>
  <si>
    <t>苏州市青少年校外指导中心</t>
  </si>
  <si>
    <t>王丹</t>
  </si>
  <si>
    <t>李子媛</t>
  </si>
  <si>
    <t>2B8h6xER-5-052-zI-053-1-amq-05-ejr</t>
  </si>
  <si>
    <t>树正星光十一队</t>
  </si>
  <si>
    <t>陈廷东</t>
  </si>
  <si>
    <t>李一博</t>
  </si>
  <si>
    <t>2B8h6xs2-5-052-sq-053-1-ff7-05-NOE</t>
  </si>
  <si>
    <t>实验中学一队</t>
  </si>
  <si>
    <t>谷智豪</t>
  </si>
  <si>
    <t>2B8h6Jbh-5-052-8d-053-1-BU6-05-HI7</t>
  </si>
  <si>
    <t>济南市历城第二中学9队</t>
  </si>
  <si>
    <t>刘丽丽</t>
  </si>
  <si>
    <t>李如正浩</t>
  </si>
  <si>
    <t>2B8h6x1O-5-052-TU-053-1-Fmb-05-3lF</t>
  </si>
  <si>
    <t>十七中奕如队</t>
  </si>
  <si>
    <t>济南市莱芜第十七中学</t>
  </si>
  <si>
    <t>常奕如</t>
  </si>
  <si>
    <t>2B8h6xQh-5-052-Jt-053-1-Wdx-05-i3e</t>
  </si>
  <si>
    <t>争先队二</t>
  </si>
  <si>
    <t>张泽文</t>
  </si>
  <si>
    <t>岳辰阳</t>
  </si>
  <si>
    <t>2B8h6Jwl-5-052-CR-053-1-RWo-05-9MW</t>
  </si>
  <si>
    <t>中学一队</t>
  </si>
  <si>
    <t>罗灏舒</t>
  </si>
  <si>
    <t>2B8h6xgI-5-052-aB-053-1-Cyh-05-LJm</t>
  </si>
  <si>
    <t>宋俊辰战队</t>
  </si>
  <si>
    <t>高晗</t>
  </si>
  <si>
    <t>宋俊辰</t>
  </si>
  <si>
    <t>2B8h6JAX-5-052-Q1-053-1-bti-05-Ejo</t>
  </si>
  <si>
    <t>汉滨高中1</t>
  </si>
  <si>
    <t>汉滨高级中学</t>
  </si>
  <si>
    <t>赵熙朦</t>
  </si>
  <si>
    <t>李成旦</t>
  </si>
  <si>
    <t>2B8h6J5b-5-052-1U-053-1-DrX-05-Ur8</t>
  </si>
  <si>
    <t>上海市奉城第二中学一队</t>
  </si>
  <si>
    <t>上海市奉城第二中学</t>
  </si>
  <si>
    <t>周欢</t>
  </si>
  <si>
    <t>刘子欢</t>
  </si>
  <si>
    <t>2B8h6x3u-5-052-tj-053-1-Eyy-05-RKI</t>
  </si>
  <si>
    <t>青岛为明队</t>
  </si>
  <si>
    <t>王振帆</t>
  </si>
  <si>
    <t>2B8h6JZm-5-052-2d-053-1-a9O-05-QTD</t>
  </si>
  <si>
    <t>樊曦哲</t>
  </si>
  <si>
    <t>云南省昆明市第八中学长城红鑫校区</t>
  </si>
  <si>
    <t>吴晓云</t>
  </si>
  <si>
    <t>2B8h6xuw-5-052-LK-053-1-3Pg-05-vI3</t>
  </si>
  <si>
    <t>上海市育鹰中学一队</t>
  </si>
  <si>
    <t>上海市育鹰中学</t>
  </si>
  <si>
    <t>王昱雯</t>
  </si>
  <si>
    <t>孙文</t>
  </si>
  <si>
    <t>2B8h6Jyn-5-052-Qv-053-1-2lg-05-j47</t>
  </si>
  <si>
    <t>高新五队</t>
  </si>
  <si>
    <t>黄丹</t>
  </si>
  <si>
    <t>邱思博</t>
  </si>
  <si>
    <t>2B8h6JP8-5-052-G9-053-1-WBg-05-8FA</t>
  </si>
  <si>
    <t>勇攀高峰</t>
  </si>
  <si>
    <t>上海市闵行区七宝第三中学</t>
  </si>
  <si>
    <t>顾翔</t>
  </si>
  <si>
    <t>徐嘉宝</t>
  </si>
  <si>
    <t>2B8h6xeX-5-052-tw-053-1-k5E-05-gD0</t>
  </si>
  <si>
    <t>聊城第一中学必赢</t>
  </si>
  <si>
    <t>丁德保</t>
  </si>
  <si>
    <t>夏萌萌</t>
  </si>
  <si>
    <t>2B8h6xQ2-5-052-SG-053-1-k5Y-05-ym9</t>
  </si>
  <si>
    <t>向阳队一</t>
  </si>
  <si>
    <t>帮学三</t>
  </si>
  <si>
    <t>上官欣然</t>
  </si>
  <si>
    <t>陈子渊</t>
  </si>
  <si>
    <t>2B8h6xnv-5-052-pI-053-1-pYF-05-8nm</t>
  </si>
  <si>
    <t>理璟星光三十六队</t>
  </si>
  <si>
    <t>徐永健</t>
  </si>
  <si>
    <t>2B8h6J2e-5-052-iv-053-1-0jZ-05-cKS</t>
  </si>
  <si>
    <t>高新二队</t>
  </si>
  <si>
    <t>夏国严</t>
  </si>
  <si>
    <t>2B8h6xmw-5-052-35-053-1-lvM-05-V8K</t>
  </si>
  <si>
    <t>苏州青少年指导中心</t>
  </si>
  <si>
    <t>苏州市校外教育指导中心</t>
  </si>
  <si>
    <t>计林凤</t>
  </si>
  <si>
    <t>樊昱谦</t>
  </si>
  <si>
    <t>2B8h6xrq-5-052-nJ-053-1-U6N-05-AqE</t>
  </si>
  <si>
    <t>济南市章丘区第四中学2队</t>
  </si>
  <si>
    <t>樊飞菲</t>
  </si>
  <si>
    <t>霍英涛</t>
  </si>
  <si>
    <t>2B8h6xHa-5-052-DZ-053-1-SFu-05-K1H</t>
  </si>
  <si>
    <t>追梦一队</t>
  </si>
  <si>
    <t>帮学六</t>
  </si>
  <si>
    <t>王美宝</t>
  </si>
  <si>
    <t>马跃佳</t>
  </si>
  <si>
    <t>2B8h6xDp-5-052-T4-053-1-Fli-05-xKh</t>
  </si>
  <si>
    <t>徐裕明</t>
  </si>
  <si>
    <t>2B8h6xuq-5-052-ec-053-1-AgV-05-Ugz</t>
  </si>
  <si>
    <t>健桥一队</t>
  </si>
  <si>
    <t>马俊杰</t>
  </si>
  <si>
    <t>2B8h6Jhv-5-052-Ug-053-1-fsX-05-qMU</t>
  </si>
  <si>
    <t>西南模范</t>
  </si>
  <si>
    <t>上海市西南模范中学</t>
  </si>
  <si>
    <t>张清红</t>
  </si>
  <si>
    <t>黄淦云</t>
  </si>
  <si>
    <t>2B8h6xTl-5-052-sF-053-1-nWb-05-HF5</t>
  </si>
  <si>
    <t>两万五千里长征一队</t>
  </si>
  <si>
    <t>胡晓旭</t>
  </si>
  <si>
    <t>刘美睿</t>
  </si>
  <si>
    <t>2B8h6x3q-5-052-rf-053-1-xgF-05-5as</t>
  </si>
  <si>
    <t>双语创客五队</t>
  </si>
  <si>
    <t>程璐欣</t>
  </si>
  <si>
    <t>李泽西</t>
  </si>
  <si>
    <t>2B8h6Jz3-5-052-nQ-053-1-xPx-05-P3f</t>
  </si>
  <si>
    <t>德州市第一中学张雯心队</t>
  </si>
  <si>
    <t>张雯心</t>
  </si>
  <si>
    <t>2B8h6xrB-5-052-AU-053-1-5hC-05-ufG</t>
  </si>
  <si>
    <t>青岛五十八中一队</t>
  </si>
  <si>
    <t>青岛五十八中</t>
  </si>
  <si>
    <t>薛一凡</t>
  </si>
  <si>
    <t>张煜</t>
  </si>
  <si>
    <t>2B8h6xnK-5-052-ry-053-1-l6c-05-a5L</t>
  </si>
  <si>
    <t>知更鸟二组</t>
  </si>
  <si>
    <t>连云港市连云区教育局</t>
  </si>
  <si>
    <t>孙静</t>
  </si>
  <si>
    <t>孙启森</t>
  </si>
  <si>
    <t>2B8h6xFt-5-052-8p-053-1-bXL-05-AON</t>
  </si>
  <si>
    <t>济南市历城第二中学二队</t>
  </si>
  <si>
    <t>王光成</t>
  </si>
  <si>
    <t>2B8h6J2t-5-052-IF-053-1-pe7-05-DrS</t>
  </si>
  <si>
    <t>西电初中十七队</t>
  </si>
  <si>
    <t>翟舒梦</t>
  </si>
  <si>
    <t>冯博豪</t>
  </si>
  <si>
    <t>2B8h6Jzz-5-052-KZ-053-1-ejn-05-Bcd</t>
  </si>
  <si>
    <t>合肥市第一中学2队</t>
  </si>
  <si>
    <t>王泽庞</t>
  </si>
  <si>
    <t>2B8h6xlE-5-052-9d-053-1-XYC-05-eiS</t>
  </si>
  <si>
    <t>厦门市科技中学一队</t>
  </si>
  <si>
    <t>卓宸宇</t>
  </si>
  <si>
    <t>2B8h6xET-5-052-Vk-053-1-5WB-05-AUo</t>
  </si>
  <si>
    <t>树正星光十队</t>
  </si>
  <si>
    <t>张恩泽</t>
  </si>
  <si>
    <t>2B8h6x1B-5-052-5Z-053-1-bCC-05-CE0</t>
  </si>
  <si>
    <t>孔矾悦加油</t>
  </si>
  <si>
    <t>文华学校</t>
  </si>
  <si>
    <t>王在福</t>
  </si>
  <si>
    <t>孔矾悦</t>
  </si>
  <si>
    <t>2B8h6xrT-5-052-QA-053-1-m58-05-g9m</t>
  </si>
  <si>
    <t>济南西城实验中学1队</t>
  </si>
  <si>
    <t>李昊辰</t>
  </si>
  <si>
    <t>游明睿</t>
  </si>
  <si>
    <t>2B8h6Jvq-5-052-UT-053-1-sKK-05-jF4</t>
  </si>
  <si>
    <t>山东省实验中学三队</t>
  </si>
  <si>
    <t>穆文娟</t>
  </si>
  <si>
    <t>陈静</t>
  </si>
  <si>
    <t>2B8h6xmm-5-052-lV-053-1-srU-05-UeU</t>
  </si>
  <si>
    <t>浩瀚宇宙队</t>
  </si>
  <si>
    <t>杨皓宇</t>
  </si>
  <si>
    <t>2B8h6xe8-5-052-2G-053-1-EA6-05-p8F</t>
  </si>
  <si>
    <t>优创二队</t>
  </si>
  <si>
    <t>张轩铭</t>
  </si>
  <si>
    <t>2B8h6xgZ-5-052-bf-053-1-X6p-05-PNZ</t>
  </si>
  <si>
    <t>临沂一中北校区12队</t>
  </si>
  <si>
    <t>戈特机器人</t>
  </si>
  <si>
    <t>赵浚程</t>
  </si>
  <si>
    <t>2B8h6xgL-5-052-O8-053-1-AAO-05-0nX</t>
  </si>
  <si>
    <t>临沂一中北校13队</t>
  </si>
  <si>
    <t>徐圣奇</t>
  </si>
  <si>
    <t>2B8h6xgG-5-052-qR-053-1-34v-05-4CO</t>
  </si>
  <si>
    <t>临沂第三中学北校区14队</t>
  </si>
  <si>
    <t>孔锰</t>
  </si>
  <si>
    <t>诸葛同辉</t>
  </si>
  <si>
    <t>2B8h6Jwg-5-052-OE-053-1-F2h-05-9LT</t>
  </si>
  <si>
    <t>开元队</t>
  </si>
  <si>
    <t>徐州酷小哲编程中心</t>
  </si>
  <si>
    <t>曹开元</t>
  </si>
  <si>
    <t>2B8h6JyY-5-052-u5-053-1-VPr-05-HFk</t>
  </si>
  <si>
    <t>高新六队</t>
  </si>
  <si>
    <t>任智强</t>
  </si>
  <si>
    <t>吴语欢</t>
  </si>
  <si>
    <t>2B8h6JLx-5-052-KZ-053-1-wAc-05-Y52</t>
  </si>
  <si>
    <t>十一初王一甲</t>
  </si>
  <si>
    <t>高新区第十一初级中学</t>
  </si>
  <si>
    <t>王一甲</t>
  </si>
  <si>
    <t>2B8h6J5f-5-052-7c-053-1-mm5-05-900</t>
  </si>
  <si>
    <t>上海市奉城第二中学二队</t>
  </si>
  <si>
    <t>刘子畅</t>
  </si>
  <si>
    <t>2B8h6J27-5-052-Cs-053-1-sjA-05-PAm</t>
  </si>
  <si>
    <t>西电中学十三队</t>
  </si>
  <si>
    <t>熊昌昊</t>
  </si>
  <si>
    <t>2B8h6JAO-5-052-6p-053-1-wEp-05-n8E</t>
  </si>
  <si>
    <t>宝鸡市凤翔区竞存中学（1）队</t>
  </si>
  <si>
    <t>宝鸡市凤翔区竞存中学</t>
  </si>
  <si>
    <t>谢亚斌</t>
  </si>
  <si>
    <t>安益恒</t>
  </si>
  <si>
    <t>2B8h6JLB-5-052-4g-053-1-bgn-05-ozl</t>
  </si>
  <si>
    <t>华信九队</t>
  </si>
  <si>
    <t>王泽宇</t>
  </si>
  <si>
    <t>2B8h6xWW-5-052-9N-053-1-6IP-05-ZZE</t>
  </si>
  <si>
    <t>江苏省镇江中学二</t>
  </si>
  <si>
    <t>朱锦文</t>
  </si>
  <si>
    <t>2B8h6x15-5-052-2P-053-1-UvZ-05-km4</t>
  </si>
  <si>
    <t>土拨鼠拨队</t>
  </si>
  <si>
    <t>张博宇</t>
  </si>
  <si>
    <t>2B8h6xeW-5-052-Im-053-1-0mQ-05-WzM</t>
  </si>
  <si>
    <t>章隽恺</t>
  </si>
  <si>
    <t>2B8h6Jym-5-052-Ar-053-1-9Lx-05-iQ9</t>
  </si>
  <si>
    <t>象中一队</t>
  </si>
  <si>
    <t>韩城市象山中学</t>
  </si>
  <si>
    <t>胡智能</t>
  </si>
  <si>
    <t>王铭轩</t>
  </si>
  <si>
    <t>2B8h6xnN-5-052-ei-053-1-Q4D-05-b4F</t>
  </si>
  <si>
    <t>陈昊泽</t>
  </si>
  <si>
    <t>2B8h6xuD-5-052-AG-053-1-gFp-05-2iw</t>
  </si>
  <si>
    <t>溧阳十五队</t>
  </si>
  <si>
    <t>李振华</t>
  </si>
  <si>
    <t>2B8h6xkK-5-052-yo-053-1-Zcu-05-NRf</t>
  </si>
  <si>
    <t>内蒙星星战队</t>
  </si>
  <si>
    <t>科右中旗巴彦呼舒第二中学</t>
  </si>
  <si>
    <t>树峰</t>
  </si>
  <si>
    <t>陈佳鑫</t>
  </si>
  <si>
    <t>2B8h6JyS-5-052-vF-053-1-ZQK-05-KDS</t>
  </si>
  <si>
    <t>卓越九队</t>
  </si>
  <si>
    <t>冯娟娟</t>
  </si>
  <si>
    <t>冯嘉琪</t>
  </si>
  <si>
    <t>2B8h6Jhh-5-052-KC-053-1-aHh-05-Uut</t>
  </si>
  <si>
    <t>超人战队</t>
  </si>
  <si>
    <t>上海市第四中学</t>
  </si>
  <si>
    <t>谈昕怡</t>
  </si>
  <si>
    <t>陈荟哲</t>
  </si>
  <si>
    <t>2B8h6JUM-5-052-rc-053-1-Qew-05-2Hv</t>
  </si>
  <si>
    <t>六中八队</t>
  </si>
  <si>
    <t>朱天晓</t>
  </si>
  <si>
    <t>2B8h6JG2-5-052-Om-053-1-dTX-05-BMA</t>
  </si>
  <si>
    <t>王晨宇</t>
  </si>
  <si>
    <t>高密市第三中学</t>
  </si>
  <si>
    <t>李晓</t>
  </si>
  <si>
    <t>2B8h6Jqc-5-052-wA-053-1-DwO-05-wqT</t>
  </si>
  <si>
    <t>作战</t>
  </si>
  <si>
    <t>吴桂英</t>
  </si>
  <si>
    <t>宋定宪</t>
  </si>
  <si>
    <t>2B8h6x1I-5-052-7C-053-1-dHm-05-dZD</t>
  </si>
  <si>
    <t>威海航协二队</t>
  </si>
  <si>
    <t>姜雪飞</t>
  </si>
  <si>
    <t>孙浩洋</t>
  </si>
  <si>
    <t>2B8h6JP7-5-052-Xk-053-1-MbV-05-OkV</t>
  </si>
  <si>
    <t>Cool</t>
  </si>
  <si>
    <t>刘兴强</t>
  </si>
  <si>
    <t>信雨博</t>
  </si>
  <si>
    <t>2B8h6xr5-5-052-uj-053-1-iUZ-05-04H</t>
  </si>
  <si>
    <t>济南大学城实验高中一队</t>
  </si>
  <si>
    <t>济南大学城实验高中</t>
  </si>
  <si>
    <t>邱可慧</t>
  </si>
  <si>
    <t>刘峻希</t>
  </si>
  <si>
    <t>2B8h6JP2-5-052-rl-053-1-Edk-05-4mI</t>
  </si>
  <si>
    <t>畅想</t>
  </si>
  <si>
    <t>刘帅兵</t>
  </si>
  <si>
    <t>2B8h6xmk-5-052-2d-053-1-ukA-05-ijR</t>
  </si>
  <si>
    <t>一马当先队</t>
  </si>
  <si>
    <t>胡骏韬</t>
  </si>
  <si>
    <t>2B8h6xRV-5-052-DI-053-1-oQh-05-OEX</t>
  </si>
  <si>
    <t>超级无敌一队</t>
  </si>
  <si>
    <t>帮学十一</t>
  </si>
  <si>
    <t>李蕊</t>
  </si>
  <si>
    <t>杨霄</t>
  </si>
  <si>
    <t>2B8h6JwV-5-052-UH-053-1-Zpq-05-K48</t>
  </si>
  <si>
    <t>田家炳种子队</t>
  </si>
  <si>
    <t>白水县田家炳实验中学</t>
  </si>
  <si>
    <t>张艳玲</t>
  </si>
  <si>
    <t>田林昊</t>
  </si>
  <si>
    <t>2B8h6xTy-5-052-zU-053-1-y1j-05-rTF</t>
  </si>
  <si>
    <t>积极向上一队</t>
  </si>
  <si>
    <t>江苏帮学教育科技</t>
  </si>
  <si>
    <t>韦文娟</t>
  </si>
  <si>
    <t>刘致羽</t>
  </si>
  <si>
    <t>2B8h6J2a-5-052-aS-053-1-ICF-05-Ulr</t>
  </si>
  <si>
    <t>神木二中</t>
  </si>
  <si>
    <t>神木市第二中学</t>
  </si>
  <si>
    <t>王慧</t>
  </si>
  <si>
    <t>白津楠</t>
  </si>
  <si>
    <t>2B8h6xFm-5-052-dX-053-1-xcP-05-OnY</t>
  </si>
  <si>
    <t>山东省实验中学九队</t>
  </si>
  <si>
    <t>卢新栋</t>
  </si>
  <si>
    <t>冀昕冉</t>
  </si>
  <si>
    <t>2B8h6xDN-5-052-fJ-053-1-sEY-05-8HA</t>
  </si>
  <si>
    <t>顺德一外一队</t>
  </si>
  <si>
    <t>陈思泓</t>
  </si>
  <si>
    <t>2B8h6xT0-5-052-KE-053-1-wIf-05-atF</t>
  </si>
  <si>
    <t>星星之火可以燎原一队</t>
  </si>
  <si>
    <t>樊子晴</t>
  </si>
  <si>
    <t>杨弘毅</t>
  </si>
  <si>
    <t>2B8h6x3m-5-052-fU-053-1-pmD-05-ae3</t>
  </si>
  <si>
    <t>蓝梦科技中学组三队</t>
  </si>
  <si>
    <t>宗晓卿</t>
  </si>
  <si>
    <t>张恒瑞</t>
  </si>
  <si>
    <t>2B8h6x34-5-052-st-053-1-pwK-05-gNA</t>
  </si>
  <si>
    <t>王浩鑫</t>
  </si>
  <si>
    <t>烟台港城中学</t>
  </si>
  <si>
    <t>徐梅华</t>
  </si>
  <si>
    <t>2B8h6Jqx-5-052-GX-053-1-lM2-05-DyH</t>
  </si>
  <si>
    <t>烟台经济技术开发区高级中学</t>
  </si>
  <si>
    <t>张灿启</t>
  </si>
  <si>
    <t>徐吴广业</t>
  </si>
  <si>
    <t>2B8h6JAZ-5-052-8A-053-1-VTK-05-U4o</t>
  </si>
  <si>
    <t>田中战队</t>
  </si>
  <si>
    <t>王凤玲</t>
  </si>
  <si>
    <t>景怡飞</t>
  </si>
  <si>
    <t>2B8h6J40-5-052-Z9-053-1-ZRY-05-VJj</t>
  </si>
  <si>
    <t>牛牛一队</t>
  </si>
  <si>
    <t>合肥第八中学国际部</t>
  </si>
  <si>
    <t>王钰</t>
  </si>
  <si>
    <t>吴宁远</t>
  </si>
  <si>
    <t>2B8h6JZE-5-052-u5-053-1-b8l-05-sVR</t>
  </si>
  <si>
    <t>郑东泽凯队</t>
  </si>
  <si>
    <t>郑州斯蒂姆培训学校</t>
  </si>
  <si>
    <t>李晨</t>
  </si>
  <si>
    <t>王泽恺</t>
  </si>
  <si>
    <t>2B8h6JZV-5-052-nw-053-1-mHZ-05-43n</t>
  </si>
  <si>
    <t>郑东风暴三队</t>
  </si>
  <si>
    <t>张凡</t>
  </si>
  <si>
    <t>高屹科</t>
  </si>
  <si>
    <t>2B8h6JzN-5-052-oU-053-1-Pnt-05-FCO</t>
  </si>
  <si>
    <t>冠军二队</t>
  </si>
  <si>
    <t>合肥市第八中学</t>
  </si>
  <si>
    <t>张静</t>
  </si>
  <si>
    <t>孔垂佑</t>
  </si>
  <si>
    <t>2B8h6JZH-5-052-uZ-053-1-UVg-05-P5R</t>
  </si>
  <si>
    <t>郑东卡卡队</t>
  </si>
  <si>
    <t>朱俊丞</t>
  </si>
  <si>
    <t>2B8h6Jyc-5-052-DC-053-1-FEq-05-WOL</t>
  </si>
  <si>
    <t>蓝梦威海一队</t>
  </si>
  <si>
    <t>赵宁真</t>
  </si>
  <si>
    <t>2B8h6Jvu-5-052-DV-053-1-AGh-05-a9z</t>
  </si>
  <si>
    <t>山东省济南市莱芜一中</t>
  </si>
  <si>
    <t>李坤</t>
  </si>
  <si>
    <t>谢昊臻</t>
  </si>
  <si>
    <t>2B8h6Jq3-5-052-Bt-053-1-eam-05-1G0</t>
  </si>
  <si>
    <t>华山三队</t>
  </si>
  <si>
    <t>张轩赫</t>
  </si>
  <si>
    <t>2B8h6JwA-5-052-95-053-1-XPj-05-2jy</t>
  </si>
  <si>
    <t>朱锴畅</t>
  </si>
  <si>
    <t>2B8h6J2l-5-052-Ph-053-1-uyv-05-BM9</t>
  </si>
  <si>
    <t>咸阳市实验中学二队</t>
  </si>
  <si>
    <t>昝维佳</t>
  </si>
  <si>
    <t>李宇昂</t>
  </si>
  <si>
    <t>2B8h6xBW-5-052-O1-053-1-2cN-05-ztA</t>
  </si>
  <si>
    <t>山东省济北中学</t>
  </si>
  <si>
    <t>马宇飞</t>
  </si>
  <si>
    <t>向一鸣</t>
  </si>
  <si>
    <t>2B8h6Jb1-5-052-cy-053-1-34T-05-Ndd</t>
  </si>
  <si>
    <t>郑元菲</t>
  </si>
  <si>
    <t>山东省昌乐二中</t>
  </si>
  <si>
    <t>2B8h6xWw-5-052-9O-053-1-zIr-05-rnF</t>
  </si>
  <si>
    <t>苏州工业园区星海实验中学二</t>
  </si>
  <si>
    <t>哈乐迪教育</t>
  </si>
  <si>
    <t>周子禾</t>
  </si>
  <si>
    <t>2B8h6JZ1-5-052-z8-053-1-GFm-05-Jmg</t>
  </si>
  <si>
    <t>JW</t>
  </si>
  <si>
    <t>昆明市第一中学西山学校.</t>
  </si>
  <si>
    <t>王鸿宇</t>
  </si>
  <si>
    <t>刘蔡霖</t>
  </si>
  <si>
    <t>2B8h6x8P-5-052-2a-053-1-NGd-05-rAO</t>
  </si>
  <si>
    <t>友谊一队</t>
  </si>
  <si>
    <t>娄霞</t>
  </si>
  <si>
    <t>2B8h6JZq-5-052-Sa-053-1-pSC-05-Ida</t>
  </si>
  <si>
    <t>郑东666队</t>
  </si>
  <si>
    <t>赵益增</t>
  </si>
  <si>
    <t>2B8h6xjp-5-052-E3-053-1-MeO-05-XCs</t>
  </si>
  <si>
    <t>亓志远</t>
  </si>
  <si>
    <t>冯斐</t>
  </si>
  <si>
    <t>2B8h6Jbd-5-052-bu-053-1-v0W-05-XMV</t>
  </si>
  <si>
    <t>李胤延</t>
  </si>
  <si>
    <t>山东省枣庄市第八中学</t>
  </si>
  <si>
    <t>陈秀迪</t>
  </si>
  <si>
    <t>2B8h6xDe-5-052-8T-053-1-R76-05-Yjj</t>
  </si>
  <si>
    <t>张轩宇</t>
  </si>
  <si>
    <t>深圳市红桂中学</t>
  </si>
  <si>
    <t>陈秋华</t>
  </si>
  <si>
    <t>2B8h6Jvp-5-052-2N-053-1-eMh-05-wFy</t>
  </si>
  <si>
    <t>山师附中七队</t>
  </si>
  <si>
    <t>山东师范大学附属中学幸福柳校区</t>
  </si>
  <si>
    <t>张德宪</t>
  </si>
  <si>
    <t>张洋铭</t>
  </si>
  <si>
    <t>2B8h6JZb-5-052-vM-053-1-Gxu-05-AcO</t>
  </si>
  <si>
    <t>郑东鲸探世界初中二队</t>
  </si>
  <si>
    <t>郭子煜</t>
  </si>
  <si>
    <t>2B8h6Jhz-5-052-6e-053-1-2oa-05-2TX</t>
  </si>
  <si>
    <t>上海田林第三中学</t>
  </si>
  <si>
    <t>安金金</t>
  </si>
  <si>
    <t>杨润中</t>
  </si>
  <si>
    <t>2B8h6Jt9-5-052-Cb-053-1-kF6-05-k0F</t>
  </si>
  <si>
    <t>领优星光八队</t>
  </si>
  <si>
    <t>姜文琦</t>
  </si>
  <si>
    <t>万曜恺</t>
  </si>
  <si>
    <t>2B8h6xgv-5-052-pi-053-1-831-05-Gb0</t>
  </si>
  <si>
    <t>山东师范大学附属中学11队</t>
  </si>
  <si>
    <t>李开强</t>
  </si>
  <si>
    <t>陈薏朵</t>
  </si>
  <si>
    <t>2B8h6xnl-5-052-lS-053-1-LBj-05-07C</t>
  </si>
  <si>
    <t>吴兴高级中学队伍1</t>
  </si>
  <si>
    <t>沈钰皓</t>
  </si>
  <si>
    <t>2B8h6JL2-5-052-Ha-053-1-14w-05-g5O</t>
  </si>
  <si>
    <t>铜川市第一中学一队</t>
  </si>
  <si>
    <t>铜川市第一中学</t>
  </si>
  <si>
    <t>刘彤</t>
  </si>
  <si>
    <t>朱雅琦</t>
  </si>
  <si>
    <t>2B8h6JZ3-5-052-cq-053-1-pQd-05-XaD</t>
  </si>
  <si>
    <t>A</t>
  </si>
  <si>
    <t>王亚峰</t>
  </si>
  <si>
    <t>李佳媛</t>
  </si>
  <si>
    <t>2B8h6JAY-5-052-5B-053-1-mff-05-X11</t>
  </si>
  <si>
    <t>宝鸡市凤翔区竞存中学（2）队</t>
  </si>
  <si>
    <t>严永鑫</t>
  </si>
  <si>
    <t>2B8h6J2X-5-052-yE-053-1-N3n-05-o4s</t>
  </si>
  <si>
    <t>西电初中十五队</t>
  </si>
  <si>
    <t>雷叶</t>
  </si>
  <si>
    <t>那运宸</t>
  </si>
  <si>
    <t>2B8h6JLR-5-052-vd-053-1-1jK-05-nRe</t>
  </si>
  <si>
    <t>杨一泽</t>
  </si>
  <si>
    <t>韩城市新城区第一初级中学</t>
  </si>
  <si>
    <t>张腊</t>
  </si>
  <si>
    <t>2B8h6xkf-5-052-F2-053-1-qho-05-N06</t>
  </si>
  <si>
    <t>松鼠3队</t>
  </si>
  <si>
    <t>蒸汽松鼠（北京）</t>
  </si>
  <si>
    <t>王亚华</t>
  </si>
  <si>
    <t>黄翊珈</t>
  </si>
  <si>
    <t>2B8h6xWg-5-052-77-053-1-wtg-05-iFe</t>
  </si>
  <si>
    <t>南京市第九中学</t>
  </si>
  <si>
    <t>郭涵逸</t>
  </si>
  <si>
    <t>2B8h6J5v-5-052-xU-053-1-2bw-05-GTT</t>
  </si>
  <si>
    <t>潍坊扬帆队</t>
  </si>
  <si>
    <t>郭鹏</t>
  </si>
  <si>
    <t>马程远</t>
  </si>
  <si>
    <t>2B8h6JhL-5-052-wp-053-1-8MV-05-6LK</t>
  </si>
  <si>
    <t>华东理工大学附属中学</t>
  </si>
  <si>
    <t>徐毅</t>
  </si>
  <si>
    <t>孙于婷</t>
  </si>
  <si>
    <t>2B8h6xBp-5-052-np-053-1-Oku-05-tHu</t>
  </si>
  <si>
    <t>山东省烟台第三中学一队</t>
  </si>
  <si>
    <t>山东省烟台第三中学</t>
  </si>
  <si>
    <t>姚兴福</t>
  </si>
  <si>
    <t>吕韦辰</t>
  </si>
  <si>
    <t>2B8h6JZg-5-052-vj-053-1-mhP-05-mQ4</t>
  </si>
  <si>
    <t>CYY</t>
  </si>
  <si>
    <t>岳丹</t>
  </si>
  <si>
    <t>陈永谚</t>
  </si>
  <si>
    <t>2B8h6JAh-5-052-XP-053-1-N4m-05-hgu</t>
  </si>
  <si>
    <t>十一初李一冉</t>
  </si>
  <si>
    <t>李一冉</t>
  </si>
  <si>
    <t>2B8h6JL6-5-052-70-053-1-0Or-05-J7W</t>
  </si>
  <si>
    <t>十一初李宜辰</t>
  </si>
  <si>
    <t>李宜辰</t>
  </si>
  <si>
    <t>2B8h6xrK-5-052-W9-053-1-0Dx-05-Fod</t>
  </si>
  <si>
    <t>山东省实验中学十二队</t>
  </si>
  <si>
    <t>范美楠</t>
  </si>
  <si>
    <t>李思泽</t>
  </si>
  <si>
    <t>2B8h6JqX-5-052-rh-053-1-KTx-05-4Pg</t>
  </si>
  <si>
    <t>张栗溥</t>
  </si>
  <si>
    <t>刘雪</t>
  </si>
  <si>
    <t>2B8h6J4K-5-052-bC-053-1-OPO-05-HKl</t>
  </si>
  <si>
    <t>虎二队</t>
  </si>
  <si>
    <t>合肥市第八中学国际部</t>
  </si>
  <si>
    <t>张曦</t>
  </si>
  <si>
    <t>杨祖宇轩</t>
  </si>
  <si>
    <t>2B8h6JLX-5-052-U9-053-1-uFO-05-fZV</t>
  </si>
  <si>
    <t>十一初郑起全</t>
  </si>
  <si>
    <t>郑起全</t>
  </si>
  <si>
    <t>第371名</t>
  </si>
  <si>
    <t>2B8h6x3s-5-052-6E-053-1-mCu-05-ulM</t>
  </si>
  <si>
    <t>艾克瑞特hello队</t>
  </si>
  <si>
    <t>倪嘉悦</t>
  </si>
  <si>
    <t>2B8h6J7O-5-052-MA-053-1-udr-05-6tz</t>
  </si>
  <si>
    <t>安徽师范大学附属肥东实验学校2队</t>
  </si>
  <si>
    <t>安师大附属肥东实验学校</t>
  </si>
  <si>
    <t>陈志远</t>
  </si>
  <si>
    <t>王梓翰</t>
  </si>
  <si>
    <t>2B8h6xji-5-052-mB-053-1-O5u-05-H00</t>
  </si>
  <si>
    <t>迎战队</t>
  </si>
  <si>
    <t>刘博睿</t>
  </si>
  <si>
    <t>2B8h6JzG-5-052-90-053-1-Aog-05-Okx</t>
  </si>
  <si>
    <t>合肥市第一中学7队</t>
  </si>
  <si>
    <t>合肥一中</t>
  </si>
  <si>
    <t>徐致远</t>
  </si>
  <si>
    <t>2B8h6xez-5-052-1I-053-1-AZK-05-GzK</t>
  </si>
  <si>
    <t>启航</t>
  </si>
  <si>
    <t>李长成</t>
  </si>
  <si>
    <t>韩冉</t>
  </si>
  <si>
    <t>2B8h6xBE-5-052-o9-053-1-tMp-05-VU2</t>
  </si>
  <si>
    <t>山师附中11队</t>
  </si>
  <si>
    <t>彭炜皓</t>
  </si>
  <si>
    <t>刘轩齐</t>
  </si>
  <si>
    <t>2B8h6xYb-5-052-E7-053-1-6FY-05-0wW</t>
  </si>
  <si>
    <t>战狼一队</t>
  </si>
  <si>
    <t>姚静雨</t>
  </si>
  <si>
    <t>胡恒豪</t>
  </si>
  <si>
    <t>2B8h6JGN-5-052-PG-053-1-QjO-05-Wps</t>
  </si>
  <si>
    <t>山东省青岛第二中学六队</t>
  </si>
  <si>
    <t>宫舒宇</t>
  </si>
  <si>
    <t>李澈</t>
  </si>
  <si>
    <t>2B8h6xFB-5-052-zt-053-1-oxe-05-oYr</t>
  </si>
  <si>
    <t>山师附中二队</t>
  </si>
  <si>
    <t>候梅</t>
  </si>
  <si>
    <t>邹昭怡</t>
  </si>
  <si>
    <t>2B8h6xBD-5-052-9C-053-1-y9k-05-ntO</t>
  </si>
  <si>
    <t>山东省实验中学十队</t>
  </si>
  <si>
    <t>李婧</t>
  </si>
  <si>
    <t>王宇扬</t>
  </si>
  <si>
    <t>2B8h6JGS-5-052-PL-053-1-RNO-05-UVf</t>
  </si>
  <si>
    <t>山东省青岛第二中学五队</t>
  </si>
  <si>
    <t>王文章</t>
  </si>
  <si>
    <t>2B8h6JAS-5-052-Gb-053-1-BYP-05-JEx</t>
  </si>
  <si>
    <t>汉滨高中2</t>
  </si>
  <si>
    <t>刘宝翀</t>
  </si>
  <si>
    <t>2B8h6Jty-5-052-Yo-053-1-7OD-05-k7j</t>
  </si>
  <si>
    <t>江苏省苏州第十中学</t>
  </si>
  <si>
    <t>苏州市吴中区碧波中学</t>
  </si>
  <si>
    <t>陈琼</t>
  </si>
  <si>
    <t>沈佳宇阳</t>
  </si>
  <si>
    <t>2B8h6Jqy-5-052-FQ-053-1-oOd-05-ZAB</t>
  </si>
  <si>
    <t>亦穹队</t>
  </si>
  <si>
    <t>杨欢</t>
  </si>
  <si>
    <t>程恋涵</t>
  </si>
  <si>
    <t>2B8h6JzB-5-052-2O-053-1-U5K-05-lCo</t>
  </si>
  <si>
    <t>德州市第一中学田效通队</t>
  </si>
  <si>
    <t>王子嫱</t>
  </si>
  <si>
    <t>田效通</t>
  </si>
  <si>
    <t>2B8h6JAy-5-052-OO-053-1-8ix-05-2O9</t>
  </si>
  <si>
    <t>田中七队</t>
  </si>
  <si>
    <t>陈炫达</t>
  </si>
  <si>
    <t>2B8h6JPL-5-052-LC-053-1-7yX-05-rAU</t>
  </si>
  <si>
    <t>破云</t>
  </si>
  <si>
    <t>李云龙</t>
  </si>
  <si>
    <t>2B8h6xmn-5-052-hF-053-1-7dm-05-Jvl</t>
  </si>
  <si>
    <t>相城5队</t>
  </si>
  <si>
    <t>王林铠</t>
  </si>
  <si>
    <t>2B8h6xma-5-052-Ju-053-1-i6T-05-wtc</t>
  </si>
  <si>
    <t>市西中学队</t>
  </si>
  <si>
    <t>上海市市西中学</t>
  </si>
  <si>
    <t>胡博</t>
  </si>
  <si>
    <t>吴文喆</t>
  </si>
  <si>
    <t>2B8h6xO0-5-052-Zq-053-1-DCq-05-NCg</t>
  </si>
  <si>
    <t>苏州工业园区星海实验中学沈浒路校区</t>
  </si>
  <si>
    <t>马子涵</t>
  </si>
  <si>
    <t>2B8h6x1i-5-052-Nt-053-1-BaB-05-BMR</t>
  </si>
  <si>
    <t>威海航协三队</t>
  </si>
  <si>
    <t>尹桂杰</t>
  </si>
  <si>
    <t>崔琦超</t>
  </si>
  <si>
    <t>2B8h6x3R-5-052-kV-053-1-Ton-05-5Df</t>
  </si>
  <si>
    <t>蓝梦科技中学组一队</t>
  </si>
  <si>
    <t>邓成宇</t>
  </si>
  <si>
    <t>2B8h6JyR-5-052-UQ-053-1-Um6-05-dkG</t>
  </si>
  <si>
    <t>高新十队</t>
  </si>
  <si>
    <t>周佳旸</t>
  </si>
  <si>
    <t>2B8h6J7u-5-052-dO-053-1-hhO-05-nUX</t>
  </si>
  <si>
    <t>城关4队</t>
  </si>
  <si>
    <t>胡静怡</t>
  </si>
  <si>
    <t>2B8h6xl2-5-052-vL-053-1-KBd-05-QQX</t>
  </si>
  <si>
    <t>苏州高新区第一高级中学</t>
  </si>
  <si>
    <t>蒋周成</t>
  </si>
  <si>
    <t>2B8h6Jzg-5-052-Xq-053-1-YZB-05-HQb</t>
  </si>
  <si>
    <t>德州市第一中学王浩宁队</t>
  </si>
  <si>
    <t>王浩宁</t>
  </si>
  <si>
    <t>2B8h6JPC-5-052-RD-053-1-Vya-05-vxy</t>
  </si>
  <si>
    <t>历城二中队</t>
  </si>
  <si>
    <t>历城第二中学</t>
  </si>
  <si>
    <t>傅贵</t>
  </si>
  <si>
    <t>刘鑫博</t>
  </si>
  <si>
    <t>2B8h6x3d-5-052-nY-053-1-gPi-05-xbt</t>
  </si>
  <si>
    <t>潍坊凤凰队</t>
  </si>
  <si>
    <t>魏禾</t>
  </si>
  <si>
    <t>2B8h6xYJ-5-052-h0-053-1-JF4-05-M7h</t>
  </si>
  <si>
    <t>奋发图强二队</t>
  </si>
  <si>
    <t>马越</t>
  </si>
  <si>
    <t>谭乐棋</t>
  </si>
  <si>
    <t>2B8h6JLs-5-052-tO-053-1-OcK-05-Jur</t>
  </si>
  <si>
    <t>韩文杰</t>
  </si>
  <si>
    <t>邱春明</t>
  </si>
  <si>
    <t>2B8h6xml-5-052-Ta-053-1-udh-05-v8s</t>
  </si>
  <si>
    <t>相实2队</t>
  </si>
  <si>
    <t>张欣瑶</t>
  </si>
  <si>
    <t>2B8h6xQn-5-052-Dk-053-1-L0A-05-7Qo</t>
  </si>
  <si>
    <t>王者一队</t>
  </si>
  <si>
    <t>陈俊成</t>
  </si>
  <si>
    <t>2B8h6JhM-5-052-vz-053-1-foA-05-MEU</t>
  </si>
  <si>
    <t>西南位育中学</t>
  </si>
  <si>
    <t>上海市西南位育中学</t>
  </si>
  <si>
    <t>陈洁</t>
  </si>
  <si>
    <t>刘子煊</t>
  </si>
  <si>
    <t>2B8h6xsV-5-052-RV-053-1-nnW-05-zqy</t>
  </si>
  <si>
    <t>北京交大附中肖畅</t>
  </si>
  <si>
    <t>北京交大附中</t>
  </si>
  <si>
    <t>沈其中</t>
  </si>
  <si>
    <t>肖畅</t>
  </si>
  <si>
    <t>2B8h6xst-5-052-pt-053-1-89B-05-yrh</t>
  </si>
  <si>
    <t>北京交大附中汪知奇</t>
  </si>
  <si>
    <t>汪知奇</t>
  </si>
  <si>
    <t>2B8h6xY0-5-052-sQ-053-1-te6-05-7kr</t>
  </si>
  <si>
    <t>向日葵二队</t>
  </si>
  <si>
    <t>毛天成</t>
  </si>
  <si>
    <t>2B8h6xQt-5-052-VX-053-1-6FO-05-9m8</t>
  </si>
  <si>
    <t>少年队一</t>
  </si>
  <si>
    <t>张伯炎</t>
  </si>
  <si>
    <t>江睿</t>
  </si>
  <si>
    <t>2B8h6xef-5-052-26-053-1-8zZ-05-q1h</t>
  </si>
  <si>
    <t>东营市材高知深3队</t>
  </si>
  <si>
    <t>张景明</t>
  </si>
  <si>
    <t>2B8h6JGC-5-052-fJ-053-1-znE-05-66h</t>
  </si>
  <si>
    <t>青岛第一中学四队</t>
  </si>
  <si>
    <t>山东省青岛一中</t>
  </si>
  <si>
    <t>韩轩</t>
  </si>
  <si>
    <t>吴飞龙</t>
  </si>
  <si>
    <t>2B8h6J77-5-052-hk-053-1-4ue-05-v0t</t>
  </si>
  <si>
    <t>六中四队</t>
  </si>
  <si>
    <t>张思航</t>
  </si>
  <si>
    <t>2B8h6xQR-5-052-W0-053-1-d9A-05-jmj</t>
  </si>
  <si>
    <t>奋勇二队</t>
  </si>
  <si>
    <t>马宁</t>
  </si>
  <si>
    <t>章瑞</t>
  </si>
  <si>
    <t>2B8h6xHT-5-052-9E-053-1-4L4-05-SiD</t>
  </si>
  <si>
    <t>风之彩一队</t>
  </si>
  <si>
    <t>王含玉</t>
  </si>
  <si>
    <t>2B8h6Jh1-5-052-BD-053-1-2fj-05-SOL</t>
  </si>
  <si>
    <t>胜利的队伍</t>
  </si>
  <si>
    <t>上海市杨浦泌纯教育科技学校</t>
  </si>
  <si>
    <t>罗建宇</t>
  </si>
  <si>
    <t>荐文婧</t>
  </si>
  <si>
    <t>2B8h6xgU-5-052-Ua-053-1-kip-05-jy3</t>
  </si>
  <si>
    <t>临沂四中11队</t>
  </si>
  <si>
    <t>丁梓洋</t>
  </si>
  <si>
    <t>2B8h6JAN-5-052-ZQ-053-1-leU-05-xIs</t>
  </si>
  <si>
    <t>智涵队</t>
  </si>
  <si>
    <t>许智涵</t>
  </si>
  <si>
    <t>2B8h6x8D-5-052-zC-053-1-5Ne-05-zmU</t>
  </si>
  <si>
    <t>一马当先队三</t>
  </si>
  <si>
    <t>沈睿原</t>
  </si>
  <si>
    <t>2B8h6JyC-5-052-DW-053-1-PNi-05-ClC</t>
  </si>
  <si>
    <t>西安铁一中湖滨中学乙队</t>
  </si>
  <si>
    <t>西安铁一中湖滨中学</t>
  </si>
  <si>
    <t>惠琳馨</t>
  </si>
  <si>
    <t>李思霖</t>
  </si>
  <si>
    <t>2B8h6J2U-5-052-6j-053-1-Uls-05-kEn</t>
  </si>
  <si>
    <t>西点高中十队</t>
  </si>
  <si>
    <t>王诚楷</t>
  </si>
  <si>
    <t>辛雨</t>
  </si>
  <si>
    <t>2B8h6xm4-5-052-n3-053-1-xHu-05-WUE</t>
  </si>
  <si>
    <t>银河队</t>
  </si>
  <si>
    <t>苏州青少年校外教育指导中心</t>
  </si>
  <si>
    <t>张维倩</t>
  </si>
  <si>
    <t>谢欣越</t>
  </si>
  <si>
    <t>2B8h6JyG-5-052-yw-053-1-mTR-05-VpK</t>
  </si>
  <si>
    <t>济南一中队</t>
  </si>
  <si>
    <t>济南第一中学</t>
  </si>
  <si>
    <t>高志超</t>
  </si>
  <si>
    <t>金炳辰</t>
  </si>
  <si>
    <t>2B8h6xRP-5-052-hh-053-1-LOS-05-OYN</t>
  </si>
  <si>
    <t>深海队一</t>
  </si>
  <si>
    <t>许语诺</t>
  </si>
  <si>
    <t>高天翼</t>
  </si>
  <si>
    <t>2B8h6Jqd-5-052-ch-053-1-sMw-05-EqO</t>
  </si>
  <si>
    <t>扬帆起航2队</t>
  </si>
  <si>
    <t>东营市弘锐和智能机器人培训学校</t>
  </si>
  <si>
    <t>姜志刚</t>
  </si>
  <si>
    <t>郑智伟</t>
  </si>
  <si>
    <t>2B8h6xF8-5-052-JW-053-1-xwy-05-baX</t>
  </si>
  <si>
    <t>山东省实验中学八队</t>
  </si>
  <si>
    <t>倪浩程</t>
  </si>
  <si>
    <t>第424名</t>
  </si>
  <si>
    <t>2B8h6Jzf-5-052-6K-053-1-jHE-05-nxa</t>
  </si>
  <si>
    <t>食铁兽一队</t>
  </si>
  <si>
    <t>合肥八中</t>
  </si>
  <si>
    <t>陈明慧</t>
  </si>
  <si>
    <t>罗宇荪</t>
  </si>
  <si>
    <t>2B8h6JzD-5-052-kc-053-1-Hoh-05-OAl</t>
  </si>
  <si>
    <t>德州市第十中学徐永霖队</t>
  </si>
  <si>
    <t>徐永霖</t>
  </si>
  <si>
    <t>2B8h6xnd-5-052-i9-053-1-fMP-05-BbH</t>
  </si>
  <si>
    <t>领优星光五队</t>
  </si>
  <si>
    <t>嵇荔</t>
  </si>
  <si>
    <t>沈政嵘</t>
  </si>
  <si>
    <t>2B8h6JLg-5-052-2X-053-1-kGK-05-uIz</t>
  </si>
  <si>
    <t>朱宇晟</t>
  </si>
  <si>
    <t>2B8h6JZc-5-052-dI-053-1-e3f-05-U51</t>
  </si>
  <si>
    <t>郑东超越初中二队</t>
  </si>
  <si>
    <t>金钰涵</t>
  </si>
  <si>
    <t>2B8h6J2A-5-052-cf-053-1-OGJ-05-jii</t>
  </si>
  <si>
    <t>西电高中五队</t>
  </si>
  <si>
    <t>张新</t>
  </si>
  <si>
    <t>刘新月</t>
  </si>
  <si>
    <t>2B8h6JU4-5-052-Jp-053-1-eTw-05-U5e</t>
  </si>
  <si>
    <t>咸阳市实验中学初中组二队</t>
  </si>
  <si>
    <t>咸阳市实验中学</t>
  </si>
  <si>
    <t>张轩恺</t>
  </si>
  <si>
    <t>2B8h6JZ0-5-052-32-053-1-UHp-05-qAL</t>
  </si>
  <si>
    <t>郑东能力风暴二队</t>
  </si>
  <si>
    <t>韩宇轩</t>
  </si>
  <si>
    <t>2B8h6xQx-5-052-ay-053-1-8CX-05-hVq</t>
  </si>
  <si>
    <t>极致队一</t>
  </si>
  <si>
    <t>孙奕阳</t>
  </si>
  <si>
    <t>郜睿博</t>
  </si>
  <si>
    <t>2B8h6JGa-5-052-PY-053-1-mLa-05-XUZ</t>
  </si>
  <si>
    <t>山东省青岛第二中学四队</t>
  </si>
  <si>
    <t>詹敏</t>
  </si>
  <si>
    <t>徐宇晨</t>
  </si>
  <si>
    <t>2B8h6xgo-5-052-pQ-053-1-6EE-05-L8o</t>
  </si>
  <si>
    <t>孙守甫战队</t>
  </si>
  <si>
    <t>张伟伟</t>
  </si>
  <si>
    <t>孙守甫</t>
  </si>
  <si>
    <t>2B8h6xB4-5-052-9W-053-1-NXC-05-WjP</t>
  </si>
  <si>
    <t>快乐雄鹰三队</t>
  </si>
  <si>
    <t>江玉臣</t>
  </si>
  <si>
    <t>赵昱坤</t>
  </si>
  <si>
    <t>2B8h6JGh-5-052-I7-053-1-0uG-05-fdu</t>
  </si>
  <si>
    <t>陈金正</t>
  </si>
  <si>
    <t>山东省菏泽第一中学</t>
  </si>
  <si>
    <t>丁玲</t>
  </si>
  <si>
    <t>2B8h6x3V-5-052-u0-053-1-uhE-05-9y4</t>
  </si>
  <si>
    <t>逄瑄</t>
  </si>
  <si>
    <t>2B8h6JZr-5-052-Fu-053-1-zok-05-F4J</t>
  </si>
  <si>
    <t>NXD</t>
  </si>
  <si>
    <t>李志弘</t>
  </si>
  <si>
    <t>2B8h6xQ4-5-052-Hi-053-1-Cvq-05-Nbw</t>
  </si>
  <si>
    <t>向阳队二</t>
  </si>
  <si>
    <t>刘一纯</t>
  </si>
  <si>
    <t>2B8h6JGY-5-052-NF-053-1-59P-05-ztT</t>
  </si>
  <si>
    <t>山东省青岛第二中学八队</t>
  </si>
  <si>
    <t>冷岳</t>
  </si>
  <si>
    <t>2B8h6Jyx-5-052-r7-053-1-UAR-05-aX8</t>
  </si>
  <si>
    <t>卓越八队</t>
  </si>
  <si>
    <t>曹馨多娇</t>
  </si>
  <si>
    <t>2B8h6xDc-5-052-jO-053-1-cNw-05-FE0</t>
  </si>
  <si>
    <t>吴剑桥</t>
  </si>
  <si>
    <t>壹号创客教育</t>
  </si>
  <si>
    <t>周启浩</t>
  </si>
  <si>
    <t>2B8h6xBC-5-052-6z-053-1-ypn-05-9Pa</t>
  </si>
  <si>
    <t>烟台青华中学一队</t>
  </si>
  <si>
    <t>烟台青华中学</t>
  </si>
  <si>
    <t>王利鑫</t>
  </si>
  <si>
    <t>王加桢</t>
  </si>
  <si>
    <t>2B8h6JhQ-5-052-UG-053-1-VHP-05-pce</t>
  </si>
  <si>
    <t>上海市徐汇区徐汇中学</t>
  </si>
  <si>
    <t>王晓鹰</t>
  </si>
  <si>
    <t>安泓宇</t>
  </si>
  <si>
    <t>2B8h6xRw-5-052-n2-053-1-CuT-05-YBW</t>
  </si>
  <si>
    <t>深海队二</t>
  </si>
  <si>
    <t>封禹行</t>
  </si>
  <si>
    <t>2B8h6xgS-5-052-Od-053-1-c1P-05-Ab8</t>
  </si>
  <si>
    <t>郑博洋战队</t>
  </si>
  <si>
    <t>周珈羽</t>
  </si>
  <si>
    <t>郑博洋</t>
  </si>
  <si>
    <t>2B8h6xnR-5-052-e2-053-1-SPb-05-3sy</t>
  </si>
  <si>
    <t>附中一队（合肥工大）</t>
  </si>
  <si>
    <t>合肥工业大学附属中学</t>
  </si>
  <si>
    <t>徐润峰</t>
  </si>
  <si>
    <t>徐春辉</t>
  </si>
  <si>
    <t>2B8h6xFI-5-052-H5-053-1-5gm-05-2N4</t>
  </si>
  <si>
    <t>山东省实验中学七队</t>
  </si>
  <si>
    <t>陈海英</t>
  </si>
  <si>
    <t>张迎乾</t>
  </si>
  <si>
    <t>2B8h6xjh-5-052-7d-053-1-wzE-05-FQL</t>
  </si>
  <si>
    <t>济南新航实验外国语学校四队</t>
  </si>
  <si>
    <t>马宪煜</t>
  </si>
  <si>
    <t>王佳怡</t>
  </si>
  <si>
    <t>2B8h6xue-5-052-Ei-053-1-gn4-05-g4s</t>
  </si>
  <si>
    <t>欣欣向榕队</t>
  </si>
  <si>
    <t>黄代榕</t>
  </si>
  <si>
    <t>2B8h6Jwh-5-052-8F-053-1-fXZ-05-R4T</t>
  </si>
  <si>
    <t>济南市章丘区第四中学3队</t>
  </si>
  <si>
    <t>杨桐</t>
  </si>
  <si>
    <t>靳栩浩</t>
  </si>
  <si>
    <t>2B8h6J2G-5-052-mY-053-1-I7S-05-pQZ</t>
  </si>
  <si>
    <t>西电高中十一队</t>
  </si>
  <si>
    <t>王煜</t>
  </si>
  <si>
    <t>杜语萱</t>
  </si>
  <si>
    <t>2B8h6JyH-5-052-Lx-053-1-DF2-05-eSe</t>
  </si>
  <si>
    <t>高新九队</t>
  </si>
  <si>
    <t>刘潘渝秦</t>
  </si>
  <si>
    <t>2B8h6xBM-5-052-7e-053-1-C4q-05-5ML</t>
  </si>
  <si>
    <t>龙口第一中学二队</t>
  </si>
  <si>
    <t>王东博</t>
  </si>
  <si>
    <t>田欣炎</t>
  </si>
  <si>
    <t>2B8h6JAs-5-052-EO-053-1-TFI-05-qY9</t>
  </si>
  <si>
    <t>卓越四队</t>
  </si>
  <si>
    <t>张艳萍</t>
  </si>
  <si>
    <t>王晨阳</t>
  </si>
  <si>
    <t>2B8h6Jzl-5-052-72-053-1-hAA-05-gLv</t>
  </si>
  <si>
    <t>小航二队</t>
  </si>
  <si>
    <t>思小航俱乐部</t>
  </si>
  <si>
    <t>朱壁</t>
  </si>
  <si>
    <t>黄童舒</t>
  </si>
  <si>
    <t>2B8h6xHA-5-052-G4-053-1-wU6-05-KOT</t>
  </si>
  <si>
    <t>无畏队一</t>
  </si>
  <si>
    <t>吴桐</t>
  </si>
  <si>
    <t>黄昶文</t>
  </si>
  <si>
    <t>2B8h6xTg-5-052-Sq-053-1-8Xh-05-qB1</t>
  </si>
  <si>
    <t>阳光队二队</t>
  </si>
  <si>
    <t>陶督强</t>
  </si>
  <si>
    <t>王嘉鑫</t>
  </si>
  <si>
    <t>2B8h6xdh-5-052-79-053-1-iLQ-05-g9j</t>
  </si>
  <si>
    <t>济南市历城第二中学5队</t>
  </si>
  <si>
    <t>郭家宝</t>
  </si>
  <si>
    <t>黄彦雯</t>
  </si>
  <si>
    <t>2B8h6xsl-5-052-cT-053-1-xLs-05-Nj2</t>
  </si>
  <si>
    <t>山东师范大学附属中学</t>
  </si>
  <si>
    <t>刘敬</t>
  </si>
  <si>
    <t>王翔宇</t>
  </si>
  <si>
    <t>2B8h6xB7-5-052-qP-053-1-r43-05-QcO</t>
  </si>
  <si>
    <t>源码十</t>
  </si>
  <si>
    <t>杜政瑾</t>
  </si>
  <si>
    <t>2B8h6xQ0-5-052-iY-053-1-Rda-05-5Nx</t>
  </si>
  <si>
    <t>追求极致队</t>
  </si>
  <si>
    <t>郭钰萱</t>
  </si>
  <si>
    <t>王玥涵</t>
  </si>
  <si>
    <t>2B8h6JGV-5-052-yg-053-1-NpB-05-9bE</t>
  </si>
  <si>
    <t>山东省青岛第二中学三队</t>
  </si>
  <si>
    <t>刘妙双</t>
  </si>
  <si>
    <t>2B8h6JAG-5-052-u2-053-1-vvF-05-qGG</t>
  </si>
  <si>
    <t>筑梦之队</t>
  </si>
  <si>
    <t>镇坪县钟宝初级中学</t>
  </si>
  <si>
    <t>于令平</t>
  </si>
  <si>
    <t>陶架梦</t>
  </si>
  <si>
    <t>2B8h6xrD-5-052-hB-053-1-7DS-05-xzm</t>
  </si>
  <si>
    <t>张子卓</t>
  </si>
  <si>
    <t>2B8h6xO8-5-052-g8-053-1-E10-05-fQ9</t>
  </si>
  <si>
    <t>江苏省苏州中学园区校</t>
  </si>
  <si>
    <t>祝稚轶</t>
  </si>
  <si>
    <t>2B8h6JA6-5-052-JI-053-1-6ww-05-Lil</t>
  </si>
  <si>
    <t>涛之队</t>
  </si>
  <si>
    <t>赵先弟</t>
  </si>
  <si>
    <t>卢泽旭</t>
  </si>
  <si>
    <t>2B8h6Jv4-5-052-LS-053-1-wlw-05-MtM</t>
  </si>
  <si>
    <t>山东省实验中学二队</t>
  </si>
  <si>
    <t>王琰烁</t>
  </si>
  <si>
    <t>2B8h6xYZ-5-052-V2-053-1-3dz-05-3iA</t>
  </si>
  <si>
    <t>帮学向上二队</t>
  </si>
  <si>
    <t>曹喜成</t>
  </si>
  <si>
    <t>谢晨淼</t>
  </si>
  <si>
    <t>2B8h6xrN-5-052-qw-053-1-ZKy-05-1ai</t>
  </si>
  <si>
    <t>济南德润高级中学一队</t>
  </si>
  <si>
    <t>姜复昕</t>
  </si>
  <si>
    <t>于译淞</t>
  </si>
  <si>
    <t>2B8h6xYI-5-052-ZA-053-1-8rV-05-7Lx</t>
  </si>
  <si>
    <t>奋发图强一队</t>
  </si>
  <si>
    <t>陈辰</t>
  </si>
  <si>
    <t>2B8h6x3N-5-052-a6-053-1-2Jd-05-Oil</t>
  </si>
  <si>
    <t>拓力2队</t>
  </si>
  <si>
    <t>兰山区拓力信息技术培训学校</t>
  </si>
  <si>
    <t>徐子炀</t>
  </si>
  <si>
    <t>侯旭</t>
  </si>
  <si>
    <t>2B8h6J5I-5-052-ma-053-1-XqL-05-VCD</t>
  </si>
  <si>
    <t>扬学志斌队</t>
  </si>
  <si>
    <t>何金程</t>
  </si>
  <si>
    <t>黄志斌</t>
  </si>
  <si>
    <t>2B8h6JL5-5-052-SQ-053-1-I4o-05-pjG</t>
  </si>
  <si>
    <t>铜川市第一中学三队</t>
  </si>
  <si>
    <t>马克</t>
  </si>
  <si>
    <t>焦怡彤</t>
  </si>
  <si>
    <t>2B8h6J2x-5-052-Eh-053-1-UrW-05-gEM</t>
  </si>
  <si>
    <t>西电初中十四队</t>
  </si>
  <si>
    <t>赵泽轩</t>
  </si>
  <si>
    <t>第477名</t>
  </si>
  <si>
    <t>2B8h6x8S-5-052-pn-053-1-4yT-05-I24</t>
  </si>
  <si>
    <t>烈火一队</t>
  </si>
  <si>
    <t>黄伟健</t>
  </si>
  <si>
    <t>陈思媛</t>
  </si>
  <si>
    <t>2B8h6xrW-5-052-Sp-053-1-c6C-05-zGS</t>
  </si>
  <si>
    <t>济南高新区实验中学</t>
  </si>
  <si>
    <t>王丹宁</t>
  </si>
  <si>
    <t>王乃强</t>
  </si>
  <si>
    <t>2B8h6JvY-5-052-XR-053-1-fI6-05-gjK</t>
  </si>
  <si>
    <t>山东省实验中学四队</t>
  </si>
  <si>
    <t>王珂</t>
  </si>
  <si>
    <t>安泽宇</t>
  </si>
  <si>
    <t>2B8h6xTq-5-052-5t-053-1-X3C-05-SUR</t>
  </si>
  <si>
    <t>奋发向上三队</t>
  </si>
  <si>
    <t>李壮</t>
  </si>
  <si>
    <t>张艺涵</t>
  </si>
  <si>
    <t>2B8h6J46-5-052-gp-053-1-hAY-05-Vk5</t>
  </si>
  <si>
    <t>熊猫一队</t>
  </si>
  <si>
    <t>合肥8中国际部</t>
  </si>
  <si>
    <t>吴茗琪</t>
  </si>
  <si>
    <t>徐智语</t>
  </si>
  <si>
    <t>2B8h6xYU-5-052-iU-053-1-lvj-05-any</t>
  </si>
  <si>
    <t>明日之星二队</t>
  </si>
  <si>
    <t>高一川</t>
  </si>
  <si>
    <t>2B8h6J21-5-052-kl-053-1-AJr-05-HOO</t>
  </si>
  <si>
    <t>空天2队</t>
  </si>
  <si>
    <t>济南无人驾驶航空器协会</t>
  </si>
  <si>
    <t>侯承旭</t>
  </si>
  <si>
    <t>胡三三</t>
  </si>
  <si>
    <t>2B8h6JU7-5-052-So-053-1-84j-05-AOO</t>
  </si>
  <si>
    <t>向前飞队</t>
  </si>
  <si>
    <t>帮学十四</t>
  </si>
  <si>
    <t>单云杰</t>
  </si>
  <si>
    <t>聂子俊</t>
  </si>
  <si>
    <t>2B8h6xkI-5-052-FK-053-1-faG-05-SZ5</t>
  </si>
  <si>
    <t>江苏省赣榆高级中学</t>
  </si>
  <si>
    <t>方绪东</t>
  </si>
  <si>
    <t>2B8h6Jwy-5-052-Of-053-1-wqK-05-ACe</t>
  </si>
  <si>
    <t>杨佳浩</t>
  </si>
  <si>
    <t>高利锋</t>
  </si>
  <si>
    <t>2B8h6xdz-5-052-JC-053-1-WoM-05-EJL</t>
  </si>
  <si>
    <t>山东省实验中学十三队</t>
  </si>
  <si>
    <t>金玥彤</t>
  </si>
  <si>
    <t>2B8h6xFO-5-052-G1-053-1-gBC-05-kHc</t>
  </si>
  <si>
    <t>任效贤</t>
  </si>
  <si>
    <t>2B8h6xsg-5-052-Uj-053-1-VzZ-05-aoQ</t>
  </si>
  <si>
    <t>山东省实验中学</t>
  </si>
  <si>
    <t>杨昊林</t>
  </si>
  <si>
    <t>2B8h6xdK-5-052-0O-053-1-90a-05-ux1</t>
  </si>
  <si>
    <t>德州市实验中学</t>
  </si>
  <si>
    <t>李润博</t>
  </si>
  <si>
    <t>潘芙颉</t>
  </si>
  <si>
    <t>2B8h6JbB-5-052-By-053-1-N9m-05-rFH</t>
  </si>
  <si>
    <t>肖逸</t>
  </si>
  <si>
    <t>东营市胜利第二中学</t>
  </si>
  <si>
    <t>马伟荣</t>
  </si>
  <si>
    <t>2B8h6Jv0-5-052-z1-053-1-lKK-05-JRe</t>
  </si>
  <si>
    <t>山师附中八队</t>
  </si>
  <si>
    <t>甄恩泽</t>
  </si>
  <si>
    <t>2B8h6J4i-5-052-6A-053-1-MmK-05-oiZ</t>
  </si>
  <si>
    <t>八八二队</t>
  </si>
  <si>
    <t>合肥八中国际部</t>
  </si>
  <si>
    <t>谢玲玲</t>
  </si>
  <si>
    <t>王岩</t>
  </si>
  <si>
    <t>2B8h6xmh-5-052-YX-053-1-6HI-05-9Lw</t>
  </si>
  <si>
    <t>雷霆万钧</t>
  </si>
  <si>
    <t>沈益霆</t>
  </si>
  <si>
    <t>2B8h6xWP-5-052-j3-053-1-DSj-05-VOE</t>
  </si>
  <si>
    <t>苏州工业园区星海实验中学徐悠</t>
  </si>
  <si>
    <t>徐悠</t>
  </si>
  <si>
    <t>2B8h6xdV-5-052-rK-053-1-vR1-05-dMA</t>
  </si>
  <si>
    <t>济南市历城第二中学6队</t>
  </si>
  <si>
    <t>徐成林</t>
  </si>
  <si>
    <t>2B8h6JUq-5-052-Me-053-1-cZy-05-ceS</t>
  </si>
  <si>
    <t>铁一中辅轮中学</t>
  </si>
  <si>
    <t>咸阳高新领航学校</t>
  </si>
  <si>
    <t>聂现云</t>
  </si>
  <si>
    <t>侯易辰</t>
  </si>
  <si>
    <t>2B8h6Jhm-5-052-P5-053-1-yu3-05-a1F</t>
  </si>
  <si>
    <t>柏霖队</t>
  </si>
  <si>
    <t>朱晶泽</t>
  </si>
  <si>
    <t>胡柏霖</t>
  </si>
  <si>
    <t>2B8h6JPo-5-052-Kg-053-1-Iam-05-Fzi</t>
  </si>
  <si>
    <t>济南实验中学浩宇队</t>
  </si>
  <si>
    <t>济南几木果教育</t>
  </si>
  <si>
    <t>曲凯</t>
  </si>
  <si>
    <t>2B8h6JhA-5-052-2c-053-1-zK4-05-IJw</t>
  </si>
  <si>
    <t>杨帆队</t>
  </si>
  <si>
    <t>魏末梅</t>
  </si>
  <si>
    <t>吴柯俭</t>
  </si>
  <si>
    <t>2B8h6J4U-5-052-uy-053-1-OMN-05-yME</t>
  </si>
  <si>
    <t>一六八中学二队</t>
  </si>
  <si>
    <t>汪槿煊</t>
  </si>
  <si>
    <t>2B8h6J4j-5-052-L1-053-1-ZCK-05-lox</t>
  </si>
  <si>
    <t>江苏盐城3队</t>
  </si>
  <si>
    <t>蒋静</t>
  </si>
  <si>
    <t>周家锐</t>
  </si>
  <si>
    <t>2B8h6JAI-5-052-st-053-1-rTx-05-DL3</t>
  </si>
  <si>
    <t>旭之队</t>
  </si>
  <si>
    <t>2B8h6JLQ-5-052-XS-053-1-OH2-05-wf2</t>
  </si>
  <si>
    <t>汉中市南郑区中所中学一队</t>
  </si>
  <si>
    <t>汉中市南郑区中所中学</t>
  </si>
  <si>
    <t>张小波</t>
  </si>
  <si>
    <t>饶博文</t>
  </si>
  <si>
    <t>2B8h6JZz-5-052-tV-053-1-OrY-05-fGD</t>
  </si>
  <si>
    <t>智械1队</t>
  </si>
  <si>
    <t>余浩宁</t>
  </si>
  <si>
    <t>2B8h6JAV-5-052-qx-053-1-4rn-05-iKc</t>
  </si>
  <si>
    <t>君之队</t>
  </si>
  <si>
    <t>欧明君</t>
  </si>
  <si>
    <t>2B8h6JzK-5-052-iD-053-1-rmf-05-0L6</t>
  </si>
  <si>
    <t>冠军一队</t>
  </si>
  <si>
    <t>何玉晗</t>
  </si>
  <si>
    <t>2B8h6xjy-5-052-50-053-1-ZkD-05-caY</t>
  </si>
  <si>
    <t>山东省实验中学十六队</t>
  </si>
  <si>
    <t>邱贵敏</t>
  </si>
  <si>
    <t>李浩冉</t>
  </si>
  <si>
    <t>2B8h6J7S-5-052-2K-053-1-RlF-05-Vn7</t>
  </si>
  <si>
    <t>众兴中学1</t>
  </si>
  <si>
    <t>肥东县众兴中学</t>
  </si>
  <si>
    <t>方一举</t>
  </si>
  <si>
    <t>张朝怡</t>
  </si>
  <si>
    <t>第511名</t>
  </si>
  <si>
    <t>2B8h6Jzx-5-052-3u-053-1-bRt-05-mDH</t>
  </si>
  <si>
    <t>食铁兽二队</t>
  </si>
  <si>
    <t>刘悦纳</t>
  </si>
  <si>
    <t>2B8h6xWU-5-052-QZ-053-1-1sv-05-ZSO</t>
  </si>
  <si>
    <t>南京师范大学苏州实验学校</t>
  </si>
  <si>
    <t>吴建宇</t>
  </si>
  <si>
    <t>2B8h6xHy-5-052-eX-053-1-hNp-05-7Op</t>
  </si>
  <si>
    <t>必胜队一</t>
  </si>
  <si>
    <t>刘昱蓉</t>
  </si>
  <si>
    <t>谭皓宇</t>
  </si>
  <si>
    <t>2B8h6xTB-5-052-or-053-1-uln-05-MfN</t>
  </si>
  <si>
    <t>阳光队一</t>
  </si>
  <si>
    <t>汤中轩</t>
  </si>
  <si>
    <t>2B8h6xH9-5-052-5t-053-1-iYe-05-Gys</t>
  </si>
  <si>
    <t>追梦二队</t>
  </si>
  <si>
    <t>王煦翔</t>
  </si>
  <si>
    <t>2B8h6JLl-5-052-oj-053-1-UOO-05-Tqo</t>
  </si>
  <si>
    <t>十一初牛清漪</t>
  </si>
  <si>
    <t>牛清漪</t>
  </si>
  <si>
    <t>2B8h6Jzj-5-052-52-053-1-Fgy-05-B3L</t>
  </si>
  <si>
    <t>小航一队</t>
  </si>
  <si>
    <t>潘昂慧欣</t>
  </si>
  <si>
    <t>2B8h6JwL-5-052-nf-053-1-wbt-05-38Q</t>
  </si>
  <si>
    <t>宝鸡市金陵中学队</t>
  </si>
  <si>
    <t>宝鸡市金陵中学</t>
  </si>
  <si>
    <t>张宏</t>
  </si>
  <si>
    <t>刘沛祺</t>
  </si>
  <si>
    <t>2B8h6xdU-5-052-Da-053-1-8Ki-05-1Wm</t>
  </si>
  <si>
    <t>山东省昌乐第一中学</t>
  </si>
  <si>
    <t>颜润泉</t>
  </si>
  <si>
    <t>2B8h6JzX-5-052-vn-053-1-Zgj-05-ONN</t>
  </si>
  <si>
    <t>八一队</t>
  </si>
  <si>
    <t>方一舟</t>
  </si>
  <si>
    <t>2B8h6xBr-5-052-d0-053-1-Y04-05-WTs</t>
  </si>
  <si>
    <t>力达顶峰</t>
  </si>
  <si>
    <t>山东省沂水县第一中学</t>
  </si>
  <si>
    <t>刘桂森</t>
  </si>
  <si>
    <t>王力达</t>
  </si>
  <si>
    <t>2B8h6xWE-5-052-7W-053-1-CHl-05-r97</t>
  </si>
  <si>
    <t>颜佳穗</t>
  </si>
  <si>
    <t>2B8h6xRx-5-052-mK-053-1-BWb-05-Gwi</t>
  </si>
  <si>
    <t>野狼一队</t>
  </si>
  <si>
    <t>徐静涵</t>
  </si>
  <si>
    <t>2B8h6xdF-5-052-3y-053-1-s0K-05-ESE</t>
  </si>
  <si>
    <t>济南市历城第二中学彩石校区11队</t>
  </si>
  <si>
    <t>徐子晴</t>
  </si>
  <si>
    <t>2B8h6xlM-5-052-Iy-053-1-eXV-05-QAe</t>
  </si>
  <si>
    <t>苏州市高新区第一中学</t>
  </si>
  <si>
    <t>刘易成</t>
  </si>
  <si>
    <t>2B8h6xet-5-052-4b-053-1-Zrw-05-IQC</t>
  </si>
  <si>
    <t>东营市材高知深1队</t>
  </si>
  <si>
    <t>庄黎明</t>
  </si>
  <si>
    <t>王诺诚</t>
  </si>
  <si>
    <t>2B8h6JGy-5-052-4z-053-1-HVT-05-qNl</t>
  </si>
  <si>
    <t>夏鲲鹏</t>
  </si>
  <si>
    <t>临朐中学</t>
  </si>
  <si>
    <t>方云</t>
  </si>
  <si>
    <t>2B8h6JPW-5-052-Gy-053-1-cfs-05-qU5</t>
  </si>
  <si>
    <t>扬学李楷队</t>
  </si>
  <si>
    <t>李楷</t>
  </si>
  <si>
    <t>2B8h6xW6-5-052-5Q-053-1-iVS-05-uXR</t>
  </si>
  <si>
    <t>苏州高新区第一中学</t>
  </si>
  <si>
    <t>石昊伦</t>
  </si>
  <si>
    <t>2B8h6xsJ-5-052-qi-053-1-1aX-05-Lwa</t>
  </si>
  <si>
    <t>章丘五中</t>
  </si>
  <si>
    <t>济南市章丘区第五中学</t>
  </si>
  <si>
    <t>李小霞</t>
  </si>
  <si>
    <t>庞明杰</t>
  </si>
  <si>
    <t>2B8h6xFo-5-052-JG-053-1-Wb5-05-dQb</t>
  </si>
  <si>
    <t>山师附中9队</t>
  </si>
  <si>
    <t>方琳</t>
  </si>
  <si>
    <t>芮清华</t>
  </si>
  <si>
    <t>2B8h6xYX-5-052-RH-053-1-qiI-05-6hv</t>
  </si>
  <si>
    <t>帮学必胜一队</t>
  </si>
  <si>
    <t>徐择晨</t>
  </si>
  <si>
    <t>2B8h6JUL-5-052-zc-053-1-Kng-05-28X</t>
  </si>
  <si>
    <t>一中三队</t>
  </si>
  <si>
    <t>郭人瑞</t>
  </si>
  <si>
    <t>2B8h6xg9-5-052-tt-053-1-YjG-05-sZs</t>
  </si>
  <si>
    <t>安轩逸战队</t>
  </si>
  <si>
    <t>安轩逸</t>
  </si>
  <si>
    <t>2B8h6JzU-5-052-7a-053-1-ONo-05-FpN</t>
  </si>
  <si>
    <t>合肥市第一中学6队</t>
  </si>
  <si>
    <t>汤磊</t>
  </si>
  <si>
    <t>李墨涵</t>
  </si>
  <si>
    <t>2B8h6xW9-5-052-Tb-053-1-05V-05-fO6</t>
  </si>
  <si>
    <t>苏州大学附属中学</t>
  </si>
  <si>
    <t>张仁恺</t>
  </si>
  <si>
    <t>2B8h6J7f-5-052-v8-053-1-NQw-05-x1p</t>
  </si>
  <si>
    <t>肥东二中2队</t>
  </si>
  <si>
    <t>童奔</t>
  </si>
  <si>
    <t>赵心怡</t>
  </si>
  <si>
    <t>2B8h6xHz-5-052-R9-053-1-qDD-05-iyA</t>
  </si>
  <si>
    <t>太阳花队一</t>
  </si>
  <si>
    <t>陈俊洋</t>
  </si>
  <si>
    <t>施祖广</t>
  </si>
  <si>
    <t>2B8h6Jyy-5-052-o5-053-1-JVF-05-YyO</t>
  </si>
  <si>
    <t>市四之光</t>
  </si>
  <si>
    <t>上海市市四中学</t>
  </si>
  <si>
    <t>陆怡祺</t>
  </si>
  <si>
    <t>陆煜韬</t>
  </si>
  <si>
    <t>2B8h6x1F-5-052-6a-053-1-4S1-05-E0w</t>
  </si>
  <si>
    <t>文华张博融加油</t>
  </si>
  <si>
    <t>张博融</t>
  </si>
  <si>
    <t>2B8h6xOS-5-052-45-053-1-0fH-05-0ko</t>
  </si>
  <si>
    <t>昆山第一中学</t>
  </si>
  <si>
    <t>沈心妍</t>
  </si>
  <si>
    <t>2B8h6xlr-5-052-b9-053-1-mtR-05-7uN</t>
  </si>
  <si>
    <t>山东省实验中学十五队</t>
  </si>
  <si>
    <t>张璐璐</t>
  </si>
  <si>
    <t>李欣霓</t>
  </si>
  <si>
    <t>2B8h6xnD-5-052-T3-053-1-ePC-05-h8s</t>
  </si>
  <si>
    <t>超越plus</t>
  </si>
  <si>
    <t>仇子超</t>
  </si>
  <si>
    <t>2B8h6Jzy-5-052-9n-053-1-1FN-05-a3T</t>
  </si>
  <si>
    <t>合肥市第一中学5队</t>
  </si>
  <si>
    <t>徐炎</t>
  </si>
  <si>
    <t>张宇星</t>
  </si>
  <si>
    <t>2B8h6xWF-5-052-aY-053-1-Dpk-05-H2J</t>
  </si>
  <si>
    <t>南京外国语学校</t>
  </si>
  <si>
    <t>杨冰琳</t>
  </si>
  <si>
    <t>2B8h6xEw-5-052-bf-053-1-B0C-05-jk0</t>
  </si>
  <si>
    <t>理璟星光十九队</t>
  </si>
  <si>
    <t>王玉琪</t>
  </si>
  <si>
    <t>龚海雯</t>
  </si>
  <si>
    <t>2B8h6JqO-5-052-em-053-1-V9Q-05-BJM</t>
  </si>
  <si>
    <t>孙祥瑞</t>
  </si>
  <si>
    <t>吴京京</t>
  </si>
  <si>
    <t>2B8h6xTZ-5-052-u5-053-1-OJj-05-pL4</t>
  </si>
  <si>
    <t>强势二队</t>
  </si>
  <si>
    <t>吕俊山</t>
  </si>
  <si>
    <t>陆思源</t>
  </si>
  <si>
    <t>2B8h6xgW-5-052-ks-053-1-SFP-05-M2U</t>
  </si>
  <si>
    <t>韩庆坤战队</t>
  </si>
  <si>
    <t>冯玉</t>
  </si>
  <si>
    <t>韩庆坤</t>
  </si>
  <si>
    <t>2B8h6xHi-5-052-QY-053-1-WxS-05-Aec</t>
  </si>
  <si>
    <t>逐梦二队</t>
  </si>
  <si>
    <t>刘冬梅</t>
  </si>
  <si>
    <t>徐中麒</t>
  </si>
  <si>
    <t>2B8h6x8V-5-052-m3-053-1-tD3-05-jRc</t>
  </si>
  <si>
    <t>龙腾一队</t>
  </si>
  <si>
    <t>董钊坤</t>
  </si>
  <si>
    <t>徐钰涵</t>
  </si>
  <si>
    <t>2B8h6xR5-5-052-OD-053-1-vHg-05-25Y</t>
  </si>
  <si>
    <t>冲锋一队</t>
  </si>
  <si>
    <t>曾亦乐</t>
  </si>
  <si>
    <t>杨景然</t>
  </si>
  <si>
    <t>2B8h6xYv-5-052-ll-053-1-7Xs-05-Oqg</t>
  </si>
  <si>
    <t>帮学向上冲三队</t>
  </si>
  <si>
    <t>汤灏闻</t>
  </si>
  <si>
    <t>2B8h6xsN-5-052-5y-053-1-wHT-05-IFB</t>
  </si>
  <si>
    <t>山东济南外国语学校</t>
  </si>
  <si>
    <t>郑强</t>
  </si>
  <si>
    <t>第555名</t>
  </si>
  <si>
    <t>2B8h6xR2-5-052-Bh-053-1-5IS-05-F2F</t>
  </si>
  <si>
    <t>飞翔队一</t>
  </si>
  <si>
    <t>吕天翼</t>
  </si>
  <si>
    <t>周籽言</t>
  </si>
  <si>
    <t>2B8h6xY7-5-052-57-053-1-t6r-05-LZ7</t>
  </si>
  <si>
    <t>帮学向上一队</t>
  </si>
  <si>
    <t>张雅涵</t>
  </si>
  <si>
    <t>2B8h6xkT-5-052-fh-053-1-c4x-05-cL8</t>
  </si>
  <si>
    <t>北京市海淀区启慧未来学校三队</t>
  </si>
  <si>
    <t>北京市海淀区启慧未来学校</t>
  </si>
  <si>
    <t>初旭桐</t>
  </si>
  <si>
    <t>2B8h6xTV-5-052-C4-053-1-svZ-05-Qzl</t>
  </si>
  <si>
    <t>爱拼才会赢二队</t>
  </si>
  <si>
    <t>王亦心</t>
  </si>
  <si>
    <t>王智见</t>
  </si>
  <si>
    <t>2B8h6xEp-5-052-7T-053-1-kRf-05-l8L</t>
  </si>
  <si>
    <t>树正星光八队</t>
  </si>
  <si>
    <t>杨立全</t>
  </si>
  <si>
    <t>沈煜航</t>
  </si>
  <si>
    <t>2B8h6xQk-5-052-yH-053-1-2OX-05-r3G</t>
  </si>
  <si>
    <t>中华二队</t>
  </si>
  <si>
    <t>王成成</t>
  </si>
  <si>
    <t>毛涵悦</t>
  </si>
  <si>
    <t>2B8h6xgt-5-052-KE-053-1-BEY-05-2Es</t>
  </si>
  <si>
    <t>郭丁铭战队</t>
  </si>
  <si>
    <t>郭丁铭</t>
  </si>
  <si>
    <t>第562名</t>
  </si>
  <si>
    <t>2B8h6xsQ-5-052-BG-053-1-F9F-05-imI</t>
  </si>
  <si>
    <t>张童童</t>
  </si>
  <si>
    <t>叶轩嘉</t>
  </si>
  <si>
    <t>2B8h6JUn-5-052-pA-053-1-7j5-05-1bN</t>
  </si>
  <si>
    <t>南京市栖霞区（海门）实验初级中学</t>
  </si>
  <si>
    <t>李子豪</t>
  </si>
  <si>
    <t>2B8h6xFi-5-052-Fv-053-1-LT0-05-3SC</t>
  </si>
  <si>
    <t>济南市历城第二中学三队</t>
  </si>
  <si>
    <t>马传煜</t>
  </si>
  <si>
    <t>汤彦清</t>
  </si>
  <si>
    <t>2B8h6xrR-5-052-LC-053-1-xWo-05-rfg</t>
  </si>
  <si>
    <t>济南市历城第一中学二队</t>
  </si>
  <si>
    <t>孙晨曦</t>
  </si>
  <si>
    <t>王喆颖</t>
  </si>
  <si>
    <t>2B8h6JbS-5-052-1x-053-1-mba-05-tiO</t>
  </si>
  <si>
    <t>山东省实验中学十九队</t>
  </si>
  <si>
    <t>刘屹浦</t>
  </si>
  <si>
    <t>2B8h6xgO-5-052-en-053-1-zQW-05-Ll1</t>
  </si>
  <si>
    <t>方一涵战队</t>
  </si>
  <si>
    <t>方一涵</t>
  </si>
  <si>
    <t>2B8h6xB3-5-052-uO-053-1-Dfn-05-dy1</t>
  </si>
  <si>
    <t>济南市历城第二中学1队</t>
  </si>
  <si>
    <t>邓嘉程</t>
  </si>
  <si>
    <t>2B8h6xrA-5-052-xf-053-1-BUy-05-v4i</t>
  </si>
  <si>
    <t>山东省实验中学十一队</t>
  </si>
  <si>
    <t>郑博彦</t>
  </si>
  <si>
    <t>第571名</t>
  </si>
  <si>
    <t>2B8h6xF9-5-052-4W-053-1-3cI-05-IMh</t>
  </si>
  <si>
    <t>济南市历城第二中学五队</t>
  </si>
  <si>
    <t>王文钊</t>
  </si>
  <si>
    <t>2B8h6JGe-5-052-pI-053-1-vSZ-05-lOZ</t>
  </si>
  <si>
    <t>济南外国语学校8队</t>
  </si>
  <si>
    <t>刘靖</t>
  </si>
  <si>
    <t>许涵越</t>
  </si>
  <si>
    <t>2B8h6xu0-5-052-O3-053-1-jYr-05-Jr1</t>
  </si>
  <si>
    <t>天天向上队</t>
  </si>
  <si>
    <t>陆玫匀</t>
  </si>
  <si>
    <t>2B8h6xgT-5-052-DH-053-1-R2e-05-GBg</t>
  </si>
  <si>
    <t>黄江涛战队</t>
  </si>
  <si>
    <t>黄江涛</t>
  </si>
  <si>
    <t>第574名</t>
  </si>
  <si>
    <t>2B8h6JbZ-5-052-H6-053-1-NMm-05-lzH</t>
  </si>
  <si>
    <t>山东省实验中学十七队</t>
  </si>
  <si>
    <t>孔腾霄</t>
  </si>
  <si>
    <t>2B8h6xFZ-5-052-mG-053-1-ywu-05-MvQ</t>
  </si>
  <si>
    <t>山东省实验中学六队</t>
  </si>
  <si>
    <t>2B8h6x8J-5-052-9L-053-1-lIW-05-1Da</t>
  </si>
  <si>
    <t>龙腾二队</t>
  </si>
  <si>
    <t>包容</t>
  </si>
  <si>
    <t>2B8h6xBi-5-052-jO-053-1-koK-05-6oO</t>
  </si>
  <si>
    <t>龙口第一中学三队</t>
  </si>
  <si>
    <t>张翠芳</t>
  </si>
  <si>
    <t>张笑凡</t>
  </si>
  <si>
    <t>2B8h6xFg-5-052-Ds-053-1-8qr-05-6mE</t>
  </si>
  <si>
    <t>王一泽</t>
  </si>
  <si>
    <t>王子豪</t>
  </si>
  <si>
    <t>2B8h6xEA-5-052-vm-053-1-xYR-05-9Fw</t>
  </si>
  <si>
    <t>理璟星光十二队</t>
  </si>
  <si>
    <t>卢义</t>
  </si>
  <si>
    <t>王沁彤</t>
  </si>
  <si>
    <t>2B8h6xsS-5-052-R3-053-1-qCg-05-eXr</t>
  </si>
  <si>
    <t>翟文</t>
  </si>
  <si>
    <t>郝子杰</t>
  </si>
  <si>
    <t>2B8h6x3n-5-052-Zv-053-1-5wv-05-ygM</t>
  </si>
  <si>
    <t>蓝梦科技中学组二队</t>
  </si>
  <si>
    <t>董家祺</t>
  </si>
  <si>
    <t>2B8h6xWp-5-052-ON-053-1-eJM-05-o2y</t>
  </si>
  <si>
    <t>镇江市实验高中</t>
  </si>
  <si>
    <t>朱锦琪</t>
  </si>
  <si>
    <t>2B8h6J5i-5-052-rx-053-1-qtJ-05-7Au</t>
  </si>
  <si>
    <t>扬学庚彪队</t>
  </si>
  <si>
    <t>陈庚彪</t>
  </si>
  <si>
    <t>2B8h6J4q-5-052-Eo-053-1-ueK-05-kFZ</t>
  </si>
  <si>
    <t>熊猫二队</t>
  </si>
  <si>
    <t>邓锦岳</t>
  </si>
  <si>
    <t>2B8h6xkd-5-052-km-053-1-OM0-05-6g8</t>
  </si>
  <si>
    <t>十中翱翔队</t>
  </si>
  <si>
    <t>苏晓英</t>
  </si>
  <si>
    <t>刘子立</t>
  </si>
  <si>
    <t>2B8h6xFF-5-052-DO-053-1-lxV-05-gf8</t>
  </si>
  <si>
    <t>济南外国语学校</t>
  </si>
  <si>
    <t>吴俊霖</t>
  </si>
  <si>
    <t>2B8h6JLb-5-052-po-053-1-pcv-05-165</t>
  </si>
  <si>
    <t>铜川市第一中学二队</t>
  </si>
  <si>
    <t>杨思涵</t>
  </si>
  <si>
    <t>2B8h6J5u-5-052-GD-053-1-C04-05-Sc8</t>
  </si>
  <si>
    <t>勤业畅想队</t>
  </si>
  <si>
    <t>刘俊鑫</t>
  </si>
  <si>
    <t>2B8h6J25-5-052-Nn-053-1-oxo-05-HvF</t>
  </si>
  <si>
    <t>西电初中十队</t>
  </si>
  <si>
    <t>肖悦雯</t>
  </si>
  <si>
    <t>2B8h6xDq-5-052-Sh-053-1-Kic-05-OfR</t>
  </si>
  <si>
    <t>许歆瑾</t>
  </si>
  <si>
    <t>2B8h6J4f-5-052-K1-053-1-EvI-05-XDR</t>
  </si>
  <si>
    <t>八八一队</t>
  </si>
  <si>
    <t>丁仲凯</t>
  </si>
  <si>
    <t>2B8h6xn9-5-052-zk-053-1-Cki-05-1wp</t>
  </si>
  <si>
    <t>知更鸟三组</t>
  </si>
  <si>
    <t>程波</t>
  </si>
  <si>
    <t>程歆然</t>
  </si>
  <si>
    <t>2B8h6Jhn-5-052-Fi-053-1-XlW-05-kVP</t>
  </si>
  <si>
    <t>嘉熙队</t>
  </si>
  <si>
    <t>2B8h6xnM-5-052-7G-053-1-wtO-05-AzJ</t>
  </si>
  <si>
    <t>领优星光九队</t>
  </si>
  <si>
    <t>陆燕怡</t>
  </si>
  <si>
    <t>陈晔</t>
  </si>
  <si>
    <t>2B8h6J4l-5-052-lO-053-1-Us5-05-dkM</t>
  </si>
  <si>
    <t>牛牛二队</t>
  </si>
  <si>
    <t>黄钟麟</t>
  </si>
  <si>
    <t>2B8h6JtY-5-052-qz-053-1-O2U-05-Z3c</t>
  </si>
  <si>
    <t>七八九队</t>
  </si>
  <si>
    <t>顾恬恬</t>
  </si>
  <si>
    <t>2B8h6J41-5-052-pt-053-1-mYt-05-W6E</t>
  </si>
  <si>
    <t>锦峰2队</t>
  </si>
  <si>
    <t>张骞</t>
  </si>
  <si>
    <t>2B8h6J4R-5-052-tC-053-1-wNA-05-LpT</t>
  </si>
  <si>
    <t>江苏盐城5队</t>
  </si>
  <si>
    <t>周宏成</t>
  </si>
  <si>
    <t>吉翔</t>
  </si>
  <si>
    <t>2B8h6J4o-5-052-py-053-1-GCO-05-SIY</t>
  </si>
  <si>
    <t>虎一队</t>
  </si>
  <si>
    <t>郭奕成</t>
  </si>
  <si>
    <t>2B8h6JzL-5-052-iS-053-1-uIA-05-t7X</t>
  </si>
  <si>
    <t>合肥市第一中学4队</t>
  </si>
  <si>
    <t>袁子荐</t>
  </si>
  <si>
    <t>2B8h6xeA-5-052-cj-053-1-hZY-05-mDd</t>
  </si>
  <si>
    <t>超越梦想</t>
  </si>
  <si>
    <t>东营市哲瀚高级中学</t>
  </si>
  <si>
    <t>段玉坤</t>
  </si>
  <si>
    <t>张靖瑄</t>
  </si>
  <si>
    <t>2B8h6xWq-5-052-GD-053-1-poH-05-ARz</t>
  </si>
  <si>
    <t>江苏省苏州第一中学校</t>
  </si>
  <si>
    <t>王之烁</t>
  </si>
  <si>
    <t>2B8h6JUP-5-052-Qe-053-1-yWe-05-nBl</t>
  </si>
  <si>
    <t>冲冲队二</t>
  </si>
  <si>
    <t>黄雨彤</t>
  </si>
  <si>
    <t>张舒文</t>
  </si>
  <si>
    <t>2B8h6xEK-5-052-QK-053-1-R7w-05-wHk</t>
  </si>
  <si>
    <t>树正星光五队</t>
  </si>
  <si>
    <t>戴轩</t>
  </si>
  <si>
    <t>冯静怡</t>
  </si>
  <si>
    <t>2B8h6Jvr-5-052-MC-053-1-xYl-05-HMG</t>
  </si>
  <si>
    <t>蒲公英慕尧队</t>
  </si>
  <si>
    <t>李剑</t>
  </si>
  <si>
    <t>李慕尧</t>
  </si>
  <si>
    <t>2B8h6xlZ-5-052-va-053-1-aMX-05-jjJ</t>
  </si>
  <si>
    <t>张颐和</t>
  </si>
  <si>
    <t>2B8h6xOC-5-052-QO-053-1-M6M-05-4sP</t>
  </si>
  <si>
    <t>蒋依婧</t>
  </si>
  <si>
    <t>2B8h6xkQ-5-052-yb-053-1-vOg-05-bS5</t>
  </si>
  <si>
    <t>北京市海淀区启慧未来学校二队</t>
  </si>
  <si>
    <t>朱隽泽</t>
  </si>
  <si>
    <t>戴铄沣</t>
  </si>
  <si>
    <t>2B8h6xr4-5-052-hz-053-1-UHf-05-Whn</t>
  </si>
  <si>
    <t>济南市历城第一中学一队</t>
  </si>
  <si>
    <t>王思喻</t>
  </si>
  <si>
    <t>2B8h6JUU-5-052-Zc-053-1-X9m-05-pOo</t>
  </si>
  <si>
    <t>合肥市第四十八中学肥东分校三队</t>
  </si>
  <si>
    <t>朱婉情</t>
  </si>
  <si>
    <t>2B8h6x8p-5-052-2J-053-1-BnB-05-Zuo</t>
  </si>
  <si>
    <t>花样年华一队</t>
  </si>
  <si>
    <t>马晨瑜</t>
  </si>
  <si>
    <t>2B8h6xTM-5-052-kR-053-1-oUi-05-AGG</t>
  </si>
  <si>
    <t>爱拼才会赢三队</t>
  </si>
  <si>
    <t>朱陈睿</t>
  </si>
  <si>
    <t>2B8h6xEN-5-052-2s-053-1-oAc-05-TMx</t>
  </si>
  <si>
    <t>树正星光七队</t>
  </si>
  <si>
    <t>王振宇</t>
  </si>
  <si>
    <t>2B8h6xWl-5-052-nH-053-1-yTC-05-rZa</t>
  </si>
  <si>
    <t>江苏省苏州实验中学二</t>
  </si>
  <si>
    <t>曹择煦</t>
  </si>
  <si>
    <t>2B8h6xrz-5-052-FF-053-1-DAQ-05-c9Z</t>
  </si>
  <si>
    <t>济南外国语学校3队</t>
  </si>
  <si>
    <t>郑浩然</t>
  </si>
  <si>
    <t>2B8h6Jvl-5-052-oM-053-1-EFt-05-h2V</t>
  </si>
  <si>
    <t>山师附中一队</t>
  </si>
  <si>
    <t>房鹏旭</t>
  </si>
  <si>
    <t>2B8h6xQZ-5-052-nB-053-1-qUA-05-qfr</t>
  </si>
  <si>
    <t>勇敢飞队一</t>
  </si>
  <si>
    <t>王思涵</t>
  </si>
  <si>
    <t>2B8h6xnG-5-052-ai-053-1-NW7-05-sV5</t>
  </si>
  <si>
    <t>领优星光二队</t>
  </si>
  <si>
    <t>李正光</t>
  </si>
  <si>
    <t>陈俊儒</t>
  </si>
  <si>
    <t>2B8h6JqV-5-052-9k-053-1-GRA-05-dfL</t>
  </si>
  <si>
    <t>刘英培</t>
  </si>
  <si>
    <t>2B8h6xex-5-052-Ol-053-1-SM0-05-mj2</t>
  </si>
  <si>
    <t>山师附中高三二班</t>
  </si>
  <si>
    <t>山师附中</t>
  </si>
  <si>
    <t>郭海华</t>
  </si>
  <si>
    <t>张然然</t>
  </si>
  <si>
    <t>2B8h6xFv-5-052-Mj-053-1-xJC-05-WmG</t>
  </si>
  <si>
    <t>王瑞言战队</t>
  </si>
  <si>
    <t>王瑞言</t>
  </si>
  <si>
    <t>2B8h6JvZ-5-052-Ho-053-1-1aV-05-tyR</t>
  </si>
  <si>
    <t>济南新航实验外国语学校二队</t>
  </si>
  <si>
    <t>李红</t>
  </si>
  <si>
    <t>田静远</t>
  </si>
  <si>
    <t>2B8h6xTc-5-052-Ln-053-1-TIJ-05-YVA</t>
  </si>
  <si>
    <t>爱拼才会赢一队</t>
  </si>
  <si>
    <t>黄宇谊</t>
  </si>
  <si>
    <t>2B8h6xHn-5-052-ye-053-1-cJh-05-cnZ</t>
  </si>
  <si>
    <t>风之彩二队</t>
  </si>
  <si>
    <t>陈锦萱</t>
  </si>
  <si>
    <t>2B8h6xmP-5-052-gf-053-1-H4F-05-1bW</t>
  </si>
  <si>
    <t>风神战队</t>
  </si>
  <si>
    <t>黄佳妮</t>
  </si>
  <si>
    <t>徐笑天</t>
  </si>
  <si>
    <t>2B8h6Jq9-5-052-Tv-053-1-ivm-05-Wse</t>
  </si>
  <si>
    <t>爱乐创张弛</t>
  </si>
  <si>
    <t>段晓倩</t>
  </si>
  <si>
    <t>张驰</t>
  </si>
  <si>
    <t>2B8h6xjM-5-052-Ke-053-1-Nzv-05-7g0</t>
  </si>
  <si>
    <t>悦博机器人五队</t>
  </si>
  <si>
    <t>曹晓丽</t>
  </si>
  <si>
    <t>宋雨阳</t>
  </si>
  <si>
    <t>2B8h6Jvi-5-052-Yv-053-1-pEG-05-jNW</t>
  </si>
  <si>
    <t>章丘双语学校</t>
  </si>
  <si>
    <t>王婧</t>
  </si>
  <si>
    <t>王军凯</t>
  </si>
  <si>
    <t>2B8h6xQa-5-052-zN-053-1-YhO-05-w7u</t>
  </si>
  <si>
    <t>阳光队二</t>
  </si>
  <si>
    <t>焦丽如</t>
  </si>
  <si>
    <t>2B8h6xEn-5-052-U3-053-1-LKE-05-4us</t>
  </si>
  <si>
    <t>理璟星光一队</t>
  </si>
  <si>
    <t>刘斐</t>
  </si>
  <si>
    <t>焦宸昕</t>
  </si>
  <si>
    <t>第633名</t>
  </si>
  <si>
    <t>2B8h6xnz-5-052-43-053-1-Uyb-05-4TW</t>
  </si>
  <si>
    <t>理璟星光六队</t>
  </si>
  <si>
    <t>朱钦</t>
  </si>
  <si>
    <t>张常思凡</t>
  </si>
  <si>
    <t>2B8h6xEb-5-052-sF-053-1-1ar-05-43W</t>
  </si>
  <si>
    <t>蒋美玲</t>
  </si>
  <si>
    <t>林周予涵</t>
  </si>
  <si>
    <t>2B8h6xWo-5-052-9i-053-1-Ga6-05-GiG</t>
  </si>
  <si>
    <t>江苏省苏州实验中学科技城校</t>
  </si>
  <si>
    <t>黄敬洋</t>
  </si>
  <si>
    <t>2B8h6xT6-5-052-DF-053-1-vy5-05-MWq</t>
  </si>
  <si>
    <t>星星之火一队</t>
  </si>
  <si>
    <t>吕金娜</t>
  </si>
  <si>
    <t>陈心梓</t>
  </si>
  <si>
    <t>第636名</t>
  </si>
  <si>
    <t>2B8h6JZe-5-052-ns-053-1-rdV-05-RxO</t>
  </si>
  <si>
    <t>傅钰磊</t>
  </si>
  <si>
    <t>云南师范大学实验中学昆明湖校区</t>
  </si>
  <si>
    <t>刘远法</t>
  </si>
  <si>
    <t>2B8h6xWT-5-052-X2-053-1-OzZ-05-uOA</t>
  </si>
  <si>
    <t>南京师范大学附属中学秦淮科技高中</t>
  </si>
  <si>
    <t>孙乙轩</t>
  </si>
  <si>
    <t>2B8h6x8N-5-052-r2-053-1-ab5-05-O2P</t>
  </si>
  <si>
    <t>超越自我一队</t>
  </si>
  <si>
    <t>龚星同</t>
  </si>
  <si>
    <t>2B8h6JLM-5-052-dZ-053-1-Dmz-05-wIC</t>
  </si>
  <si>
    <t>十一初董砾新</t>
  </si>
  <si>
    <t>董砾新</t>
  </si>
  <si>
    <t>2B8h6xe4-5-052-Hu-053-1-c74-05-AoY</t>
  </si>
  <si>
    <t>东营市材高知深2队</t>
  </si>
  <si>
    <t>孟垂泽</t>
  </si>
  <si>
    <t>2B8h6xOu-5-052-Iy-053-1-EqL-05-EiZ</t>
  </si>
  <si>
    <t>苏大附中</t>
  </si>
  <si>
    <t>李东翰</t>
  </si>
  <si>
    <t>2B8h6JZs-5-052-Uw-053-1-j9k-05-8Mu</t>
  </si>
  <si>
    <t>济南市历城第一中学四队</t>
  </si>
  <si>
    <t>于浩田</t>
  </si>
  <si>
    <t>2B8h6x8u-5-052-S5-053-1-Q3M-05-3Vy</t>
  </si>
  <si>
    <t>一马当先队二</t>
  </si>
  <si>
    <t>吕泽伟</t>
  </si>
  <si>
    <t>2B8h6xHs-5-052-IM-053-1-xWv-05-AkD</t>
  </si>
  <si>
    <t>天天队二</t>
  </si>
  <si>
    <t>袁振珲</t>
  </si>
  <si>
    <t>2B8h6xQG-5-052-cy-053-1-KgY-05-0qX</t>
  </si>
  <si>
    <t>星辰队</t>
  </si>
  <si>
    <t>吴子进</t>
  </si>
  <si>
    <t>金米</t>
  </si>
  <si>
    <t>2B8h6xQF-5-052-wx-053-1-gyV-05-II1</t>
  </si>
  <si>
    <t>热火一队</t>
  </si>
  <si>
    <t>叶佳琪</t>
  </si>
  <si>
    <t>2B8h6xEf-5-052-n5-053-1-LXE-05-BjF</t>
  </si>
  <si>
    <t>树正星光二队</t>
  </si>
  <si>
    <t>赵添</t>
  </si>
  <si>
    <t>程冉</t>
  </si>
  <si>
    <t>2B8h6xs3-5-052-FY-053-1-xP5-05-GuS</t>
  </si>
  <si>
    <t>山锐嘉</t>
  </si>
  <si>
    <t>2B8h6x8Y-5-052-zp-053-1-5To-05-TvU</t>
  </si>
  <si>
    <t>必赢一队</t>
  </si>
  <si>
    <t>于露</t>
  </si>
  <si>
    <t>李珺宸</t>
  </si>
  <si>
    <t>2B8h6x88-5-052-qp-053-1-wzc-05-dMe</t>
  </si>
  <si>
    <t>必赢二队</t>
  </si>
  <si>
    <t>刘绍祖</t>
  </si>
  <si>
    <t>2B8h6xHL-5-052-X5-053-1-ubY-05-SYU</t>
  </si>
  <si>
    <t>无畏队二</t>
  </si>
  <si>
    <t>王新辰</t>
  </si>
  <si>
    <t>2B8h6xEd-5-052-kc-053-1-wk6-05-6DJ</t>
  </si>
  <si>
    <t>理璟星光九队</t>
  </si>
  <si>
    <t>童志珊</t>
  </si>
  <si>
    <t>郁子涵</t>
  </si>
  <si>
    <t>2B8h6xE4-5-052-b6-053-1-UlO-05-sii</t>
  </si>
  <si>
    <t>王希琰</t>
  </si>
  <si>
    <t>2B8h6xs0-5-052-3O-053-1-24i-05-6uW</t>
  </si>
  <si>
    <t>孙清源</t>
  </si>
  <si>
    <t>2B8h6xFY-5-052-rF-053-1-aER-05-aLN</t>
  </si>
  <si>
    <t>山东省济南第九中学</t>
  </si>
  <si>
    <t>张乐</t>
  </si>
  <si>
    <t>陆易馨</t>
  </si>
  <si>
    <t>2B8h6J5S-5-052-LE-053-1-iWI-05-aEC</t>
  </si>
  <si>
    <t>前程似锦队</t>
  </si>
  <si>
    <t>袁晗程</t>
  </si>
  <si>
    <t>第885名</t>
  </si>
  <si>
    <t>2B8h6xHQ-5-052-th-053-1-Qau-05-Ysv</t>
  </si>
  <si>
    <t>辉煌一队</t>
  </si>
  <si>
    <t>徐宇泽</t>
  </si>
  <si>
    <t>2B8h6xY8-5-052-d4-053-1-I8b-05-wmr</t>
  </si>
  <si>
    <t>向日葵三队</t>
  </si>
  <si>
    <t>薛佳昕</t>
  </si>
  <si>
    <t>2B8h6xRy-5-052-Ab-053-1-meH-05-zeF</t>
  </si>
  <si>
    <t>飞翔队二</t>
  </si>
  <si>
    <t>刘益萌</t>
  </si>
  <si>
    <t>2B8h6xY2-5-052-2L-053-1-R1m-05-FKF</t>
  </si>
  <si>
    <t>明日之星一队</t>
  </si>
  <si>
    <t>刘宸菲</t>
  </si>
  <si>
    <t>2B8h6JPv-5-052-Bf-053-1-DlK-05-R11</t>
  </si>
  <si>
    <t>蒲公英昌羲队</t>
  </si>
  <si>
    <t>杜昌羲</t>
  </si>
  <si>
    <t>2B8h6xOj-5-052-Dv-053-1-ikI-05-vHk</t>
  </si>
  <si>
    <t>江苏省苏州实验中学</t>
  </si>
  <si>
    <t>张博洋</t>
  </si>
  <si>
    <t>2B8h6xd0-5-052-ye-053-1-2Rs-05-zpx</t>
  </si>
  <si>
    <t>乐童机器人</t>
  </si>
  <si>
    <t>山东省莱西市第一高级中学</t>
  </si>
  <si>
    <t>姜岩琳</t>
  </si>
  <si>
    <t>姜玉伟</t>
  </si>
  <si>
    <t>2B8h6xHh-5-052-dV-053-1-Bf8-05-ZVo</t>
  </si>
  <si>
    <t>太阳花队</t>
  </si>
  <si>
    <t>汤天桦</t>
  </si>
  <si>
    <t>2B8h6xTK-5-052-IQ-053-1-Lvr-05-ogf</t>
  </si>
  <si>
    <t>星星之火二队</t>
  </si>
  <si>
    <t>吴汶睿</t>
  </si>
  <si>
    <t>2B8h6xYD-5-052-A6-053-1-uAO-05-dSG</t>
  </si>
  <si>
    <t>奋发向上一队</t>
  </si>
  <si>
    <t>张可昕</t>
  </si>
  <si>
    <t>2B8h6JhK-5-052-k4-053-1-und-05-8YZ</t>
  </si>
  <si>
    <t>周弋普队</t>
  </si>
  <si>
    <t>上海南汇中学</t>
  </si>
  <si>
    <t>王惠峰</t>
  </si>
  <si>
    <t>周弋普</t>
  </si>
  <si>
    <t>2B8h6xHr-5-052-KC-053-1-orn-05-EQk</t>
  </si>
  <si>
    <t>飞翔二队</t>
  </si>
  <si>
    <t>丁一宸</t>
  </si>
  <si>
    <t>2B8h6xY4-5-052-O6-053-1-cpr-05-iXc</t>
  </si>
  <si>
    <t>明日之星三队</t>
  </si>
  <si>
    <t>郑雨欣</t>
  </si>
  <si>
    <t>2B8h6xnX-5-052-hA-053-1-fZH-05-nkU</t>
  </si>
  <si>
    <t>知更鸟一组</t>
  </si>
  <si>
    <t>毛永屹</t>
  </si>
  <si>
    <t>2B8h6xlR-5-052-1j-053-1-KXI-05-OYm</t>
  </si>
  <si>
    <t>厦门第十中学一队</t>
  </si>
  <si>
    <t>陈佳涵</t>
  </si>
  <si>
    <t>2B8h6xQr-5-052-n7-053-1-9bU-05-U7x</t>
  </si>
  <si>
    <t>中华一队</t>
  </si>
  <si>
    <t>潘皓宇</t>
  </si>
  <si>
    <t>2B8h6xjd-5-052-RV-053-1-mqr-05-O0S</t>
  </si>
  <si>
    <t>天天向上冲冲冲</t>
  </si>
  <si>
    <t>相晶晶</t>
  </si>
  <si>
    <t>申益泰</t>
  </si>
  <si>
    <t>2B8h6JGD-5-052-Ow-053-1-R6f-05-xEW</t>
  </si>
  <si>
    <t>济南高新区海川中学</t>
  </si>
  <si>
    <t>张鑫源</t>
  </si>
  <si>
    <t>赵心源</t>
  </si>
  <si>
    <t>2B8h6JbR-5-052-Ar-053-1-Kbx-05-4mb</t>
  </si>
  <si>
    <t>山东省实验中学二十队</t>
  </si>
  <si>
    <t>于振东</t>
  </si>
  <si>
    <t>刘昕喆</t>
  </si>
  <si>
    <t>2B8h6JbQ-5-052-xS-053-1-wJf-05-aTe</t>
  </si>
  <si>
    <t>济南市历城第二中学10队</t>
  </si>
  <si>
    <t>孟小刚</t>
  </si>
  <si>
    <t>王煜玮</t>
  </si>
  <si>
    <t>2B8h6xey-5-052-Ws-053-1-nLL-05-bLS</t>
  </si>
  <si>
    <t>未来学校三队</t>
  </si>
  <si>
    <t>德州第一中学</t>
  </si>
  <si>
    <t>房永正</t>
  </si>
  <si>
    <t>朱博文</t>
  </si>
  <si>
    <t>2B8h6x1m-5-052-C0-053-1-1Cv-05-El9</t>
  </si>
  <si>
    <t>慕胤宏加油</t>
  </si>
  <si>
    <t>李守伟</t>
  </si>
  <si>
    <t>慕胤宏</t>
  </si>
  <si>
    <t>2B8h6xrf-5-052-Zp-053-1-OjN-05-QAl</t>
  </si>
  <si>
    <t>山师附中12队</t>
  </si>
  <si>
    <t>葛承睿</t>
  </si>
  <si>
    <t>2B8h6xRc-5-052-AV-053-1-208-05-rbz</t>
  </si>
  <si>
    <t>冲锋二队</t>
  </si>
  <si>
    <t>张蕴函</t>
  </si>
  <si>
    <t>2B8h6xQ5-5-052-Mi-053-1-vC3-05-ZgG</t>
  </si>
  <si>
    <t>星辰队二</t>
  </si>
  <si>
    <t>缪雨轩</t>
  </si>
  <si>
    <t>2B8h6JqT-5-052-no-053-1-PIE-05-Gsl</t>
  </si>
  <si>
    <t>济南市历城第二中学13队</t>
  </si>
  <si>
    <t>王童汉</t>
  </si>
  <si>
    <t>2B8h6xly-5-052-aO-053-1-jEd-05-VDX</t>
  </si>
  <si>
    <t>西安交通大学苏州附属中学四</t>
  </si>
  <si>
    <t>杨杰</t>
  </si>
  <si>
    <t>2B8h6xrg-5-052-VO-053-1-ZO4-05-8a6</t>
  </si>
  <si>
    <t>济南大学城实验高中二队</t>
  </si>
  <si>
    <t>李昊然</t>
  </si>
  <si>
    <t>第681名</t>
  </si>
  <si>
    <t>2B8h6xsd-5-052-xJ-053-1-SrL-05-hPJ</t>
  </si>
  <si>
    <t>山师附中三队</t>
  </si>
  <si>
    <t>李宁</t>
  </si>
  <si>
    <t>王锦源</t>
  </si>
  <si>
    <t>2B8h6xWJ-5-052-gH-053-1-BOY-05-IDx</t>
  </si>
  <si>
    <t>苏州湾外国语学校</t>
  </si>
  <si>
    <t>顾馨瑶</t>
  </si>
  <si>
    <t>2B8h6xBI-5-052-0e-053-1-Cnj-05-rm2</t>
  </si>
  <si>
    <t>龙口第一中学一队</t>
  </si>
  <si>
    <t>刘家宁</t>
  </si>
  <si>
    <t>2B8h6xrr-5-052-um-053-1-Utn-05-kc9</t>
  </si>
  <si>
    <t>济南市历城第二中学3队</t>
  </si>
  <si>
    <t>纪亚迪</t>
  </si>
  <si>
    <t>王钰栋</t>
  </si>
  <si>
    <t>2B8h6xFd-5-052-1d-053-1-X2P-05-K6u</t>
  </si>
  <si>
    <t>山师附中10队</t>
  </si>
  <si>
    <t>李政诺</t>
  </si>
  <si>
    <t>2B8h6xsv-5-052-OE-053-1-79W-05-28b</t>
  </si>
  <si>
    <t>济南市章丘区第四中学二队</t>
  </si>
  <si>
    <t>郎紫琰</t>
  </si>
  <si>
    <t>2B8h6xRr-5-052-DE-053-1-uUw-05-VNh</t>
  </si>
  <si>
    <t>理璟星光队</t>
  </si>
  <si>
    <t>沈倩</t>
  </si>
  <si>
    <t>史久益</t>
  </si>
  <si>
    <t>2B8h6Jb8-5-052-JA-053-1-FYV-05-Qf3</t>
  </si>
  <si>
    <t>济南市历城第二中学11队</t>
  </si>
  <si>
    <t>王若桐</t>
  </si>
  <si>
    <t>2B8h6xrs-5-052-r0-053-1-Ozn-05-Un2</t>
  </si>
  <si>
    <t>济南市历城第二中学4队</t>
  </si>
  <si>
    <t>王兴宇</t>
  </si>
  <si>
    <t>2B8h6xgs-5-052-36-053-1-KTX-05-P2a</t>
  </si>
  <si>
    <t>追梦</t>
  </si>
  <si>
    <t>庄卫星</t>
  </si>
  <si>
    <t>荆振桓</t>
  </si>
  <si>
    <t>2B8h6x8O-5-052-tq-053-1-mok-05-DbT</t>
  </si>
  <si>
    <t>明日必胜一队</t>
  </si>
  <si>
    <t>许派</t>
  </si>
  <si>
    <t>2B8h6JGu-5-052-EK-053-1-W97-05-lMs</t>
  </si>
  <si>
    <t>济南新航实验外国语学校七队</t>
  </si>
  <si>
    <t>山东济南新航实验外国语学校</t>
  </si>
  <si>
    <t>王霖</t>
  </si>
  <si>
    <t>张惠博</t>
  </si>
  <si>
    <t>2B8h6xY5-5-052-kx-053-1-4O3-05-wzJ</t>
  </si>
  <si>
    <t>战狼二队</t>
  </si>
  <si>
    <t>郑小鹏</t>
  </si>
  <si>
    <t>2B8h6xEo-5-052-OX-053-1-fDk-05-38E</t>
  </si>
  <si>
    <t>树正星光四队</t>
  </si>
  <si>
    <t>付彬峰</t>
  </si>
  <si>
    <t>2B8h6Jb9-5-052-mV-053-1-UOE-05-bne</t>
  </si>
  <si>
    <t>济南外国语学校5队</t>
  </si>
  <si>
    <t>徐梓同</t>
  </si>
  <si>
    <t>2B8h6xEz-5-052-jl-053-1-lVx-05-ck7</t>
  </si>
  <si>
    <t>理璟星光二十三队</t>
  </si>
  <si>
    <t>张桐</t>
  </si>
  <si>
    <t>2B8h6Jvn-5-052-Ot-053-1-N4t-05-64q</t>
  </si>
  <si>
    <t>张庆申</t>
  </si>
  <si>
    <t>第699名</t>
  </si>
  <si>
    <t>2B8h6x8w-5-052-Ov-053-1-yOC-05-9iC</t>
  </si>
  <si>
    <t>琅琊一队</t>
  </si>
  <si>
    <t>谢皓然</t>
  </si>
  <si>
    <t>徐俊杰</t>
  </si>
  <si>
    <t>2B8h6xsR-5-052-2W-053-1-xdY-05-1vz</t>
  </si>
  <si>
    <t>蔡应心</t>
  </si>
  <si>
    <t>吴金昊</t>
  </si>
  <si>
    <t>2B8h6Jvf-5-052-Oh-053-1-OAi-05-HXr</t>
  </si>
  <si>
    <t>济南新航实验外国语学校三队</t>
  </si>
  <si>
    <t>赵雪冉</t>
  </si>
  <si>
    <t>2B8h6JtV-5-052-Bx-053-1-3Dh-05-etG</t>
  </si>
  <si>
    <t>领优星光六队</t>
  </si>
  <si>
    <t>李畅奇</t>
  </si>
  <si>
    <t>2B8h6JG1-5-052-a6-053-1-fJr-05-XI3</t>
  </si>
  <si>
    <t>济南外国语学校7队</t>
  </si>
  <si>
    <t>李姝妍</t>
  </si>
  <si>
    <t>2B8h6xYm-5-052-2K-053-1-Tg2-05-0s8</t>
  </si>
  <si>
    <t>战狼三队</t>
  </si>
  <si>
    <t>赵彤</t>
  </si>
  <si>
    <t>2B8h6xea-5-052-b7-053-1-1iO-05-f5j</t>
  </si>
  <si>
    <t>聊城第一中学胜利</t>
  </si>
  <si>
    <t>孙志浩</t>
  </si>
  <si>
    <t>高歌</t>
  </si>
  <si>
    <t>2B8h6xFP-5-052-BR-053-1-fLs-05-H30</t>
  </si>
  <si>
    <t>山东省实验中学五队</t>
  </si>
  <si>
    <t>尹可心</t>
  </si>
  <si>
    <t>2B8h6xdG-5-052-1Z-053-1-i46-05-RbV</t>
  </si>
  <si>
    <t>山师附中13队</t>
  </si>
  <si>
    <t>吕依霖</t>
  </si>
  <si>
    <t>2B8h6JPe-5-052-Fa-053-1-Y0U-05-smw</t>
  </si>
  <si>
    <t>田林二中队</t>
  </si>
  <si>
    <t>上海市田林第二中学</t>
  </si>
  <si>
    <t>杨帆</t>
  </si>
  <si>
    <t>程予裴</t>
  </si>
  <si>
    <t>2B8h6xmC-5-052-ER-053-1-bR5-05-Sle</t>
  </si>
  <si>
    <t>苏城外1队</t>
  </si>
  <si>
    <t>张欣晨</t>
  </si>
  <si>
    <t>2B8h6xmN-5-052-QD-053-1-Vvc-05-eOn</t>
  </si>
  <si>
    <t>杨致远</t>
  </si>
  <si>
    <t>2B8h6xd2-5-052-CP-053-1-ZqD-05-U3D</t>
  </si>
  <si>
    <t>山东省实验中学十四队</t>
  </si>
  <si>
    <t>王弘忆</t>
  </si>
  <si>
    <t>2B8h6xB2-5-052-0y-053-1-aXq-05-Piy</t>
  </si>
  <si>
    <t>快乐雄鹰二队</t>
  </si>
  <si>
    <t>张宇骞</t>
  </si>
  <si>
    <t>2B8h6xrS-5-052-Xw-053-1-Eqr-05-Uhk</t>
  </si>
  <si>
    <t>李雨珊</t>
  </si>
  <si>
    <t>2B8h6JqZ-5-052-BC-053-1-NGY-05-JYx</t>
  </si>
  <si>
    <t>济南大学城实验高中四队</t>
  </si>
  <si>
    <t>邓路</t>
  </si>
  <si>
    <t>薛诗蕾</t>
  </si>
  <si>
    <t>2B8h6J7P-5-052-Wb-053-1-jem-05-E5y</t>
  </si>
  <si>
    <t>一百分队</t>
  </si>
  <si>
    <t>程星源</t>
  </si>
  <si>
    <t>卞欣悦</t>
  </si>
  <si>
    <t>2B8h6JGd-5-052-tC-053-1-FiX-05-RSf</t>
  </si>
  <si>
    <t>刘自航</t>
  </si>
  <si>
    <t>2B8h6xjr-5-052-OF-053-1-SxU-05-Ndl</t>
  </si>
  <si>
    <t>勇往直前冲一队</t>
  </si>
  <si>
    <t>张言潞</t>
  </si>
  <si>
    <t>2B8h6xgu-5-052-3c-053-1-yf9-05-Dd0</t>
  </si>
  <si>
    <t>未来学校一队</t>
  </si>
  <si>
    <t>陈奕帆</t>
  </si>
  <si>
    <t>2B8h6Jbq-5-052-m4-053-1-HIK-05-Df6</t>
  </si>
  <si>
    <t>济南外国语学校4队</t>
  </si>
  <si>
    <t>刘金萍</t>
  </si>
  <si>
    <t>谢文卓</t>
  </si>
  <si>
    <t>2B8h6xFA-5-052-Mq-053-1-pss-05-f2O</t>
  </si>
  <si>
    <t>济南市历城第二中学</t>
  </si>
  <si>
    <t>王一清</t>
  </si>
  <si>
    <t>2B8h6xg6-5-052-IC-053-1-SJ9-05-211</t>
  </si>
  <si>
    <t>孙兆卿战队</t>
  </si>
  <si>
    <t>孙兆卿</t>
  </si>
  <si>
    <t>2B8h6JGF-5-052-SC-053-1-GGm-05-TOO</t>
  </si>
  <si>
    <t>济南市章丘区第四中学5队</t>
  </si>
  <si>
    <t>王彦一</t>
  </si>
  <si>
    <t>刘家筱</t>
  </si>
  <si>
    <t>2B8h6xBH-5-052-Dv-053-1-aDc-05-2Gq</t>
  </si>
  <si>
    <t>王梓霖</t>
  </si>
  <si>
    <t>2B8h6xl6-5-052-Dc-053-1-rgz-05-6Rl</t>
  </si>
  <si>
    <t>热血青春二队</t>
  </si>
  <si>
    <t>帮学十三</t>
  </si>
  <si>
    <t>周元嘉</t>
  </si>
  <si>
    <t>颜宇</t>
  </si>
  <si>
    <t>2B8h6xse-5-052-oy-053-1-qFB-05-12t</t>
  </si>
  <si>
    <t>山师附中五队</t>
  </si>
  <si>
    <t>张语涵</t>
  </si>
  <si>
    <t>2B8h6xkt-5-052-qY-053-1-iSQ-05-DYo</t>
  </si>
  <si>
    <t>松鼠1队</t>
  </si>
  <si>
    <t>蔡继航</t>
  </si>
  <si>
    <t>孙悦然</t>
  </si>
  <si>
    <t>2B8h6xgB-5-052-f3-053-1-zH6-05-376</t>
  </si>
  <si>
    <t>未来学校二队</t>
  </si>
  <si>
    <t>2B8h6xQf-5-052-G7-053-1-AcU-05-oxn</t>
  </si>
  <si>
    <t>星光队一</t>
  </si>
  <si>
    <t>江晋文</t>
  </si>
  <si>
    <t>2B8h6xge-5-052-XM-053-1-rOX-05-Dv4</t>
  </si>
  <si>
    <t>江苏盐城2队</t>
  </si>
  <si>
    <t>张天玉</t>
  </si>
  <si>
    <t>2B8h6J5y-5-052-SP-053-1-CF5-05-9Kg</t>
  </si>
  <si>
    <t>南京市第十三中学八队</t>
  </si>
  <si>
    <t>南京市第十三中学锁金分校28队</t>
  </si>
  <si>
    <t>戴明</t>
  </si>
  <si>
    <t>戴炜伦</t>
  </si>
  <si>
    <t>2B8h6JbL-5-052-xs-053-1-9ej-05-sUY</t>
  </si>
  <si>
    <t>山东省济北中学一队</t>
  </si>
  <si>
    <t>李海若</t>
  </si>
  <si>
    <t>2B8h6xjZ-5-052-Ca-053-1-QRE-05-1nd</t>
  </si>
  <si>
    <t>山师附中16队</t>
  </si>
  <si>
    <t>周裕涵</t>
  </si>
  <si>
    <t>2B8h6J7K-5-052-aL-053-1-TEf-05-WR8</t>
  </si>
  <si>
    <t>众兴中学</t>
  </si>
  <si>
    <t>刘一明</t>
  </si>
  <si>
    <t>2B8h6x8G-5-052-Ig-053-1-5Fc-05-dQv</t>
  </si>
  <si>
    <t>飞虎一队</t>
  </si>
  <si>
    <t>陈天越</t>
  </si>
  <si>
    <t>李昊轩</t>
  </si>
  <si>
    <t>2B8h6xRd-5-052-zh-053-1-qWL-05-809</t>
  </si>
  <si>
    <t>理璟星光二十五队</t>
  </si>
  <si>
    <t>冯梓珊</t>
  </si>
  <si>
    <t>2B8h6Jvg-5-052-eY-053-1-xhs-05-Yzu</t>
  </si>
  <si>
    <t>蒲公英铭岳队</t>
  </si>
  <si>
    <t>赵铭岳</t>
  </si>
  <si>
    <t>2B8h6JbO-5-052-4Z-053-1-Fwb-05-wsY</t>
  </si>
  <si>
    <t>山师附中18队</t>
  </si>
  <si>
    <t>余璐</t>
  </si>
  <si>
    <t>战昱儒</t>
  </si>
  <si>
    <t>2B8h6Jb3-5-052-a9-053-1-hsD-05-MVV</t>
  </si>
  <si>
    <t>张克涵</t>
  </si>
  <si>
    <t>2B8h6xHF-5-052-th-053-1-xQ8-05-TxO</t>
  </si>
  <si>
    <t>天天队一</t>
  </si>
  <si>
    <t>王家盛</t>
  </si>
  <si>
    <t>第739名</t>
  </si>
  <si>
    <t>2B8h6xQv-5-052-h5-053-1-AJR-05-dpO</t>
  </si>
  <si>
    <t>争先队一</t>
  </si>
  <si>
    <t>胡昕妍</t>
  </si>
  <si>
    <t>2B8h6xnV-5-052-SJ-053-1-RLh-05-bcV</t>
  </si>
  <si>
    <t>领优星光三队</t>
  </si>
  <si>
    <t>吴晏雪</t>
  </si>
  <si>
    <t>2B8h6xmG-5-052-bd-053-1-pU7-05-Odz</t>
  </si>
  <si>
    <t>小牛战队</t>
  </si>
  <si>
    <t>苏州市苏才继续教育培训中心</t>
  </si>
  <si>
    <t>刘鹏程</t>
  </si>
  <si>
    <t>刘新淳</t>
  </si>
  <si>
    <t>2B8h6J71-5-052-I4-053-1-zM2-05-hJ9</t>
  </si>
  <si>
    <t>城关5队</t>
  </si>
  <si>
    <t>李金芝</t>
  </si>
  <si>
    <t>2B8h6xjq-5-052-FE-053-1-TP2-05-kQO</t>
  </si>
  <si>
    <t>济南市历城第二中学8队</t>
  </si>
  <si>
    <t>江英帅</t>
  </si>
  <si>
    <t>2B8h6Jv2-5-052-F1-053-1-9Y6-05-Dqy</t>
  </si>
  <si>
    <t>山师附中六队</t>
  </si>
  <si>
    <t>李丹</t>
  </si>
  <si>
    <t>潘昊磊</t>
  </si>
  <si>
    <t>第745名</t>
  </si>
  <si>
    <t>2B8h6xBo-5-052-0P-053-1-RKY-05-IOu</t>
  </si>
  <si>
    <t>龙口第一中学四队</t>
  </si>
  <si>
    <t>刁政皓</t>
  </si>
  <si>
    <t>2B8h6xH0-5-052-Oj-053-1-iQg-05-fOp</t>
  </si>
  <si>
    <t>卓越一队</t>
  </si>
  <si>
    <t>张群</t>
  </si>
  <si>
    <t>乔继莹</t>
  </si>
  <si>
    <t>2B8h6Jtf-5-052-r2-053-1-XNh-05-fN5</t>
  </si>
  <si>
    <t>领优星光七队</t>
  </si>
  <si>
    <t>顾米果</t>
  </si>
  <si>
    <t>2B8h6xQK-5-052-2U-053-1-V5W-05-MiT</t>
  </si>
  <si>
    <t>巅峰队一</t>
  </si>
  <si>
    <t>赵璟泽</t>
  </si>
  <si>
    <t>2B8h6Jqw-5-052-pm-053-1-TAa-05-9LZ</t>
  </si>
  <si>
    <t>章丘双语学校三队</t>
  </si>
  <si>
    <t>孟宇</t>
  </si>
  <si>
    <t>王宁睿</t>
  </si>
  <si>
    <t>2B8h6Jvo-5-052-1M-053-1-2xk-05-Mkl</t>
  </si>
  <si>
    <t>章丘双语学校一队</t>
  </si>
  <si>
    <t>韩紫晗</t>
  </si>
  <si>
    <t>2B8h6x8l-5-052-v7-053-1-PzM-05-sMz</t>
  </si>
  <si>
    <t>明日必胜队</t>
  </si>
  <si>
    <t>吴建江</t>
  </si>
  <si>
    <t>2B8h6JUg-5-052-Pj-053-1-bIb-05-ora</t>
  </si>
  <si>
    <t>冲冲冲队</t>
  </si>
  <si>
    <t>贺可可</t>
  </si>
  <si>
    <t>潘际宇</t>
  </si>
  <si>
    <t>2B8h6xje-5-052-5j-053-1-OrG-05-LMx</t>
  </si>
  <si>
    <t>帮学向上冲一队</t>
  </si>
  <si>
    <t>葛佳宁</t>
  </si>
  <si>
    <t>沈靖杰</t>
  </si>
  <si>
    <t>2B8h6J56-5-052-3h-053-1-3pj-05-DHJ</t>
  </si>
  <si>
    <t>海阔凭鱼跃队</t>
  </si>
  <si>
    <t>张海洋</t>
  </si>
  <si>
    <t>2B8h6JL8-5-052-Co-053-1-IiI-05-S0F</t>
  </si>
  <si>
    <t>汉中市南郑区中所中学二队</t>
  </si>
  <si>
    <t>王熙皓</t>
  </si>
  <si>
    <t>2B8h6xOB-5-052-UC-053-1-Jnq-05-vRA</t>
  </si>
  <si>
    <t>张壹凯</t>
  </si>
  <si>
    <t>2B8h6Jbk-5-052-sF-053-1-gN9-05-gVM</t>
  </si>
  <si>
    <t>宋秉政</t>
  </si>
  <si>
    <t>2B8h6Jyg-5-052-sm-053-1-5uG-05-6rp</t>
  </si>
  <si>
    <t>四五六</t>
  </si>
  <si>
    <t>王恩泽</t>
  </si>
  <si>
    <t>2B8h6xEE-5-052-4L-053-1-m7q-05-qQz</t>
  </si>
  <si>
    <t>树正星光十二队</t>
  </si>
  <si>
    <t>顾洋铭</t>
  </si>
  <si>
    <t>第761名</t>
  </si>
  <si>
    <t>2B8h6xF4-5-052-GT-053-1-DI2-05-EWS</t>
  </si>
  <si>
    <t>济南市历城第二中学一队</t>
  </si>
  <si>
    <t>王一宁</t>
  </si>
  <si>
    <t>2B8h6Jyk-5-052-7n-053-1-mgV-05-v4U</t>
  </si>
  <si>
    <t>冲冲冲队一</t>
  </si>
  <si>
    <t>狄嘉坤</t>
  </si>
  <si>
    <t>2B8h6xlh-5-052-7a-053-1-sOh-05-rbc</t>
  </si>
  <si>
    <t>雨花台中学岱山校区</t>
  </si>
  <si>
    <t>徐嘉乐</t>
  </si>
  <si>
    <t>2B8h6xdQ-5-052-hJ-053-1-yiG-05-kTy</t>
  </si>
  <si>
    <t>星辰六号</t>
  </si>
  <si>
    <t>杨鲁豫</t>
  </si>
  <si>
    <t>2B8h6xTm-5-052-gY-053-1-A5O-05-FJJ</t>
  </si>
  <si>
    <t>明日一队</t>
  </si>
  <si>
    <t>殷佳慧</t>
  </si>
  <si>
    <t>2B8h6xdr-5-052-KL-053-1-2d5-05-StV</t>
  </si>
  <si>
    <t>星辰八号</t>
  </si>
  <si>
    <t>林立君</t>
  </si>
  <si>
    <t>王珺</t>
  </si>
  <si>
    <t>2B8h6xEt-5-052-wF-053-1-Ipz-05-jJ6</t>
  </si>
  <si>
    <t>树正星光1队</t>
  </si>
  <si>
    <t>王燕</t>
  </si>
  <si>
    <t>周琦</t>
  </si>
  <si>
    <t>2B8h6xW3-5-052-sy-053-1-lDO-05-15j</t>
  </si>
  <si>
    <t>南京市人民中学</t>
  </si>
  <si>
    <t>王易琦</t>
  </si>
  <si>
    <t>2B8h6xWy-5-052-DI-053-1-OpO-05-QTm</t>
  </si>
  <si>
    <t>苏州实验中学</t>
  </si>
  <si>
    <t>姚思瑞</t>
  </si>
  <si>
    <t>2B8h6xEG-5-052-cC-053-1-cxF-05-kbw</t>
  </si>
  <si>
    <t>理璟星光十一队</t>
  </si>
  <si>
    <t>刘述学</t>
  </si>
  <si>
    <t>朱毅</t>
  </si>
  <si>
    <t>2B8h6xkE-5-052-qm-053-1-lHO-05-Jck</t>
  </si>
  <si>
    <t>北京市海淀区启慧未来学校五队</t>
  </si>
  <si>
    <t>李润琦</t>
  </si>
  <si>
    <t>杨清元</t>
  </si>
  <si>
    <t>2B8h6xkn-5-052-LZ-053-1-Neo-05-1wM</t>
  </si>
  <si>
    <t>北京市海淀区启慧未来学校六队</t>
  </si>
  <si>
    <t>郭鑫宇</t>
  </si>
  <si>
    <t>2B8h6xkV-5-052-69-053-1-lsy-05-75b</t>
  </si>
  <si>
    <t>北京市海淀区启慧未来学校四队</t>
  </si>
  <si>
    <t>何云吉</t>
  </si>
  <si>
    <t>2B8h6Jbl-5-052-qQ-053-1-eyi-05-NXL</t>
  </si>
  <si>
    <t>济南外国语学校6队</t>
  </si>
  <si>
    <t>张歆睿</t>
  </si>
  <si>
    <t>2B8h6J7g-5-052-O4-053-1-zHG-05-9Ov</t>
  </si>
  <si>
    <t>方涛</t>
  </si>
  <si>
    <t>王紫涵</t>
  </si>
  <si>
    <t>2B8h6JyW-5-052-uk-053-1-7eW-05-dvO</t>
  </si>
  <si>
    <t>热血青春一队</t>
  </si>
  <si>
    <t>陈欣逸</t>
  </si>
  <si>
    <t>2B8h6xEC-5-052-uB-053-1-aJn-05-n0T</t>
  </si>
  <si>
    <t>树正星光六队</t>
  </si>
  <si>
    <t>曾叶欣</t>
  </si>
  <si>
    <t>2B8h6JvR-5-052-LC-053-1-Qz3-05-rxb</t>
  </si>
  <si>
    <t>崔鹏</t>
  </si>
  <si>
    <t>袁振庭</t>
  </si>
  <si>
    <t>2B8h6xlq-5-052-Ws-053-1-ijY-05-HIN</t>
  </si>
  <si>
    <t>苏州工业园区星海实验中学四</t>
  </si>
  <si>
    <t>陈俊言</t>
  </si>
  <si>
    <t>2B8h6xTQ-5-052-ci-053-1-vj3-05-kCV</t>
  </si>
  <si>
    <t>两万五千里长征二队</t>
  </si>
  <si>
    <t>李文宇</t>
  </si>
  <si>
    <t>2B8h6xRF-5-052-UF-053-1-lCF-05-X6S</t>
  </si>
  <si>
    <t>理璟星光二十六队</t>
  </si>
  <si>
    <t>郑原</t>
  </si>
  <si>
    <t>2B8h6xQY-5-052-Me-053-1-3YQ-05-mfC</t>
  </si>
  <si>
    <t>奋勇一队</t>
  </si>
  <si>
    <t>戴芷筠</t>
  </si>
  <si>
    <t>2B8h6Jq7-5-052-uH-053-1-Hwo-05-TnE</t>
  </si>
  <si>
    <t>山东省实验中学二十二队</t>
  </si>
  <si>
    <t>刘宝雪</t>
  </si>
  <si>
    <t>韩俊喆</t>
  </si>
  <si>
    <t>2B8h6J2m-5-052-Ow-053-1-hQE-05-gI9</t>
  </si>
  <si>
    <t>鲸鱼挑战队</t>
  </si>
  <si>
    <t>李睿</t>
  </si>
  <si>
    <t>徐启航</t>
  </si>
  <si>
    <t>2B8h6Jb4-5-052-Jo-053-1-tOs-05-w3R</t>
  </si>
  <si>
    <t>山东省济南第一中学2队</t>
  </si>
  <si>
    <t>孙雨涵</t>
  </si>
  <si>
    <t>朱家仪</t>
  </si>
  <si>
    <t>2B8h6xdm-5-052-UW-053-1-AKT-05-Abf</t>
  </si>
  <si>
    <t>星辰七号</t>
  </si>
  <si>
    <t>王文轩</t>
  </si>
  <si>
    <t>2B8h6J7k-5-052-VF-053-1-SZP-05-OGY</t>
  </si>
  <si>
    <t>合肥市第四十八中学肥东分校二队</t>
  </si>
  <si>
    <t>徐建华</t>
  </si>
  <si>
    <t>武秋涵</t>
  </si>
  <si>
    <t>2B8h6xda-5-052-kr-053-1-Rba-05-kz6</t>
  </si>
  <si>
    <t>山东省垦利第一中学</t>
  </si>
  <si>
    <t>宁胜瑶</t>
  </si>
  <si>
    <t>2B8h6xE1-5-052-W9-053-1-l7D-05-K8p</t>
  </si>
  <si>
    <t>理璟星光八队</t>
  </si>
  <si>
    <t>徐启盛</t>
  </si>
  <si>
    <t>2B8h6xEU-5-052-3X-053-1-oY6-05-bDf</t>
  </si>
  <si>
    <t>余佳</t>
  </si>
  <si>
    <t>2B8h6xdd-5-052-Ig-053-1-JfX-05-HGj</t>
  </si>
  <si>
    <t>星辰九号</t>
  </si>
  <si>
    <t>解镇宇</t>
  </si>
  <si>
    <t>2B8h6JvA-5-052-hY-053-1-z0U-05-bVT</t>
  </si>
  <si>
    <t>章丘双语学校二队</t>
  </si>
  <si>
    <t>张鹏</t>
  </si>
  <si>
    <t>刘伟轩</t>
  </si>
  <si>
    <t>2B8h6xdj-5-052-Zy-053-1-8yu-05-xpA</t>
  </si>
  <si>
    <t>星辰五号</t>
  </si>
  <si>
    <t>王一辰</t>
  </si>
  <si>
    <t>2B8h6x8i-5-052-EF-053-1-Reu-05-917</t>
  </si>
  <si>
    <t>飞虎二队</t>
  </si>
  <si>
    <t>胡雨欣</t>
  </si>
  <si>
    <t>第795名</t>
  </si>
  <si>
    <t>2B8h6JyK-5-052-2v-053-1-Tv4-05-G8T</t>
  </si>
  <si>
    <t>西安湖滨中学甲队</t>
  </si>
  <si>
    <t>赵嘉兴</t>
  </si>
  <si>
    <t>2B8h6xjk-5-052-dg-053-1-CuR-05-ML0</t>
  </si>
  <si>
    <t>帮学向上冲二队</t>
  </si>
  <si>
    <t>管悦彤</t>
  </si>
  <si>
    <t>2B8h6JG8-5-052-bT-053-1-K3g-05-4Ty</t>
  </si>
  <si>
    <t>济南市历城第二中学12队</t>
  </si>
  <si>
    <t>薛书翰</t>
  </si>
  <si>
    <t>韩若溪</t>
  </si>
  <si>
    <t>2B8h6xdk-5-052-Yc-053-1-JK2-05-Wif</t>
  </si>
  <si>
    <t>星辰十号</t>
  </si>
  <si>
    <t>于博楠</t>
  </si>
  <si>
    <t>2B8h6xWV-5-052-P5-053-1-JZL-05-bUF</t>
  </si>
  <si>
    <t>严子涵</t>
  </si>
  <si>
    <t>2B8h6x1y-5-052-Ol-053-1-7wY-05-h7e</t>
  </si>
  <si>
    <t>袁启文</t>
  </si>
  <si>
    <t>张玉磊</t>
  </si>
  <si>
    <t>2B8h6xEi-5-052-Pa-053-1-lLl-05-qBJ</t>
  </si>
  <si>
    <t>树正星光三队</t>
  </si>
  <si>
    <t>沈烨希</t>
  </si>
  <si>
    <t>2B8h6xB0-5-052-gQ-053-1-ePu-05-z1z</t>
  </si>
  <si>
    <t>山东省烟台第三中学二队</t>
  </si>
  <si>
    <t>江秉睿</t>
  </si>
  <si>
    <t>2B8h6xnZ-5-052-1I-053-1-Fhq-05-n9j</t>
  </si>
  <si>
    <t>理璟星光七队</t>
  </si>
  <si>
    <t>蔡宇宸</t>
  </si>
  <si>
    <t>2B8h6xBs-5-052-WX-053-1-xWg-05-XNE</t>
  </si>
  <si>
    <t>济南市章丘区第四中学1队</t>
  </si>
  <si>
    <t>刘博涵</t>
  </si>
  <si>
    <t>2B8h6xTv-5-052-bM-053-1-Alb-05-MEy</t>
  </si>
  <si>
    <t>强势一队</t>
  </si>
  <si>
    <t>张子尚</t>
  </si>
  <si>
    <r>
      <rPr>
        <b/>
        <sz val="16"/>
        <color theme="1"/>
        <rFont val="宋体"/>
        <family val="3"/>
        <charset val="134"/>
        <scheme val="minor"/>
      </rPr>
      <t>2022世界机器人大赛总决赛-青少年机器人设计大赛-</t>
    </r>
    <r>
      <rPr>
        <b/>
        <sz val="16"/>
        <color rgb="FFFF0000"/>
        <rFont val="宋体"/>
        <family val="3"/>
        <charset val="134"/>
        <scheme val="minor"/>
      </rPr>
      <t>Super AI超级轨迹虚拟机器人赛项</t>
    </r>
    <r>
      <rPr>
        <b/>
        <sz val="16"/>
        <color theme="1"/>
        <rFont val="宋体"/>
        <family val="3"/>
        <charset val="134"/>
        <scheme val="minor"/>
      </rPr>
      <t>成绩表</t>
    </r>
  </si>
  <si>
    <t>2B8h6IQ4-5-054-Lo-055-1-WOJ-01-dUo</t>
  </si>
  <si>
    <t>'SuperAI超级轨迹虚拟机器人竞赛'</t>
  </si>
  <si>
    <t>金港小学梦之队</t>
  </si>
  <si>
    <t>贵港市港北区金港小学</t>
  </si>
  <si>
    <t>梁群雄</t>
  </si>
  <si>
    <t>陆凌夫</t>
  </si>
  <si>
    <t>01:38:46</t>
  </si>
  <si>
    <t>2B8h6IQq-5-054-Ij-055-1-Uyh-01-lEm</t>
  </si>
  <si>
    <t>金港梦之悦悦队</t>
  </si>
  <si>
    <t>李爱朝</t>
  </si>
  <si>
    <t>彭建量</t>
  </si>
  <si>
    <t>01:38:42</t>
  </si>
  <si>
    <t>2B8h6IKz-5-054-Vo-055-1-1Bl-01-Ahx</t>
  </si>
  <si>
    <t>环江三小</t>
  </si>
  <si>
    <t>环江毛南族自治县第三小学</t>
  </si>
  <si>
    <t>卢锐</t>
  </si>
  <si>
    <t>朱宏彦</t>
  </si>
  <si>
    <t>00:55:42</t>
  </si>
  <si>
    <t>2B8h6Ib6-5-054-O9-055-1-52g-01-3y2</t>
  </si>
  <si>
    <t>鑫禹战队</t>
  </si>
  <si>
    <t>丹东市振兴区六纬路小学</t>
  </si>
  <si>
    <t>张振惠</t>
  </si>
  <si>
    <t>姜鑫禹</t>
  </si>
  <si>
    <t>01:37:15</t>
  </si>
  <si>
    <t>2B8h6IKQ-5-054-XS-055-1-lt2-01-Esh</t>
  </si>
  <si>
    <t>北京师范大学大兴附属小学1</t>
  </si>
  <si>
    <t>北京师范大学大兴附属小学</t>
  </si>
  <si>
    <t>李蔚鑫</t>
  </si>
  <si>
    <t>王梓桐</t>
  </si>
  <si>
    <t>01:40:50</t>
  </si>
  <si>
    <t>2B8h6IbS-5-054-12-055-1-O5Z-01-vGI</t>
  </si>
  <si>
    <t>夏源战队</t>
  </si>
  <si>
    <t>夏源</t>
  </si>
  <si>
    <t>01:59:33</t>
  </si>
  <si>
    <t>2B8h6IHD-5-054-0M-055-1-LWU-01-2p8</t>
  </si>
  <si>
    <t>环江三小2</t>
  </si>
  <si>
    <t>韦文博</t>
  </si>
  <si>
    <t>01:40:26</t>
  </si>
  <si>
    <t>2B8h6IQM-5-054-Is-055-1-KUa-01-Khc</t>
  </si>
  <si>
    <t>海燕展翅机器人战队2</t>
  </si>
  <si>
    <t>防城港市实验小学</t>
  </si>
  <si>
    <t>郑竹兰</t>
  </si>
  <si>
    <t>黄子墨</t>
  </si>
  <si>
    <t>01:19:56</t>
  </si>
  <si>
    <t>2B8h6IKL-5-054-wW-055-1-k2m-01-USW</t>
  </si>
  <si>
    <t>海燕展翅机器人战队1</t>
  </si>
  <si>
    <t>郑淇泽</t>
  </si>
  <si>
    <t>01:33:43</t>
  </si>
  <si>
    <t>2B8h6IKG-5-054-sW-055-1-jJH-01-sZ6</t>
  </si>
  <si>
    <t>海燕展翅机器人战队3</t>
  </si>
  <si>
    <t>张弘</t>
  </si>
  <si>
    <t>李一墨</t>
  </si>
  <si>
    <t>00:58:19</t>
  </si>
  <si>
    <t>2B8h6IKj-5-054-WA-055-1-Kqa-01-iYo</t>
  </si>
  <si>
    <t>海燕展翅机器人战队4</t>
  </si>
  <si>
    <t>陈家阳</t>
  </si>
  <si>
    <t>01:49:57</t>
  </si>
  <si>
    <t>2B8h6IWC-5-054-14-055-1-xkB-01-nzY</t>
  </si>
  <si>
    <t>吴航小泽</t>
  </si>
  <si>
    <t>福州市长乐区实验小学</t>
  </si>
  <si>
    <t>何毓洵</t>
  </si>
  <si>
    <t>陈胤泽</t>
  </si>
  <si>
    <t>01:27:04</t>
  </si>
  <si>
    <t>2B8h6IbN-5-054-Ms-055-1-Tns-01-VRM</t>
  </si>
  <si>
    <t>小满战队</t>
  </si>
  <si>
    <t>振兴区六纬路小学</t>
  </si>
  <si>
    <t>唐艺智</t>
  </si>
  <si>
    <t>胡小满</t>
  </si>
  <si>
    <t>01:46:06</t>
  </si>
  <si>
    <t>2B8h6IKo-5-054-Z8-055-1-XZ9-01-Xjv</t>
  </si>
  <si>
    <t>宋宗玥</t>
  </si>
  <si>
    <t>01:01:27</t>
  </si>
  <si>
    <t>2B8h6IbO-5-054-CA-055-1-IBm-01-rOs</t>
  </si>
  <si>
    <t>大澍战队</t>
  </si>
  <si>
    <t>雷佳澍</t>
  </si>
  <si>
    <t>01:46:48</t>
  </si>
  <si>
    <t>2B8h6IW9-5-054-iK-055-1-Ojd-01-F8c</t>
  </si>
  <si>
    <t>吴航小硕</t>
  </si>
  <si>
    <t>林龙峰</t>
  </si>
  <si>
    <t>陈硕</t>
  </si>
  <si>
    <t>01:57:07</t>
  </si>
  <si>
    <t>2B8h6ICU-5-054-LI-055-1-WgA-01-c5j</t>
  </si>
  <si>
    <t>北海市 海城区第三小学</t>
  </si>
  <si>
    <t>黄仕琼</t>
  </si>
  <si>
    <t>黄仁成</t>
  </si>
  <si>
    <t>01:27:15</t>
  </si>
  <si>
    <t>2B8h6IV2-5-054-Ge-055-1-Kwl-01-mUr</t>
  </si>
  <si>
    <t>华泽战队</t>
  </si>
  <si>
    <t>丹东市六纬路集团</t>
  </si>
  <si>
    <t>李华泽</t>
  </si>
  <si>
    <t>01:46:20</t>
  </si>
  <si>
    <t>2B8h6ICo-5-054-Pb-055-1-hRS-01-KLL</t>
  </si>
  <si>
    <t>海燕展翅机器人战队6</t>
  </si>
  <si>
    <t>杨平</t>
  </si>
  <si>
    <t>孙翌然</t>
  </si>
  <si>
    <t>01:26:09</t>
  </si>
  <si>
    <t>2B8h6I9n-5-054-Ch-055-1-gXN-01-Mj3</t>
  </si>
  <si>
    <t>荔波县第一小学</t>
  </si>
  <si>
    <t>覃家应</t>
  </si>
  <si>
    <t>吴宗檫</t>
  </si>
  <si>
    <t>01:46:02</t>
  </si>
  <si>
    <t>2B8h6ISU-5-054-M6-055-1-CIy-01-Gyh</t>
  </si>
  <si>
    <t>厦门槟榔小学龙猫战队-点点</t>
  </si>
  <si>
    <t>厦门市 槟榔小学</t>
  </si>
  <si>
    <t>陈麟</t>
  </si>
  <si>
    <t>郭逸萱</t>
  </si>
  <si>
    <t>01:50:08</t>
  </si>
  <si>
    <t>2B8h6IK1-5-054-uz-055-1-Hdi-01-67i</t>
  </si>
  <si>
    <t>谭庆鸿</t>
  </si>
  <si>
    <t>钦州市浦北县北通镇山口小学</t>
  </si>
  <si>
    <t>黎蓉</t>
  </si>
  <si>
    <t>01:59:53</t>
  </si>
  <si>
    <t>2B8h6ICT-5-054-JQ-055-1-xs1-01-IBb</t>
  </si>
  <si>
    <t>北海市实验学校育阳校区</t>
  </si>
  <si>
    <t>刘小英</t>
  </si>
  <si>
    <t>许倬荣</t>
  </si>
  <si>
    <t>01:57:18</t>
  </si>
  <si>
    <t>2B8h6IKH-5-054-BB-055-1-7BU-01-1I3</t>
  </si>
  <si>
    <t>大兴三小刘乔恩</t>
  </si>
  <si>
    <t>北京市大兴区第三小学</t>
  </si>
  <si>
    <t>贾万丰</t>
  </si>
  <si>
    <t>刘乔恩</t>
  </si>
  <si>
    <t>01:31:49</t>
  </si>
  <si>
    <t>2B8h6IOd-5-054-Kt-055-1-OkO-01-HR1</t>
  </si>
  <si>
    <t>海燕展翅机器人战队7</t>
  </si>
  <si>
    <t>易景义</t>
  </si>
  <si>
    <t>潘荫泽</t>
  </si>
  <si>
    <t>01:59:58</t>
  </si>
  <si>
    <t>2B8h6IKe-5-054-8W-055-1-Pii-01-2al</t>
  </si>
  <si>
    <t>首南科创队</t>
  </si>
  <si>
    <t>浙江省宁波市鄞州区首南第一小学</t>
  </si>
  <si>
    <t>范良峰</t>
  </si>
  <si>
    <t>徐哲瀚</t>
  </si>
  <si>
    <t>01:48:30</t>
  </si>
  <si>
    <t>2B8h6IaM-5-054-gm-055-1-i1a-01-jxg</t>
  </si>
  <si>
    <t>中山市石岐中心小学队</t>
  </si>
  <si>
    <t>中山市石岐中心小学</t>
  </si>
  <si>
    <t>陈晓艺</t>
  </si>
  <si>
    <t>潘柏宇</t>
  </si>
  <si>
    <t>01:42:30</t>
  </si>
  <si>
    <t>2B8h6Io9-5-054-tv-055-1-Ori-01-2bj</t>
  </si>
  <si>
    <t>潞河附属李惟聪</t>
  </si>
  <si>
    <t>北京市通州区潞河中学附属学校</t>
  </si>
  <si>
    <t>李卫华</t>
  </si>
  <si>
    <t>李惟聪</t>
  </si>
  <si>
    <t>01:57:28</t>
  </si>
  <si>
    <t>2B8h6IKO-5-054-u2-055-1-Te5-01-GAY</t>
  </si>
  <si>
    <t>大兴三小何应灏</t>
  </si>
  <si>
    <t>曹金存</t>
  </si>
  <si>
    <t>何应灏</t>
  </si>
  <si>
    <t>01:20:22</t>
  </si>
  <si>
    <t>2B8h6Ix2-5-054-gd-055-1-1Pd-01-4a8</t>
  </si>
  <si>
    <t>师大附小1队</t>
  </si>
  <si>
    <t>云南师范大学附属小学文林校区</t>
  </si>
  <si>
    <t>猫良茜</t>
  </si>
  <si>
    <t>王润谦</t>
  </si>
  <si>
    <t>01:47:24</t>
  </si>
  <si>
    <t>2B8h6ISQ-5-054-fm-055-1-Y8A-01-VXC</t>
  </si>
  <si>
    <t>环湖一队</t>
  </si>
  <si>
    <t>佛山市禅城区环湖小学</t>
  </si>
  <si>
    <t>余健阳</t>
  </si>
  <si>
    <t>韩天一</t>
  </si>
  <si>
    <t>01:48:40</t>
  </si>
  <si>
    <t>2B8h6ISW-5-054-uu-055-1-aRx-01-JN8</t>
  </si>
  <si>
    <t>佛外一队</t>
  </si>
  <si>
    <t>佛山市外国语学校</t>
  </si>
  <si>
    <t>林颖东</t>
  </si>
  <si>
    <t>林煜乔</t>
  </si>
  <si>
    <t>01:53:04</t>
  </si>
  <si>
    <t>2B8h6I9P-5-054-2r-055-1-Emf-01-pAi</t>
  </si>
  <si>
    <t>蓝青科创一队</t>
  </si>
  <si>
    <t>宁波灵创教育</t>
  </si>
  <si>
    <t>张皓添</t>
  </si>
  <si>
    <t>沈昱衡</t>
  </si>
  <si>
    <t>01:19:47</t>
  </si>
  <si>
    <t>2B8h6IQx-5-054-pY-055-1-Mc1-01-4Mq</t>
  </si>
  <si>
    <t>北海市 海城区 第八小学</t>
  </si>
  <si>
    <t>黄晓青</t>
  </si>
  <si>
    <t>何恩</t>
  </si>
  <si>
    <t>01:58:40</t>
  </si>
  <si>
    <t>2B8h6I9C-5-054-e4-055-1-FOj-01-Xcr</t>
  </si>
  <si>
    <t>新小恩熙</t>
  </si>
  <si>
    <t>获嘉县新华小学</t>
  </si>
  <si>
    <t>赵恩熙</t>
  </si>
  <si>
    <t>00:57:29</t>
  </si>
  <si>
    <t>2B8h6IbC-5-054-U6-055-1-nhP-01-Oia</t>
  </si>
  <si>
    <t>瑞霖战队</t>
  </si>
  <si>
    <t>辽宁省丹东市六纬路小学</t>
  </si>
  <si>
    <t>李荣晖</t>
  </si>
  <si>
    <t>单瑞霖</t>
  </si>
  <si>
    <t>01:57:38</t>
  </si>
  <si>
    <t>2B8h6Ia4-5-054-Pd-055-1-YsG-01-5Tv</t>
  </si>
  <si>
    <t>升平小学星际2队</t>
  </si>
  <si>
    <t>中山市小榄镇升平小学</t>
  </si>
  <si>
    <t>黄红嘉</t>
  </si>
  <si>
    <t>方耀霆</t>
  </si>
  <si>
    <t>01:29:11</t>
  </si>
  <si>
    <t>2B8h6IJE-5-054-cQ-055-1-KeJ-01-faJ</t>
  </si>
  <si>
    <t>菊城战队</t>
  </si>
  <si>
    <t>中山市菊城小学</t>
  </si>
  <si>
    <t>陈宝源</t>
  </si>
  <si>
    <t>蔡欣澄</t>
  </si>
  <si>
    <t>01:57:09</t>
  </si>
  <si>
    <t>2B8h6IXS-5-054-l2-055-1-Xx2-01-ILG</t>
  </si>
  <si>
    <t>青海 YiHui Robot</t>
  </si>
  <si>
    <t>益汇机器人编程创客中心</t>
  </si>
  <si>
    <t>李长琦</t>
  </si>
  <si>
    <t>许显之</t>
  </si>
  <si>
    <t>01:47:38</t>
  </si>
  <si>
    <t>2B8h6IG1-5-054-Ob-055-1-XKX-01-gae</t>
  </si>
  <si>
    <t>苏子谦</t>
  </si>
  <si>
    <t>贵州省荔波县第三小学</t>
  </si>
  <si>
    <t>朱元才</t>
  </si>
  <si>
    <t>01:38:27</t>
  </si>
  <si>
    <t>2B8h6IlR-5-054-qd-055-1-AVG-01-TNv</t>
  </si>
  <si>
    <t>北海市 第二实验学校</t>
  </si>
  <si>
    <t>王家丽</t>
  </si>
  <si>
    <t>罗瑞</t>
  </si>
  <si>
    <t>01:55:35</t>
  </si>
  <si>
    <t>2B8h6IJC-5-054-DP-055-1-ouO-01-aQH</t>
  </si>
  <si>
    <t>雍景战队</t>
  </si>
  <si>
    <t>中山市东区雍景园小学</t>
  </si>
  <si>
    <t>范城玮</t>
  </si>
  <si>
    <t>邓子轩</t>
  </si>
  <si>
    <t>01:50:59</t>
  </si>
  <si>
    <t>2B8h6Ibp-5-054-Nc-055-1-Fpg-01-4uC</t>
  </si>
  <si>
    <t>桢瑞战队</t>
  </si>
  <si>
    <t>赵桢瑞</t>
  </si>
  <si>
    <t>01:52:28</t>
  </si>
  <si>
    <t>2B8h6Iq3-5-054-Ca-055-1-72y-01-4N0</t>
  </si>
  <si>
    <t>解放北路小学赵子铭队</t>
  </si>
  <si>
    <t>德州市解放北路小学</t>
  </si>
  <si>
    <t>吕燕苹</t>
  </si>
  <si>
    <t>赵子铭</t>
  </si>
  <si>
    <t>01:54:54</t>
  </si>
  <si>
    <t>2B8h6fmv-5-054-3g-055-1-dBg-01-gmN</t>
  </si>
  <si>
    <t>菊城小学战队</t>
  </si>
  <si>
    <t>李炜诺</t>
  </si>
  <si>
    <t>李承希</t>
  </si>
  <si>
    <t>01:30:18</t>
  </si>
  <si>
    <t>2B8h6IAY-5-054-2E-055-1-lMD-01-pnu</t>
  </si>
  <si>
    <t>李穗宾</t>
  </si>
  <si>
    <t>乐博乐博机器人学校桃园校区</t>
  </si>
  <si>
    <t>谢佳彤</t>
  </si>
  <si>
    <t>01:56:45</t>
  </si>
  <si>
    <t>2B8h6ITn-5-054-5n-055-1-ejY-01-M7n</t>
  </si>
  <si>
    <t>拉小2队</t>
  </si>
  <si>
    <t>柳州市柳江区拉堡小学</t>
  </si>
  <si>
    <t>黄江林</t>
  </si>
  <si>
    <t>徐振翔</t>
  </si>
  <si>
    <t>01:58:48</t>
  </si>
  <si>
    <t>2B8h6fg4-5-054-aK-055-1-Iae-01-vgc</t>
  </si>
  <si>
    <t>希望</t>
  </si>
  <si>
    <t>北京乐博活动中心</t>
  </si>
  <si>
    <t>杨童童</t>
  </si>
  <si>
    <t>冯俊尧</t>
  </si>
  <si>
    <t>00:58:10</t>
  </si>
  <si>
    <t>2B8h6IYx-5-054-V3-055-1-a11-01-0pP</t>
  </si>
  <si>
    <t>朝外来广营队</t>
  </si>
  <si>
    <t>北京市朝阳外国语学校来广营校区小学部</t>
  </si>
  <si>
    <t>梁芳芳</t>
  </si>
  <si>
    <t>彭浩然</t>
  </si>
  <si>
    <t>01:48:29</t>
  </si>
  <si>
    <t>2B8h6IJ8-5-054-4m-055-1-OpY-01-dUD</t>
  </si>
  <si>
    <t>中港战队</t>
  </si>
  <si>
    <t>中山市中港英文学校</t>
  </si>
  <si>
    <t>刘雪芳</t>
  </si>
  <si>
    <t>司徒澤希</t>
  </si>
  <si>
    <t>01:03:30</t>
  </si>
  <si>
    <t>2B8h6Ild-5-054-TF-055-1-RBX-01-sP3</t>
  </si>
  <si>
    <t>北海市 海城区 第三小学</t>
  </si>
  <si>
    <t>农婷</t>
  </si>
  <si>
    <t>王尧乐</t>
  </si>
  <si>
    <t>01:40:04</t>
  </si>
  <si>
    <t>2B8h6IJo-5-054-6h-055-1-HeB-01-nBQ</t>
  </si>
  <si>
    <t>雍景星际队</t>
  </si>
  <si>
    <t>苏浩哲</t>
  </si>
  <si>
    <t>01:49:31</t>
  </si>
  <si>
    <t>2B8h6ICZ-5-054-OB-055-1-fn3-01-BvX</t>
  </si>
  <si>
    <t>新小沛霖</t>
  </si>
  <si>
    <t>徐海涛</t>
  </si>
  <si>
    <t>原沛霖</t>
  </si>
  <si>
    <t>01:53:45</t>
  </si>
  <si>
    <t>2B8h6I9U-5-054-QB-055-1-zOd-01-1aj</t>
  </si>
  <si>
    <t>海曙冯小科创一队</t>
  </si>
  <si>
    <t>宁波市海曙区石碶街道冯家小学</t>
  </si>
  <si>
    <t>龚钱林</t>
  </si>
  <si>
    <t>毕少轩</t>
  </si>
  <si>
    <t>2B8h6I5B-5-054-dF-055-1-O1h-01-PRX</t>
  </si>
  <si>
    <t>实验小学李浩铭队</t>
  </si>
  <si>
    <t>张欢</t>
  </si>
  <si>
    <t>李浩铭</t>
  </si>
  <si>
    <t>01:57:32</t>
  </si>
  <si>
    <t>2B8h6IAK-5-054-67-055-1-RCJ-01-kow</t>
  </si>
  <si>
    <t>朱炳旭</t>
  </si>
  <si>
    <t>聂沛</t>
  </si>
  <si>
    <t>01:30:12</t>
  </si>
  <si>
    <t>2B8h6IGg-5-054-VY-055-1-DmH-01-xNL</t>
  </si>
  <si>
    <t>荔波县第一小学2</t>
  </si>
  <si>
    <t>蒙卓炫</t>
  </si>
  <si>
    <t>01:52:46</t>
  </si>
  <si>
    <t>2B8h6IaU-5-054-Qr-055-1-MD3-01-P8o</t>
  </si>
  <si>
    <t>水云轩小学队</t>
  </si>
  <si>
    <t>中山市东区水云轩小学</t>
  </si>
  <si>
    <t>雷正钏</t>
  </si>
  <si>
    <t>钟欣颐</t>
  </si>
  <si>
    <t>01:43:57</t>
  </si>
  <si>
    <t>2B8h6IVC-5-054-mj-055-1-XbF-01-Eta</t>
  </si>
  <si>
    <t>龙马潭区玉带河3队</t>
  </si>
  <si>
    <t>泸州市龙马潭区玉带河学校</t>
  </si>
  <si>
    <t>牟守泽</t>
  </si>
  <si>
    <t>先子霖</t>
  </si>
  <si>
    <t>00:28:15</t>
  </si>
  <si>
    <t>2B8h6IK3-5-054-kG-055-1-oeL-01-fhn</t>
  </si>
  <si>
    <t>拉小一队</t>
  </si>
  <si>
    <t>兰业康</t>
  </si>
  <si>
    <t>00:41:21</t>
  </si>
  <si>
    <t>2B8h6ISY-5-054-1Z-055-1-H22-01-7yD</t>
  </si>
  <si>
    <t>乐从一队</t>
  </si>
  <si>
    <t>乐从小学</t>
  </si>
  <si>
    <t>庄金林</t>
  </si>
  <si>
    <t>全虹羽</t>
  </si>
  <si>
    <t>01:09:40</t>
  </si>
  <si>
    <t>2B8h6I9O-5-054-rd-055-1-lbg-01-rB8</t>
  </si>
  <si>
    <t>新小子轩</t>
  </si>
  <si>
    <t>崔子轩</t>
  </si>
  <si>
    <t>00:58:57</t>
  </si>
  <si>
    <t>2B8h6IJM-5-054-zO-055-1-CMq-01-8q0</t>
  </si>
  <si>
    <t>远洋战队</t>
  </si>
  <si>
    <t>中山市东区远洋学校</t>
  </si>
  <si>
    <t>杜苑琪</t>
  </si>
  <si>
    <t>刘鸿毅</t>
  </si>
  <si>
    <t>00:46:17</t>
  </si>
  <si>
    <t>2B8h6CUo-5-054-76-055-1-iC6-01-moW</t>
  </si>
  <si>
    <t>柳州市柳江区拉堡第二小学队</t>
  </si>
  <si>
    <t>柳州市柳江区拉堡第二小学</t>
  </si>
  <si>
    <t>覃丽贝</t>
  </si>
  <si>
    <t>韦浚昊</t>
  </si>
  <si>
    <t>01:37:53</t>
  </si>
  <si>
    <t>2B8h6IJW-5-054-sO-055-1-j5m-01-Q4e</t>
  </si>
  <si>
    <t>广源战队2</t>
  </si>
  <si>
    <t>中山市小榄广源学校</t>
  </si>
  <si>
    <t>赖志标</t>
  </si>
  <si>
    <t>黄梓岚</t>
  </si>
  <si>
    <t>01:35:50</t>
  </si>
  <si>
    <t>2B8h6ICh-5-054-KG-055-1-7OT-01-OPu</t>
  </si>
  <si>
    <t>龙马潭区玉带河2队</t>
  </si>
  <si>
    <t>四川省泸州市龙马潭区玉带河学校</t>
  </si>
  <si>
    <t>胡治强</t>
  </si>
  <si>
    <t>许晨熙</t>
  </si>
  <si>
    <t>01:47:05</t>
  </si>
  <si>
    <t>2B8h6IV8-5-054-jC-055-1-SE5-01-iGq</t>
  </si>
  <si>
    <t>江南外国语学校1队</t>
  </si>
  <si>
    <t>中江县江南外国语学校</t>
  </si>
  <si>
    <t>蔡岱峰</t>
  </si>
  <si>
    <t>陈宏宇</t>
  </si>
  <si>
    <t>01:20:15</t>
  </si>
  <si>
    <t>2B8h6IAO-5-054-DS-055-1-6Pk-01-tK3</t>
  </si>
  <si>
    <t>彭晨轩</t>
  </si>
  <si>
    <t>梁俊泓</t>
  </si>
  <si>
    <t>01:39:13</t>
  </si>
  <si>
    <t>2B8h6fgI-5-054-dG-055-1-ebh-01-mGH</t>
  </si>
  <si>
    <t>向上</t>
  </si>
  <si>
    <t>清华附中大兴学校小学部</t>
  </si>
  <si>
    <t>宿琳媛</t>
  </si>
  <si>
    <t>王富生</t>
  </si>
  <si>
    <t>01:50:55</t>
  </si>
  <si>
    <t>2B8h6IS0-5-054-SZ-055-1-dOk-01-ffh</t>
  </si>
  <si>
    <t>广源战队1</t>
  </si>
  <si>
    <t>李俊熠</t>
  </si>
  <si>
    <t>01:40:19</t>
  </si>
  <si>
    <t>2B8h6IHn-5-054-zA-055-1-PMh-01-7Rd</t>
  </si>
  <si>
    <t>溧阳外国语</t>
  </si>
  <si>
    <t>溧阳市外国语小学</t>
  </si>
  <si>
    <t>周小平</t>
  </si>
  <si>
    <t>杨一凡</t>
  </si>
  <si>
    <t>01:24:25</t>
  </si>
  <si>
    <t>2B8h6I5r-5-054-Tw-055-1-DpH-01-2tv</t>
  </si>
  <si>
    <t>德州市实验小学张茗皓队</t>
  </si>
  <si>
    <t>解云霞</t>
  </si>
  <si>
    <t>张茗皓</t>
  </si>
  <si>
    <t>01:58:58</t>
  </si>
  <si>
    <t>2B8h6IVf-5-054-Ec-055-1-6pl-01-WaB</t>
  </si>
  <si>
    <t>大连中山区中心小学代表队</t>
  </si>
  <si>
    <t>大连嘉汇阳光学校</t>
  </si>
  <si>
    <t>郝育延</t>
  </si>
  <si>
    <t>01:55:17</t>
  </si>
  <si>
    <t>2B8h6IQA-5-054-Bi-055-1-6TO-01-25m</t>
  </si>
  <si>
    <t>大化一小1队</t>
  </si>
  <si>
    <t>大化瑶族自治县第一小学</t>
  </si>
  <si>
    <t>韦福勇</t>
  </si>
  <si>
    <t>韦涵</t>
  </si>
  <si>
    <t>01:39:22</t>
  </si>
  <si>
    <t>2B8h6I9Z-5-054-Ba-055-1-riZ-01-xmx</t>
  </si>
  <si>
    <t>海燕展翅机器人战队5</t>
  </si>
  <si>
    <t>何伟源</t>
  </si>
  <si>
    <t>庞正均</t>
  </si>
  <si>
    <t>00:53:33</t>
  </si>
  <si>
    <t>2B8h6Iat-5-054-to-055-1-qFK-01-3l8</t>
  </si>
  <si>
    <t>升平小学星际1队</t>
  </si>
  <si>
    <t>麦博文</t>
  </si>
  <si>
    <t>01:37:14</t>
  </si>
  <si>
    <t>2B8h6IZR-5-054-Nl-055-1-8Od-01-xSB</t>
  </si>
  <si>
    <t>王子曰队</t>
  </si>
  <si>
    <t>杭州上海世外学校</t>
  </si>
  <si>
    <t>李白</t>
  </si>
  <si>
    <t>王子曰</t>
  </si>
  <si>
    <t>01:46:18</t>
  </si>
  <si>
    <t>2B8h6ILC-5-054-BM-055-1-vxQ-01-MuP</t>
  </si>
  <si>
    <t>华泰远航队</t>
  </si>
  <si>
    <t>宁波市鄞州区华泰小学</t>
  </si>
  <si>
    <t>杨丽莹</t>
  </si>
  <si>
    <t>鲁鸿锦</t>
  </si>
  <si>
    <t>01:55:45</t>
  </si>
  <si>
    <t>2B8h6ICc-5-054-e5-055-1-9ta-01-KaL</t>
  </si>
  <si>
    <t>学士一队</t>
  </si>
  <si>
    <t>宁波市鄞州区学士小学</t>
  </si>
  <si>
    <t>毛益胜</t>
  </si>
  <si>
    <t>孙宁</t>
  </si>
  <si>
    <t>01:58:11</t>
  </si>
  <si>
    <t>2B8h6IHF-5-054-H8-055-1-oOD-01-Wia</t>
  </si>
  <si>
    <t>大化一小2队</t>
  </si>
  <si>
    <t>柴聚刚</t>
  </si>
  <si>
    <t>蓝大涵</t>
  </si>
  <si>
    <t>01:55:59</t>
  </si>
  <si>
    <t>2B8h6ITY-5-054-B8-055-1-OSN-01-pXu</t>
  </si>
  <si>
    <t>梦想飞跃队</t>
  </si>
  <si>
    <t>青岛市城阳区上马街道上马小学</t>
  </si>
  <si>
    <t>郭明先</t>
  </si>
  <si>
    <t>郭子锐</t>
  </si>
  <si>
    <t>01:40:47</t>
  </si>
  <si>
    <t>2B8h6Iav-5-054-b3-055-1-mzh-01-dpN</t>
  </si>
  <si>
    <t>星际家园超轨队</t>
  </si>
  <si>
    <t>中山市小榄镇英堡教育</t>
  </si>
  <si>
    <t>黄钜成</t>
  </si>
  <si>
    <t>周鹤年</t>
  </si>
  <si>
    <t>01:52:09</t>
  </si>
  <si>
    <t>2B8h6IQt-5-054-2n-055-1-39J-01-43X</t>
  </si>
  <si>
    <t>金港小学阳阳队</t>
  </si>
  <si>
    <t>韦斯惠</t>
  </si>
  <si>
    <t>文思哲</t>
  </si>
  <si>
    <t>01:09:47</t>
  </si>
  <si>
    <t>2B8h6IA9-5-054-HR-055-1-wx3-01-KTv</t>
  </si>
  <si>
    <t>姚睿</t>
  </si>
  <si>
    <t>01:33:42</t>
  </si>
  <si>
    <t>2B8h6I9Q-5-054-ym-055-1-qff-01-npB</t>
  </si>
  <si>
    <t>广西宜州区第一小学1队</t>
  </si>
  <si>
    <t>河池市宜州区第一小学</t>
  </si>
  <si>
    <t>覃海龙</t>
  </si>
  <si>
    <t>蔡宛芸</t>
  </si>
  <si>
    <t>00:53:41</t>
  </si>
  <si>
    <t>2B8h6Ip4-5-054-fg-055-1-65x-01-N27</t>
  </si>
  <si>
    <t>PW2</t>
  </si>
  <si>
    <t>中山市乐弘博教育</t>
  </si>
  <si>
    <t>何仲贤</t>
  </si>
  <si>
    <t>黄承毅</t>
  </si>
  <si>
    <t>01:25:56</t>
  </si>
  <si>
    <t>2B8h6IxG-5-054-Ow-055-1-jDR-01-kM7</t>
  </si>
  <si>
    <t>文林校区1队</t>
  </si>
  <si>
    <t>罗瑛</t>
  </si>
  <si>
    <t>张耀予</t>
  </si>
  <si>
    <t>01:54:58</t>
  </si>
  <si>
    <t>2B8h6ICt-5-054-MV-055-1-d8K-01-DXc</t>
  </si>
  <si>
    <t>西师附小一队</t>
  </si>
  <si>
    <t>创客Mini村机器人培训学校</t>
  </si>
  <si>
    <t>王晶晶</t>
  </si>
  <si>
    <t>张天泽</t>
  </si>
  <si>
    <t>01:16:48</t>
  </si>
  <si>
    <t>2B8h6ISk-5-054-O8-055-1-MgO-01-XiB</t>
  </si>
  <si>
    <t>仙桐之鹰</t>
  </si>
  <si>
    <t>深圳市仙桐实验小学</t>
  </si>
  <si>
    <t>李捷</t>
  </si>
  <si>
    <t>吴沃松</t>
  </si>
  <si>
    <t>01:29:48</t>
  </si>
  <si>
    <t>2B8h6Iaw-5-054-W5-055-1-Y52-01-Hzw</t>
  </si>
  <si>
    <t>超轨必胜队</t>
  </si>
  <si>
    <t>乐佳博教育</t>
  </si>
  <si>
    <t>黄楚明</t>
  </si>
  <si>
    <t>王弈然</t>
  </si>
  <si>
    <t>01:14:57</t>
  </si>
  <si>
    <t>2B8h6ITR-5-054-ux-055-1-6kp-01-SRb</t>
  </si>
  <si>
    <t>基隆一队</t>
  </si>
  <si>
    <t>柳州市柳江区基隆开发区小学</t>
  </si>
  <si>
    <t>韦献娟</t>
  </si>
  <si>
    <t>石才满</t>
  </si>
  <si>
    <t>01:43:45</t>
  </si>
  <si>
    <t>2B8h6ITB-5-054-9O-055-1-PRl-01-oa8</t>
  </si>
  <si>
    <t>上马梦想1队</t>
  </si>
  <si>
    <t>青岛市城阳区上马街道上马中心小学</t>
  </si>
  <si>
    <t>曲振宁</t>
  </si>
  <si>
    <t>王毅</t>
  </si>
  <si>
    <t>01:55:28</t>
  </si>
  <si>
    <t>2B8h6fgb-5-054-kh-055-1-LHq-01-hiN</t>
  </si>
  <si>
    <t>天明</t>
  </si>
  <si>
    <t>李东浩</t>
  </si>
  <si>
    <t>01:45:48</t>
  </si>
  <si>
    <t>2B8h6ILW-5-054-jL-055-1-fya-01-Qgy</t>
  </si>
  <si>
    <t>华泰勇闯队</t>
  </si>
  <si>
    <t>宁波市鄞州华泰小学</t>
  </si>
  <si>
    <t>张海萍</t>
  </si>
  <si>
    <t>沈张卓</t>
  </si>
  <si>
    <t>01:06:34</t>
  </si>
  <si>
    <t>2B8h6IiI-5-054-Yi-055-1-EEJ-01-vgD</t>
  </si>
  <si>
    <t>文小2队</t>
  </si>
  <si>
    <t>溧阳市文化小学</t>
  </si>
  <si>
    <t>何新华</t>
  </si>
  <si>
    <t>庄子曦</t>
  </si>
  <si>
    <t>01:47:10</t>
  </si>
  <si>
    <t>2B8h6ISm-5-054-TA-055-1-Trs-01-eNe</t>
  </si>
  <si>
    <t>佛山THW战队</t>
  </si>
  <si>
    <t>思顿学堂南庄校区</t>
  </si>
  <si>
    <t>张金明</t>
  </si>
  <si>
    <t>谭皓文</t>
  </si>
  <si>
    <t>01:53:18</t>
  </si>
  <si>
    <t>2B8h6Iaz-5-054-Hf-055-1-5Zs-01-p3C</t>
  </si>
  <si>
    <t>星际家园战队</t>
  </si>
  <si>
    <t>李嘉豪</t>
  </si>
  <si>
    <t>01:39:29</t>
  </si>
  <si>
    <t>2B8h6Il3-5-054-Gc-055-1-SsE-01-Ib0</t>
  </si>
  <si>
    <t>北海市 海城区 第二小学</t>
  </si>
  <si>
    <t>陈琼斌</t>
  </si>
  <si>
    <t>顾传龙</t>
  </si>
  <si>
    <t>01:57:35</t>
  </si>
  <si>
    <t>2B8h6I9d-5-054-At-055-1-5OD-01-oxY</t>
  </si>
  <si>
    <t>覃海威</t>
  </si>
  <si>
    <t>荔波县第三小学</t>
  </si>
  <si>
    <t>00:45:35</t>
  </si>
  <si>
    <t>2B8h6fBj-5-054-SM-055-1-4PA-01-s0V</t>
  </si>
  <si>
    <t>兄妹战队</t>
  </si>
  <si>
    <t>东城区和平里四小</t>
  </si>
  <si>
    <t>周楷雄</t>
  </si>
  <si>
    <t>01:25:47</t>
  </si>
  <si>
    <t>2B8h6IHh-5-054-wP-055-1-aqh-01-Ppt</t>
  </si>
  <si>
    <t>一飞飞冲天</t>
  </si>
  <si>
    <t>广州市天河第一小学</t>
  </si>
  <si>
    <t>陈启明</t>
  </si>
  <si>
    <t>李轩智</t>
  </si>
  <si>
    <t>00:20:18</t>
  </si>
  <si>
    <t>2B8h6IJZ-5-054-EO-055-1-Jj1-01-rlD</t>
  </si>
  <si>
    <t>德胜4队</t>
  </si>
  <si>
    <t>北京邮电大学附属小学</t>
  </si>
  <si>
    <t>赵璐瑶</t>
  </si>
  <si>
    <t>张芮乔</t>
  </si>
  <si>
    <t>01:03:53</t>
  </si>
  <si>
    <t>2B8h6IH9-5-054-rt-055-1-xDn-01-1YX</t>
  </si>
  <si>
    <t>沈阳市沈河区朝阳一校东安小学</t>
  </si>
  <si>
    <t>沈阳市沈河区朝阳一校 东安小学</t>
  </si>
  <si>
    <t>高婷</t>
  </si>
  <si>
    <t>刘思言</t>
  </si>
  <si>
    <t>00:46:42</t>
  </si>
  <si>
    <t>2B8h6Itl-5-054-Wo-055-1-rpL-01-jJi</t>
  </si>
  <si>
    <t>凤鸣2队</t>
  </si>
  <si>
    <t>芜湖市凤鸣实验小学</t>
  </si>
  <si>
    <t>林林</t>
  </si>
  <si>
    <t>贾轶博</t>
  </si>
  <si>
    <t>01:02:54</t>
  </si>
  <si>
    <t>2B8h6IQI-5-054-MF-055-1-tjO-01-00X</t>
  </si>
  <si>
    <t>金港小学红红队</t>
  </si>
  <si>
    <t>蓝三娇</t>
  </si>
  <si>
    <t>蔡增添</t>
  </si>
  <si>
    <t>00:49:09</t>
  </si>
  <si>
    <t>2B8h6Ij9-5-054-pN-055-1-kJU-01-3z2</t>
  </si>
  <si>
    <t>广西北海市海城区第八小学</t>
  </si>
  <si>
    <t>庞子鑫</t>
  </si>
  <si>
    <t>庞文昊</t>
  </si>
  <si>
    <t>01:21:47</t>
  </si>
  <si>
    <t>2B8h6Ilm-5-054-Sv-055-1-KBz-01-mO7</t>
  </si>
  <si>
    <t>北海市第十三中学（小学部）</t>
  </si>
  <si>
    <t>余泓璇</t>
  </si>
  <si>
    <t>梁金宇</t>
  </si>
  <si>
    <t>01:51:30</t>
  </si>
  <si>
    <t>2B8h6I9l-5-054-HS-055-1-XbS-01-BiO</t>
  </si>
  <si>
    <t>鄞实一队</t>
  </si>
  <si>
    <t>灵创教育</t>
  </si>
  <si>
    <t>余朝辉</t>
  </si>
  <si>
    <t>徐子恒</t>
  </si>
  <si>
    <t>01:38:51</t>
  </si>
  <si>
    <t>2B8h6IXk-5-054-TR-055-1-Fln-01-TJd</t>
  </si>
  <si>
    <t>菊小超轨队</t>
  </si>
  <si>
    <t>刘昕蕾</t>
  </si>
  <si>
    <t>01:17:49</t>
  </si>
  <si>
    <t>2B8h6IJT-5-054-6w-055-1-HM5-01-8SC</t>
  </si>
  <si>
    <t>广源战队</t>
  </si>
  <si>
    <t>叶华岸</t>
  </si>
  <si>
    <t>黎嘉怡</t>
  </si>
  <si>
    <t>01:25:13</t>
  </si>
  <si>
    <t>2B8h6IVO-5-054-Ea-055-1-GCE-01-zsn</t>
  </si>
  <si>
    <t>川师张恩硕</t>
  </si>
  <si>
    <t>大竹县川师 大 附属实验学校</t>
  </si>
  <si>
    <t>汤丁萌</t>
  </si>
  <si>
    <t>张恩硕</t>
  </si>
  <si>
    <t>01:25:08</t>
  </si>
  <si>
    <t>2B8h6I9f-5-054-9A-055-1-QoI-01-IHo</t>
  </si>
  <si>
    <t>北海市实验学校(育阳校区)</t>
  </si>
  <si>
    <t>廖敏</t>
  </si>
  <si>
    <t>李柏臻</t>
  </si>
  <si>
    <t>00:49:11</t>
  </si>
  <si>
    <t>2B8h6If5-5-054-7T-055-1-2ex-01-8bR</t>
  </si>
  <si>
    <t>AYRA008</t>
  </si>
  <si>
    <t>通山小学</t>
  </si>
  <si>
    <t>谭思国</t>
  </si>
  <si>
    <t>毛宏睿</t>
  </si>
  <si>
    <t>01:48:54</t>
  </si>
  <si>
    <t>2B8h6IVp-5-054-H9-055-1-MUd-01-Jlk</t>
  </si>
  <si>
    <t>川师罗禛峥</t>
  </si>
  <si>
    <t>大竹县川师大附属实验学 校</t>
  </si>
  <si>
    <t>唐华</t>
  </si>
  <si>
    <t>罗禛峥</t>
  </si>
  <si>
    <t>01:58:19</t>
  </si>
  <si>
    <t>2B8h6I4V-5-054-Ga-055-1-JPf-01-He6</t>
  </si>
  <si>
    <t>朱梓鸣</t>
  </si>
  <si>
    <t>乐博乐博西安曲江校区</t>
  </si>
  <si>
    <t>韩文浩</t>
  </si>
  <si>
    <t>01:38:13</t>
  </si>
  <si>
    <t>2B8h6Ich-5-054-ei-055-1-1RQ-01-Igy</t>
  </si>
  <si>
    <t>海阔凭于跃</t>
  </si>
  <si>
    <t>天津生态城南开小学</t>
  </si>
  <si>
    <t>韩笑</t>
  </si>
  <si>
    <t>于跃</t>
  </si>
  <si>
    <t>01:33:07</t>
  </si>
  <si>
    <t>2B8h6IVB-5-054-f2-055-1-VWJ-01-ltf</t>
  </si>
  <si>
    <t>TJX</t>
  </si>
  <si>
    <t>重庆市开州区汉丰第三小学</t>
  </si>
  <si>
    <t>朱海燕</t>
  </si>
  <si>
    <t>唐骏骁</t>
  </si>
  <si>
    <t>01:11:55</t>
  </si>
  <si>
    <t>2B8h6Ijn-5-054-r3-055-1-tmj-01-Qq1</t>
  </si>
  <si>
    <t>兴桂1队</t>
  </si>
  <si>
    <t>南宁市兴桂路小学集团校</t>
  </si>
  <si>
    <t>刘晓春</t>
  </si>
  <si>
    <t>贺子涵</t>
  </si>
  <si>
    <t>01:30:06</t>
  </si>
  <si>
    <t>2B8h6Ilk-5-054-OM-055-1-O7G-01-dE1</t>
  </si>
  <si>
    <t>北海 市海城区第三小学</t>
  </si>
  <si>
    <t>郭滨</t>
  </si>
  <si>
    <t>刘仡旸</t>
  </si>
  <si>
    <t>00:56:29</t>
  </si>
  <si>
    <t>2B8h6IWA-5-054-cw-055-1-wej-01-ZZ6</t>
  </si>
  <si>
    <t>吉林市第一实验小学</t>
  </si>
  <si>
    <t>吉林省吉林市第一实验小学</t>
  </si>
  <si>
    <t>刘平安</t>
  </si>
  <si>
    <t>战治源</t>
  </si>
  <si>
    <t>01:40:43</t>
  </si>
  <si>
    <t>2B8h6Ijv-5-054-gO-055-1-HJe-01-3ON</t>
  </si>
  <si>
    <t>北海市海城区逸夫小学</t>
  </si>
  <si>
    <t>陈梅</t>
  </si>
  <si>
    <t>陈行之</t>
  </si>
  <si>
    <t>00:44:50</t>
  </si>
  <si>
    <t>2B8h6ILo-5-054-O0-055-1-nJv-01-Hra</t>
  </si>
  <si>
    <t>华泰启航队</t>
  </si>
  <si>
    <t>华泰小学</t>
  </si>
  <si>
    <t>汪力航</t>
  </si>
  <si>
    <t>毛乾昕</t>
  </si>
  <si>
    <t>01:04:49</t>
  </si>
  <si>
    <t>2B8h6IVF-5-054-R9-055-1-KFp-01-GQQ</t>
  </si>
  <si>
    <t>重庆树人小学机器人战队</t>
  </si>
  <si>
    <t>树人小学校</t>
  </si>
  <si>
    <t>胡小兵</t>
  </si>
  <si>
    <t>周钰栩</t>
  </si>
  <si>
    <t>01:19:42</t>
  </si>
  <si>
    <t>2B8h6Ils-5-054-JI-055-1-GDy-01-QxI</t>
  </si>
  <si>
    <t>北海市海城区第一实验小学</t>
  </si>
  <si>
    <t>北海市 海城区第一实验小学</t>
  </si>
  <si>
    <t>罗婷亭</t>
  </si>
  <si>
    <t>符瀚元</t>
  </si>
  <si>
    <t>01:59:37</t>
  </si>
  <si>
    <t>2B8h6IJf-5-054-GE-055-1-ub2-01-P22</t>
  </si>
  <si>
    <t>朗晴战队</t>
  </si>
  <si>
    <t>中山市东区朗晴小学</t>
  </si>
  <si>
    <t>许明伟</t>
  </si>
  <si>
    <t>周敬皓</t>
  </si>
  <si>
    <t>01:34:17</t>
  </si>
  <si>
    <t>2B8h6IaK-5-054-8m-055-1-nXx-01-9m8</t>
  </si>
  <si>
    <t>1号创客空间6队</t>
  </si>
  <si>
    <t>濮阳1号创客空间机器人编程学校</t>
  </si>
  <si>
    <t>岳志培</t>
  </si>
  <si>
    <t>南屹然</t>
  </si>
  <si>
    <t>01:41:50</t>
  </si>
  <si>
    <t>2B8h6IHg-5-054-HU-055-1-SlO-01-xah</t>
  </si>
  <si>
    <t>虹桥小学战队</t>
  </si>
  <si>
    <t>玛酷机器人吾悦编程中心</t>
  </si>
  <si>
    <t>朱东龙</t>
  </si>
  <si>
    <t>李浚铭</t>
  </si>
  <si>
    <t>01:09:56</t>
  </si>
  <si>
    <t>2B8h6Ix6-5-054-sp-055-1-Jk8-01-tkw</t>
  </si>
  <si>
    <t>施云锎队</t>
  </si>
  <si>
    <t>杭州市笕桥花园小学</t>
  </si>
  <si>
    <t>王楚轩</t>
  </si>
  <si>
    <t>施云锎</t>
  </si>
  <si>
    <t>2B8h6IJJ-5-054-Mf-055-1-xIc-01-hCE</t>
  </si>
  <si>
    <t>朗晴超轨队</t>
  </si>
  <si>
    <t>江琳琳</t>
  </si>
  <si>
    <t>黄韦棋</t>
  </si>
  <si>
    <t>01:39:59</t>
  </si>
  <si>
    <t>2B8h6Ibv-5-054-TB-055-1-yoO-01-rf1</t>
  </si>
  <si>
    <t>那考河1队</t>
  </si>
  <si>
    <t>吴伟杰</t>
  </si>
  <si>
    <t>01:53:21</t>
  </si>
  <si>
    <t>2B8h6Itj-5-054-kw-055-1-X25-01-H56</t>
  </si>
  <si>
    <t>凤鸣3队</t>
  </si>
  <si>
    <t>芜湖经济技术开发区胜韬机器人培训中心</t>
  </si>
  <si>
    <t>桑泽帅</t>
  </si>
  <si>
    <t>韩童</t>
  </si>
  <si>
    <t>01:48:00</t>
  </si>
  <si>
    <t>2B8h6frP-5-054-DH-055-1-VCi-01-QZl</t>
  </si>
  <si>
    <t>骁龙强心</t>
  </si>
  <si>
    <t>北京乐博乐博广安门培训中心</t>
  </si>
  <si>
    <t>姜小暖</t>
  </si>
  <si>
    <t>王梓骁</t>
  </si>
  <si>
    <t>01:04:54</t>
  </si>
  <si>
    <t>2B8h6Ipa-5-054-Gk-055-1-DaR-01-n8F</t>
  </si>
  <si>
    <t>PW7</t>
  </si>
  <si>
    <t>罗翎瑜</t>
  </si>
  <si>
    <t>侯亚权</t>
  </si>
  <si>
    <t>01:33:21</t>
  </si>
  <si>
    <t>2B8h6IK9-5-054-7w-055-1-ejd-01-et5</t>
  </si>
  <si>
    <t>创客Mini村一队</t>
  </si>
  <si>
    <t>刘子媛</t>
  </si>
  <si>
    <t>杨旻佑</t>
  </si>
  <si>
    <t>00:53:14</t>
  </si>
  <si>
    <t>2B8h6I5d-5-054-Vn-055-1-xRQ-01-O2X</t>
  </si>
  <si>
    <t>实验小学李美璇队</t>
  </si>
  <si>
    <t>王晓瑞</t>
  </si>
  <si>
    <t>李美璇</t>
  </si>
  <si>
    <t>01:44:46</t>
  </si>
  <si>
    <t>2B8h6I9g-5-054-s2-055-1-WVg-01-jgn</t>
  </si>
  <si>
    <t>宁波上海世界外国语科创小队</t>
  </si>
  <si>
    <t>欧阳俊楠</t>
  </si>
  <si>
    <t>王安之</t>
  </si>
  <si>
    <t>01:09:24</t>
  </si>
  <si>
    <t>2B8h6CUZ-5-054-MG-055-1-tjQ-01-i0i</t>
  </si>
  <si>
    <t>AYRA0002</t>
  </si>
  <si>
    <t>鞍山市高新区华育学校</t>
  </si>
  <si>
    <t>白杰</t>
  </si>
  <si>
    <t>李席澳</t>
  </si>
  <si>
    <t>01:55:24</t>
  </si>
  <si>
    <t>2B8h6ICb-5-054-bf-055-1-PMT-01-QtO</t>
  </si>
  <si>
    <t>广西宜州区第一小学2队</t>
  </si>
  <si>
    <t>覃思瑶</t>
  </si>
  <si>
    <t>00:50:35</t>
  </si>
  <si>
    <t>2B8h6IL9-5-054-P8-055-1-uav-01-sGS</t>
  </si>
  <si>
    <t>惠风远航队</t>
  </si>
  <si>
    <t>宁波鄞州惠风书院</t>
  </si>
  <si>
    <t>祁陈辉</t>
  </si>
  <si>
    <t>任泽林</t>
  </si>
  <si>
    <t>01:47:15</t>
  </si>
  <si>
    <t>2B8h6fsV-5-054-hS-055-1-pv8-01-40Z</t>
  </si>
  <si>
    <t>周湛迪</t>
  </si>
  <si>
    <t>北京市西城区  育翔小学</t>
  </si>
  <si>
    <t>01:52:33</t>
  </si>
  <si>
    <t>2B8h6I9T-5-054-u8-055-1-3lt-01-WS7</t>
  </si>
  <si>
    <t>龙马潭区玉带河1队</t>
  </si>
  <si>
    <t>刘中林</t>
  </si>
  <si>
    <t>01:19:11</t>
  </si>
  <si>
    <t>2B8h6ISB-5-054-Qy-055-1-few-01-o17</t>
  </si>
  <si>
    <t>佛山JQT战队</t>
  </si>
  <si>
    <t>蒋启韬</t>
  </si>
  <si>
    <t>01:33:27</t>
  </si>
  <si>
    <t>2B8h6IY4-5-054-UH-055-1-H5d-01-YOD</t>
  </si>
  <si>
    <t>玉带河六队</t>
  </si>
  <si>
    <t>泸州市龙马潭玉带河</t>
  </si>
  <si>
    <t>许君丽</t>
  </si>
  <si>
    <t>周泓圯</t>
  </si>
  <si>
    <t>01:56:54</t>
  </si>
  <si>
    <t>2B8h6IaA-5-054-WJ-055-1-QPb-01-yHp</t>
  </si>
  <si>
    <t>超轨常胜队</t>
  </si>
  <si>
    <t>何俊毅</t>
  </si>
  <si>
    <t>01:12:24</t>
  </si>
  <si>
    <t>2B8h6INU-5-054-xX-055-1-EEm-01-Zzp</t>
  </si>
  <si>
    <t>小杨要吃饱</t>
  </si>
  <si>
    <t>北京学校小学部</t>
  </si>
  <si>
    <t>吉晓园</t>
  </si>
  <si>
    <t>杨曜名</t>
  </si>
  <si>
    <t>01:29:56</t>
  </si>
  <si>
    <t>2B8h6ItT-5-054-wz-055-1-LVs-01-3OZ</t>
  </si>
  <si>
    <t>芜湖市赭山小学战队</t>
  </si>
  <si>
    <t>芜湖市赭山小学</t>
  </si>
  <si>
    <t>葛纬</t>
  </si>
  <si>
    <t>程秋豫</t>
  </si>
  <si>
    <t>01:58:22</t>
  </si>
  <si>
    <t>2B8h6IQ7-5-054-qM-055-1-luz-01-coR</t>
  </si>
  <si>
    <t>环江三小3队</t>
  </si>
  <si>
    <t>韦举望</t>
  </si>
  <si>
    <t>丁鸿</t>
  </si>
  <si>
    <t>01:54:27</t>
  </si>
  <si>
    <t>2B8h6ING-5-054-u3-055-1-nMt-01-cyE</t>
  </si>
  <si>
    <t>西师附小二队</t>
  </si>
  <si>
    <t>秦傲阳</t>
  </si>
  <si>
    <t>01:59:36</t>
  </si>
  <si>
    <t>2B8h6I5k-5-054-La-055-1-Kfz-01-iIN</t>
  </si>
  <si>
    <t>德州市实验小学郭奕辰队</t>
  </si>
  <si>
    <t>田晓博</t>
  </si>
  <si>
    <t>郭奕辰</t>
  </si>
  <si>
    <t>00:26:39</t>
  </si>
  <si>
    <t>2B8h6frz-5-054-6G-055-1-aBK-01-R9H</t>
  </si>
  <si>
    <t>极速狂飙</t>
  </si>
  <si>
    <t>北京市乐博乐博广安门培训中心</t>
  </si>
  <si>
    <t>刘嘉敏</t>
  </si>
  <si>
    <t>汤睿晰</t>
  </si>
  <si>
    <t>00:57:48</t>
  </si>
  <si>
    <t>2B8h6IoJ-5-054-Nd-055-1-py3-01-NE2</t>
  </si>
  <si>
    <t>冼可澄一队</t>
  </si>
  <si>
    <t>佛山市冼可澄纪念学校</t>
  </si>
  <si>
    <t>张允祺</t>
  </si>
  <si>
    <t>卢炜宸</t>
  </si>
  <si>
    <t>01:19:51</t>
  </si>
  <si>
    <t>2B8h6IoX-5-054-K3-055-1-iPX-01-cVo</t>
  </si>
  <si>
    <t>仙桐之鹰二队</t>
  </si>
  <si>
    <t>王仁宇</t>
  </si>
  <si>
    <t>李初恒</t>
  </si>
  <si>
    <t>01:49:08</t>
  </si>
  <si>
    <t>2B8h6IJq-5-054-lM-055-1-Tts-01-Gfh</t>
  </si>
  <si>
    <t>朗晴星际队</t>
  </si>
  <si>
    <t>黄宓</t>
  </si>
  <si>
    <t>01:36:17</t>
  </si>
  <si>
    <t>2B8h6ItE-5-054-LW-055-1-YTu-01-dJ1</t>
  </si>
  <si>
    <t>芜湖市中江小学战队</t>
  </si>
  <si>
    <t>芜湖市中江小学</t>
  </si>
  <si>
    <t>张晴晴</t>
  </si>
  <si>
    <t>蔡鸿博</t>
  </si>
  <si>
    <t>00:53:44</t>
  </si>
  <si>
    <t>2B8h6Ii6-5-054-3o-055-1-NA3-01-6LO</t>
  </si>
  <si>
    <t>蜘蛛侠7队</t>
  </si>
  <si>
    <t>江苏省南京市金陵小学</t>
  </si>
  <si>
    <t>丁前云</t>
  </si>
  <si>
    <t>陈亦格</t>
  </si>
  <si>
    <t>01:52:55</t>
  </si>
  <si>
    <t>2B8h6IOF-5-054-sA-055-1-8EK-01-lmf</t>
  </si>
  <si>
    <t>海燕展翅机器人战队8</t>
  </si>
  <si>
    <t>翁维达</t>
  </si>
  <si>
    <t>周俊宏</t>
  </si>
  <si>
    <t>00:24:07</t>
  </si>
  <si>
    <t>2B8h6Ij8-5-054-6x-055-1-hkb-01-7RD</t>
  </si>
  <si>
    <t>兴桂6队</t>
  </si>
  <si>
    <t>黄蓓</t>
  </si>
  <si>
    <t>吴一炫</t>
  </si>
  <si>
    <t>00:28:47</t>
  </si>
  <si>
    <t>2B8h6IJ6-5-054-Lg-055-1-kjt-01-xTI</t>
  </si>
  <si>
    <t>朗晴超星队</t>
  </si>
  <si>
    <t>岳涵宇</t>
  </si>
  <si>
    <t>01:23:26</t>
  </si>
  <si>
    <t>2B8h6ItO-5-054-Ls-055-1-gcS-01-bNJ</t>
  </si>
  <si>
    <t>凤鸣1队</t>
  </si>
  <si>
    <t>徐博飞</t>
  </si>
  <si>
    <t>01:20:19</t>
  </si>
  <si>
    <t>2B8h6IqE-5-054-1L-055-1-1iC-01-PSG</t>
  </si>
  <si>
    <t>黎明街小学崔兆桐队</t>
  </si>
  <si>
    <t>德州市黎明街小学</t>
  </si>
  <si>
    <t>孙素平</t>
  </si>
  <si>
    <t>崔兆桐</t>
  </si>
  <si>
    <t>01:04:00</t>
  </si>
  <si>
    <t>2B8h6I9w-5-054-fB-055-1-ryu-01-Kyh</t>
  </si>
  <si>
    <t>创客Mini村二队</t>
  </si>
  <si>
    <t>赵启瑞</t>
  </si>
  <si>
    <t>01:41:24</t>
  </si>
  <si>
    <t>2B8h6IZ7-5-054-b1-055-1-9oK-01-ei9</t>
  </si>
  <si>
    <t>张隽涵队</t>
  </si>
  <si>
    <t>杭州采荷一小</t>
  </si>
  <si>
    <t>邵曙光</t>
  </si>
  <si>
    <t>张隽涵</t>
  </si>
  <si>
    <t>01:38:52</t>
  </si>
  <si>
    <t>2B8h6IKi-5-054-UM-055-1-ZnJ-01-coY</t>
  </si>
  <si>
    <t>朝外润泽队</t>
  </si>
  <si>
    <t>北京市朝阳外国语学校润泽校区</t>
  </si>
  <si>
    <t>商和悦</t>
  </si>
  <si>
    <t>黄濡墨</t>
  </si>
  <si>
    <t>00:38:08</t>
  </si>
  <si>
    <t>2B8h6Iae-5-054-Jn-055-1-Cit-01-zxv</t>
  </si>
  <si>
    <t>惠安县城南实验小学2</t>
  </si>
  <si>
    <t>惠安县城南实验小学</t>
  </si>
  <si>
    <t>蒋文龙</t>
  </si>
  <si>
    <t>章珩</t>
  </si>
  <si>
    <t>00:38:10</t>
  </si>
  <si>
    <t>2B8h6IAR-5-054-38-055-1-3Rd-01-fOO</t>
  </si>
  <si>
    <t>熊静怡</t>
  </si>
  <si>
    <t>01:58:32</t>
  </si>
  <si>
    <t>2B8h6I61-5-054-gc-055-1-g8O-01-VQd</t>
  </si>
  <si>
    <t>朝外来广营</t>
  </si>
  <si>
    <t>龚旭白</t>
  </si>
  <si>
    <t>01:08:43</t>
  </si>
  <si>
    <t>2B8h6IVd-5-054-x6-055-1-m9G-01-P9O</t>
  </si>
  <si>
    <t>胡哲涵</t>
  </si>
  <si>
    <t>01:21:39</t>
  </si>
  <si>
    <t>2B8h6Ivb-5-054-Hs-055-1-vCj-01-9so</t>
  </si>
  <si>
    <t>Bobo队</t>
  </si>
  <si>
    <t>上海乐博大宁学习中心</t>
  </si>
  <si>
    <t>刘唯巍</t>
  </si>
  <si>
    <t>丁宥博</t>
  </si>
  <si>
    <t>01:09:26</t>
  </si>
  <si>
    <t>2B8h6Ip5-5-054-do-055-1-HqG-01-cfA</t>
  </si>
  <si>
    <t>PW3</t>
  </si>
  <si>
    <t>谭理杰</t>
  </si>
  <si>
    <t>陈俊宇</t>
  </si>
  <si>
    <t>01:01:45</t>
  </si>
  <si>
    <t>2B8h6I9V-5-054-tm-055-1-zl7-01-y91</t>
  </si>
  <si>
    <t>海曙冯小科创二队</t>
  </si>
  <si>
    <t>包家玮</t>
  </si>
  <si>
    <t>01:46:21</t>
  </si>
  <si>
    <t>2B8h6IN2-5-054-0W-055-1-DtF-01-zir</t>
  </si>
  <si>
    <t>朝外润泽校区</t>
  </si>
  <si>
    <t>成泽彤</t>
  </si>
  <si>
    <t>01:13:24</t>
  </si>
  <si>
    <t>2B8h6IJs-5-054-IY-055-1-wpR-01-hCp</t>
  </si>
  <si>
    <t>恒毅创客队</t>
  </si>
  <si>
    <t>天元公学</t>
  </si>
  <si>
    <t>袁霄</t>
  </si>
  <si>
    <t>王毅恒</t>
  </si>
  <si>
    <t>01:34:45</t>
  </si>
  <si>
    <t>2B8h6I4f-5-054-0p-055-1-AK1-01-Hza</t>
  </si>
  <si>
    <t>东风东路小学黄建楷队</t>
  </si>
  <si>
    <t>德州市东风东路小学</t>
  </si>
  <si>
    <t>李子明</t>
  </si>
  <si>
    <t>黄建楷</t>
  </si>
  <si>
    <t>01:24:17</t>
  </si>
  <si>
    <t>2B8h6IVY-5-054-Zy-055-1-ryO-01-Hgn</t>
  </si>
  <si>
    <t>川师王保尊</t>
  </si>
  <si>
    <t>大竹县川师 大附属实验学校</t>
  </si>
  <si>
    <t>杨倩</t>
  </si>
  <si>
    <t>王保尊</t>
  </si>
  <si>
    <t>01:58:29</t>
  </si>
  <si>
    <t>2B8h6fmF-5-054-bc-055-1-uv5-01-yVa</t>
  </si>
  <si>
    <t>东平队</t>
  </si>
  <si>
    <t>广州市-天河区五一小学</t>
  </si>
  <si>
    <t>陈秋香</t>
  </si>
  <si>
    <t>胡东平</t>
  </si>
  <si>
    <t>01:52:18</t>
  </si>
  <si>
    <t>2B8h6IZT-5-054-85-055-1-L00-01-V0b</t>
  </si>
  <si>
    <t>张家诚队</t>
  </si>
  <si>
    <t>京杭育才小学</t>
  </si>
  <si>
    <t>朱敏红</t>
  </si>
  <si>
    <t>张家诚</t>
  </si>
  <si>
    <t>01:30:32</t>
  </si>
  <si>
    <t>2B8h6Ixx-5-054-44-055-1-6uz-01-M9q</t>
  </si>
  <si>
    <t>红旗战队</t>
  </si>
  <si>
    <t>昆明市五华区红旗小学教育集团</t>
  </si>
  <si>
    <t>张永昆</t>
  </si>
  <si>
    <t>谢宜呈</t>
  </si>
  <si>
    <t>01:36:12</t>
  </si>
  <si>
    <t>2B8h6I6d-5-054-O2-055-1-T4d-01-aBg</t>
  </si>
  <si>
    <t>德州市东风东路小学赵政尧队</t>
  </si>
  <si>
    <t>赵政尧</t>
  </si>
  <si>
    <t>01:44:58</t>
  </si>
  <si>
    <t>2B8h6IXh-5-054-L1-055-1-ERp-01-dEF</t>
  </si>
  <si>
    <t>吉林市第一实验小学2队</t>
  </si>
  <si>
    <t>吉林市 第一实验小学</t>
  </si>
  <si>
    <t>吕怀宇</t>
  </si>
  <si>
    <t>01:11:02</t>
  </si>
  <si>
    <t>2B8h6fBA-5-054-WZ-055-1-Xl0-01-IeS</t>
  </si>
  <si>
    <t>天天向上1</t>
  </si>
  <si>
    <t>史家小学分校</t>
  </si>
  <si>
    <t>尤红菊</t>
  </si>
  <si>
    <t>韩天诚</t>
  </si>
  <si>
    <t>01:19:17</t>
  </si>
  <si>
    <t>2B8h6I6n-5-054-6f-055-1-pTQ-01-Oop</t>
  </si>
  <si>
    <t>湖滨北路小学张骏葳队</t>
  </si>
  <si>
    <t>德州市湖滨北路小学</t>
  </si>
  <si>
    <t>王鹏</t>
  </si>
  <si>
    <t>张骏葳</t>
  </si>
  <si>
    <t>01:38:07</t>
  </si>
  <si>
    <t>2B8h6fdT-5-054-OA-055-1-G0k-01-nsL</t>
  </si>
  <si>
    <t>农大附小</t>
  </si>
  <si>
    <t>中国农业大学附属小学学校</t>
  </si>
  <si>
    <t>宫博</t>
  </si>
  <si>
    <t>杨棋盛</t>
  </si>
  <si>
    <t>01:39:01</t>
  </si>
  <si>
    <t>2B8h6fsZ-5-054-pv-055-1-IRX-01-46s</t>
  </si>
  <si>
    <t>王誉尧</t>
  </si>
  <si>
    <t>北京市    陈经纶中学嘉铭分校</t>
  </si>
  <si>
    <t>武田汶</t>
  </si>
  <si>
    <t>01:35:36</t>
  </si>
  <si>
    <t>2B8h6I63-5-054-or-055-1-RfO-01-D0V</t>
  </si>
  <si>
    <t>德州市实验小学邢生霖队</t>
  </si>
  <si>
    <t>谭巍巍</t>
  </si>
  <si>
    <t>邢生霖</t>
  </si>
  <si>
    <t>01:50:45</t>
  </si>
  <si>
    <t>2B8h6ILg-5-054-bd-055-1-NbK-01-vO9</t>
  </si>
  <si>
    <t>星星王者</t>
  </si>
  <si>
    <t>宁波四眼碶小学</t>
  </si>
  <si>
    <t>马骏驰</t>
  </si>
  <si>
    <t>刘树</t>
  </si>
  <si>
    <t>01:16:42</t>
  </si>
  <si>
    <t>2B8h6I4b-5-054-de-055-1-GQQ-01-GDf</t>
  </si>
  <si>
    <t>李骏铭</t>
  </si>
  <si>
    <t>乐博乐博曲江校区</t>
  </si>
  <si>
    <t>苏毅</t>
  </si>
  <si>
    <t>01:37:11</t>
  </si>
  <si>
    <t>2B8h6I5h-5-054-NY-055-1-gfg-01-j0N</t>
  </si>
  <si>
    <t>蜘蛛侠10队</t>
  </si>
  <si>
    <t>江苏省南京外国语学校仙林分校</t>
  </si>
  <si>
    <t>马杰</t>
  </si>
  <si>
    <t>陈馨乐</t>
  </si>
  <si>
    <t>01:25:22</t>
  </si>
  <si>
    <t>2B8h6IbP-5-054-3u-055-1-U17-01-4SD</t>
  </si>
  <si>
    <t>兴桂5队</t>
  </si>
  <si>
    <t xml:space="preserve"> 黎进著</t>
  </si>
  <si>
    <t>吴一铭</t>
  </si>
  <si>
    <t>00:47:03</t>
  </si>
  <si>
    <t>2B8h6IMh-5-054-NQ-055-1-14W-01-k1w</t>
  </si>
  <si>
    <t>东北英才学校陈奕宁</t>
  </si>
  <si>
    <t>东北英才学校</t>
  </si>
  <si>
    <t>石娇</t>
  </si>
  <si>
    <t>陈奕宁</t>
  </si>
  <si>
    <t>01:56:15</t>
  </si>
  <si>
    <t>2B8h6IGP-5-054-dr-055-1-nf8-01-OJn</t>
  </si>
  <si>
    <t>蜘蛛侠9队</t>
  </si>
  <si>
    <t>南京力学小学</t>
  </si>
  <si>
    <t>宋洋</t>
  </si>
  <si>
    <t>周妙苒</t>
  </si>
  <si>
    <t>01:50:36</t>
  </si>
  <si>
    <t>2B8h6IX3-5-054-C8-055-1-DZ6-01-gnv</t>
  </si>
  <si>
    <t>Yihui robot</t>
  </si>
  <si>
    <t>李博阳</t>
  </si>
  <si>
    <t>01:53:58</t>
  </si>
  <si>
    <t>2B8h6INn-5-054-Xb-055-1-ZII-01-dXg</t>
  </si>
  <si>
    <t>柏添</t>
  </si>
  <si>
    <t>中山古镇乐博机器人</t>
  </si>
  <si>
    <t>周朝静</t>
  </si>
  <si>
    <t>林柏添</t>
  </si>
  <si>
    <t>01:00:50</t>
  </si>
  <si>
    <t>2B8h6Ize-5-054-1c-055-1-Ly5-01-kM8</t>
  </si>
  <si>
    <t>林日嵘队</t>
  </si>
  <si>
    <t>杭州市青蓝小学</t>
  </si>
  <si>
    <t>沈燕</t>
  </si>
  <si>
    <t>林日嵘</t>
  </si>
  <si>
    <t>01:19:55</t>
  </si>
  <si>
    <t>2B8h6IXz-5-054-Na-055-1-NW4-01-xfw</t>
  </si>
  <si>
    <t>莫嘉坤</t>
  </si>
  <si>
    <t>01:57:10</t>
  </si>
  <si>
    <t>2B8h6fFT-5-054-Jr-055-1-hjM-01-ZnJ</t>
  </si>
  <si>
    <t>曹若扬</t>
  </si>
  <si>
    <t>陈经纶中学嘉铭分校</t>
  </si>
  <si>
    <t>宁莹</t>
  </si>
  <si>
    <t xml:space="preserve"> 曹若扬</t>
  </si>
  <si>
    <t>01:44:53</t>
  </si>
  <si>
    <t>2B8h6IUy-5-054-BZ-055-1-b9q-01-2vw</t>
  </si>
  <si>
    <t>高新决赛1队</t>
  </si>
  <si>
    <t>西安乐博高新学习中心</t>
  </si>
  <si>
    <t>董栩</t>
  </si>
  <si>
    <t>01:39:47</t>
  </si>
  <si>
    <t>2B8h6IoP-5-054-Z9-055-1-oaI-01-75Q</t>
  </si>
  <si>
    <t>沙溪1队</t>
  </si>
  <si>
    <t>佛山市南海区大沥镇沙溪小学</t>
  </si>
  <si>
    <t>何惠茹</t>
  </si>
  <si>
    <t>何伟豪</t>
  </si>
  <si>
    <t>00:45:14</t>
  </si>
  <si>
    <t>2B8h6IA3-5-054-Za-055-1-KX4-01-e4O</t>
  </si>
  <si>
    <t>高 景 行</t>
  </si>
  <si>
    <t>刘亦之</t>
  </si>
  <si>
    <t>高景行</t>
  </si>
  <si>
    <t>01:51:46</t>
  </si>
  <si>
    <t>2B8h6Ior-5-054-JG-055-1-xPh-01-D42</t>
  </si>
  <si>
    <t>吉林市第一 实验小学</t>
  </si>
  <si>
    <t>龙志强</t>
  </si>
  <si>
    <t>刘中正</t>
  </si>
  <si>
    <t>01:06:32</t>
  </si>
  <si>
    <t>2B8h6Izv-5-054-eA-055-1-wxd-01-Y9B</t>
  </si>
  <si>
    <t>沈祺翔</t>
  </si>
  <si>
    <t>闻涛小学</t>
  </si>
  <si>
    <t>蔡慧芳</t>
  </si>
  <si>
    <t>01:49:13</t>
  </si>
  <si>
    <t>2B8h6IhL-5-054-g0-055-1-kpJ-01-JzO</t>
  </si>
  <si>
    <t>思杰队</t>
  </si>
  <si>
    <t>上海乐博乐博机器人宝山学习中心</t>
  </si>
  <si>
    <t>朱晓杰</t>
  </si>
  <si>
    <t>彭思杰</t>
  </si>
  <si>
    <t>01:38:33</t>
  </si>
  <si>
    <t>2B8h6IjB-5-054-af-055-1-7pH-01-Fmm</t>
  </si>
  <si>
    <t>兴桂3队</t>
  </si>
  <si>
    <t>韦沐祈</t>
  </si>
  <si>
    <t>01:28:21</t>
  </si>
  <si>
    <t>2B8h6Iqu-5-054-cu-055-1-59x-01-kVh</t>
  </si>
  <si>
    <t>光明街小学杨辰雨队</t>
  </si>
  <si>
    <t>德州市光明街小学</t>
  </si>
  <si>
    <t>陈婧</t>
  </si>
  <si>
    <t>杨辰雨</t>
  </si>
  <si>
    <t>00:31:04</t>
  </si>
  <si>
    <t>2B8h6IiV-5-054-YN-055-1-1ZT-01-9j9</t>
  </si>
  <si>
    <t>文小1队</t>
  </si>
  <si>
    <t>王子骏</t>
  </si>
  <si>
    <t>01:31:55</t>
  </si>
  <si>
    <t>2B8h6I2s-5-054-2H-055-1-VOZ-01-r2Q</t>
  </si>
  <si>
    <t>中河实验中学国一</t>
  </si>
  <si>
    <t>宁波市鄞州区中河实验小学</t>
  </si>
  <si>
    <t>邬佳利</t>
  </si>
  <si>
    <t>吴宸宇</t>
  </si>
  <si>
    <t>01:50:40</t>
  </si>
  <si>
    <t>2B8h6IAW-5-054-0W-055-1-7ya-01-Fej</t>
  </si>
  <si>
    <t>张照东</t>
  </si>
  <si>
    <t>01:36:35</t>
  </si>
  <si>
    <t>2B8h6Izx-5-054-5J-055-1-81r-01-cbo</t>
  </si>
  <si>
    <t>张桐和</t>
  </si>
  <si>
    <t>崇文小学</t>
  </si>
  <si>
    <t>何婕</t>
  </si>
  <si>
    <t>00:34:29</t>
  </si>
  <si>
    <t>2B8h6IZa-5-054-rb-055-1-Cuz-01-3BE</t>
  </si>
  <si>
    <t>刘睿澄队</t>
  </si>
  <si>
    <t>青蓝小学</t>
  </si>
  <si>
    <t>厉琳斯</t>
  </si>
  <si>
    <t>刘睿澄</t>
  </si>
  <si>
    <t>01:48:18</t>
  </si>
  <si>
    <t>2B8h6IWv-5-054-O1-055-1-Myv-01-FUL</t>
  </si>
  <si>
    <t>吉林市松江东路小学校</t>
  </si>
  <si>
    <t>刘明良</t>
  </si>
  <si>
    <t>许源辰</t>
  </si>
  <si>
    <t>01:33:38</t>
  </si>
  <si>
    <t>2B8h6IPG-5-054-2Y-055-1-isV-01-xue</t>
  </si>
  <si>
    <t>金杨1队</t>
  </si>
  <si>
    <t>上海乐博机器人金杨学习中心</t>
  </si>
  <si>
    <t>吴婷</t>
  </si>
  <si>
    <t>顾文韬</t>
  </si>
  <si>
    <t>01:42:34</t>
  </si>
  <si>
    <t>2B8h6IVR-5-054-km-055-1-ytf-01-yO5</t>
  </si>
  <si>
    <t>龙马潭区玉带河4队</t>
  </si>
  <si>
    <t>玉带河学校</t>
  </si>
  <si>
    <t>李昭群</t>
  </si>
  <si>
    <t>王子轩</t>
  </si>
  <si>
    <t>01:21:21</t>
  </si>
  <si>
    <t>2B8h6IzB-5-054-Uy-055-1-pgS-01-74c</t>
  </si>
  <si>
    <t>王子锐队</t>
  </si>
  <si>
    <t>天杭实验学校</t>
  </si>
  <si>
    <t>沈钢</t>
  </si>
  <si>
    <t>王子锐</t>
  </si>
  <si>
    <t>01:44:09</t>
  </si>
  <si>
    <t>2B8h6I7U-5-054-Tu-055-1-eHq-01-YBp</t>
  </si>
  <si>
    <t>大连乐博2队</t>
  </si>
  <si>
    <t>大连乐博</t>
  </si>
  <si>
    <t>王耀民</t>
  </si>
  <si>
    <t>01:58:44</t>
  </si>
  <si>
    <t>2B8h6I5m-5-054-MY-055-1-mCB-01-Oze</t>
  </si>
  <si>
    <t>实验小学车玉源队</t>
  </si>
  <si>
    <t>时玉宝</t>
  </si>
  <si>
    <t>车玉源</t>
  </si>
  <si>
    <t>01:52:27</t>
  </si>
  <si>
    <t>2B8h6Ix7-5-054-U5-055-1-TMh-01-ZLJ</t>
  </si>
  <si>
    <t>蜘蛛侠6队</t>
  </si>
  <si>
    <t>琅琊路小学</t>
  </si>
  <si>
    <t>刘凯晨</t>
  </si>
  <si>
    <t>古观心</t>
  </si>
  <si>
    <t>00:41:35</t>
  </si>
  <si>
    <t>2B8h6INq-5-054-SX-055-1-T23-01-z80</t>
  </si>
  <si>
    <t>有为卓越</t>
  </si>
  <si>
    <t>广州市荔湾区康有为纪念小学</t>
  </si>
  <si>
    <t>梁建强</t>
  </si>
  <si>
    <t>蔡卓恩</t>
  </si>
  <si>
    <t>01:54:18</t>
  </si>
  <si>
    <t>2B8h6IUJ-5-054-95-055-1-thp-01-G7q</t>
  </si>
  <si>
    <t>高新决赛7队</t>
  </si>
  <si>
    <t>何子银</t>
  </si>
  <si>
    <t>赵辰华</t>
  </si>
  <si>
    <t>00:58:14</t>
  </si>
  <si>
    <t>2B8h6I26-5-054-7z-055-1-YBb-01-fbU</t>
  </si>
  <si>
    <t>皇姑十队</t>
  </si>
  <si>
    <t>乐博乐博机器人</t>
  </si>
  <si>
    <t>刘硕</t>
  </si>
  <si>
    <t>董天智</t>
  </si>
  <si>
    <t>01:14:29</t>
  </si>
  <si>
    <t>2B8h6IZK-5-054-tD-055-1-EBM-01-AiY</t>
  </si>
  <si>
    <t>邱天队</t>
  </si>
  <si>
    <t>杭州市现代实验小学</t>
  </si>
  <si>
    <t>邱伟峰</t>
  </si>
  <si>
    <t>邱天</t>
  </si>
  <si>
    <t>01:19:19</t>
  </si>
  <si>
    <t>2B8h6fnO-5-054-wo-055-1-CL3-01-3hp</t>
  </si>
  <si>
    <t>康王5队</t>
  </si>
  <si>
    <t>蒋光鼐纪念小学</t>
  </si>
  <si>
    <t>罗丽萍</t>
  </si>
  <si>
    <t>罗璟轩</t>
  </si>
  <si>
    <t>01:02:55</t>
  </si>
  <si>
    <t>2B8h6fnd-5-054-Kt-055-1-rhZ-01-sYt</t>
  </si>
  <si>
    <t>康王7队</t>
  </si>
  <si>
    <t>广州市越秀区朝天小学</t>
  </si>
  <si>
    <t>刘郁楠</t>
  </si>
  <si>
    <t>卢宸浠</t>
  </si>
  <si>
    <t>01:31:00</t>
  </si>
  <si>
    <t>2B8h6CU2-5-054-2O-055-1-759-01-WbG</t>
  </si>
  <si>
    <t>AYRA0009</t>
  </si>
  <si>
    <t>鞍山市烈士山小学</t>
  </si>
  <si>
    <t>王艺婷</t>
  </si>
  <si>
    <t>冯帅程</t>
  </si>
  <si>
    <t>01:56:33</t>
  </si>
  <si>
    <t>2B8h6IjD-5-054-S4-055-1-5Nt-01-YTx</t>
  </si>
  <si>
    <t>兴桂2队</t>
  </si>
  <si>
    <t>王载钰</t>
  </si>
  <si>
    <t>01:00:21</t>
  </si>
  <si>
    <t>2B8h6IJ1-5-054-lT-055-1-WBK-01-BEg</t>
  </si>
  <si>
    <t>智睿创客队</t>
  </si>
  <si>
    <t>杭州师范大学附属未来科技城学校</t>
  </si>
  <si>
    <t>佘梓睿</t>
  </si>
  <si>
    <t>01:24:42</t>
  </si>
  <si>
    <t>2B8h6fug-5-054-Zc-055-1-4DC-01-yUy</t>
  </si>
  <si>
    <t>李楷队</t>
  </si>
  <si>
    <t>人大附实验小学</t>
  </si>
  <si>
    <t>张晓菲</t>
  </si>
  <si>
    <t>01:31:32</t>
  </si>
  <si>
    <t>2B8h6IXG-5-054-5Q-055-1-QyH-01-CCu</t>
  </si>
  <si>
    <t>robot</t>
  </si>
  <si>
    <t>西宁市南山路小学</t>
  </si>
  <si>
    <t>韩星</t>
  </si>
  <si>
    <t>吴彦文</t>
  </si>
  <si>
    <t>2B8h6INA-5-054-DR-055-1-bAg-01-5MZ</t>
  </si>
  <si>
    <t>岑嘉御隊</t>
  </si>
  <si>
    <t>澳門濠江中學附屬小學</t>
  </si>
  <si>
    <t>谭嘉诚</t>
  </si>
  <si>
    <t>岑嘉御</t>
  </si>
  <si>
    <t>01:42:29</t>
  </si>
  <si>
    <t>2B8h6Ifw-5-054-ha-055-1-K4Z-01-IcX</t>
  </si>
  <si>
    <t>LI YUNCHENG</t>
  </si>
  <si>
    <t>重庆市沙坪坝区高滩岩小学</t>
  </si>
  <si>
    <t>汪故春</t>
  </si>
  <si>
    <t>李允程</t>
  </si>
  <si>
    <t>00:55:36</t>
  </si>
  <si>
    <t>2B8h6ITr-5-054-PU-055-1-xuG-01-Glj</t>
  </si>
  <si>
    <t>龙州城南至强队</t>
  </si>
  <si>
    <t>龙州县龙州镇城南新区小学</t>
  </si>
  <si>
    <t>黄宏练</t>
  </si>
  <si>
    <t>黄俊华</t>
  </si>
  <si>
    <t>2B8h6I7Z-5-054-E3-055-1-cqV-01-RGO</t>
  </si>
  <si>
    <t>西安路1对</t>
  </si>
  <si>
    <t>崔喆</t>
  </si>
  <si>
    <t>2B8h6Ifh-5-054-zY-055-1-rNA-01-Yf1</t>
  </si>
  <si>
    <t>重庆市树人凤天小学</t>
  </si>
  <si>
    <t>陈秋行</t>
  </si>
  <si>
    <t>聂大棚</t>
  </si>
  <si>
    <t>01:36:23</t>
  </si>
  <si>
    <t>2B8h6I2D-5-054-lO-055-1-6Hu-01-IeW</t>
  </si>
  <si>
    <t>蓝青小学队</t>
  </si>
  <si>
    <t>宁波市鄞州区蓝青小学</t>
  </si>
  <si>
    <t>魏洪博</t>
  </si>
  <si>
    <t>陈奕男</t>
  </si>
  <si>
    <t>01:50:09</t>
  </si>
  <si>
    <t>2B8h6IvR-5-054-RG-055-1-I2N-01-1fx</t>
  </si>
  <si>
    <t>王铭岳</t>
  </si>
  <si>
    <t>上海乐博乐博联洋校区</t>
  </si>
  <si>
    <t>鲁氇</t>
  </si>
  <si>
    <t>00:45:22</t>
  </si>
  <si>
    <t>2B8h6IhU-5-054-Su-055-1-bUm-01-FdE</t>
  </si>
  <si>
    <t>博楠队</t>
  </si>
  <si>
    <t>张健群</t>
  </si>
  <si>
    <t>吴博楠</t>
  </si>
  <si>
    <t>2B8h6Ipp-5-054-2p-055-1-ehM-01-vzo</t>
  </si>
  <si>
    <t>清华附小天通苑校区</t>
  </si>
  <si>
    <t>北京非凡创造教育科技中心有限合伙</t>
  </si>
  <si>
    <t>高丽辉</t>
  </si>
  <si>
    <t>罗睿焱</t>
  </si>
  <si>
    <t>00:55:05</t>
  </si>
  <si>
    <t>2B8h6fsb-5-054-Qc-055-1-45a-01-pX7</t>
  </si>
  <si>
    <t>朱浩霖</t>
  </si>
  <si>
    <t>方家胡同小学</t>
  </si>
  <si>
    <t>陈帅</t>
  </si>
  <si>
    <t>01:58:31</t>
  </si>
  <si>
    <t>2B8h6IGx-5-054-N3-055-1-wck-01-bMX</t>
  </si>
  <si>
    <t>群力实验一队</t>
  </si>
  <si>
    <t>哈尔滨市群力实验小学校</t>
  </si>
  <si>
    <t>时培霞</t>
  </si>
  <si>
    <t>马梓程</t>
  </si>
  <si>
    <t>01:26:06</t>
  </si>
  <si>
    <t>2B8h6I6q-5-054-M9-055-1-LnO-01-aP7</t>
  </si>
  <si>
    <t>第三实验小学刘国涛队</t>
  </si>
  <si>
    <t>莱凯创客编程机器人</t>
  </si>
  <si>
    <t>宋鹏祥</t>
  </si>
  <si>
    <t>刘国涛</t>
  </si>
  <si>
    <t>01:48:50</t>
  </si>
  <si>
    <t>2B8h6I2R-5-054-xx-055-1-qJk-01-si7</t>
  </si>
  <si>
    <t>蓝青勇往队</t>
  </si>
  <si>
    <t>宁波市鄞州蓝青小学</t>
  </si>
  <si>
    <t>段玉江</t>
  </si>
  <si>
    <t>章峻豪</t>
  </si>
  <si>
    <t>01:55:47</t>
  </si>
  <si>
    <t>2B8h6Io2-5-054-2L-055-1-VEw-01-6eU</t>
  </si>
  <si>
    <t>乐博添添</t>
  </si>
  <si>
    <t>广州市实验外语学校小学部</t>
  </si>
  <si>
    <t>陈雅娴</t>
  </si>
  <si>
    <t>黄裕添</t>
  </si>
  <si>
    <t>00:59:58</t>
  </si>
  <si>
    <t>2B8h6f1o-5-054-b3-055-1-HJO-01-hgX</t>
  </si>
  <si>
    <t>德胜队</t>
  </si>
  <si>
    <t>北京第二实验小学（德胜校区）</t>
  </si>
  <si>
    <t>王宏宇</t>
  </si>
  <si>
    <t>吴玥都</t>
  </si>
  <si>
    <t>01:51:38</t>
  </si>
  <si>
    <t>2B8h6CUX-5-054-Hq-055-1-0Wx-01-njB</t>
  </si>
  <si>
    <t>尚贤湾机器人队</t>
  </si>
  <si>
    <t>南宁市尚贤湾小学</t>
  </si>
  <si>
    <t>张任</t>
  </si>
  <si>
    <t>黄灿</t>
  </si>
  <si>
    <t>01:08:47</t>
  </si>
  <si>
    <t>2B8h6IZO-5-054-Rv-055-1-FXS-01-pLU</t>
  </si>
  <si>
    <t>王烁凯队</t>
  </si>
  <si>
    <t>杭州市外语实验小学</t>
  </si>
  <si>
    <t>罗翠瑶</t>
  </si>
  <si>
    <t>王烁凯</t>
  </si>
  <si>
    <t>00:49:24</t>
  </si>
  <si>
    <t>2B8h6IGl-5-054-Mg-055-1-Vbs-01-0sC</t>
  </si>
  <si>
    <t>德州市实验小学崔李响队</t>
  </si>
  <si>
    <t>崔李响</t>
  </si>
  <si>
    <t>01:56:41</t>
  </si>
  <si>
    <t>2B8h6IKR-5-054-NM-055-1-JBO-01-JFc</t>
  </si>
  <si>
    <t>秦安县第二小学1队</t>
  </si>
  <si>
    <t>秦安县第二小学</t>
  </si>
  <si>
    <t>高攀</t>
  </si>
  <si>
    <t>杜振轩</t>
  </si>
  <si>
    <t>01:24:09</t>
  </si>
  <si>
    <t>2B8h6INf-5-054-tP-055-1-rL8-01-IDl</t>
  </si>
  <si>
    <t>北京学校队</t>
  </si>
  <si>
    <t>梁宇涵</t>
  </si>
  <si>
    <t>01:44:36</t>
  </si>
  <si>
    <t>2B8h6IjR-5-054-Bn-055-1-GYD-01-uOq</t>
  </si>
  <si>
    <t>中兴1队</t>
  </si>
  <si>
    <t>南宁市中兴小学</t>
  </si>
  <si>
    <t>谭钰梅</t>
  </si>
  <si>
    <t>唐艺宁</t>
  </si>
  <si>
    <t>01:30:47</t>
  </si>
  <si>
    <t>2B8h6fdz-5-054-o7-055-1-RHB-01-Al2</t>
  </si>
  <si>
    <t>金源不不队</t>
  </si>
  <si>
    <t>北京市海淀区实验小学苏州街校区</t>
  </si>
  <si>
    <t>陈梦然</t>
  </si>
  <si>
    <t>花不言</t>
  </si>
  <si>
    <t>01:12:56</t>
  </si>
  <si>
    <t>2B8h6fgQ-5-054-u2-055-1-fII-01-JF5</t>
  </si>
  <si>
    <t>AIBOY</t>
  </si>
  <si>
    <t>北京师范大学未来科学城实验小学</t>
  </si>
  <si>
    <t>于博杰</t>
  </si>
  <si>
    <t>李昊哲</t>
  </si>
  <si>
    <t>00:41:12</t>
  </si>
  <si>
    <t>2B8h6I9q-5-054-qE-055-1-IWo-01-9AU</t>
  </si>
  <si>
    <t>秦安县第二小学2队</t>
  </si>
  <si>
    <t>陈昌峰</t>
  </si>
  <si>
    <t>朱怀哲</t>
  </si>
  <si>
    <t>01:41:26</t>
  </si>
  <si>
    <t>2B8h6fF3-5-054-dF-055-1-FFp-01-hnC</t>
  </si>
  <si>
    <t>梁渝朝</t>
  </si>
  <si>
    <t>北京市      陈经纶中学嘉铭分校</t>
  </si>
  <si>
    <t>古元勇</t>
  </si>
  <si>
    <t>01:12:50</t>
  </si>
  <si>
    <t>2B8h6IMZ-5-054-gN-055-1-SyB-01-0TY</t>
  </si>
  <si>
    <t>东北英才学校刘家睿</t>
  </si>
  <si>
    <t>刘家睿</t>
  </si>
  <si>
    <t>01:19:14</t>
  </si>
  <si>
    <t>2B8h6IKv-5-054-5u-055-1-lRV-01-vvO</t>
  </si>
  <si>
    <t>吉林 市第一实验小学</t>
  </si>
  <si>
    <t>郑博骏</t>
  </si>
  <si>
    <t>01:27:06</t>
  </si>
  <si>
    <t>2B8h6IbF-5-054-AL-055-1-yGG-01-L3r</t>
  </si>
  <si>
    <t>苏州青少年活动中心2队</t>
  </si>
  <si>
    <t>苏州青少年活动中心</t>
  </si>
  <si>
    <t>谭明威</t>
  </si>
  <si>
    <t>徐乐陶</t>
  </si>
  <si>
    <t>01:17:11</t>
  </si>
  <si>
    <t>2B8h6IXJ-5-054-jv-055-1-km9-01-eaw</t>
  </si>
  <si>
    <t>yihui</t>
  </si>
  <si>
    <t>西宁市文汇小学</t>
  </si>
  <si>
    <t>高瑾姗</t>
  </si>
  <si>
    <t>刘炳辰</t>
  </si>
  <si>
    <t>01:58:23</t>
  </si>
  <si>
    <t>2B8h6frh-5-054-PF-055-1-lm4-01-Nme</t>
  </si>
  <si>
    <t>智慧箭羽</t>
  </si>
  <si>
    <t>王衍鑫</t>
  </si>
  <si>
    <t>王智羽</t>
  </si>
  <si>
    <t>01:53:59</t>
  </si>
  <si>
    <t>2B8h6I2F-5-054-zM-055-1-IrT-01-8AX</t>
  </si>
  <si>
    <t>堇山勇闯队</t>
  </si>
  <si>
    <t>鄞州区堇山小学</t>
  </si>
  <si>
    <t>刘镕睿</t>
  </si>
  <si>
    <t>01:43:10</t>
  </si>
  <si>
    <t>2B8h6Iii-5-054-v8-055-1-nIa-01-gJ7</t>
  </si>
  <si>
    <t>蜘蛛侠3队</t>
  </si>
  <si>
    <t>南京致远外国语小学</t>
  </si>
  <si>
    <t>王辉</t>
  </si>
  <si>
    <t>王善源</t>
  </si>
  <si>
    <t>00:50:29</t>
  </si>
  <si>
    <t>2B8h6IhJ-5-054-9T-055-1-rOc-01-fgx</t>
  </si>
  <si>
    <t>普陀1队</t>
  </si>
  <si>
    <t>上海乐博乐博机器人普陀学习中心</t>
  </si>
  <si>
    <t>何宇航</t>
  </si>
  <si>
    <t>程茗</t>
  </si>
  <si>
    <t>01:47:21</t>
  </si>
  <si>
    <t>2B8h6Izz-5-054-BS-055-1-pIc-01-GZv</t>
  </si>
  <si>
    <t>于曜闻</t>
  </si>
  <si>
    <t>白马湖学校</t>
  </si>
  <si>
    <t>葛军</t>
  </si>
  <si>
    <t>01:54:24</t>
  </si>
  <si>
    <t>2B8h6fmz-5-054-lz-055-1-YV3-01-1aj</t>
  </si>
  <si>
    <t>峻一队</t>
  </si>
  <si>
    <t>东风东路小学</t>
  </si>
  <si>
    <t>黄远</t>
  </si>
  <si>
    <t>高明峻</t>
  </si>
  <si>
    <t>2B8h6INN-5-054-FK-055-1-1Fn-01-jT2</t>
  </si>
  <si>
    <t>韬铭</t>
  </si>
  <si>
    <t>王腾辉</t>
  </si>
  <si>
    <t>王韬铭</t>
  </si>
  <si>
    <t>01:46:04</t>
  </si>
  <si>
    <t>2B8h6INz-5-054-Cm-055-1-9eb-01-iai</t>
  </si>
  <si>
    <t>鮑卓楓隊</t>
  </si>
  <si>
    <t>周文輝</t>
  </si>
  <si>
    <t>鮑卓楓</t>
  </si>
  <si>
    <t>01:09:58</t>
  </si>
  <si>
    <t>2B8h6fuR-5-054-J4-055-1-5Lk-01-09u</t>
  </si>
  <si>
    <t>珞恩队</t>
  </si>
  <si>
    <t>广州市海珠区海富小学</t>
  </si>
  <si>
    <t>关光鹏</t>
  </si>
  <si>
    <t>曾珞恩</t>
  </si>
  <si>
    <t>01:52:30</t>
  </si>
  <si>
    <t>2B8h6I71-5-054-eZ-055-1-DJ9-01-Tiv</t>
  </si>
  <si>
    <t>茅一树</t>
  </si>
  <si>
    <t>滨和小学</t>
  </si>
  <si>
    <t>孙槟</t>
  </si>
  <si>
    <t>01:38:25</t>
  </si>
  <si>
    <t>2B8h6IWh-5-054-aF-055-1-obq-01-hSR</t>
  </si>
  <si>
    <t>吉林市第一实验学校2队</t>
  </si>
  <si>
    <t>谢天宇</t>
  </si>
  <si>
    <t>2B8h6Ihf-5-054-rn-055-1-OSb-01-nfx</t>
  </si>
  <si>
    <t>忞轩队</t>
  </si>
  <si>
    <t>陈琳川</t>
  </si>
  <si>
    <t>邱忞轩</t>
  </si>
  <si>
    <t>01:38:02</t>
  </si>
  <si>
    <t>2B8h6I4p-5-054-QS-055-1-wcj-01-OV9</t>
  </si>
  <si>
    <t>赵子涵</t>
  </si>
  <si>
    <t>西安乐博融侨学习中心</t>
  </si>
  <si>
    <t>张晨</t>
  </si>
  <si>
    <t>01:42:41</t>
  </si>
  <si>
    <t>2B8h6fu3-5-054-WY-055-1-12d-01-gPc</t>
  </si>
  <si>
    <t>麦兜响当当</t>
  </si>
  <si>
    <t>北京市海淀区前进小学</t>
  </si>
  <si>
    <t>陈善博</t>
  </si>
  <si>
    <t>邢泽翔</t>
  </si>
  <si>
    <t>01:39:51</t>
  </si>
  <si>
    <t>2B8h6IVH-5-054-XB-055-1-PWi-01-6z8</t>
  </si>
  <si>
    <t>川师杨正伟</t>
  </si>
  <si>
    <t>大竹县 川师大附属实验学校</t>
  </si>
  <si>
    <t>陈兵</t>
  </si>
  <si>
    <t>杨正伟</t>
  </si>
  <si>
    <t>01:49:43</t>
  </si>
  <si>
    <t>2B8h6IHr-5-054-Su-055-1-Ouk-01-4tq</t>
  </si>
  <si>
    <t>畅春湖战队</t>
  </si>
  <si>
    <t>韦建锋</t>
  </si>
  <si>
    <t>钟庆荣</t>
  </si>
  <si>
    <t>01:51:07</t>
  </si>
  <si>
    <t>2B8h6IZf-5-054-HZ-055-1-v53-01-COK</t>
  </si>
  <si>
    <t>江昊锦队</t>
  </si>
  <si>
    <t>萧山区崇文世纪城实验学校</t>
  </si>
  <si>
    <t>汤晓伟</t>
  </si>
  <si>
    <t>江昊锦</t>
  </si>
  <si>
    <t>01:44:24</t>
  </si>
  <si>
    <t>2B8h6I2z-5-054-Gu-055-1-p5q-01-yD6</t>
  </si>
  <si>
    <t>皇姑二队</t>
  </si>
  <si>
    <t>彭兴盛</t>
  </si>
  <si>
    <t>王一霖</t>
  </si>
  <si>
    <t>00:57:28</t>
  </si>
  <si>
    <t>2B8h6I4c-5-054-xr-055-1-Fz4-01-h5e</t>
  </si>
  <si>
    <t>燕湖小学</t>
  </si>
  <si>
    <t>溧阳市燕湖小学1</t>
  </si>
  <si>
    <t>廖文奕</t>
  </si>
  <si>
    <t>付洋</t>
  </si>
  <si>
    <t>01:43:17</t>
  </si>
  <si>
    <t>2B8h6fdV-5-054-P3-055-1-dP8-01-dRv</t>
  </si>
  <si>
    <t>金源宇帆</t>
  </si>
  <si>
    <t>首都师范大学附属小学通汇校区</t>
  </si>
  <si>
    <t>杨兵</t>
  </si>
  <si>
    <t>孙宇帆</t>
  </si>
  <si>
    <t>01:48:22</t>
  </si>
  <si>
    <t>2B8h6fuI-5-054-Zs-055-1-Fr4-01-wIB</t>
  </si>
  <si>
    <t>俊宇队</t>
  </si>
  <si>
    <t>广州市海珠区赤岗小学</t>
  </si>
  <si>
    <t>陈德江</t>
  </si>
  <si>
    <t>罗俊宇</t>
  </si>
  <si>
    <t>01:54:59</t>
  </si>
  <si>
    <t>2B8h6fdn-5-054-NO-055-1-gde-01-Hhg</t>
  </si>
  <si>
    <t>熊猫突击队</t>
  </si>
  <si>
    <t>张济东</t>
  </si>
  <si>
    <t>01:14:30</t>
  </si>
  <si>
    <t>2B8h6ITN-5-054-Ti-055-1-BnH-01-3zS</t>
  </si>
  <si>
    <t>厦门市集美区杏东小学</t>
  </si>
  <si>
    <t>叶淑琼</t>
  </si>
  <si>
    <t>曹珩樾</t>
  </si>
  <si>
    <t>01:22:31</t>
  </si>
  <si>
    <t>2B8h6fBK-5-054-g9-055-1-dvi-01-sZk</t>
  </si>
  <si>
    <t>余知涵</t>
  </si>
  <si>
    <t>北京市东城区朝阳门北小街南弓匠营胡同2号</t>
  </si>
  <si>
    <t>陈秀洁</t>
  </si>
  <si>
    <t>00:50:28</t>
  </si>
  <si>
    <t>2B8h6fgB-5-054-Au-055-1-Ukv-01-blF</t>
  </si>
  <si>
    <t>IKUN</t>
  </si>
  <si>
    <t>北京师范大学亚太实验学校</t>
  </si>
  <si>
    <t>金祖祺</t>
  </si>
  <si>
    <t>00:50:52</t>
  </si>
  <si>
    <t>2B8h6ITe-5-054-5W-055-1-NJG-01-vsH</t>
  </si>
  <si>
    <t>龙州城南至善队</t>
  </si>
  <si>
    <t>蒙思瑾</t>
  </si>
  <si>
    <t>01:23:01</t>
  </si>
  <si>
    <t>2B8h6IvL-5-054-WR-055-1-wdp-01-26D</t>
  </si>
  <si>
    <t>殷皓文队</t>
  </si>
  <si>
    <t>乐晓慧</t>
  </si>
  <si>
    <t>殷皓文</t>
  </si>
  <si>
    <t>01:52:41</t>
  </si>
  <si>
    <t>2B8h6III-5-054-VU-055-1-A5m-01-cjt</t>
  </si>
  <si>
    <t>大连市中山区解放小学代表队</t>
  </si>
  <si>
    <t>大连市解放小学</t>
  </si>
  <si>
    <t>王一田</t>
  </si>
  <si>
    <t>陈子豪</t>
  </si>
  <si>
    <t>01:42:16</t>
  </si>
  <si>
    <t>2B8h6IIq-5-054-Q2-055-1-Tnf-01-w9l</t>
  </si>
  <si>
    <t>沙河口实验小学</t>
  </si>
  <si>
    <t>大连市沙河口区实验小学</t>
  </si>
  <si>
    <t>田单单</t>
  </si>
  <si>
    <t>黄书墨</t>
  </si>
  <si>
    <t>01:54:33</t>
  </si>
  <si>
    <t>2B8h6ICB-5-054-8B-055-1-F5B-01-45Q</t>
  </si>
  <si>
    <t>龙州县新华666</t>
  </si>
  <si>
    <t>龙州县龙州镇新华中心小学</t>
  </si>
  <si>
    <t>古益生</t>
  </si>
  <si>
    <t>梁振扬</t>
  </si>
  <si>
    <t>01:51:51</t>
  </si>
  <si>
    <t>2B8h6IpX-5-054-mg-055-1-k2Y-01-rbx</t>
  </si>
  <si>
    <t>PW6</t>
  </si>
  <si>
    <t>王圣哲</t>
  </si>
  <si>
    <t>00:56:21</t>
  </si>
  <si>
    <t>2B8h6fgW-5-054-cH-055-1-XBs-01-jQO</t>
  </si>
  <si>
    <t>奇迹工厂</t>
  </si>
  <si>
    <t>北京市顺义区新英才学校</t>
  </si>
  <si>
    <t>王宇豪</t>
  </si>
  <si>
    <t>秦永郡</t>
  </si>
  <si>
    <t>2B8h6ICN-5-054-1P-055-1-jLH-01-kLm</t>
  </si>
  <si>
    <t>蜘蛛侠1队</t>
  </si>
  <si>
    <t>江苏省南京市琅琊路小学</t>
  </si>
  <si>
    <t>齐思锦</t>
  </si>
  <si>
    <t>01:59:44</t>
  </si>
  <si>
    <t>2B8h6I23-5-054-H7-055-1-xMH-01-hjR</t>
  </si>
  <si>
    <t>堇山乘风战队</t>
  </si>
  <si>
    <t>堇山小学教育集团</t>
  </si>
  <si>
    <t>王修团</t>
  </si>
  <si>
    <t>陈品</t>
  </si>
  <si>
    <t>01:41:58</t>
  </si>
  <si>
    <t>2B8h6ISp-5-054-JC-055-1-nFd-01-AMD</t>
  </si>
  <si>
    <t>清华附小队</t>
  </si>
  <si>
    <t>清华大学附属小学</t>
  </si>
  <si>
    <t>马兰</t>
  </si>
  <si>
    <t>李一清</t>
  </si>
  <si>
    <t>01:34:32</t>
  </si>
  <si>
    <t>2B8h6IYq-5-054-Lv-055-1-VZV-01-Bzw</t>
  </si>
  <si>
    <t>滨江１队</t>
  </si>
  <si>
    <t>来宾市滨江小学</t>
  </si>
  <si>
    <t>凌永松</t>
  </si>
  <si>
    <t>潘越熙</t>
  </si>
  <si>
    <t>2B8h6I9s-5-054-bI-055-1-d2k-01-SQe</t>
  </si>
  <si>
    <t>兰美</t>
  </si>
  <si>
    <t>兰州市西固区临洮街小学</t>
  </si>
  <si>
    <t>马红彦</t>
  </si>
  <si>
    <t>颜鹏琦</t>
  </si>
  <si>
    <t>01:02:26</t>
  </si>
  <si>
    <t>2B8h6IiK-5-054-Dv-055-1-0bo-01-B1D</t>
  </si>
  <si>
    <t>蜘蛛侠8队</t>
  </si>
  <si>
    <t>江苏省南京市拉萨路小学</t>
  </si>
  <si>
    <t>濮淑珍</t>
  </si>
  <si>
    <t>樊容宇</t>
  </si>
  <si>
    <t>00:51:38</t>
  </si>
  <si>
    <t>2B8h6fsP-5-054-nz-055-1-3rS-01-EjL</t>
  </si>
  <si>
    <t>王兴羽</t>
  </si>
  <si>
    <t>北京市海淀区 第三实验小学</t>
  </si>
  <si>
    <t>01:16:01</t>
  </si>
  <si>
    <t>2B8h6fma-5-054-1O-055-1-KSg-01-0JA</t>
  </si>
  <si>
    <t>逸一队</t>
  </si>
  <si>
    <t>白云区华师附中实验小学</t>
  </si>
  <si>
    <t>岑家宜</t>
  </si>
  <si>
    <t>梁逸朗</t>
  </si>
  <si>
    <t>01:26:19</t>
  </si>
  <si>
    <t>2B8h6IJh-5-054-Au-055-1-lqp-01-3wm</t>
  </si>
  <si>
    <t>史家战队</t>
  </si>
  <si>
    <t>北京市东城区史家胡同小学</t>
  </si>
  <si>
    <t>何奇</t>
  </si>
  <si>
    <t>李震寰</t>
  </si>
  <si>
    <t>01:07:15</t>
  </si>
  <si>
    <t>2B8h6IoK-5-054-mH-055-1-g9F-01-Ncu</t>
  </si>
  <si>
    <t>小方象探索队</t>
  </si>
  <si>
    <t>小方象创想世界</t>
  </si>
  <si>
    <t>刘成龙</t>
  </si>
  <si>
    <t>田皓德</t>
  </si>
  <si>
    <t>01:09:39</t>
  </si>
  <si>
    <t>2B8h6IbJ-5-054-Ec-055-1-WKR-01-gkO</t>
  </si>
  <si>
    <t>合山实小1队</t>
  </si>
  <si>
    <t>合山市实验小学</t>
  </si>
  <si>
    <t>周锋</t>
  </si>
  <si>
    <t>封皓宁</t>
  </si>
  <si>
    <t>01:58:08</t>
  </si>
  <si>
    <t>2B8h6Ii0-5-054-19-055-1-PQW-01-cwW</t>
  </si>
  <si>
    <t>争先</t>
  </si>
  <si>
    <t>乐博乐博咸阳万达校区</t>
  </si>
  <si>
    <t>王纯</t>
  </si>
  <si>
    <t>孙嘉泽</t>
  </si>
  <si>
    <t>01:48:21</t>
  </si>
  <si>
    <t>2B8h6IZ2-5-054-oF-055-1-c3M-01-YWo</t>
  </si>
  <si>
    <t>李未昊队</t>
  </si>
  <si>
    <t>杭州市胜利小学</t>
  </si>
  <si>
    <t>李未昊</t>
  </si>
  <si>
    <t>01:52:16</t>
  </si>
  <si>
    <t>2B8h6IND-5-054-aC-055-1-4Ms-01-kuU</t>
  </si>
  <si>
    <t>子峰</t>
  </si>
  <si>
    <t>区子峰</t>
  </si>
  <si>
    <t>01:39:50</t>
  </si>
  <si>
    <t>2B8h6IAh-5-054-yV-055-1-nXK-01-rOf</t>
  </si>
  <si>
    <t>科技园985-E</t>
  </si>
  <si>
    <t>深圳乐博乐博机器人学习中心(科技园中心)</t>
  </si>
  <si>
    <t>冯慧茹</t>
  </si>
  <si>
    <t>郑舒润</t>
  </si>
  <si>
    <t>2B8h6fsE-5-054-Sv-055-1-2IA-01-yUK</t>
  </si>
  <si>
    <t>张语涵队</t>
  </si>
  <si>
    <t>季雨婕</t>
  </si>
  <si>
    <t>01:54:40</t>
  </si>
  <si>
    <t>2B8h6ILh-5-054-eE-055-1-Edo-01-5Tv</t>
  </si>
  <si>
    <t>华茂勇闯队</t>
  </si>
  <si>
    <t>华茂外国语学校</t>
  </si>
  <si>
    <t>李慧颖</t>
  </si>
  <si>
    <t>鲍昱辰</t>
  </si>
  <si>
    <t>01:40:14</t>
  </si>
  <si>
    <t>2B8h6IG5-5-054-Lp-055-1-m4J-01-Thy</t>
  </si>
  <si>
    <t>东湖路二队</t>
  </si>
  <si>
    <t>哈尔滨市东湖路学校</t>
  </si>
  <si>
    <t>肖楠</t>
  </si>
  <si>
    <t>周新轶</t>
  </si>
  <si>
    <t>01:21:28</t>
  </si>
  <si>
    <t>2B8h6f1U-5-054-1P-055-1-SBN-01-1KO</t>
  </si>
  <si>
    <t>嘟嘟队</t>
  </si>
  <si>
    <t>北京大兴永华实验学校</t>
  </si>
  <si>
    <t>任鸿雁</t>
  </si>
  <si>
    <t>赵宇泽</t>
  </si>
  <si>
    <t>01:37:05</t>
  </si>
  <si>
    <t>2B8h6f1B-5-054-uD-055-1-IVJ-01-Y1v</t>
  </si>
  <si>
    <t>三帆中学附属小学</t>
  </si>
  <si>
    <t>张浩然</t>
  </si>
  <si>
    <t>夏宇涵</t>
  </si>
  <si>
    <t>01:42:18</t>
  </si>
  <si>
    <t>2B8h6ISr-5-054-2w-055-1-7Gh-01-g7A</t>
  </si>
  <si>
    <t>有为之心</t>
  </si>
  <si>
    <t>刘凯鸣</t>
  </si>
  <si>
    <t>01:55:12</t>
  </si>
  <si>
    <t>2B8h6I2t-5-054-Me-055-1-bKW-01-B95</t>
  </si>
  <si>
    <t>皇姑五队</t>
  </si>
  <si>
    <t>赵璇</t>
  </si>
  <si>
    <t>张易轩</t>
  </si>
  <si>
    <t>01:23:28</t>
  </si>
  <si>
    <t>2B8h6I70-5-054-H9-055-1-tWy-01-nip</t>
  </si>
  <si>
    <t>钢铁队</t>
  </si>
  <si>
    <t>大连乐博乐博高新学习中心</t>
  </si>
  <si>
    <t>苏蕾</t>
  </si>
  <si>
    <t>吕浩睿</t>
  </si>
  <si>
    <t>01:24:03</t>
  </si>
  <si>
    <t>2B8h6IVu-5-054-1l-055-1-FFO-01-VPH</t>
  </si>
  <si>
    <t>川师王昵力</t>
  </si>
  <si>
    <t>大 竹县川师大附属实 验学校</t>
  </si>
  <si>
    <t>张双</t>
  </si>
  <si>
    <t>王昵力</t>
  </si>
  <si>
    <t>01:39:49</t>
  </si>
  <si>
    <t>2B8h6IpU-5-054-oC-055-1-Ew2-01-VmR</t>
  </si>
  <si>
    <t>PW</t>
  </si>
  <si>
    <t>黄铄翔</t>
  </si>
  <si>
    <t>01:40:51</t>
  </si>
  <si>
    <t>2B8h6I9h-5-054-hT-055-1-Llm-01-RdD</t>
  </si>
  <si>
    <t>鄞州中河科创队</t>
  </si>
  <si>
    <t>邵晨一</t>
  </si>
  <si>
    <t>01:51:23</t>
  </si>
  <si>
    <t>2B8h6Iar-5-054-bJ-055-1-5be-01-cBN</t>
  </si>
  <si>
    <t>厦门市群惠小学</t>
  </si>
  <si>
    <t>福建省厦门市群惠小学</t>
  </si>
  <si>
    <t>吴鹭明</t>
  </si>
  <si>
    <t>吴璟成</t>
  </si>
  <si>
    <t>01:06:44</t>
  </si>
  <si>
    <t>2B8h6fdj-5-054-dQ-055-1-pOe-01-dgA</t>
  </si>
  <si>
    <t>海阔天空</t>
  </si>
  <si>
    <t>中国农业大学附属小学校</t>
  </si>
  <si>
    <t>孙嘉慧</t>
  </si>
  <si>
    <t>田礼譞</t>
  </si>
  <si>
    <t>00:18:21</t>
  </si>
  <si>
    <t>2B8h6IMs-5-054-EL-055-1-bNd-01-pu8</t>
  </si>
  <si>
    <t>蜘蛛侠5队</t>
  </si>
  <si>
    <t>王思婷</t>
  </si>
  <si>
    <t>01:25:11</t>
  </si>
  <si>
    <t>2B8h6Ih5-5-054-Jn-055-1-jRQ-01-Dyz</t>
  </si>
  <si>
    <t>宇宸队</t>
  </si>
  <si>
    <t>黄宇宸</t>
  </si>
  <si>
    <t>01:46:45</t>
  </si>
  <si>
    <t>2B8h6IW4-5-054-ah-055-1-WSV-01-kif</t>
  </si>
  <si>
    <t>蜘蛛侠11队</t>
  </si>
  <si>
    <t>穆胜男</t>
  </si>
  <si>
    <t>邱悦</t>
  </si>
  <si>
    <t>00:55:10</t>
  </si>
  <si>
    <t>2B8h6fga-5-054-2i-055-1-HvG-01-7hM</t>
  </si>
  <si>
    <t>以雷霆击碎黑暗</t>
  </si>
  <si>
    <t>北京市新英才学校</t>
  </si>
  <si>
    <t>孙迪</t>
  </si>
  <si>
    <t>范子初</t>
  </si>
  <si>
    <t>01:07:38</t>
  </si>
  <si>
    <t>2B8h6IbM-5-054-Om-055-1-cFP-01-a1y</t>
  </si>
  <si>
    <t>广西来宾市政和小学</t>
  </si>
  <si>
    <t>来宾市政和小学</t>
  </si>
  <si>
    <t>卢欢庆</t>
  </si>
  <si>
    <t>卢泽睿</t>
  </si>
  <si>
    <t>01:11:15</t>
  </si>
  <si>
    <t>2B8h6IAF-5-054-LO-055-1-6d9-01-RYD</t>
  </si>
  <si>
    <t>勇者无敌</t>
  </si>
  <si>
    <t>沈阳乐博活动中心</t>
  </si>
  <si>
    <t>刘庆文</t>
  </si>
  <si>
    <t>孙五月</t>
  </si>
  <si>
    <t>01:03:52</t>
  </si>
  <si>
    <t>2B8h6IlH-5-054-i6-055-1-vAn-01-iUk</t>
  </si>
  <si>
    <t>金港小学群雄队</t>
  </si>
  <si>
    <t>岑家兴</t>
  </si>
  <si>
    <t>黄越彬</t>
  </si>
  <si>
    <t>01:00:42</t>
  </si>
  <si>
    <t>2B8h6IhN-5-054-Wf-055-1-nlR-01-sem</t>
  </si>
  <si>
    <t>曾鸣队</t>
  </si>
  <si>
    <t>上海乐博乐博机器人八佰伴学习中心</t>
  </si>
  <si>
    <t>疏纤</t>
  </si>
  <si>
    <t>雷曾鸣</t>
  </si>
  <si>
    <t>01:56:50</t>
  </si>
  <si>
    <t>2B8h6IyY-5-054-YN-055-1-sbO-01-STe</t>
  </si>
  <si>
    <t>融侨11队</t>
  </si>
  <si>
    <t>赵海超</t>
  </si>
  <si>
    <t>张笑辅</t>
  </si>
  <si>
    <t>00:34:27</t>
  </si>
  <si>
    <t>2B8h6IVE-5-054-9E-055-1-ThQ-01-sQi</t>
  </si>
  <si>
    <t>川师叶羽翰</t>
  </si>
  <si>
    <t>大竹县川师 大附 属实 验学校</t>
  </si>
  <si>
    <t>刘艺</t>
  </si>
  <si>
    <t>叶羽翰</t>
  </si>
  <si>
    <t>01:45:03</t>
  </si>
  <si>
    <t>2B8h6IAP-5-054-IX-055-1-i0y-01-HxX</t>
  </si>
  <si>
    <t>科技园985-D</t>
  </si>
  <si>
    <t>陈宇薇</t>
  </si>
  <si>
    <t>01:45:11</t>
  </si>
  <si>
    <t>2B8h6fuA-5-054-5A-055-1-xDQ-01-9a3</t>
  </si>
  <si>
    <t>玥颖队</t>
  </si>
  <si>
    <t>广州市越秀区执信南路小学</t>
  </si>
  <si>
    <t>李润昌</t>
  </si>
  <si>
    <t>陈玥颖</t>
  </si>
  <si>
    <t>01:12:32</t>
  </si>
  <si>
    <t>2B8h6IzG-5-054-QO-055-1-Ret-01-B1R</t>
  </si>
  <si>
    <t>江南实验小学</t>
  </si>
  <si>
    <t>杨东锋</t>
  </si>
  <si>
    <t>01:10:56</t>
  </si>
  <si>
    <t>2B8h6ILE-5-054-d8-055-1-eCm-01-vgJ</t>
  </si>
  <si>
    <t>江北实验小学一队</t>
  </si>
  <si>
    <t>江北实验小学</t>
  </si>
  <si>
    <t>曹迷迷</t>
  </si>
  <si>
    <t>郑涵睿</t>
  </si>
  <si>
    <t>01:54:15</t>
  </si>
  <si>
    <t>2B8h6Iox-5-054-yI-055-1-3K2-01-cYn</t>
  </si>
  <si>
    <t>南庄中心小学1队</t>
  </si>
  <si>
    <t>佛山市禅城区南庄镇中心小学</t>
  </si>
  <si>
    <t>林悦</t>
  </si>
  <si>
    <t>麦玮显</t>
  </si>
  <si>
    <t>01:31:51</t>
  </si>
  <si>
    <t>2B8h6ICm-5-054-yR-055-1-pFs-01-KPQ</t>
  </si>
  <si>
    <t>蜘蛛侠4队</t>
  </si>
  <si>
    <t>南京琅琊路小学</t>
  </si>
  <si>
    <t>闫正</t>
  </si>
  <si>
    <t>张洲华</t>
  </si>
  <si>
    <t>00:44:21</t>
  </si>
  <si>
    <t>2B8h6ILm-5-054-Sx-055-1-cIG-01-uVt</t>
  </si>
  <si>
    <t>鄞州区首南第一小学</t>
  </si>
  <si>
    <t>梁宏</t>
  </si>
  <si>
    <t>朱宇辰</t>
  </si>
  <si>
    <t>00:32:01</t>
  </si>
  <si>
    <t>2B8h6IIJ-5-054-sK-055-1-tgd-01-uuG</t>
  </si>
  <si>
    <t>大连嘉汇阳光代表队1</t>
  </si>
  <si>
    <t>尹凌云</t>
  </si>
  <si>
    <t>徐楚骁</t>
  </si>
  <si>
    <t>00:49:18</t>
  </si>
  <si>
    <t>2B8h6IUx-5-054-MW-055-1-kY2-01-nlX</t>
  </si>
  <si>
    <t>高新决赛6队</t>
  </si>
  <si>
    <t>杨希泽</t>
  </si>
  <si>
    <t>01:40:06</t>
  </si>
  <si>
    <t>2B8h6IhW-5-054-mQ-055-1-w4H-01-pS5</t>
  </si>
  <si>
    <t>备壹队</t>
  </si>
  <si>
    <t>傅备壹</t>
  </si>
  <si>
    <t>01:18:51</t>
  </si>
  <si>
    <t>2B8h6Ihz-5-054-iQ-055-1-wih-01-1YN</t>
  </si>
  <si>
    <t>徐汇2队</t>
  </si>
  <si>
    <t>上海乐博机器人学习中心</t>
  </si>
  <si>
    <t>翟慧慧</t>
  </si>
  <si>
    <t>文之康</t>
  </si>
  <si>
    <t>01:46:37</t>
  </si>
  <si>
    <t>2B8h6IvJ-5-054-qV-055-1-O8J-01-dkY</t>
  </si>
  <si>
    <t>龚炫硕</t>
  </si>
  <si>
    <t>上海乐博乐博联洋学习中心</t>
  </si>
  <si>
    <t>张希希</t>
  </si>
  <si>
    <t>01:48:14</t>
  </si>
  <si>
    <t>2B8h6I7o-5-054-TW-055-1-Zol-01-Pya</t>
  </si>
  <si>
    <t>金南路Z队</t>
  </si>
  <si>
    <t>辽宁省大连市甘井子区金南路小学</t>
  </si>
  <si>
    <t>石绍毅</t>
  </si>
  <si>
    <t>张维逸</t>
  </si>
  <si>
    <t>01:59:09</t>
  </si>
  <si>
    <t>2B8h6fkq-5-054-5v-055-1-YA2-01-XOH</t>
  </si>
  <si>
    <t>金卓言队</t>
  </si>
  <si>
    <t>北京市和平里第四小学</t>
  </si>
  <si>
    <t>李凤鹏</t>
  </si>
  <si>
    <t>金卓言</t>
  </si>
  <si>
    <t>00:33:50</t>
  </si>
  <si>
    <t>2B8h6fuW-5-054-kJ-055-1-iaz-01-V7M</t>
  </si>
  <si>
    <t>梓宸队</t>
  </si>
  <si>
    <t>市桥中心小学</t>
  </si>
  <si>
    <t>林维杰</t>
  </si>
  <si>
    <t>杨梓宸</t>
  </si>
  <si>
    <t>01:55:13</t>
  </si>
  <si>
    <t>2B8h6IJy-5-054-9b-055-1-Upp-01-4OL</t>
  </si>
  <si>
    <t>金源桐桐队</t>
  </si>
  <si>
    <t>北京市石景山区海特花园小学</t>
  </si>
  <si>
    <t>刘腊梅</t>
  </si>
  <si>
    <t>赵泓烨</t>
  </si>
  <si>
    <t>01:47:26</t>
  </si>
  <si>
    <t>2B8h6f1C-5-054-IT-055-1-Oip-01-BCa</t>
  </si>
  <si>
    <t>得胜2队</t>
  </si>
  <si>
    <t>北京市第二实验小学</t>
  </si>
  <si>
    <t>赵宏伟</t>
  </si>
  <si>
    <t>吴昱成</t>
  </si>
  <si>
    <t>01:52:58</t>
  </si>
  <si>
    <t>2B8h6I4P-5-054-Ko-055-1-HbO-01-llr</t>
  </si>
  <si>
    <t>王浩宇队</t>
  </si>
  <si>
    <t>西安乐博小寨学习中心</t>
  </si>
  <si>
    <t>苏奇奇</t>
  </si>
  <si>
    <t>01:40:11</t>
  </si>
  <si>
    <t>2B8h6fBC-5-054-Ll-055-1-AS2-01-3Fo</t>
  </si>
  <si>
    <t>破浪队</t>
  </si>
  <si>
    <t>东城区灯市口小学</t>
  </si>
  <si>
    <t>陈露露</t>
  </si>
  <si>
    <t>赵乾元</t>
  </si>
  <si>
    <t>01:56:04</t>
  </si>
  <si>
    <t>2B8h6Ihv-5-054-H3-055-1-0Wv-01-ylq</t>
  </si>
  <si>
    <t>昕格队</t>
  </si>
  <si>
    <t>李艳</t>
  </si>
  <si>
    <t>周昕格</t>
  </si>
  <si>
    <t>01:57:05</t>
  </si>
  <si>
    <t>2B8h6IIx-5-054-uI-055-1-LOl-01-aUP</t>
  </si>
  <si>
    <t>大连东港第二小学代表队</t>
  </si>
  <si>
    <t>大连东港第二小学</t>
  </si>
  <si>
    <t>房身丞</t>
  </si>
  <si>
    <t>平玺轩</t>
  </si>
  <si>
    <t>01:17:41</t>
  </si>
  <si>
    <t>2B8h6IZW-5-054-bq-055-1-9YW-01-yQG</t>
  </si>
  <si>
    <t>董沁恺队</t>
  </si>
  <si>
    <t>杭州锦绣育才中学附属学校</t>
  </si>
  <si>
    <t>陈鸯鸯</t>
  </si>
  <si>
    <t>董沁恺</t>
  </si>
  <si>
    <t>01:55:23</t>
  </si>
  <si>
    <t>2B8h6IT9-5-054-Mh-055-1-pd2-01-vVY</t>
  </si>
  <si>
    <t>厦门市前埔南区小学1队</t>
  </si>
  <si>
    <t>厦门市前埔南区小学</t>
  </si>
  <si>
    <t>郑晓香</t>
  </si>
  <si>
    <t>王川宇</t>
  </si>
  <si>
    <t>01:37:55</t>
  </si>
  <si>
    <t>2B8h6I2o-5-054-f2-055-1-RMK-01-mDT</t>
  </si>
  <si>
    <t>皇姑十二队</t>
  </si>
  <si>
    <t>张宁</t>
  </si>
  <si>
    <t>EVAN YUQIAN ZHANG</t>
  </si>
  <si>
    <t>01:47:30</t>
  </si>
  <si>
    <t>2B8h6fFE-5-054-PG-055-1-XEm-01-f8g</t>
  </si>
  <si>
    <t>胡雯思涵</t>
  </si>
  <si>
    <t>北京市 海淀区   北京科技大学附属小学</t>
  </si>
  <si>
    <t xml:space="preserve">王明亚 </t>
  </si>
  <si>
    <t>00:55:33</t>
  </si>
  <si>
    <t>2B8h6Iyc-5-054-4w-055-1-j5V-01-UxJ</t>
  </si>
  <si>
    <t>融侨3队</t>
  </si>
  <si>
    <t>武少伟</t>
  </si>
  <si>
    <t>曾浩轩</t>
  </si>
  <si>
    <t>01:50:00</t>
  </si>
  <si>
    <t>2B8h6fge-5-054-zS-055-1-UQR-01-wK3</t>
  </si>
  <si>
    <t>Sensen team</t>
  </si>
  <si>
    <t>北京顺义区新英才学校小学部</t>
  </si>
  <si>
    <t>屈思彤</t>
  </si>
  <si>
    <t>刘柠赫</t>
  </si>
  <si>
    <t>01:35:04</t>
  </si>
  <si>
    <t>2B8h6I4O-5-054-fN-055-1-zzl-01-h6B</t>
  </si>
  <si>
    <t>白可意</t>
  </si>
  <si>
    <t>杨昊</t>
  </si>
  <si>
    <t>01:08:45</t>
  </si>
  <si>
    <t>2B8h6I4i-5-054-JT-055-1-ak0-01-TSP</t>
  </si>
  <si>
    <t>李浩德</t>
  </si>
  <si>
    <t>01:58:39</t>
  </si>
  <si>
    <t>2B8h6IPi-5-054-tW-055-1-kj1-01-A6V</t>
  </si>
  <si>
    <t>蔡昊泽</t>
  </si>
  <si>
    <t>上海乐博</t>
  </si>
  <si>
    <t>李畅钧</t>
  </si>
  <si>
    <t>01:51:06</t>
  </si>
  <si>
    <t>2B8h6IyE-5-054-8s-055-1-ILO-01-RXN</t>
  </si>
  <si>
    <t>融侨13队</t>
  </si>
  <si>
    <t>谢志晶</t>
  </si>
  <si>
    <t>袁浩文</t>
  </si>
  <si>
    <t>01:06:05</t>
  </si>
  <si>
    <t>2B8h6IvI-5-054-Zz-055-1-7qr-01-Iuz</t>
  </si>
  <si>
    <t>历星天</t>
  </si>
  <si>
    <t>高帅</t>
  </si>
  <si>
    <t>01:34:34</t>
  </si>
  <si>
    <t>2B8h6INp-5-054-vu-055-1-U86-01-TL0</t>
  </si>
  <si>
    <t>浩林</t>
  </si>
  <si>
    <t>惠润池</t>
  </si>
  <si>
    <t>陶浩林</t>
  </si>
  <si>
    <t>01:42:24</t>
  </si>
  <si>
    <t>2B8h6IUf-5-054-Mw-055-1-70o-01-a6Z</t>
  </si>
  <si>
    <t>高新决赛5队</t>
  </si>
  <si>
    <t>徐攀登</t>
  </si>
  <si>
    <t>付瀚程</t>
  </si>
  <si>
    <t>01:50:53</t>
  </si>
  <si>
    <t>2B8h6Io4-5-054-DJ-055-1-mar-01-1GS</t>
  </si>
  <si>
    <t>佛山乐博飞翔</t>
  </si>
  <si>
    <t>广东顺德德胜学校</t>
  </si>
  <si>
    <t>吴文杰</t>
  </si>
  <si>
    <t>梁逸翔</t>
  </si>
  <si>
    <t>01:56:17</t>
  </si>
  <si>
    <t>2B8h6IfU-5-054-oa-055-1-Ocw-01-aZN</t>
  </si>
  <si>
    <t>东北英才学校杨雨嫣</t>
  </si>
  <si>
    <t>王一雪</t>
  </si>
  <si>
    <t>杨雨嫣</t>
  </si>
  <si>
    <t>01:18:09</t>
  </si>
  <si>
    <t>2B8h6fdc-5-054-Oz-055-1-sZ3-01-jp5</t>
  </si>
  <si>
    <t>金源羽川小队</t>
  </si>
  <si>
    <t>北京市海淀区万泉小学</t>
  </si>
  <si>
    <t>李佳欣</t>
  </si>
  <si>
    <t>王羽川</t>
  </si>
  <si>
    <t>00:57:23</t>
  </si>
  <si>
    <t>2B8h6Ibr-5-054-fa-055-1-JXv-01-CFh</t>
  </si>
  <si>
    <t>苏州妇女儿童中心1队</t>
  </si>
  <si>
    <t>苏州市妇女儿童中心</t>
  </si>
  <si>
    <t>周沁怡</t>
  </si>
  <si>
    <t>顾嘉辉</t>
  </si>
  <si>
    <t>01:15:29</t>
  </si>
  <si>
    <t>2B8h6fdp-5-054-Uh-055-1-Nbh-01-ntl</t>
  </si>
  <si>
    <t>Oliver的世界</t>
  </si>
  <si>
    <t>上地实验小学</t>
  </si>
  <si>
    <t>曹金元</t>
  </si>
  <si>
    <t>郭宇轩</t>
  </si>
  <si>
    <t>00:40:40</t>
  </si>
  <si>
    <t>2B8h6ICH-5-054-O5-055-1-cYC-01-9o5</t>
  </si>
  <si>
    <t>海口市滨海第九小学美丽沙分校</t>
  </si>
  <si>
    <t>李丹雅</t>
  </si>
  <si>
    <t>曹俪腾</t>
  </si>
  <si>
    <t>01:36:25</t>
  </si>
  <si>
    <t>2B8h6IXj-5-054-Rk-055-1-6sC-01-KYC</t>
  </si>
  <si>
    <t>油田四小勇士队</t>
  </si>
  <si>
    <t>青海油田第四小学</t>
  </si>
  <si>
    <t>白超</t>
  </si>
  <si>
    <t>赵浩然</t>
  </si>
  <si>
    <t>01:22:01</t>
  </si>
  <si>
    <t>2B8h6IZZ-5-054-nm-055-1-kwu-01-UiG</t>
  </si>
  <si>
    <t>李润泽队</t>
  </si>
  <si>
    <t>杭州市时代小学</t>
  </si>
  <si>
    <t>李润泽</t>
  </si>
  <si>
    <t>2B8h6ISa-5-054-ok-055-1-OL0-01-5YJ</t>
  </si>
  <si>
    <t>苏州工业园区青少年活动中心1队</t>
  </si>
  <si>
    <t>苏州工业园区青少年活动中心</t>
  </si>
  <si>
    <t>孙珂</t>
  </si>
  <si>
    <t>虞自远</t>
  </si>
  <si>
    <t>01:13:19</t>
  </si>
  <si>
    <t>2B8h6IGb-5-054-oA-055-1-d9T-01-V98</t>
  </si>
  <si>
    <t>花园一队</t>
  </si>
  <si>
    <t>哈尔滨市花园小学（哈西校区）</t>
  </si>
  <si>
    <t>胡雨桥</t>
  </si>
  <si>
    <t>董明浩</t>
  </si>
  <si>
    <t>00:54:40</t>
  </si>
  <si>
    <t>2B8h6fFD-5-054-L4-055-1-H1G-01-fx4</t>
  </si>
  <si>
    <t>吕浩瑜</t>
  </si>
  <si>
    <t>北京市西城区    师范学校附属小学</t>
  </si>
  <si>
    <t xml:space="preserve"> 王佳</t>
  </si>
  <si>
    <t>00:51:55</t>
  </si>
  <si>
    <t>2B8h6ISA-5-054-y9-055-1-rtJ-01-y4O</t>
  </si>
  <si>
    <t>厦门市槟榔小学龙猫一队</t>
  </si>
  <si>
    <t>福建省厦门市槟榔小学</t>
  </si>
  <si>
    <t>阮梦羽</t>
  </si>
  <si>
    <t>01:46:57</t>
  </si>
  <si>
    <t>2B8h6IGN-5-054-3U-055-1-k4V-01-n7v</t>
  </si>
  <si>
    <t>熊芯归来</t>
  </si>
  <si>
    <t>贵阳市实验小学</t>
  </si>
  <si>
    <t>杨文刚</t>
  </si>
  <si>
    <t>吕非熊</t>
  </si>
  <si>
    <t>00:58:12</t>
  </si>
  <si>
    <t>2B8h6fdS-5-054-KU-055-1-LCr-01-Kqk</t>
  </si>
  <si>
    <t>卓越</t>
  </si>
  <si>
    <t>北京教育学院丰台分院实验小学</t>
  </si>
  <si>
    <t>朱林</t>
  </si>
  <si>
    <t>邱培焜</t>
  </si>
  <si>
    <t>01:55:51</t>
  </si>
  <si>
    <t>2B8h6fmJ-5-054-mI-055-1-1TH-01-hlI</t>
  </si>
  <si>
    <t>原一队</t>
  </si>
  <si>
    <t>建设六马路小学</t>
  </si>
  <si>
    <t>苏启森</t>
  </si>
  <si>
    <t>刘原熙</t>
  </si>
  <si>
    <t>01:45:55</t>
  </si>
  <si>
    <t>2B8h6IXV-5-054-iY-055-1-sjd-01-w5Z</t>
  </si>
  <si>
    <t>青海贾小少年科学院</t>
  </si>
  <si>
    <t>贾小庄小学</t>
  </si>
  <si>
    <t>苏小燕</t>
  </si>
  <si>
    <t>李海锡</t>
  </si>
  <si>
    <t>01:54:14</t>
  </si>
  <si>
    <t>2B8h6IXi-5-054-XB-055-1-aTH-01-OeN</t>
  </si>
  <si>
    <t>青海 ROBOT</t>
  </si>
  <si>
    <t>西宁市小桥大街小学</t>
  </si>
  <si>
    <t>马光霞</t>
  </si>
  <si>
    <t>祁梓成</t>
  </si>
  <si>
    <t>01:39:34</t>
  </si>
  <si>
    <t>2B8h6I4j-5-054-yc-055-1-ICn-01-XQW</t>
  </si>
  <si>
    <t>孔祥硕</t>
  </si>
  <si>
    <t>刁宗豪</t>
  </si>
  <si>
    <t>01:57:37</t>
  </si>
  <si>
    <t>2B8h6Cys-5-054-js-055-1-6ol-01-HHK</t>
  </si>
  <si>
    <t>AYRA0008</t>
  </si>
  <si>
    <t>张连凤</t>
  </si>
  <si>
    <t>唐卿朔</t>
  </si>
  <si>
    <t>01:14:23</t>
  </si>
  <si>
    <t>2B8h6fkV-5-054-Od-055-1-HAd-01-uvt</t>
  </si>
  <si>
    <t>明泽队</t>
  </si>
  <si>
    <t>北京景泰小学</t>
  </si>
  <si>
    <t>郭甜甜</t>
  </si>
  <si>
    <t>郭明泽</t>
  </si>
  <si>
    <t>01:52:15</t>
  </si>
  <si>
    <t>2B8h6ILd-5-054-mJ-055-1-CvS-01-Cib</t>
  </si>
  <si>
    <t>奇迹队</t>
  </si>
  <si>
    <t>张庆宇</t>
  </si>
  <si>
    <t>任昀轩</t>
  </si>
  <si>
    <t>01:48:59</t>
  </si>
  <si>
    <t>2B8h6IA2-5-054-1u-055-1-PiA-01-M3n</t>
  </si>
  <si>
    <t>彦博</t>
  </si>
  <si>
    <t>深圳乐博乐博</t>
  </si>
  <si>
    <t>郑佛勇</t>
  </si>
  <si>
    <t>刘彦博</t>
  </si>
  <si>
    <t>2B8h6IPE-5-054-Tu-055-1-voS-01-IQp</t>
  </si>
  <si>
    <t>徐汇1队</t>
  </si>
  <si>
    <t>顾方轶</t>
  </si>
  <si>
    <t>2B8h6ICE-5-054-vy-055-1-35Z-01-0Nr</t>
  </si>
  <si>
    <t>千寻</t>
  </si>
  <si>
    <t>王继珂</t>
  </si>
  <si>
    <t>01:27:40</t>
  </si>
  <si>
    <t>2B8h6fu7-5-054-eI-055-1-y82-01-phH</t>
  </si>
  <si>
    <t>子超队</t>
  </si>
  <si>
    <t>广州市越秀区环市路小学</t>
  </si>
  <si>
    <t>白运深</t>
  </si>
  <si>
    <t>苏子超</t>
  </si>
  <si>
    <t>01:45:29</t>
  </si>
  <si>
    <t>2B8h6fkS-5-054-rI-055-1-i5s-01-uMh</t>
  </si>
  <si>
    <t>梦想之舟</t>
  </si>
  <si>
    <t>北京-第一实验小学</t>
  </si>
  <si>
    <t>赵智超</t>
  </si>
  <si>
    <t>李奕霖</t>
  </si>
  <si>
    <t>01:29:18</t>
  </si>
  <si>
    <t>2B8h6Iyq-5-054-Na-055-1-FM5-01-28B</t>
  </si>
  <si>
    <t>融侨2队</t>
  </si>
  <si>
    <t>齐亮亮</t>
  </si>
  <si>
    <t>卫家铭</t>
  </si>
  <si>
    <t>01:49:58</t>
  </si>
  <si>
    <t>2B8h6fmA-5-054-YB-055-1-LOg-01-g1N</t>
  </si>
  <si>
    <t>飞鸟一队</t>
  </si>
  <si>
    <t>广东省广州市黄埔区科学城小学</t>
  </si>
  <si>
    <t>廖穗佳</t>
  </si>
  <si>
    <t>周咏喆</t>
  </si>
  <si>
    <t>01:26:30</t>
  </si>
  <si>
    <t>2B8h6IXR-5-054-Nx-055-1-MUW-01-sJA</t>
  </si>
  <si>
    <t>西宁贾小少年科学院</t>
  </si>
  <si>
    <t>西宁市城西区贾小庄小学</t>
  </si>
  <si>
    <t>王玉杰</t>
  </si>
  <si>
    <t>王彦霖</t>
  </si>
  <si>
    <t>2B8h6Ioz-5-054-X5-055-1-Mtj-01-64y</t>
  </si>
  <si>
    <t>佛山乐博琪琪</t>
  </si>
  <si>
    <t>佛山市顺德区环城小学</t>
  </si>
  <si>
    <t>黄一栗</t>
  </si>
  <si>
    <t>冯予琪</t>
  </si>
  <si>
    <t>01:31:19</t>
  </si>
  <si>
    <t>2B8h6Ihy-5-054-Yt-055-1-FEO-01-ARE</t>
  </si>
  <si>
    <t>永洁队</t>
  </si>
  <si>
    <t>王永洁</t>
  </si>
  <si>
    <t>01:02:11</t>
  </si>
  <si>
    <t>2B8h6I2k-5-054-af-055-1-v8Y-01-pbN</t>
  </si>
  <si>
    <t>堇山启航队</t>
  </si>
  <si>
    <t>任齐丽俐</t>
  </si>
  <si>
    <t>姚淼</t>
  </si>
  <si>
    <t>01:37:57</t>
  </si>
  <si>
    <t>2B8h6IPB-5-054-ki-055-1-ouf-01-S5D</t>
  </si>
  <si>
    <t>徐汇6队</t>
  </si>
  <si>
    <t>刘化震</t>
  </si>
  <si>
    <t>谢天宜</t>
  </si>
  <si>
    <t>2B8h6Iv9-5-054-yc-055-1-AvL-01-F4k</t>
  </si>
  <si>
    <t>张滨楠</t>
  </si>
  <si>
    <t>任慷慨</t>
  </si>
  <si>
    <t>01:19:49</t>
  </si>
  <si>
    <t>2B8h6I4H-5-054-tu-055-1-5NN-01-WXh</t>
  </si>
  <si>
    <t>孙泽恺</t>
  </si>
  <si>
    <t>01:01:10</t>
  </si>
  <si>
    <t>2B8h6Iz2-5-054-ns-055-1-rfU-01-wHi</t>
  </si>
  <si>
    <t>汤以恒</t>
  </si>
  <si>
    <t>翁珺</t>
  </si>
  <si>
    <t>01:31:21</t>
  </si>
  <si>
    <t>2B8h6I2r-5-054-Fx-055-1-OLZ-01-ciU</t>
  </si>
  <si>
    <t>惠风勇闯队</t>
  </si>
  <si>
    <t>宁波市鄞州区惠风书院</t>
  </si>
  <si>
    <t>忻静静</t>
  </si>
  <si>
    <t>陈锦添</t>
  </si>
  <si>
    <t>01:41:20</t>
  </si>
  <si>
    <t>2B8h6ITv-5-054-3k-055-1-vrp-01-7PV</t>
  </si>
  <si>
    <t>合山实小2队</t>
  </si>
  <si>
    <t>覃漫清</t>
  </si>
  <si>
    <t>2B8h6fkN-5-054-wR-055-1-BW7-01-Fu9</t>
  </si>
  <si>
    <t>睿涵队</t>
  </si>
  <si>
    <t>丰台第一小学丰益分校</t>
  </si>
  <si>
    <t>王政磊</t>
  </si>
  <si>
    <t>杨睿涵</t>
  </si>
  <si>
    <t>01:59:51</t>
  </si>
  <si>
    <t>2B8h6I5Z-5-054-yM-055-1-0CW-01-B36</t>
  </si>
  <si>
    <t>印象战队</t>
  </si>
  <si>
    <t>济南市历城区幼安小学</t>
  </si>
  <si>
    <t>曹家华</t>
  </si>
  <si>
    <t>周奕涵</t>
  </si>
  <si>
    <t>2B8h6IMm-5-054-C6-055-1-3ym-01-jSJ</t>
  </si>
  <si>
    <t>白小超越队</t>
  </si>
  <si>
    <t>荆门市掇刀区白庙小学</t>
  </si>
  <si>
    <t>彭潇</t>
  </si>
  <si>
    <t>陈世缘</t>
  </si>
  <si>
    <t>01:53:09</t>
  </si>
  <si>
    <t>2B8h6IM0-5-054-Om-055-1-OKs-01-PGu</t>
  </si>
  <si>
    <t>创新队</t>
  </si>
  <si>
    <t>辽宁省抚顺市顺城区大自然小学</t>
  </si>
  <si>
    <t>杨升</t>
  </si>
  <si>
    <t>王熙喆</t>
  </si>
  <si>
    <t>01:52:51</t>
  </si>
  <si>
    <t>2B8h6IPv-5-054-hS-055-1-2PM-01-0hC</t>
  </si>
  <si>
    <t>上海八佰伴-霸王龙队</t>
  </si>
  <si>
    <t>上海乐博乐博</t>
  </si>
  <si>
    <t>黄玉婷</t>
  </si>
  <si>
    <t>戚豪</t>
  </si>
  <si>
    <t>01:38:49</t>
  </si>
  <si>
    <t>2B8h6Iz1-5-054-Kx-055-1-E3L-01-d3n</t>
  </si>
  <si>
    <t>沈乐言队</t>
  </si>
  <si>
    <t>大学路小学</t>
  </si>
  <si>
    <t xml:space="preserve"> 严志云</t>
  </si>
  <si>
    <t>沈乐言</t>
  </si>
  <si>
    <t>01:32:35</t>
  </si>
  <si>
    <t>2B8h6IZF-5-054-nf-055-1-Agn-01-DIs</t>
  </si>
  <si>
    <t>星辰一队</t>
  </si>
  <si>
    <t>深圳乐博乐博机器人学校(后海中心)</t>
  </si>
  <si>
    <t>罗燕玲</t>
  </si>
  <si>
    <t>雷煦蒙</t>
  </si>
  <si>
    <t>01:10:27</t>
  </si>
  <si>
    <t>2B8h6fsj-5-054-LO-055-1-kF4-01-4kK</t>
  </si>
  <si>
    <t>吕晟睿</t>
  </si>
  <si>
    <t>北京第一师范学校附属小学</t>
  </si>
  <si>
    <t>曹晨岳</t>
  </si>
  <si>
    <t>01:52:21</t>
  </si>
  <si>
    <t>2B8h6IyK-5-054-UP-055-1-IlV-01-WJd</t>
  </si>
  <si>
    <t>融侨8队</t>
  </si>
  <si>
    <t>王娟娟</t>
  </si>
  <si>
    <t>钟希尧</t>
  </si>
  <si>
    <t>01:08:39</t>
  </si>
  <si>
    <t>2B8h6fuF-5-054-7I-055-1-sam-01-9sw</t>
  </si>
  <si>
    <t>尚书队</t>
  </si>
  <si>
    <t>李尚书</t>
  </si>
  <si>
    <t>01:29:55</t>
  </si>
  <si>
    <t>2B8h6I7H-5-054-qF-055-1-PaU-01-mqB</t>
  </si>
  <si>
    <t>朱易恒</t>
  </si>
  <si>
    <t>江南实验学校</t>
  </si>
  <si>
    <t>陈丽娜</t>
  </si>
  <si>
    <t>01:35:13</t>
  </si>
  <si>
    <t>2B8h6IyR-5-054-S5-055-1-FA3-01-VaO</t>
  </si>
  <si>
    <t>融侨12队</t>
  </si>
  <si>
    <t>罗景奇</t>
  </si>
  <si>
    <t>01:05:03</t>
  </si>
  <si>
    <t>2B8h6fev-5-054-VJ-055-1-GNp-01-dpo</t>
  </si>
  <si>
    <t>BAYMAX BTW</t>
  </si>
  <si>
    <t>北京市顺义区空港小学</t>
  </si>
  <si>
    <t>白威静</t>
  </si>
  <si>
    <t>马一白</t>
  </si>
  <si>
    <t>01:29:22</t>
  </si>
  <si>
    <t>2B8h6IIA-5-054-Kf-055-1-r4A-01-iTP</t>
  </si>
  <si>
    <t>中山区中心小学队</t>
  </si>
  <si>
    <t>大连市沙河口区中心小学</t>
  </si>
  <si>
    <t>冯超</t>
  </si>
  <si>
    <t>袁峥航</t>
  </si>
  <si>
    <t>01:50:52</t>
  </si>
  <si>
    <t>2B8h6IcA-5-054-9Y-055-1-08O-01-y4C</t>
  </si>
  <si>
    <t>华侨城梦之队小学组</t>
  </si>
  <si>
    <t>天津市东丽区华侨城实验学校</t>
  </si>
  <si>
    <t>杨兆胜</t>
  </si>
  <si>
    <t>蔡烁</t>
  </si>
  <si>
    <t>01:44:19</t>
  </si>
  <si>
    <t>2B8h6Ifc-5-054-JO-055-1-P0W-01-5fk</t>
  </si>
  <si>
    <t>钢铁洪流</t>
  </si>
  <si>
    <t>新抚区抚顺实验小学</t>
  </si>
  <si>
    <t>王贺贤</t>
  </si>
  <si>
    <t>刘恒瑞</t>
  </si>
  <si>
    <t>01:24:04</t>
  </si>
  <si>
    <t>2B8h6IGZ-5-054-OC-055-1-r8f-01-efF</t>
  </si>
  <si>
    <t>蜘蛛侠2队</t>
  </si>
  <si>
    <t>张雍延</t>
  </si>
  <si>
    <t>01:28:25</t>
  </si>
  <si>
    <t>2B8h6I2Y-5-054-kM-055-1-eQo-01-Ic1</t>
  </si>
  <si>
    <t>沈阳乐博青年大街1队</t>
  </si>
  <si>
    <t>沈阳乐博乐博机器人</t>
  </si>
  <si>
    <t>奚旺</t>
  </si>
  <si>
    <t>冯子翔</t>
  </si>
  <si>
    <t>01:01:56</t>
  </si>
  <si>
    <t>2B8h6Iti-5-054-5O-055-1-vWj-01-iXL</t>
  </si>
  <si>
    <t>苍苍</t>
  </si>
  <si>
    <t>兰州市西固区东路第二小学</t>
  </si>
  <si>
    <t>钟福萍</t>
  </si>
  <si>
    <t>庄翼宁</t>
  </si>
  <si>
    <t>01:29:24</t>
  </si>
  <si>
    <t>2B8h6f3G-5-054-Og-055-1-P4P-01-kVv</t>
  </si>
  <si>
    <t>龙跃队</t>
  </si>
  <si>
    <t>北京市海淀区 西颐小学</t>
  </si>
  <si>
    <t>刘瑶</t>
  </si>
  <si>
    <t>李昱辰</t>
  </si>
  <si>
    <t>01:15:30</t>
  </si>
  <si>
    <t>2B8h6IIv-5-054-1Y-055-1-T0E-01-qIH</t>
  </si>
  <si>
    <t>大连中山区中心小学</t>
  </si>
  <si>
    <t>中山区中心小学</t>
  </si>
  <si>
    <t>杜丹</t>
  </si>
  <si>
    <t>杨润霖</t>
  </si>
  <si>
    <t>01:42:06</t>
  </si>
  <si>
    <t>2B8h6IvO-5-054-KN-055-1-Uu2-01-VsW</t>
  </si>
  <si>
    <t>王岳桢</t>
  </si>
  <si>
    <t>01:45:15</t>
  </si>
  <si>
    <t>2B8h6It4-5-054-oP-055-1-cIc-01-nXi</t>
  </si>
  <si>
    <t>慧悠</t>
  </si>
  <si>
    <t>兰州市西固区福利东路第三小学</t>
  </si>
  <si>
    <t>岳文琳</t>
  </si>
  <si>
    <t>潘子辰</t>
  </si>
  <si>
    <t>01:28:18</t>
  </si>
  <si>
    <t>2B8h6fFZ-5-054-GP-055-1-VYq-01-JyC</t>
  </si>
  <si>
    <t>花家地小学</t>
  </si>
  <si>
    <t>花家地实验小学本部</t>
  </si>
  <si>
    <t>刘奇</t>
  </si>
  <si>
    <t>柴奕廷</t>
  </si>
  <si>
    <t>01:07:52</t>
  </si>
  <si>
    <t>2B8h6IP0-5-054-XL-055-1-nQ4-01-hVk</t>
  </si>
  <si>
    <t>树玄栋</t>
  </si>
  <si>
    <t>田力</t>
  </si>
  <si>
    <t>01:54:25</t>
  </si>
  <si>
    <t>2B8h6Ixq-5-054-H8-055-1-dqf-01-9y4</t>
  </si>
  <si>
    <t>文林校区2队</t>
  </si>
  <si>
    <t>许嘉豪</t>
  </si>
  <si>
    <t>曹玮庭</t>
  </si>
  <si>
    <t>01:28:16</t>
  </si>
  <si>
    <t>2B8h6IAz-5-054-SN-055-1-fQf-01-KHu</t>
  </si>
  <si>
    <t>熙哲</t>
  </si>
  <si>
    <t>李熙哲</t>
  </si>
  <si>
    <t>01:03:04</t>
  </si>
  <si>
    <t>2B8h6ILc-5-054-ec-055-1-UBt-01-BdZ</t>
  </si>
  <si>
    <t>惠风书院一队</t>
  </si>
  <si>
    <t>杜辰宇</t>
  </si>
  <si>
    <t>01:09:19</t>
  </si>
  <si>
    <t>2B8h6IfL-5-054-2O-055-1-2RO-01-ygF</t>
  </si>
  <si>
    <t>凤鸣山战队</t>
  </si>
  <si>
    <t>凤鸣山小学</t>
  </si>
  <si>
    <t>徐洪凯</t>
  </si>
  <si>
    <t>晁一淇</t>
  </si>
  <si>
    <t>01:30:28</t>
  </si>
  <si>
    <t>2B8h6fdL-5-054-1u-055-1-UOo-01-ny2</t>
  </si>
  <si>
    <t>东东队</t>
  </si>
  <si>
    <t>太平路小学</t>
  </si>
  <si>
    <t>杨廣</t>
  </si>
  <si>
    <t>徐浩骞</t>
  </si>
  <si>
    <t>01:14:25</t>
  </si>
  <si>
    <t>2B8h6IMS-5-054-vo-055-1-ex5-01-NRA</t>
  </si>
  <si>
    <t>实验6</t>
  </si>
  <si>
    <t>抚顺市实验小学2</t>
  </si>
  <si>
    <t>冯丽莎</t>
  </si>
  <si>
    <t>赵星然</t>
  </si>
  <si>
    <t>01:18:16</t>
  </si>
  <si>
    <t>2B8h6I9e-5-054-9i-055-1-UeU-01-MRm</t>
  </si>
  <si>
    <t>宏威</t>
  </si>
  <si>
    <t>兰州市西固区福利路第三小学</t>
  </si>
  <si>
    <t>唐致敬</t>
  </si>
  <si>
    <t>张苡铭</t>
  </si>
  <si>
    <t>01:36:40</t>
  </si>
  <si>
    <t>2B8h6Ibg-5-054-n0-055-1-O0u-01-yE8</t>
  </si>
  <si>
    <t>苏州青少年活动中心1队</t>
  </si>
  <si>
    <t>张秦睿</t>
  </si>
  <si>
    <t>01:35:03</t>
  </si>
  <si>
    <t>2B8h6IPf-5-054-Sz-055-1-4BI-01-Yrb</t>
  </si>
  <si>
    <t>查致恒</t>
  </si>
  <si>
    <t>孙永恩</t>
  </si>
  <si>
    <t>01:50:47</t>
  </si>
  <si>
    <t>2B8h6fFB-5-054-Bn-055-1-EUO-01-ub7</t>
  </si>
  <si>
    <t>刘孝澄</t>
  </si>
  <si>
    <t>北京  医科大学附属小学</t>
  </si>
  <si>
    <t>01:30:03</t>
  </si>
  <si>
    <t>2B8h6fmK-5-054-yT-055-1-1io-01-3O6</t>
  </si>
  <si>
    <t>晋一队</t>
  </si>
  <si>
    <t>广州市白云区民航学校</t>
  </si>
  <si>
    <t>李彩霞</t>
  </si>
  <si>
    <t>林炜晋</t>
  </si>
  <si>
    <t>01:59:55</t>
  </si>
  <si>
    <t>2B8h6f3s-5-054-np-055-1-LpJ-01-ej5</t>
  </si>
  <si>
    <t>杨沐雨队</t>
  </si>
  <si>
    <t>大兴区第五小学</t>
  </si>
  <si>
    <t>张晓玮</t>
  </si>
  <si>
    <t>杨沐雨</t>
  </si>
  <si>
    <t>00:48:24</t>
  </si>
  <si>
    <t>2B8h6I2J-5-054-fs-055-1-npf-01-NRO</t>
  </si>
  <si>
    <t>皇姑九队</t>
  </si>
  <si>
    <t>李东树</t>
  </si>
  <si>
    <t>01:09:49</t>
  </si>
  <si>
    <t>2B8h6f3L-5-054-s2-055-1-xAl-01-2TH</t>
  </si>
  <si>
    <t>凯撒队</t>
  </si>
  <si>
    <t>北京市和平街 第一中学</t>
  </si>
  <si>
    <t>冯静</t>
  </si>
  <si>
    <t>王淇弘</t>
  </si>
  <si>
    <t>01:47:00</t>
  </si>
  <si>
    <t>2B8h6IKM-5-054-vi-055-1-mga-01-SYq</t>
  </si>
  <si>
    <t>宏瑞</t>
  </si>
  <si>
    <t>兰州市西固区福利东路第一小学</t>
  </si>
  <si>
    <t>任钰佳</t>
  </si>
  <si>
    <t>蔡境派</t>
  </si>
  <si>
    <t>01:08:18</t>
  </si>
  <si>
    <t>2B8h6f3r-5-054-eG-055-1-C9V-01-5Go</t>
  </si>
  <si>
    <t>苏泊元队</t>
  </si>
  <si>
    <t>北京市二十一世纪国际学校1</t>
  </si>
  <si>
    <t>苏红伟</t>
  </si>
  <si>
    <t>苏泊元</t>
  </si>
  <si>
    <t>01:31:02</t>
  </si>
  <si>
    <t>2B8h6Iyh-5-054-nx-055-1-Z2L-01-7HR</t>
  </si>
  <si>
    <t>绿城育华小学战队</t>
  </si>
  <si>
    <t>杭州市绿城育华小学</t>
  </si>
  <si>
    <t>沈雯炳</t>
  </si>
  <si>
    <t>刘坤恒</t>
  </si>
  <si>
    <t>01:56:29</t>
  </si>
  <si>
    <t>2B8h6Iw1-5-054-jB-055-1-W9N-01-i7b</t>
  </si>
  <si>
    <t>香蜜湖小学07</t>
  </si>
  <si>
    <t>乐博机器人学校香蜜湖分校中心</t>
  </si>
  <si>
    <t>刘媚杏</t>
  </si>
  <si>
    <t>李鑫源</t>
  </si>
  <si>
    <t>01:36:55</t>
  </si>
  <si>
    <t>2B8h6ISo-5-054-rd-055-1-GSS-01-Bpc</t>
  </si>
  <si>
    <t>芙蓉二队</t>
  </si>
  <si>
    <t>宜章县芙蓉学校小学部</t>
  </si>
  <si>
    <t>彭慧英</t>
  </si>
  <si>
    <t>欧欣宇</t>
  </si>
  <si>
    <t>01:53:20</t>
  </si>
  <si>
    <t>2B8h6II7-5-054-r1-055-1-dgm-01-yzw</t>
  </si>
  <si>
    <t>大连市中山区中心小学</t>
  </si>
  <si>
    <t>董郅</t>
  </si>
  <si>
    <t>杨钧博</t>
  </si>
  <si>
    <t>01:41:05</t>
  </si>
  <si>
    <t>2B8h6ISx-5-054-Y2-055-1-lUD-01-tOn</t>
  </si>
  <si>
    <t>星火战队</t>
  </si>
  <si>
    <t>南县实验学校教育集团</t>
  </si>
  <si>
    <t>李梓赋</t>
  </si>
  <si>
    <t>2B8h6f3d-5-054-g6-055-1-Pqa-01-cuQ</t>
  </si>
  <si>
    <t>奥数队</t>
  </si>
  <si>
    <t>青云店镇小回城完全小学</t>
  </si>
  <si>
    <t>郭泽雄</t>
  </si>
  <si>
    <t>王灏洋</t>
  </si>
  <si>
    <t>01:32:06</t>
  </si>
  <si>
    <t>2B8h6Ila-5-054-FS-055-1-kST-01-RFP</t>
  </si>
  <si>
    <t>勇往直前777</t>
  </si>
  <si>
    <t>抚顺市望花区中心小学</t>
  </si>
  <si>
    <t>杜宇鸣</t>
  </si>
  <si>
    <t>杜晟韬</t>
  </si>
  <si>
    <t>01:21:20</t>
  </si>
  <si>
    <t>2B8h6fr4-5-054-3N-055-1-voS-01-nnH</t>
  </si>
  <si>
    <t>翱翔队</t>
  </si>
  <si>
    <t>北京回龙观校区</t>
  </si>
  <si>
    <t>董博宇</t>
  </si>
  <si>
    <t>原浩城</t>
  </si>
  <si>
    <t>01:40:09</t>
  </si>
  <si>
    <t>2B8h6fFy-5-054-DB-055-1-Mqg-01-8TK</t>
  </si>
  <si>
    <t>南湖2队</t>
  </si>
  <si>
    <t>北京明远教育书院东园校区</t>
  </si>
  <si>
    <t>杨耀图</t>
  </si>
  <si>
    <t>黄梓骞</t>
  </si>
  <si>
    <t>01:06:50</t>
  </si>
  <si>
    <t>2B8h6I5a-5-054-Da-055-1-Js1-01-ScB</t>
  </si>
  <si>
    <t>天成二队</t>
  </si>
  <si>
    <t>玛酷机器人济南天成编程中心</t>
  </si>
  <si>
    <t>张子旭</t>
  </si>
  <si>
    <t>董倬瑞泽</t>
  </si>
  <si>
    <t>00:53:00</t>
  </si>
  <si>
    <t>2B8h6Il5-5-054-sm-055-1-ptd-01-UZE</t>
  </si>
  <si>
    <t>哈哈哈</t>
  </si>
  <si>
    <t>抚顺市新抚区千金小学</t>
  </si>
  <si>
    <t>赵帅</t>
  </si>
  <si>
    <t>王浩轩</t>
  </si>
  <si>
    <t>01:21:15</t>
  </si>
  <si>
    <t>2B8h6IUX-5-054-Nr-055-1-D4G-01-H02</t>
  </si>
  <si>
    <t>延平门2队</t>
  </si>
  <si>
    <t>乐博延平门学习中心</t>
  </si>
  <si>
    <t>时聪聪</t>
  </si>
  <si>
    <t>王菁芸</t>
  </si>
  <si>
    <t>01:33:06</t>
  </si>
  <si>
    <t>2B8h6I2T-5-054-XX-055-1-JFK-01-xoj</t>
  </si>
  <si>
    <t>乐博NO.1</t>
  </si>
  <si>
    <t>沈阳乐博</t>
  </si>
  <si>
    <t>胡旭</t>
  </si>
  <si>
    <t>陈纪彤</t>
  </si>
  <si>
    <t>01:36:21</t>
  </si>
  <si>
    <t>2B8h6ITf-5-054-Kg-055-1-J4f-01-IYm</t>
  </si>
  <si>
    <t>武宣县武宣镇对河小学1队</t>
  </si>
  <si>
    <t>武宣县武宣镇对河小学</t>
  </si>
  <si>
    <t>覃梅玉</t>
  </si>
  <si>
    <t>黎文涵</t>
  </si>
  <si>
    <t>2B8h6IIU-5-054-V5-055-1-Tta-01-2ve</t>
  </si>
  <si>
    <t>东港小学队</t>
  </si>
  <si>
    <t>大连市东港第一小学</t>
  </si>
  <si>
    <t>田基伸</t>
  </si>
  <si>
    <t>寇任玄晔</t>
  </si>
  <si>
    <t>01:06:23</t>
  </si>
  <si>
    <t>2B8h6I79-5-054-Xi-055-1-11l-01-Jyz</t>
  </si>
  <si>
    <t>金南路H队</t>
  </si>
  <si>
    <t>吴家兴</t>
  </si>
  <si>
    <t>何锦添</t>
  </si>
  <si>
    <t>01:49:48</t>
  </si>
  <si>
    <t>2B8h6f1t-5-054-zj-055-1-MkR-01-cdG</t>
  </si>
  <si>
    <t>赵梓麟队</t>
  </si>
  <si>
    <t>北京小学翡翠城分校</t>
  </si>
  <si>
    <t>王悦</t>
  </si>
  <si>
    <t>赵梓麟</t>
  </si>
  <si>
    <t>01:55:22</t>
  </si>
  <si>
    <t>2B8h6fde-5-054-Sx-055-1-5Ze-01-uY0</t>
  </si>
  <si>
    <t>霸王龙队</t>
  </si>
  <si>
    <t>北京市宣武师范学校附属第一小学</t>
  </si>
  <si>
    <t>谭逸凡</t>
  </si>
  <si>
    <t>2B8h6fBI-5-054-Pj-055-1-HSd-01-1jh</t>
  </si>
  <si>
    <t>必胜必胜队</t>
  </si>
  <si>
    <t>中关村第一小学（天秀部）</t>
  </si>
  <si>
    <t>张英东</t>
  </si>
  <si>
    <t>杨斯涵</t>
  </si>
  <si>
    <t>01:48:10</t>
  </si>
  <si>
    <t>2B8h6IUT-5-054-eB-055-1-YjH-01-fal</t>
  </si>
  <si>
    <t>李泽睿队</t>
  </si>
  <si>
    <t>杨小乐</t>
  </si>
  <si>
    <t>李泽睿</t>
  </si>
  <si>
    <t>00:28:35</t>
  </si>
  <si>
    <t>2B8h6fBW-5-054-5h-055-1-WBG-01-Yce</t>
  </si>
  <si>
    <t>奋进队</t>
  </si>
  <si>
    <t>周紫铭</t>
  </si>
  <si>
    <t>01:40:02</t>
  </si>
  <si>
    <t>2B8h6IvM-5-054-p6-055-1-rdS-01-rec</t>
  </si>
  <si>
    <t>汤醇</t>
  </si>
  <si>
    <t>00:49:37</t>
  </si>
  <si>
    <t>2B8h6IMq-5-054-bv-055-1-st9-01-E8F</t>
  </si>
  <si>
    <t>勇夺冠军</t>
  </si>
  <si>
    <t>南京一校长白岛二分校</t>
  </si>
  <si>
    <t>暴磊@</t>
  </si>
  <si>
    <t>白师瑀</t>
  </si>
  <si>
    <t>01:37:49</t>
  </si>
  <si>
    <t>2B8h6Ivo-5-054-A0-055-1-EDc-01-hSk</t>
  </si>
  <si>
    <t>杨治平</t>
  </si>
  <si>
    <t>董羽羽</t>
  </si>
  <si>
    <t>01:49:09</t>
  </si>
  <si>
    <t>2B8h6IwF-5-054-xj-055-1-ML8-01-LVB</t>
  </si>
  <si>
    <t>科技园985-B</t>
  </si>
  <si>
    <t>刘波</t>
  </si>
  <si>
    <t>陈睿璟</t>
  </si>
  <si>
    <t>2B8h6Ias-5-054-Nb-055-1-VKU-01-mGx</t>
  </si>
  <si>
    <t>梧小1队</t>
  </si>
  <si>
    <t>厦门市梧村小学</t>
  </si>
  <si>
    <t>陈甲妤</t>
  </si>
  <si>
    <t>赖骞珩</t>
  </si>
  <si>
    <t>01:43:29</t>
  </si>
  <si>
    <t>2B8h6fgL-5-054-Xp-055-1-8ya-01-f7a</t>
  </si>
  <si>
    <t>庞博队</t>
  </si>
  <si>
    <t>丰台区角门小学</t>
  </si>
  <si>
    <t>武晓东</t>
  </si>
  <si>
    <t>庞博</t>
  </si>
  <si>
    <t>01:32:47</t>
  </si>
  <si>
    <t>2B8h6ITw-5-054-Lm-055-1-ObP-01-aKs</t>
  </si>
  <si>
    <t>合山青少1队</t>
  </si>
  <si>
    <t>合山市青少年学生校外活动中心</t>
  </si>
  <si>
    <t>谭建秀</t>
  </si>
  <si>
    <t>谭皓睿</t>
  </si>
  <si>
    <t>01:02:52</t>
  </si>
  <si>
    <t>2B8h6Iw2-5-054-S9-055-1-Tuw-01-qTq</t>
  </si>
  <si>
    <t>后海轩轩队</t>
  </si>
  <si>
    <t>乐博乐博机器人学习中心（后海中心）</t>
  </si>
  <si>
    <t>程小芮</t>
  </si>
  <si>
    <t>吴兆轩</t>
  </si>
  <si>
    <t>01:36:51</t>
  </si>
  <si>
    <t>2B8h6IU7-5-054-qy-055-1-B6c-01-GX8</t>
  </si>
  <si>
    <t>融侨17队</t>
  </si>
  <si>
    <t>李花丽</t>
  </si>
  <si>
    <t>张禹涵</t>
  </si>
  <si>
    <t>01:28:41</t>
  </si>
  <si>
    <t>2B8h6IZU-5-054-pO-055-1-mGi-01-vZB</t>
  </si>
  <si>
    <t>刘高歌队</t>
  </si>
  <si>
    <t>杭州钱江贝赛思国际学校</t>
  </si>
  <si>
    <t>秦鑫</t>
  </si>
  <si>
    <t>刘高歌</t>
  </si>
  <si>
    <t>00:58:06</t>
  </si>
  <si>
    <t>2B8h6IPK-5-054-vF-055-1-sk1-01-wTO</t>
  </si>
  <si>
    <t>倪珺涵</t>
  </si>
  <si>
    <t>01:29:57</t>
  </si>
  <si>
    <t>2B8h6f14-5-054-45-055-1-jKi-01-ISQ</t>
  </si>
  <si>
    <t>郑岚岳队</t>
  </si>
  <si>
    <t>北京市大兴区北师大大兴附小</t>
  </si>
  <si>
    <t xml:space="preserve"> 潘瑾</t>
  </si>
  <si>
    <t>郑岚岳</t>
  </si>
  <si>
    <t>01:49:11</t>
  </si>
  <si>
    <t>2B8h6fmH-5-054-lO-055-1-VL0-01-GPg</t>
  </si>
  <si>
    <t>逸航队</t>
  </si>
  <si>
    <t>广州市 天河区 天府路小学</t>
  </si>
  <si>
    <t>张冰丽</t>
  </si>
  <si>
    <t>张逸航</t>
  </si>
  <si>
    <t>01:18:54</t>
  </si>
  <si>
    <t>2B8h6IME-5-054-CM-055-1-bUU-01-OIs</t>
  </si>
  <si>
    <t>白小梦想队</t>
  </si>
  <si>
    <t>周华</t>
  </si>
  <si>
    <t>季瑞延</t>
  </si>
  <si>
    <t>01:51:52</t>
  </si>
  <si>
    <t>2B8h6f1d-5-054-84-055-1-ss1-01-oZB</t>
  </si>
  <si>
    <t>德胜门1队</t>
  </si>
  <si>
    <t>育翔小学</t>
  </si>
  <si>
    <t>刘梦隆</t>
  </si>
  <si>
    <t>赵震远</t>
  </si>
  <si>
    <t>01:10:15</t>
  </si>
  <si>
    <t>2B8h6fua-5-054-tg-055-1-Q4o-01-aSP</t>
  </si>
  <si>
    <t>晨刚队</t>
  </si>
  <si>
    <t>罗晨刚</t>
  </si>
  <si>
    <t>01:52:06</t>
  </si>
  <si>
    <t>2B8h6fB7-5-054-r7-055-1-7vG-01-93g</t>
  </si>
  <si>
    <t>仇一铭</t>
  </si>
  <si>
    <t>北京市东城区东中街铜厂子胡同8号</t>
  </si>
  <si>
    <t>陈冲</t>
  </si>
  <si>
    <t>01:48:24</t>
  </si>
  <si>
    <t>2B8h6IUQ-5-054-lG-055-1-sOz-01-7A6</t>
  </si>
  <si>
    <t>张轩铭队</t>
  </si>
  <si>
    <t>01:28:59</t>
  </si>
  <si>
    <t>2B8h6ILt-5-054-qq-055-1-DYX-01-2wI</t>
  </si>
  <si>
    <t>堇山小学钧元队</t>
  </si>
  <si>
    <t>郑旦璐</t>
  </si>
  <si>
    <t>杨钧元</t>
  </si>
  <si>
    <t>01:54:26</t>
  </si>
  <si>
    <t>2B8h6IMn-5-054-Np-055-1-WAK-01-0d1</t>
  </si>
  <si>
    <t>白小先锋队</t>
  </si>
  <si>
    <t>李逸轩</t>
  </si>
  <si>
    <t>01:34:58</t>
  </si>
  <si>
    <t>2B8h6fsG-5-054-Cu-055-1-XFd-01-Oe1</t>
  </si>
  <si>
    <t>李彦炘</t>
  </si>
  <si>
    <t>朝阳外国语学校小学部</t>
  </si>
  <si>
    <t>常凯峰</t>
  </si>
  <si>
    <t>01:47:59</t>
  </si>
  <si>
    <t>2B8h6Ipy-5-054-wO-055-1-2KF-01-78v</t>
  </si>
  <si>
    <t>欧阳效添</t>
  </si>
  <si>
    <t>佛山市南海区里水镇和顺中心小学</t>
  </si>
  <si>
    <t>黄泳泉</t>
  </si>
  <si>
    <t>01:38:09</t>
  </si>
  <si>
    <t>2B8h6IyF-5-054-wN-055-1-wzN-01-Y2Q</t>
  </si>
  <si>
    <t>融侨16队</t>
  </si>
  <si>
    <t>郭瑜</t>
  </si>
  <si>
    <t>李承轩</t>
  </si>
  <si>
    <t>01:39:30</t>
  </si>
  <si>
    <t>2B8h6fF9-5-054-mW-055-1-RsI-01-Vhi</t>
  </si>
  <si>
    <t>马晨渝队</t>
  </si>
  <si>
    <t>李文芳</t>
  </si>
  <si>
    <t>马晨渝</t>
  </si>
  <si>
    <t>01:51:37</t>
  </si>
  <si>
    <t>2B8h6frn-5-054-pu-055-1-jL8-01-YvS</t>
  </si>
  <si>
    <t>金源“滕”飞队</t>
  </si>
  <si>
    <t>北京海淀中国人民大学附属中学实验小学</t>
  </si>
  <si>
    <t>滕宥霖</t>
  </si>
  <si>
    <t>01:53:43</t>
  </si>
  <si>
    <t>2B8h6fgZ-5-054-2y-055-1-6ar-01-BXS</t>
  </si>
  <si>
    <t>超屹队</t>
  </si>
  <si>
    <t>北京舞蹈学院附中丰台实验小学</t>
  </si>
  <si>
    <t>张慧君</t>
  </si>
  <si>
    <t>王超屹</t>
  </si>
  <si>
    <t>01:48:33</t>
  </si>
  <si>
    <t>2B8h6IM1-5-054-Tn-055-1-d1o-01-iT4</t>
  </si>
  <si>
    <t>武昌区三道街小学王凯源</t>
  </si>
  <si>
    <t>武汉市武昌区三道街小学</t>
  </si>
  <si>
    <t>胡峰</t>
  </si>
  <si>
    <t>王凯源</t>
  </si>
  <si>
    <t>01:53:44</t>
  </si>
  <si>
    <t>2B8h6I2a-5-054-dE-055-1-QwI-01-LvP</t>
  </si>
  <si>
    <t>皇姑十一队</t>
  </si>
  <si>
    <t>黄荷清</t>
  </si>
  <si>
    <t>01:05:24</t>
  </si>
  <si>
    <t>2B8h6IaR-5-054-KA-055-1-EDq-01-9Hx</t>
  </si>
  <si>
    <t>洛阳市科技教育协会梦想队</t>
  </si>
  <si>
    <t>洛阳青少年科技教育协会</t>
  </si>
  <si>
    <t>孙友鹏</t>
  </si>
  <si>
    <t>邓智远</t>
  </si>
  <si>
    <t>01:57:51</t>
  </si>
  <si>
    <t>2B8h6fB6-5-054-ch-055-1-33Z-01-HPa</t>
  </si>
  <si>
    <t>厂桥小学队</t>
  </si>
  <si>
    <t>北京市东城区史家小学分校</t>
  </si>
  <si>
    <t>王波</t>
  </si>
  <si>
    <t>杨天圻</t>
  </si>
  <si>
    <t>01:02:31</t>
  </si>
  <si>
    <t>2B8h6f1H-5-054-nq-055-1-Xbc-01-nWP</t>
  </si>
  <si>
    <t>德胜一队</t>
  </si>
  <si>
    <t>李东跃</t>
  </si>
  <si>
    <t>杨钧丞</t>
  </si>
  <si>
    <t>01:46:33</t>
  </si>
  <si>
    <t>2B8h6fDK-5-054-uJ-055-1-atA-01-oYT</t>
  </si>
  <si>
    <t>郭子睿队</t>
  </si>
  <si>
    <t>北京市府学胡同小学</t>
  </si>
  <si>
    <t>王宁</t>
  </si>
  <si>
    <t>郭子睿</t>
  </si>
  <si>
    <t>01:09:45</t>
  </si>
  <si>
    <t>2B8h6Ipz-5-054-3y-055-1-6Qu-01-54t</t>
  </si>
  <si>
    <t>佳尧</t>
  </si>
  <si>
    <t>周真</t>
  </si>
  <si>
    <t>区佳尧</t>
  </si>
  <si>
    <t>2B8h6IUB-5-054-le-055-1-BcG-01-tnW</t>
  </si>
  <si>
    <t>闫峻闻队</t>
  </si>
  <si>
    <t>赵天奇</t>
  </si>
  <si>
    <t>闫峻闻</t>
  </si>
  <si>
    <t>00:51:23</t>
  </si>
  <si>
    <t>2B8h6fku-5-054-s2-055-1-xIJ-01-Vs8</t>
  </si>
  <si>
    <t>青林队</t>
  </si>
  <si>
    <t>北京市海淀区羊坊店中心小学</t>
  </si>
  <si>
    <t>张新文</t>
  </si>
  <si>
    <t>吴青林</t>
  </si>
  <si>
    <t>01:49:05</t>
  </si>
  <si>
    <t>2B8h6INW-5-054-g9-055-1-2no-01-GkI</t>
  </si>
  <si>
    <t>陶桃</t>
  </si>
  <si>
    <t>邓浩君</t>
  </si>
  <si>
    <t>01:54:06</t>
  </si>
  <si>
    <t>2B8h6Iyj-5-054-UG-055-1-THG-01-MY7</t>
  </si>
  <si>
    <t>融侨10队</t>
  </si>
  <si>
    <t>马俊勇</t>
  </si>
  <si>
    <t>杨梓涵</t>
  </si>
  <si>
    <t>01:01:28</t>
  </si>
  <si>
    <t>2B8h6ILG-5-054-mQ-055-1-IdL-01-mRk</t>
  </si>
  <si>
    <t>钟公庙勇闯队</t>
  </si>
  <si>
    <t>钟公庙中心小学</t>
  </si>
  <si>
    <t>张维</t>
  </si>
  <si>
    <t>张桓毓</t>
  </si>
  <si>
    <t>01:31:38</t>
  </si>
  <si>
    <t>2B8h6IPe-5-054-9X-055-1-hRC-01-iOG</t>
  </si>
  <si>
    <t>徐汇7队</t>
  </si>
  <si>
    <t>刘荣凡</t>
  </si>
  <si>
    <t>杜坤锐</t>
  </si>
  <si>
    <t>01:53:55</t>
  </si>
  <si>
    <t>2B8h6fkc-5-054-EQ-055-1-7ch-01-bfe</t>
  </si>
  <si>
    <t>畅畅队</t>
  </si>
  <si>
    <t>西城区三里河第三小学</t>
  </si>
  <si>
    <t>李欣欣</t>
  </si>
  <si>
    <t>邓嘉轩</t>
  </si>
  <si>
    <t>2B8h6Ivt-5-054-tJ-055-1-yvt-01-tv2</t>
  </si>
  <si>
    <t>董健齐</t>
  </si>
  <si>
    <t>01:56:28</t>
  </si>
  <si>
    <t>2B8h6IZi-5-054-lW-055-1-6Ll-01-FbI</t>
  </si>
  <si>
    <t>查冯睿翼队</t>
  </si>
  <si>
    <t>杭州师范大学附属丁兰实验学校</t>
  </si>
  <si>
    <t>冯雅</t>
  </si>
  <si>
    <t>查冯睿翼</t>
  </si>
  <si>
    <t>01:05:27</t>
  </si>
  <si>
    <t>2B8h6IpA-5-054-u2-055-1-ibd-01-Xkd</t>
  </si>
  <si>
    <t>汤文谦队</t>
  </si>
  <si>
    <t>汤文谦</t>
  </si>
  <si>
    <t>00:41:53</t>
  </si>
  <si>
    <t>2B8h6IAu-5-054-ra-055-1-LG5-01-0X6</t>
  </si>
  <si>
    <t>谢曰涵</t>
  </si>
  <si>
    <t>00:45:37</t>
  </si>
  <si>
    <t>2B8h6IXC-5-054-tg-055-1-yx8-01-7ku</t>
  </si>
  <si>
    <t>济南市燕柳小学队</t>
  </si>
  <si>
    <t>济南市燕柳小学</t>
  </si>
  <si>
    <t>姜兵</t>
  </si>
  <si>
    <t>姚天予</t>
  </si>
  <si>
    <t>01:56:56</t>
  </si>
  <si>
    <t>2B8h6f1c-5-054-3Q-055-1-aSi-01-cUT</t>
  </si>
  <si>
    <t>德胜门2队</t>
  </si>
  <si>
    <t>高朗</t>
  </si>
  <si>
    <t>01:33:32</t>
  </si>
  <si>
    <t>2B8h6IZk-5-054-w7-055-1-0gM-01-gGs</t>
  </si>
  <si>
    <t>后海6队</t>
  </si>
  <si>
    <t>深圳乐博机器人中心（后海）</t>
  </si>
  <si>
    <t>刘杏娴</t>
  </si>
  <si>
    <t>牟骏喆</t>
  </si>
  <si>
    <t>01:14:42</t>
  </si>
  <si>
    <t>2B8h6IPb-5-054-e2-055-1-mMu-01-5X4</t>
  </si>
  <si>
    <t>上海八佰伴小学五队</t>
  </si>
  <si>
    <t>俞高祎</t>
  </si>
  <si>
    <t>刘弈男</t>
  </si>
  <si>
    <t>01:38:38</t>
  </si>
  <si>
    <t>2B8h6I4o-5-054-2h-055-1-tQT-01-2Fz</t>
  </si>
  <si>
    <t>吕佳晨</t>
  </si>
  <si>
    <t>后亚军</t>
  </si>
  <si>
    <t>01:52:37</t>
  </si>
  <si>
    <t>2B8h6fd1-5-054-JT-055-1-uTG-01-JQY</t>
  </si>
  <si>
    <t>子杉队</t>
  </si>
  <si>
    <t>刘子杉</t>
  </si>
  <si>
    <t>2B8h6IMj-5-054-4I-055-1-5sC-01-k64</t>
  </si>
  <si>
    <t>附小NO.1</t>
  </si>
  <si>
    <t>抚顺市教师进修学院附属小学校</t>
  </si>
  <si>
    <t>孟非</t>
  </si>
  <si>
    <t>李牧宸</t>
  </si>
  <si>
    <t>01:44:56</t>
  </si>
  <si>
    <t>2B8h6fdb-5-054-k0-055-1-2eO-01-aHD</t>
  </si>
  <si>
    <t>金源金龙队</t>
  </si>
  <si>
    <t>北京实验学校（海淀）</t>
  </si>
  <si>
    <t>祁琪</t>
  </si>
  <si>
    <t>王金龙</t>
  </si>
  <si>
    <t>01:26:28</t>
  </si>
  <si>
    <t>2B8h6fs3-5-054-9E-055-1-zY6-01-xTt</t>
  </si>
  <si>
    <t>金琦轩队</t>
  </si>
  <si>
    <t>上海大宁乐博学习中心</t>
  </si>
  <si>
    <t>江松麟</t>
  </si>
  <si>
    <t>金琦轩</t>
  </si>
  <si>
    <t>2B8h6IIV-5-054-Yx-055-1-I5Q-01-UqX</t>
  </si>
  <si>
    <t>望海小学代表队</t>
  </si>
  <si>
    <t>望海小学</t>
  </si>
  <si>
    <t>姜楠</t>
  </si>
  <si>
    <t>侯祈佑</t>
  </si>
  <si>
    <t>01:06:09</t>
  </si>
  <si>
    <t>2B8h6IyJ-5-054-Xv-055-1-IP8-01-QT7</t>
  </si>
  <si>
    <t>融侨5队</t>
  </si>
  <si>
    <t>余秀琴</t>
  </si>
  <si>
    <t>杨晨雨霖</t>
  </si>
  <si>
    <t>01:18:31</t>
  </si>
  <si>
    <t>2B8h6IUg-5-054-gs-055-1-jhc-01-6EC</t>
  </si>
  <si>
    <t>李轩毅</t>
  </si>
  <si>
    <t>01:32:24</t>
  </si>
  <si>
    <t>2B8h6fmr-5-054-0k-055-1-zX2-01-sfM</t>
  </si>
  <si>
    <t>泽天队</t>
  </si>
  <si>
    <t>广州协和学校</t>
  </si>
  <si>
    <t>邵小珍</t>
  </si>
  <si>
    <t>黄泽天</t>
  </si>
  <si>
    <t>01:48:11</t>
  </si>
  <si>
    <t>2B8h6f3u-5-054-tM-055-1-gpf-01-0BL</t>
  </si>
  <si>
    <t>李林羲队</t>
  </si>
  <si>
    <t>大兴区二中首座校区</t>
  </si>
  <si>
    <t>尹迪</t>
  </si>
  <si>
    <t>李林羲</t>
  </si>
  <si>
    <t>01:56:03</t>
  </si>
  <si>
    <t>2B8h6CUY-5-054-DZ-055-1-eki-01-5WH</t>
  </si>
  <si>
    <t>乐博大雄1队</t>
  </si>
  <si>
    <t>北京人大附中经开学校</t>
  </si>
  <si>
    <t>王坤华</t>
  </si>
  <si>
    <t>宋禺佟</t>
  </si>
  <si>
    <t>00:51:15</t>
  </si>
  <si>
    <t>2B8h6I49-5-054-uy-055-1-3ku-01-33O</t>
  </si>
  <si>
    <t>汤俊逸</t>
  </si>
  <si>
    <t>李大华</t>
  </si>
  <si>
    <t>01:40:24</t>
  </si>
  <si>
    <t>2B8h6feW-5-054-NU-055-1-koV-01-CvR</t>
  </si>
  <si>
    <t>陈浩明</t>
  </si>
  <si>
    <t>北京金源钛客</t>
  </si>
  <si>
    <t>单亚慧</t>
  </si>
  <si>
    <t>01:34:05</t>
  </si>
  <si>
    <t>2B8h6fDu-5-054-FD-055-1-aDq-01-KwQ</t>
  </si>
  <si>
    <t>齐子政队</t>
  </si>
  <si>
    <t>北京市朝阳区实验小学柳芳校区</t>
  </si>
  <si>
    <t>武溆涵</t>
  </si>
  <si>
    <t>齐子政</t>
  </si>
  <si>
    <t>00:30:34</t>
  </si>
  <si>
    <t>2B8h6IJP-5-054-ot-055-1-Lkw-01-w36</t>
  </si>
  <si>
    <t>周勇杰队</t>
  </si>
  <si>
    <t>大兴区兴华中学仰山校区</t>
  </si>
  <si>
    <t>马翠红</t>
  </si>
  <si>
    <t>周勇杰</t>
  </si>
  <si>
    <t>2B8h6Iw9-5-054-Zs-055-1-zva-01-3VU</t>
  </si>
  <si>
    <t>香蜜湖小学01</t>
  </si>
  <si>
    <t>乐博乐博机器人学校香蜜湖分中心</t>
  </si>
  <si>
    <t>谭娟群</t>
  </si>
  <si>
    <t>萧远兮</t>
  </si>
  <si>
    <t>01:22:08</t>
  </si>
  <si>
    <t>2B8h6IAI-5-054-82-055-1-OJD-01-hoN</t>
  </si>
  <si>
    <t>莨睿</t>
  </si>
  <si>
    <t>钟晓龙</t>
  </si>
  <si>
    <t>张莨睿</t>
  </si>
  <si>
    <t>01:03:12</t>
  </si>
  <si>
    <t>2B8h6fsy-5-054-tH-055-1-XHO-01-Hcp</t>
  </si>
  <si>
    <t>朱家烨队</t>
  </si>
  <si>
    <t>北京市朝阳区实验小学左家庄分校</t>
  </si>
  <si>
    <t>陈祎明</t>
  </si>
  <si>
    <t>朱家烨</t>
  </si>
  <si>
    <t>01:50:04</t>
  </si>
  <si>
    <t>2B8h6f1z-5-054-Mp-055-1-F1f-01-OVI</t>
  </si>
  <si>
    <t>张博涵队</t>
  </si>
  <si>
    <t>北京教科院大兴实验小学</t>
  </si>
  <si>
    <t>张国建</t>
  </si>
  <si>
    <t>01:44:06</t>
  </si>
  <si>
    <t>2B8h6IUl-5-054-iA-055-1-k5D-01-V7L</t>
  </si>
  <si>
    <t>韩雨桐</t>
  </si>
  <si>
    <t>汪伟</t>
  </si>
  <si>
    <t>01:48:43</t>
  </si>
  <si>
    <t>2B8h6IYa-5-054-ON-055-1-JHy-01-bgz</t>
  </si>
  <si>
    <t>饶河县饶河农场中心小学</t>
  </si>
  <si>
    <t>饶河县 饶河农场中心小学</t>
  </si>
  <si>
    <t>薛建斌</t>
  </si>
  <si>
    <t>司若愚</t>
  </si>
  <si>
    <t>2B8h6fBn-5-054-9t-055-1-Gpg-01-y5O</t>
  </si>
  <si>
    <t>史家分校队</t>
  </si>
  <si>
    <t>陈奕阳</t>
  </si>
  <si>
    <t>00:43:47</t>
  </si>
  <si>
    <t>2B8h6fuC-5-054-go-055-1-y20-01-vRb</t>
  </si>
  <si>
    <t>懿轩队</t>
  </si>
  <si>
    <t>广州市番禺区市桥沙墟一小学</t>
  </si>
  <si>
    <t>黄烁瑜</t>
  </si>
  <si>
    <t>刘懿轩</t>
  </si>
  <si>
    <t>01:17:03</t>
  </si>
  <si>
    <t>2B8h6IJe-5-054-W7-055-1-XIj-01-zus</t>
  </si>
  <si>
    <t>开创创客队</t>
  </si>
  <si>
    <t>杭州蕙兰未来科技城学校</t>
  </si>
  <si>
    <t>张开宁</t>
  </si>
  <si>
    <t>01:46:12</t>
  </si>
  <si>
    <t>2B8h6IYt-5-054-I9-055-1-1D3-01-QkO</t>
  </si>
  <si>
    <t>东坡小学队</t>
  </si>
  <si>
    <t>眉山市东坡区东坡小学</t>
  </si>
  <si>
    <t>熊小琴</t>
  </si>
  <si>
    <t>杜傲男</t>
  </si>
  <si>
    <t>01:20:47</t>
  </si>
  <si>
    <t>2B8h6IqQ-5-054-rA-055-1-bzH-01-QAl</t>
  </si>
  <si>
    <t>领秀战队</t>
  </si>
  <si>
    <t>济南市泉润学校</t>
  </si>
  <si>
    <t>魏登涛</t>
  </si>
  <si>
    <t>王奕翕</t>
  </si>
  <si>
    <t>01:24:30</t>
  </si>
  <si>
    <t>2B8h6ICW-5-054-uM-055-1-r5N-01-5iQ</t>
  </si>
  <si>
    <t>天津市和平中心小学</t>
  </si>
  <si>
    <t>天津市和平区中心小学</t>
  </si>
  <si>
    <t>李宗旭</t>
  </si>
  <si>
    <t>赵泊涵</t>
  </si>
  <si>
    <t>01:30:24</t>
  </si>
  <si>
    <t>2B8h6fFl-5-054-Dw-055-1-kl1-01-2xK</t>
  </si>
  <si>
    <t>安梓豪</t>
  </si>
  <si>
    <t>北京市 陈经纶中学  嘉铭分校</t>
  </si>
  <si>
    <t xml:space="preserve"> 潘洋洋</t>
  </si>
  <si>
    <t>01:57:00</t>
  </si>
  <si>
    <t>2B8h6IUn-5-054-t7-055-1-WW0-01-oOa</t>
  </si>
  <si>
    <t>杜雨轩队</t>
  </si>
  <si>
    <t>陈汉文</t>
  </si>
  <si>
    <t>杜雨轩</t>
  </si>
  <si>
    <t>00:34:59</t>
  </si>
  <si>
    <t>2B8h6fDN-5-054-Nw-055-1-3Nl-01-GE7</t>
  </si>
  <si>
    <t>超 越</t>
  </si>
  <si>
    <t>东城区安外三条小学</t>
  </si>
  <si>
    <t>程利娜</t>
  </si>
  <si>
    <t>田泓毅</t>
  </si>
  <si>
    <t>2B8h6Iy4-5-054-1c-055-1-pNj-01-0HU</t>
  </si>
  <si>
    <t>融侨1队</t>
  </si>
  <si>
    <t>张丁元</t>
  </si>
  <si>
    <t>2B8h6Iy3-5-054-G7-055-1-biZ-01-jg3</t>
  </si>
  <si>
    <t>融侨14队</t>
  </si>
  <si>
    <t>朱奇轩</t>
  </si>
  <si>
    <t>01:17:21</t>
  </si>
  <si>
    <t>2B8h6Itt-5-054-KG-055-1-Ayg-01-orO</t>
  </si>
  <si>
    <t>安溪</t>
  </si>
  <si>
    <t>兰州市西固区福利东路第二小学</t>
  </si>
  <si>
    <t>朱子豪</t>
  </si>
  <si>
    <t>谢嘉耀</t>
  </si>
  <si>
    <t>01:21:05</t>
  </si>
  <si>
    <t>2B8h6Ifk-5-054-cv-055-1-cR6-01-DL7</t>
  </si>
  <si>
    <t>沙区中心小学队</t>
  </si>
  <si>
    <t>王子昂</t>
  </si>
  <si>
    <t>01:37:27</t>
  </si>
  <si>
    <t>2B8h6ITa-5-054-vD-055-1-Jjc-01-kce</t>
  </si>
  <si>
    <t>武宣县青少年校外活动中心2队</t>
  </si>
  <si>
    <t>武宣县青少年校外活动中心</t>
  </si>
  <si>
    <t>黄古会</t>
  </si>
  <si>
    <t>钟雨莎</t>
  </si>
  <si>
    <t>01:39:35</t>
  </si>
  <si>
    <t>2B8h6IUp-5-054-KM-055-1-Hbr-01-jCt</t>
  </si>
  <si>
    <t>杜若宇队</t>
  </si>
  <si>
    <t>杜若宇</t>
  </si>
  <si>
    <t>01:49:27</t>
  </si>
  <si>
    <t>2B8h6fBZ-5-054-V0-055-1-yHA-01-ibQ</t>
  </si>
  <si>
    <t>褚奕辰</t>
  </si>
  <si>
    <t>01:49:45</t>
  </si>
  <si>
    <t>2B8h6I4t-5-054-Rs-055-1-hAG-01-TDh</t>
  </si>
  <si>
    <t>蔡兆杭</t>
  </si>
  <si>
    <t>刘新平</t>
  </si>
  <si>
    <t>00:43:44</t>
  </si>
  <si>
    <t>2B8h6fBy-5-054-KI-055-1-qcR-01-jSX</t>
  </si>
  <si>
    <t>必胜必胜队2</t>
  </si>
  <si>
    <t>苗艺腾</t>
  </si>
  <si>
    <t>2B8h6fBd-5-054-jR-055-1-OH2-01-DW2</t>
  </si>
  <si>
    <t>北京蜡笔小新</t>
  </si>
  <si>
    <t>北京市东城区和平里第四小学</t>
  </si>
  <si>
    <t>白植疆</t>
  </si>
  <si>
    <t>王浩嘉</t>
  </si>
  <si>
    <t>2B8h6ILw-5-054-6g-055-1-BTM-01-yOG</t>
  </si>
  <si>
    <t>堇山小学姚钱队</t>
  </si>
  <si>
    <t>安舒洋</t>
  </si>
  <si>
    <t>姚钱金林</t>
  </si>
  <si>
    <t>00:47:31</t>
  </si>
  <si>
    <t>2B8h6Iad-5-054-xJ-055-1-ug4-01-DAH</t>
  </si>
  <si>
    <t>庄汉斌</t>
  </si>
  <si>
    <t>陈耕野</t>
  </si>
  <si>
    <t>00:30:13</t>
  </si>
  <si>
    <t>2B8h6Ioq-5-054-1h-055-1-50J-01-xaj</t>
  </si>
  <si>
    <t>西樵LYZ战队</t>
  </si>
  <si>
    <t>李德圣</t>
  </si>
  <si>
    <t>刘雨泽</t>
  </si>
  <si>
    <t>2B8h6fgP-5-054-X5-055-1-yBr-01-DhM</t>
  </si>
  <si>
    <t>俊熙队</t>
  </si>
  <si>
    <t>北京市康乐里小学</t>
  </si>
  <si>
    <t>任新宇</t>
  </si>
  <si>
    <t>01:49:06</t>
  </si>
  <si>
    <t>2B8h6ITW-5-054-Cg-055-1-93j-01-9BS</t>
  </si>
  <si>
    <t>宇宙中的小石头</t>
  </si>
  <si>
    <t>厦门市思明第二实验小学</t>
  </si>
  <si>
    <t>宋艳军</t>
  </si>
  <si>
    <t>任和</t>
  </si>
  <si>
    <t>01:20:24</t>
  </si>
  <si>
    <t>2B8h6Iho-5-054-Ip-055-1-vir-01-nO8</t>
  </si>
  <si>
    <t>云超队</t>
  </si>
  <si>
    <t>李云</t>
  </si>
  <si>
    <t>吴云超</t>
  </si>
  <si>
    <t>01:37:59</t>
  </si>
  <si>
    <t>2B8h6fDH-5-054-CK-055-1-QVW-01-I4J</t>
  </si>
  <si>
    <t>沙颢霖队</t>
  </si>
  <si>
    <t>和平里第四小学</t>
  </si>
  <si>
    <t>武安</t>
  </si>
  <si>
    <t>沙颢霖</t>
  </si>
  <si>
    <t>2B8h6Ixp-5-054-mO-055-1-KHO-01-w8k</t>
  </si>
  <si>
    <t>韩泽熙队</t>
  </si>
  <si>
    <t>乐博乐博机器人学习中心</t>
  </si>
  <si>
    <t>蒲栋</t>
  </si>
  <si>
    <t>韩泽熙</t>
  </si>
  <si>
    <t>2B8h6fea-5-054-4F-055-1-0cO-01-k2D</t>
  </si>
  <si>
    <t>张启尧</t>
  </si>
  <si>
    <t>北京市东城区分司厅小学</t>
  </si>
  <si>
    <t>冯盈静</t>
  </si>
  <si>
    <t>01:43:30</t>
  </si>
  <si>
    <t>2B8h6I22-5-054-cy-055-1-KJE-01-4nT</t>
  </si>
  <si>
    <t>皇姑三队</t>
  </si>
  <si>
    <t>鲁楠</t>
  </si>
  <si>
    <t>柳铭泽</t>
  </si>
  <si>
    <t>00:56:19</t>
  </si>
  <si>
    <t>2B8h6IPx-5-054-l6-055-1-68I-01-6X7</t>
  </si>
  <si>
    <t>尹钰涵</t>
  </si>
  <si>
    <t>何城</t>
  </si>
  <si>
    <t>01:42:54</t>
  </si>
  <si>
    <t>2B8h6IAx-5-054-So-055-1-rC4-01-7Dx</t>
  </si>
  <si>
    <t>逸晨</t>
  </si>
  <si>
    <t>朱万茂</t>
  </si>
  <si>
    <t>林逸晨</t>
  </si>
  <si>
    <t>01:30:35</t>
  </si>
  <si>
    <t>2B8h6IMt-5-054-2W-055-1-fQM-01-KiP</t>
  </si>
  <si>
    <t>神火凤凰</t>
  </si>
  <si>
    <t>沈北雨田实验学校</t>
  </si>
  <si>
    <t>文忠宝</t>
  </si>
  <si>
    <t>万建菘</t>
  </si>
  <si>
    <t>00:41:08</t>
  </si>
  <si>
    <t>2B8h6IID-5-054-5i-055-1-3kr-01-aYy</t>
  </si>
  <si>
    <t>辽宁省抚顺市实验小学666</t>
  </si>
  <si>
    <t>魏显铸</t>
  </si>
  <si>
    <t>01:02:09</t>
  </si>
  <si>
    <t>2B8h6ItX-5-054-zV-055-1-uUZ-01-QUP</t>
  </si>
  <si>
    <t>白露</t>
  </si>
  <si>
    <t>杨知音</t>
  </si>
  <si>
    <t>贾焱菲</t>
  </si>
  <si>
    <t>01:43:26</t>
  </si>
  <si>
    <t>2B8h6ILx-5-054-Oa-055-1-n5x-01-lfR</t>
  </si>
  <si>
    <t>堇山小学鱼队</t>
  </si>
  <si>
    <t>叶宇晨</t>
  </si>
  <si>
    <t>01:31:23</t>
  </si>
  <si>
    <t>2B8h6IiN-5-054-wp-055-1-l5O-01-ewu</t>
  </si>
  <si>
    <t>初心</t>
  </si>
  <si>
    <t>乐博乐博咸阳校区</t>
  </si>
  <si>
    <t>刘晨</t>
  </si>
  <si>
    <t>陈思远</t>
  </si>
  <si>
    <t>01:37:45</t>
  </si>
  <si>
    <t>2B8h6fDO-5-054-Lz-055-1-JJt-01-6n2</t>
  </si>
  <si>
    <t>靳曜诚队</t>
  </si>
  <si>
    <t>北京和平里第九小学</t>
  </si>
  <si>
    <t>金冬梅</t>
  </si>
  <si>
    <t>靳曜诚</t>
  </si>
  <si>
    <t>01:06:33</t>
  </si>
  <si>
    <t>2B8h6fdH-5-054-OH-055-1-emn-01-NXM</t>
  </si>
  <si>
    <t>阿巴巴巴</t>
  </si>
  <si>
    <t>王首涵</t>
  </si>
  <si>
    <t>00:47:56</t>
  </si>
  <si>
    <t>2B8h6Iwg-5-054-Ap-055-1-fjD-01-XSD</t>
  </si>
  <si>
    <t>科技园985-A</t>
  </si>
  <si>
    <t>深圳乐博乐博机器人学习中心（科技园中心）</t>
  </si>
  <si>
    <t>李炜清</t>
  </si>
  <si>
    <t>古佳铭</t>
  </si>
  <si>
    <t>2B8h6IYv-5-054-VL-055-1-MGd-01-qM0</t>
  </si>
  <si>
    <t>武宣县武宣镇对河小学2队</t>
  </si>
  <si>
    <t>覃志兵</t>
  </si>
  <si>
    <t>莫凯哲</t>
  </si>
  <si>
    <t>2B8h6I7n-5-054-4p-055-1-AZr-01-TOa</t>
  </si>
  <si>
    <t>王子权</t>
  </si>
  <si>
    <t>春晖小学</t>
  </si>
  <si>
    <t>孙昌俊</t>
  </si>
  <si>
    <t>01:34:15</t>
  </si>
  <si>
    <t>2B8h6f1I-5-054-eW-055-1-RVt-01-U37</t>
  </si>
  <si>
    <t>德胜8队</t>
  </si>
  <si>
    <t>北京市民族小学</t>
  </si>
  <si>
    <t>程平静</t>
  </si>
  <si>
    <t>倪明泽</t>
  </si>
  <si>
    <t>01:05:55</t>
  </si>
  <si>
    <t>2B8h6fnF-5-054-uQ-055-1-hef-01-7DA</t>
  </si>
  <si>
    <t>康王2队</t>
  </si>
  <si>
    <t>何香凝纪念学校</t>
  </si>
  <si>
    <t>蔡广生</t>
  </si>
  <si>
    <t>何梓健</t>
  </si>
  <si>
    <t>01:02:29</t>
  </si>
  <si>
    <t>2B8h6fmD-5-054-Uu-055-1-2kr-01-nbd</t>
  </si>
  <si>
    <t>子谦队</t>
  </si>
  <si>
    <t>广州市 华侨外国语学校</t>
  </si>
  <si>
    <t>张炯翘</t>
  </si>
  <si>
    <t>黄子谦</t>
  </si>
  <si>
    <t>01:41:23</t>
  </si>
  <si>
    <t>2B8h6I2c-5-054-pb-055-1-jG1-01-3XD</t>
  </si>
  <si>
    <t>皇姑六队</t>
  </si>
  <si>
    <t>周墨</t>
  </si>
  <si>
    <t>01:58:46</t>
  </si>
  <si>
    <t>2B8h6fDb-5-054-sp-055-1-JrZ-01-0Z5</t>
  </si>
  <si>
    <t>韩铄</t>
  </si>
  <si>
    <t>北京市海淀区首都师范大学实验小学</t>
  </si>
  <si>
    <t>马婉康</t>
  </si>
  <si>
    <t>2B8h6IGJ-5-054-2v-055-1-i6m-01-j6R</t>
  </si>
  <si>
    <t>科悉1队</t>
  </si>
  <si>
    <t>江东霖</t>
  </si>
  <si>
    <t>闫菁蘩</t>
  </si>
  <si>
    <t>00:43:02</t>
  </si>
  <si>
    <t>2B8h6Iqv-5-054-0L-055-1-tLk-01-Zuq</t>
  </si>
  <si>
    <t>王啸森</t>
  </si>
  <si>
    <t>太原市杏花岭区虹桥小学校</t>
  </si>
  <si>
    <t>杨慧娟</t>
  </si>
  <si>
    <t>2B8h6Ioc-5-054-zk-055-1-Dfm-01-4PT</t>
  </si>
  <si>
    <t>铁军1队</t>
  </si>
  <si>
    <t>佛山市铁军小学</t>
  </si>
  <si>
    <t>黄萍</t>
  </si>
  <si>
    <t>何宇谦</t>
  </si>
  <si>
    <t>01:58:10</t>
  </si>
  <si>
    <t>2B8h6IAB-5-054-Bf-055-1-E8q-01-k24</t>
  </si>
  <si>
    <t>静待花开</t>
  </si>
  <si>
    <t>仲笑莹</t>
  </si>
  <si>
    <t>01:02:56</t>
  </si>
  <si>
    <t>2B8h6fD4-5-054-E0-055-1-HRB-01-XTM</t>
  </si>
  <si>
    <t>王晟骁队</t>
  </si>
  <si>
    <t>北京市人大附中朝阳学校</t>
  </si>
  <si>
    <t>戚一达</t>
  </si>
  <si>
    <t>王晟骁</t>
  </si>
  <si>
    <t>01:33:36</t>
  </si>
  <si>
    <t>2B8h6fFP-5-054-SY-055-1-K0s-01-8m2</t>
  </si>
  <si>
    <t>勇士一队</t>
  </si>
  <si>
    <t>进步小学</t>
  </si>
  <si>
    <t>高帆</t>
  </si>
  <si>
    <t>金子竣</t>
  </si>
  <si>
    <t>01:58:25</t>
  </si>
  <si>
    <t>2B8h6Izc-5-054-mc-055-1-xbX-01-WzT</t>
  </si>
  <si>
    <t>林熠宸</t>
  </si>
  <si>
    <t>钱江新城实验小学</t>
  </si>
  <si>
    <t>李琼姣</t>
  </si>
  <si>
    <t>01:22:30</t>
  </si>
  <si>
    <t>2B8h6frH-5-054-O0-055-1-SM1-01-7Uy</t>
  </si>
  <si>
    <t>小马一队</t>
  </si>
  <si>
    <t>北京理工大学附属小学</t>
  </si>
  <si>
    <t>高强</t>
  </si>
  <si>
    <t>秦禹宸</t>
  </si>
  <si>
    <t>01:56:59</t>
  </si>
  <si>
    <t>2B8h6IH5-5-054-cF-055-1-2jc-01-O4W</t>
  </si>
  <si>
    <t>睿智聪队</t>
  </si>
  <si>
    <t>桂林市我爱机器人教育培训中心</t>
  </si>
  <si>
    <t>邬宗伯</t>
  </si>
  <si>
    <t>文睿哲</t>
  </si>
  <si>
    <t>01:31:12</t>
  </si>
  <si>
    <t>2B8h6Ill-5-054-EE-055-1-ipC-01-XDt</t>
  </si>
  <si>
    <t>厦门市思明区莲前小学</t>
  </si>
  <si>
    <t>林蜜英</t>
  </si>
  <si>
    <t>卢思翼</t>
  </si>
  <si>
    <t>01:30:57</t>
  </si>
  <si>
    <t>2B8h6fr0-5-054-6v-055-1-xm0-01-FZb</t>
  </si>
  <si>
    <t>燕晨队</t>
  </si>
  <si>
    <t>北京海淀区北航实验学校小学部</t>
  </si>
  <si>
    <t>李山</t>
  </si>
  <si>
    <t>陆臻燕晨</t>
  </si>
  <si>
    <t>2B8h6IaX-5-054-fG-055-1-lBo-01-3uX</t>
  </si>
  <si>
    <t>洛阳市青少年科技教育协会爱创队</t>
  </si>
  <si>
    <t>罗亚丽</t>
  </si>
  <si>
    <t>张墨涵</t>
  </si>
  <si>
    <t>01:50:20</t>
  </si>
  <si>
    <t>2B8h6I76-5-054-Qo-055-1-nzQ-01-t3i</t>
  </si>
  <si>
    <t>李家振兴路小学3</t>
  </si>
  <si>
    <t>甘井子区大连湾韫博教育咨询服务部</t>
  </si>
  <si>
    <t>曲连君</t>
  </si>
  <si>
    <t>孙智鹏</t>
  </si>
  <si>
    <t>01:26:44</t>
  </si>
  <si>
    <t>2B8h6Iau-5-054-hx-055-1-NhE-01-PPS</t>
  </si>
  <si>
    <t>梧小2队</t>
  </si>
  <si>
    <t>梧村小学</t>
  </si>
  <si>
    <t>滕紫璇</t>
  </si>
  <si>
    <t>01:58:41</t>
  </si>
  <si>
    <t>2B8h6IaO-5-054-OS-055-1-03p-01-Km3</t>
  </si>
  <si>
    <t>濮阳县青少年学生校外活动中心1队</t>
  </si>
  <si>
    <t>濮阳县青少年学生校外活动中心</t>
  </si>
  <si>
    <t>郭峰</t>
  </si>
  <si>
    <t>许梓阳</t>
  </si>
  <si>
    <t>01:03:02</t>
  </si>
  <si>
    <t>2B8h6fmC-5-054-W5-055-1-Bw0-01-8bZ</t>
  </si>
  <si>
    <t>咏晴队</t>
  </si>
  <si>
    <t>广州天河华景小学</t>
  </si>
  <si>
    <t>刘炯锋</t>
  </si>
  <si>
    <t>李咏晴</t>
  </si>
  <si>
    <t>2B8h6I4R-5-054-Sh-055-1-pwr-01-EF9</t>
  </si>
  <si>
    <t>王博文队</t>
  </si>
  <si>
    <t>西安乐博乐博经开学习中心</t>
  </si>
  <si>
    <t>张友鹏</t>
  </si>
  <si>
    <t>王博文</t>
  </si>
  <si>
    <t>2B8h6fDx-5-054-xq-055-1-j7p-01-phM</t>
  </si>
  <si>
    <t>魏广荃队</t>
  </si>
  <si>
    <t>北京东城区分司厅小学</t>
  </si>
  <si>
    <t>薛锦田</t>
  </si>
  <si>
    <t>魏广荃</t>
  </si>
  <si>
    <t>00:49:14</t>
  </si>
  <si>
    <t>2B8h6fmn-5-054-ym-055-1-2Co-01-ffZ</t>
  </si>
  <si>
    <t>立宇队</t>
  </si>
  <si>
    <t>广州 天河 天府路小学</t>
  </si>
  <si>
    <t>冯玉玲</t>
  </si>
  <si>
    <t>郑立宇</t>
  </si>
  <si>
    <t>01:18:56</t>
  </si>
  <si>
    <t>2B8h6fkG-5-054-TU-055-1-B8Y-01-Hli</t>
  </si>
  <si>
    <t>刘博森队</t>
  </si>
  <si>
    <t>北京市景山学校北校区小学部</t>
  </si>
  <si>
    <t>张钲飖</t>
  </si>
  <si>
    <t>刘博森</t>
  </si>
  <si>
    <t>01:24:01</t>
  </si>
  <si>
    <t>2B8h6fro-5-054-r0-055-1-ZxT-01-sAR</t>
  </si>
  <si>
    <t>金源尧尧队</t>
  </si>
  <si>
    <t>中国人民大学附属小学亮甲分校</t>
  </si>
  <si>
    <t>李志</t>
  </si>
  <si>
    <t>韩宗尧</t>
  </si>
  <si>
    <t>01:59:15</t>
  </si>
  <si>
    <t>2B8h6feD-5-054-eO-055-1-ZhL-01-Asv</t>
  </si>
  <si>
    <t>小白队</t>
  </si>
  <si>
    <t>白杨旭</t>
  </si>
  <si>
    <t>01:10:52</t>
  </si>
  <si>
    <t>2B8h6few-5-054-tH-055-1-yhH-01-S97</t>
  </si>
  <si>
    <t>焦祺云</t>
  </si>
  <si>
    <t>冯瑞雪</t>
  </si>
  <si>
    <t>01:57:12</t>
  </si>
  <si>
    <t>2B8h6fr9-5-054-M7-055-1-bww-01-8av</t>
  </si>
  <si>
    <t>超越一队</t>
  </si>
  <si>
    <t>新发地小学</t>
  </si>
  <si>
    <t>康世豪</t>
  </si>
  <si>
    <t>付和鑫</t>
  </si>
  <si>
    <t>01:21:00</t>
  </si>
  <si>
    <t>2B8h6IIF-5-054-Wx-055-1-gTI-01-FFm</t>
  </si>
  <si>
    <t>实验1</t>
  </si>
  <si>
    <t>辽宁抚顺实验小学校</t>
  </si>
  <si>
    <t>刘艳丽</t>
  </si>
  <si>
    <t>蒋湘婷</t>
  </si>
  <si>
    <t>01:43:44</t>
  </si>
  <si>
    <t>2B8h6fDv-5-054-Xi-055-1-fWz-01-dTF</t>
  </si>
  <si>
    <t>李星传队</t>
  </si>
  <si>
    <t>屈祯</t>
  </si>
  <si>
    <t>李星传</t>
  </si>
  <si>
    <t>00:39:08</t>
  </si>
  <si>
    <t>2B8h6IM3-5-054-TC-055-1-5LQ-01-E8T</t>
  </si>
  <si>
    <t>白小少年队</t>
  </si>
  <si>
    <t>陈维</t>
  </si>
  <si>
    <t>王子淇</t>
  </si>
  <si>
    <t>01:26:34</t>
  </si>
  <si>
    <t>2B8h6fkb-5-054-XL-055-1-hup-01-IvV</t>
  </si>
  <si>
    <t>派派</t>
  </si>
  <si>
    <t>北京市东城区安外三条小学</t>
  </si>
  <si>
    <t>李红蕾</t>
  </si>
  <si>
    <t>彭世晓</t>
  </si>
  <si>
    <t>01:30:37</t>
  </si>
  <si>
    <t>2B8h6I2P-5-054-3D-055-1-ZVO-01-Wl6</t>
  </si>
  <si>
    <t>皇姑一队</t>
  </si>
  <si>
    <t>缪之奕</t>
  </si>
  <si>
    <t>01:14:58</t>
  </si>
  <si>
    <t>2B8h6I5S-5-054-N0-055-1-A5U-01-o5d</t>
  </si>
  <si>
    <t>聚贤二队</t>
  </si>
  <si>
    <t>玛酷机器人济南聚贤编程中心</t>
  </si>
  <si>
    <t>朱洪昆</t>
  </si>
  <si>
    <t>郭凯瑞</t>
  </si>
  <si>
    <t>01:59:14</t>
  </si>
  <si>
    <t>2B8h6Iqa-5-054-t0-055-1-i10-01-Hck</t>
  </si>
  <si>
    <t>凡恩三队</t>
  </si>
  <si>
    <t>凡恩教育</t>
  </si>
  <si>
    <t>许多</t>
  </si>
  <si>
    <t>张轩瑜</t>
  </si>
  <si>
    <t>00:59:03</t>
  </si>
  <si>
    <t>2B8h6fkL-5-054-8m-055-1-5VW-01-AlO</t>
  </si>
  <si>
    <t>福源之心</t>
  </si>
  <si>
    <t>北京市朝阳区实验小学福源分校</t>
  </si>
  <si>
    <t>吴彦容</t>
  </si>
  <si>
    <t>王梓屹</t>
  </si>
  <si>
    <t>00:29:38</t>
  </si>
  <si>
    <t>2B8h6IGk-5-054-Vq-055-1-Hvm-01-ao8</t>
  </si>
  <si>
    <t>曹翔</t>
  </si>
  <si>
    <t>01:10:04</t>
  </si>
  <si>
    <t>2B8h6IPI-5-054-Rj-055-1-K3V-01-gZS</t>
  </si>
  <si>
    <t>朱昊然</t>
  </si>
  <si>
    <t>01:38:32</t>
  </si>
  <si>
    <t>2B8h6fei-5-054-CW-055-1-OK6-01-ve0</t>
  </si>
  <si>
    <t>启元2队</t>
  </si>
  <si>
    <t>北京中科启元学校</t>
  </si>
  <si>
    <t>谢莺莺</t>
  </si>
  <si>
    <t>张耀铭</t>
  </si>
  <si>
    <t>01:00:28</t>
  </si>
  <si>
    <t>2B8h6I91-5-054-1a-055-1-Qz2-01-HYT</t>
  </si>
  <si>
    <t>曲靖二队</t>
  </si>
  <si>
    <t>曲靖市麒麟区艾创机器人科技培训学校</t>
  </si>
  <si>
    <t>李陈</t>
  </si>
  <si>
    <t>宁泓澔</t>
  </si>
  <si>
    <t>2B8h6fDc-5-054-e2-055-1-Wju-01-He5</t>
  </si>
  <si>
    <t>汪楷轩队</t>
  </si>
  <si>
    <t>北京市景山学校</t>
  </si>
  <si>
    <t>邢雪漫</t>
  </si>
  <si>
    <t>汪楷轩</t>
  </si>
  <si>
    <t>01:38:18</t>
  </si>
  <si>
    <t>2B8h6IiA-5-054-BG-055-1-mWH-01-GVP</t>
  </si>
  <si>
    <t>鸿蒙创客队</t>
  </si>
  <si>
    <t>杭州天元公学</t>
  </si>
  <si>
    <t>李珂蒙</t>
  </si>
  <si>
    <t>01:37:48</t>
  </si>
  <si>
    <t>2B8h6f1W-5-054-HY-055-1-aH7-01-tNJ</t>
  </si>
  <si>
    <t>德胜门4队</t>
  </si>
  <si>
    <t>北京西城区展览路第一小学</t>
  </si>
  <si>
    <t>张田</t>
  </si>
  <si>
    <t>杨佳晨</t>
  </si>
  <si>
    <t>2B8h6fkF-5-054-7T-055-1-hoI-01-ag7</t>
  </si>
  <si>
    <t>必胜一队</t>
  </si>
  <si>
    <t>北京市丰台区四合庄小学</t>
  </si>
  <si>
    <t>王鹏程</t>
  </si>
  <si>
    <t>00:49:58</t>
  </si>
  <si>
    <t>2B8h6Ijc-5-054-X3-055-1-IIo-01-R3o</t>
  </si>
  <si>
    <t>阳光凯瑞队</t>
  </si>
  <si>
    <t>淄博市张店区凯瑞小学</t>
  </si>
  <si>
    <t>任静</t>
  </si>
  <si>
    <t>于梓涵</t>
  </si>
  <si>
    <t>01:11:29</t>
  </si>
  <si>
    <t>2B8h6ItG-5-054-yg-055-1-GLK-01-7HC</t>
  </si>
  <si>
    <t>学悠</t>
  </si>
  <si>
    <t>王汉</t>
  </si>
  <si>
    <t>01:59:59</t>
  </si>
  <si>
    <t>2B8h6Iw5-5-054-E7-055-1-fhU-01-rvo</t>
  </si>
  <si>
    <t>佳芬五队</t>
  </si>
  <si>
    <t>乐博乐博机器人学校佳芬分校</t>
  </si>
  <si>
    <t>钟嘉琳</t>
  </si>
  <si>
    <t>邱蔡金恩</t>
  </si>
  <si>
    <t>01:44:31</t>
  </si>
  <si>
    <t>2B8h6fn8-5-054-Sf-055-1-1yM-01-dUp</t>
  </si>
  <si>
    <t>康王9队</t>
  </si>
  <si>
    <t>广州市越秀区东风西路小学</t>
  </si>
  <si>
    <t>陈宝妍</t>
  </si>
  <si>
    <t>邓一一</t>
  </si>
  <si>
    <t>01:52:11</t>
  </si>
  <si>
    <t>2B8h6IaE-5-054-g1-055-1-IDO-01-Ohc</t>
  </si>
  <si>
    <t>洛阳市青少年科技教育协会奋进队</t>
  </si>
  <si>
    <t>任帅兵</t>
  </si>
  <si>
    <t>刘晨阳</t>
  </si>
  <si>
    <t>01:23:20</t>
  </si>
  <si>
    <t>2B8h6IjL-5-054-em-055-1-EEz-01-F8p</t>
  </si>
  <si>
    <t>临沂枣园二队</t>
  </si>
  <si>
    <t>临沂枣园小学</t>
  </si>
  <si>
    <t>庄申泉</t>
  </si>
  <si>
    <t>01:41:56</t>
  </si>
  <si>
    <t>2B8h6IVt-5-054-fC-055-1-HGY-01-6tr</t>
  </si>
  <si>
    <t>北台小学WYL</t>
  </si>
  <si>
    <t>抚顺市北台小学校</t>
  </si>
  <si>
    <t>朱秀萍</t>
  </si>
  <si>
    <t>王艺霖</t>
  </si>
  <si>
    <t>2B8h6fDd-5-054-OB-055-1-JYQ-01-SCN</t>
  </si>
  <si>
    <t>段梓安队</t>
  </si>
  <si>
    <t>温京京</t>
  </si>
  <si>
    <t>段梓安</t>
  </si>
  <si>
    <t>2B8h6fdN-5-054-zm-055-1-ORj-01-A7n</t>
  </si>
  <si>
    <t>牛牛队</t>
  </si>
  <si>
    <t>中关村第一小学天秀部</t>
  </si>
  <si>
    <t>王雪飞</t>
  </si>
  <si>
    <t>范恒源</t>
  </si>
  <si>
    <t>01:56:18</t>
  </si>
  <si>
    <t>2B8h6IqX-5-054-Mk-055-1-fT8-01-osU</t>
  </si>
  <si>
    <t>凡恩五队</t>
  </si>
  <si>
    <t>陈鑫</t>
  </si>
  <si>
    <t>赵航锐</t>
  </si>
  <si>
    <t>00:46:49</t>
  </si>
  <si>
    <t>2B8h6Ihs-5-054-Sv-055-1-ZST-01-NRg</t>
  </si>
  <si>
    <t>樊茁熠</t>
  </si>
  <si>
    <t>北京乐博金源钛客</t>
  </si>
  <si>
    <t>宗华杨</t>
  </si>
  <si>
    <t>01:07:14</t>
  </si>
  <si>
    <t>2B8h6fkZ-5-054-wy-055-1-RxB-01-DR3</t>
  </si>
  <si>
    <t>杨懿宁队</t>
  </si>
  <si>
    <t>北京市朝师附小黄胄艺术分校</t>
  </si>
  <si>
    <t>王银河</t>
  </si>
  <si>
    <t>杨懿宁</t>
  </si>
  <si>
    <t>00:57:02</t>
  </si>
  <si>
    <t>2B8h6fDX-5-054-BQ-055-1-t4A-01-5h5</t>
  </si>
  <si>
    <t>肖翰铭队</t>
  </si>
  <si>
    <t>九三学园</t>
  </si>
  <si>
    <t>肖翰铭</t>
  </si>
  <si>
    <t>2B8h6IqL-5-054-q6-055-1-BYv-01-rFb</t>
  </si>
  <si>
    <t>麻为民</t>
  </si>
  <si>
    <t>01:38:04</t>
  </si>
  <si>
    <t>2B8h6fD5-5-054-5t-055-1-tsl-01-MJ1</t>
  </si>
  <si>
    <t>齐予龙队</t>
  </si>
  <si>
    <t>青年湖小学</t>
  </si>
  <si>
    <t>白皓冉</t>
  </si>
  <si>
    <t>齐予龙</t>
  </si>
  <si>
    <t>00:47:13</t>
  </si>
  <si>
    <t>2B8h6IHW-5-054-fv-055-1-M2x-01-QrJ</t>
  </si>
  <si>
    <t>容县梦想起航</t>
  </si>
  <si>
    <t>容县青少年 学生 校外活动中心</t>
  </si>
  <si>
    <t>黄国川</t>
  </si>
  <si>
    <t>杨逸桐</t>
  </si>
  <si>
    <t>01:38:08</t>
  </si>
  <si>
    <t>2B8h6I5L-5-054-yq-055-1-YRO-01-gQ1</t>
  </si>
  <si>
    <t>马到成功战队</t>
  </si>
  <si>
    <t>济南市历下区历山学校</t>
  </si>
  <si>
    <t>信俊睿</t>
  </si>
  <si>
    <t>马一鸣</t>
  </si>
  <si>
    <t>01:03:55</t>
  </si>
  <si>
    <t>2B8h6fDL-5-054-XG-055-1-mTA-01-5vW</t>
  </si>
  <si>
    <t>必 胜</t>
  </si>
  <si>
    <t>北京启喑实验学校</t>
  </si>
  <si>
    <t>李丽曼</t>
  </si>
  <si>
    <t>康圣熙</t>
  </si>
  <si>
    <t>00:31:38</t>
  </si>
  <si>
    <t>2B8h6ILy-5-054-yB-055-1-Nlc-01-R0T</t>
  </si>
  <si>
    <t>堇山小学万队</t>
  </si>
  <si>
    <t>翁露女</t>
  </si>
  <si>
    <t>万沅鑫</t>
  </si>
  <si>
    <t>01:41:09</t>
  </si>
  <si>
    <t>2B8h6fkU-5-054-rV-055-1-nEC-01-0Pc</t>
  </si>
  <si>
    <t>张皓轩队</t>
  </si>
  <si>
    <t>北京市东城区景山学校</t>
  </si>
  <si>
    <t>刘凯强</t>
  </si>
  <si>
    <t>00:30:00</t>
  </si>
  <si>
    <t>2B8h6IZg-5-054-qn-055-1-WNF-01-EHJ</t>
  </si>
  <si>
    <t>后海9队</t>
  </si>
  <si>
    <t>深圳乐博机器人（后海）</t>
  </si>
  <si>
    <t>翁莹丽</t>
  </si>
  <si>
    <t>李宇恒</t>
  </si>
  <si>
    <t>00:27:12</t>
  </si>
  <si>
    <t>2B8h6INo-5-054-es-055-1-dyh-01-oXE</t>
  </si>
  <si>
    <t>佛山桂江乐博总决赛队伍1</t>
  </si>
  <si>
    <t>佛山乐博桂江校区</t>
  </si>
  <si>
    <t>曾灿权</t>
  </si>
  <si>
    <t>余悦诚</t>
  </si>
  <si>
    <t>01:44:59</t>
  </si>
  <si>
    <t>2B8h6ILZ-5-054-a0-055-1-DKB-01-Bqa</t>
  </si>
  <si>
    <t>堇山小学想队</t>
  </si>
  <si>
    <t>李想</t>
  </si>
  <si>
    <t>01:29:35</t>
  </si>
  <si>
    <t>2B8h6fDo-5-054-qo-055-1-713-01-HOr</t>
  </si>
  <si>
    <t>王汝桐</t>
  </si>
  <si>
    <t>北京市分司厅小学</t>
  </si>
  <si>
    <t>田东</t>
  </si>
  <si>
    <t>01:05:06</t>
  </si>
  <si>
    <t>2B8h6fDS-5-054-W3-055-1-ruH-01-IDy</t>
  </si>
  <si>
    <t>福源 之心</t>
  </si>
  <si>
    <t>闫芳菲</t>
  </si>
  <si>
    <t>01:30:00</t>
  </si>
  <si>
    <t>2B8h6IlV-5-054-L4-055-1-FBz-01-gJj</t>
  </si>
  <si>
    <t>抚顺市新华一校代表队</t>
  </si>
  <si>
    <t>抚顺市新华一校</t>
  </si>
  <si>
    <t>魏霞</t>
  </si>
  <si>
    <t>牛玥茹</t>
  </si>
  <si>
    <t>01:44:57</t>
  </si>
  <si>
    <t>2B8h6feC-5-054-58-055-1-gP5-01-U0H</t>
  </si>
  <si>
    <t>张恩琪</t>
  </si>
  <si>
    <t>韩丽园</t>
  </si>
  <si>
    <t>00:54:46</t>
  </si>
  <si>
    <t>2B8h6fdK-5-054-LD-055-1-a07-01-C13</t>
  </si>
  <si>
    <t>启元队</t>
  </si>
  <si>
    <t>张耀涵</t>
  </si>
  <si>
    <t>01:43:18</t>
  </si>
  <si>
    <t>2B8h6fkm-5-054-ke-055-1-82O-01-bpK</t>
  </si>
  <si>
    <t>毅明队</t>
  </si>
  <si>
    <t>海淀区七一小学</t>
  </si>
  <si>
    <t>张树宇</t>
  </si>
  <si>
    <t>刘毅明</t>
  </si>
  <si>
    <t>01:28:27</t>
  </si>
  <si>
    <t>2B8h6ItN-5-054-Lv-055-1-PeR-01-8O1</t>
  </si>
  <si>
    <t>奔驰</t>
  </si>
  <si>
    <t>陈利</t>
  </si>
  <si>
    <t>00:55:41</t>
  </si>
  <si>
    <t>2B8h6IVg-5-054-ES-055-1-RkG-01-ChJ</t>
  </si>
  <si>
    <t>战必胜</t>
  </si>
  <si>
    <t>重庆市万盛经济技术开发区中盛小学</t>
  </si>
  <si>
    <t>张美佳</t>
  </si>
  <si>
    <t>刘珈瑜</t>
  </si>
  <si>
    <t>01:31:26</t>
  </si>
  <si>
    <t>2B8h6feM-5-054-t2-055-1-L0x-01-aIr</t>
  </si>
  <si>
    <t>王旖漠</t>
  </si>
  <si>
    <t>北京市朝阳师范学校附属小学（西坝河校区）</t>
  </si>
  <si>
    <t>01:53:38</t>
  </si>
  <si>
    <t>2B8h6I4r-5-054-4z-055-1-c2K-01-FZ4</t>
  </si>
  <si>
    <t>张量广队</t>
  </si>
  <si>
    <t>马云林</t>
  </si>
  <si>
    <t>张量广</t>
  </si>
  <si>
    <t>01:15:10</t>
  </si>
  <si>
    <t>2B8h6IZq-5-054-zj-055-1-4Ot-01-aGR</t>
  </si>
  <si>
    <t>韩书言队</t>
  </si>
  <si>
    <t>濮家小学万家校区</t>
  </si>
  <si>
    <t>同亚妮</t>
  </si>
  <si>
    <t>韩书言</t>
  </si>
  <si>
    <t>01:59:47</t>
  </si>
  <si>
    <t>2B8h6IKt-5-054-mX-055-1-9tX-01-Muq</t>
  </si>
  <si>
    <t>梦想</t>
  </si>
  <si>
    <t>兰化一校</t>
  </si>
  <si>
    <t>田甜</t>
  </si>
  <si>
    <t>张正好</t>
  </si>
  <si>
    <t>00:51:03</t>
  </si>
  <si>
    <t>2B8h6Iya-5-054-7n-055-1-XKq-01-B0v</t>
  </si>
  <si>
    <t>融侨6队</t>
  </si>
  <si>
    <t>杜致远</t>
  </si>
  <si>
    <t>00:54:56</t>
  </si>
  <si>
    <t>2B8h6fsN-5-054-wC-055-1-Vzx-01-qqJ</t>
  </si>
  <si>
    <t>邓杰文</t>
  </si>
  <si>
    <t>北京市宏庙小学</t>
  </si>
  <si>
    <t>张烜</t>
  </si>
  <si>
    <t>01:16:39</t>
  </si>
  <si>
    <t>2B8h6fe1-5-054-0e-055-1-cxH-01-MMn</t>
  </si>
  <si>
    <t>贾宗源</t>
  </si>
  <si>
    <t>周一牧</t>
  </si>
  <si>
    <t>01:25:18</t>
  </si>
  <si>
    <t>2B8h6Iqb-5-054-NX-055-1-LK7-01-HiQ</t>
  </si>
  <si>
    <t>续晨瑞</t>
  </si>
  <si>
    <t>01:34:11</t>
  </si>
  <si>
    <t>2B8h6ItS-5-054-an-055-1-gOo-01-O87</t>
  </si>
  <si>
    <t>一方</t>
  </si>
  <si>
    <t>李萧恒</t>
  </si>
  <si>
    <t>01:45:54</t>
  </si>
  <si>
    <t>2B8h6fmW-5-054-PH-055-1-Wq7-01-2Hd</t>
  </si>
  <si>
    <t>楷文队</t>
  </si>
  <si>
    <t>广州市 天府路 小学</t>
  </si>
  <si>
    <t>叶翠楹</t>
  </si>
  <si>
    <t>01:30:05</t>
  </si>
  <si>
    <t>2B8h6feu-5-054-1T-055-1-Dgi-01-6Nc</t>
  </si>
  <si>
    <t>潘子阳</t>
  </si>
  <si>
    <t>穆启航</t>
  </si>
  <si>
    <t>01:32:30</t>
  </si>
  <si>
    <t>2B8h6I4z-5-054-Ug-055-1-fvg-01-c8X</t>
  </si>
  <si>
    <t>行政中心1</t>
  </si>
  <si>
    <t>西安乐博行政中心学习中心</t>
  </si>
  <si>
    <t>刘峻森</t>
  </si>
  <si>
    <t>李沐泽</t>
  </si>
  <si>
    <t>2B8h6ISf-5-054-7F-055-1-gmB-01-3SV</t>
  </si>
  <si>
    <t>博才卓越小学</t>
  </si>
  <si>
    <t>张样</t>
  </si>
  <si>
    <t>唐子谦</t>
  </si>
  <si>
    <t>2B8h6Iyg-5-054-n0-055-1-lhN-01-6ie</t>
  </si>
  <si>
    <t>融侨15队</t>
  </si>
  <si>
    <t>赵子堰</t>
  </si>
  <si>
    <t>01:42:13</t>
  </si>
  <si>
    <t>2B8h6fsI-5-054-0A-055-1-EJi-01-1N3</t>
  </si>
  <si>
    <t>月坛1队</t>
  </si>
  <si>
    <t>伊文彪</t>
  </si>
  <si>
    <t>杨乔越</t>
  </si>
  <si>
    <t>01:21:11</t>
  </si>
  <si>
    <t>2B8h6f3K-5-054-9S-055-1-1AT-01-kqp</t>
  </si>
  <si>
    <t>王晟勋</t>
  </si>
  <si>
    <t>北京市西城区香厂路小学</t>
  </si>
  <si>
    <t>张景凯</t>
  </si>
  <si>
    <t>01:26:31</t>
  </si>
  <si>
    <t>2B8h6It1-5-054-DO-055-1-8fp-01-4Ik</t>
  </si>
  <si>
    <t>一飞冲天</t>
  </si>
  <si>
    <t>薛懿诚</t>
  </si>
  <si>
    <t>01:43:23</t>
  </si>
  <si>
    <t>2B8h6I5O-5-054-OW-055-1-8ej-01-g35</t>
  </si>
  <si>
    <t>恒大一队</t>
  </si>
  <si>
    <t>玛酷机器人济南恒大编程中心</t>
  </si>
  <si>
    <t>沈乃昊</t>
  </si>
  <si>
    <t>井晟睿</t>
  </si>
  <si>
    <t>01:52:49</t>
  </si>
  <si>
    <t>2B8h6frg-5-054-fm-055-1-MYw-01-geA</t>
  </si>
  <si>
    <t>金源云铮第一队</t>
  </si>
  <si>
    <t>北京海淀中国农业大学附属小学</t>
  </si>
  <si>
    <t>张何杰</t>
  </si>
  <si>
    <t>王云铮</t>
  </si>
  <si>
    <t>01:21:38</t>
  </si>
  <si>
    <t>2B8h6IvY-5-054-OS-055-1-zAr-01-QXy</t>
  </si>
  <si>
    <t>陈逸杰</t>
  </si>
  <si>
    <t>01:09:37</t>
  </si>
  <si>
    <t>2B8h6Ixc-5-054-1H-055-1-9fk-01-gol</t>
  </si>
  <si>
    <t>梦想元宇宙</t>
  </si>
  <si>
    <t>蒙自市惠民小学</t>
  </si>
  <si>
    <t>普雄</t>
  </si>
  <si>
    <t>韦一</t>
  </si>
  <si>
    <t>01:27:21</t>
  </si>
  <si>
    <t>2B8h6Iok-5-054-0K-055-1-PxJ-01-PjC</t>
  </si>
  <si>
    <t>二中小学</t>
  </si>
  <si>
    <t>北京市大兴区第二中学（首座校区）</t>
  </si>
  <si>
    <t>杨旭瑞</t>
  </si>
  <si>
    <t>李子啸</t>
  </si>
  <si>
    <t>01:20:17</t>
  </si>
  <si>
    <t>2B8h6IA4-5-054-Cz-055-1-jiv-01-NfA</t>
  </si>
  <si>
    <t>思思</t>
  </si>
  <si>
    <t>钟振梁</t>
  </si>
  <si>
    <t>陈思思</t>
  </si>
  <si>
    <t>01:53:34</t>
  </si>
  <si>
    <t>2B8h6IoO-5-054-sg-055-1-8EO-01-F43</t>
  </si>
  <si>
    <t>潞河附属牛笑逸</t>
  </si>
  <si>
    <t>支成秀</t>
  </si>
  <si>
    <t>牛笑逸</t>
  </si>
  <si>
    <t>2B8h6I6R-5-054-Km-055-1-jja-01-DCR</t>
  </si>
  <si>
    <t>滨河小学二队</t>
  </si>
  <si>
    <t>西安铁一中滨河学校小学部</t>
  </si>
  <si>
    <t>王文英</t>
  </si>
  <si>
    <t>罗世伦</t>
  </si>
  <si>
    <t>2B8h6Iby-5-054-40-055-1-ScW-01-9MP</t>
  </si>
  <si>
    <t>龙州新华顺</t>
  </si>
  <si>
    <t>慕坤霖</t>
  </si>
  <si>
    <t>00:42:11</t>
  </si>
  <si>
    <t>2B8h6Iwy-5-054-93-055-1-tKZ-01-oJw</t>
  </si>
  <si>
    <t>佳芬一队</t>
  </si>
  <si>
    <t>成涛</t>
  </si>
  <si>
    <t>张展瑞</t>
  </si>
  <si>
    <t>01:54:16</t>
  </si>
  <si>
    <t>2B8h6IGc-5-054-wR-055-1-BOX-01-O09</t>
  </si>
  <si>
    <t>科技队</t>
  </si>
  <si>
    <t>张玓</t>
  </si>
  <si>
    <t>邸尉宸</t>
  </si>
  <si>
    <t>00:52:15</t>
  </si>
  <si>
    <t>2B8h6IyA-5-054-Yp-055-1-jvV-01-FVQ</t>
  </si>
  <si>
    <t>创新之舟</t>
  </si>
  <si>
    <t>北京市-育才学校</t>
  </si>
  <si>
    <t>王凡</t>
  </si>
  <si>
    <t>滕屹涵</t>
  </si>
  <si>
    <t>01:51:57</t>
  </si>
  <si>
    <t>2B8h6fd4-5-054-Mf-055-1-Ow4-01-Qvy</t>
  </si>
  <si>
    <t>金源一队</t>
  </si>
  <si>
    <t>李佳奇</t>
  </si>
  <si>
    <t>鲁东东</t>
  </si>
  <si>
    <t>01:37:40</t>
  </si>
  <si>
    <t>2B8h6Io8-5-054-tC-055-1-VSZ-01-uEG</t>
  </si>
  <si>
    <t>北京市海淀区翠微小学温泉分校二分队</t>
  </si>
  <si>
    <t>北京市海淀区翠微小学温泉分校</t>
  </si>
  <si>
    <t>镡睿</t>
  </si>
  <si>
    <t>郝奕杰</t>
  </si>
  <si>
    <t>01:35:33</t>
  </si>
  <si>
    <t>2B8h6IWj-5-054-lw-055-1-RpL-01-zCO</t>
  </si>
  <si>
    <t>同安区第一实验小学队</t>
  </si>
  <si>
    <t>厦门市同安区第一实验小学</t>
  </si>
  <si>
    <t>叶昕</t>
  </si>
  <si>
    <t>李羽涵</t>
  </si>
  <si>
    <t>01:43:19</t>
  </si>
  <si>
    <t>2B8h6I5o-5-054-Y4-055-1-OUy-01-Mtd</t>
  </si>
  <si>
    <t>少年一队</t>
  </si>
  <si>
    <t>玛酷机器人济南少年路编程中心</t>
  </si>
  <si>
    <t>陈锁锁</t>
  </si>
  <si>
    <t>张云浩</t>
  </si>
  <si>
    <t>2B8h6I4U-5-054-A3-055-1-PGP-01-O3h</t>
  </si>
  <si>
    <t>行政中心3</t>
  </si>
  <si>
    <t>文张杰</t>
  </si>
  <si>
    <t>徐锦康</t>
  </si>
  <si>
    <t>01:59:38</t>
  </si>
  <si>
    <t>2B8h6Icp-5-054-vH-055-1-6ub-01-nyK</t>
  </si>
  <si>
    <t>兰丰</t>
  </si>
  <si>
    <t>兰州市西固区福利路第一小学</t>
  </si>
  <si>
    <t>王喆熙</t>
  </si>
  <si>
    <t>01:46:13</t>
  </si>
  <si>
    <t>2B8h6ITx-5-054-HV-055-1-LgW-01-PDx</t>
  </si>
  <si>
    <t>陆慧玲</t>
  </si>
  <si>
    <t>2B8h6IUD-5-054-fp-055-1-t5t-01-Ycc</t>
  </si>
  <si>
    <t>王昊睿队</t>
  </si>
  <si>
    <t>王昊睿</t>
  </si>
  <si>
    <t>2B8h6fsx-5-054-cA-055-1-eqx-01-5ao</t>
  </si>
  <si>
    <t>杜铂埝</t>
  </si>
  <si>
    <t>北京市西城区展览路第一小学</t>
  </si>
  <si>
    <t>李绍乘</t>
  </si>
  <si>
    <t>01:08:37</t>
  </si>
  <si>
    <t>2B8h6IvS-5-054-an-055-1-fBF-01-r42</t>
  </si>
  <si>
    <t>徐子桁</t>
  </si>
  <si>
    <t>乐博乐博联洋学习中心</t>
  </si>
  <si>
    <t>金王红</t>
  </si>
  <si>
    <t>01:09:31</t>
  </si>
  <si>
    <t>2B8h6IIr-5-054-El-055-1-jMe-01-t4f</t>
  </si>
  <si>
    <t>附小郭**</t>
  </si>
  <si>
    <t>抚顺市教师进修学院附属小学</t>
  </si>
  <si>
    <t>郭金昊</t>
  </si>
  <si>
    <t>01:15:28</t>
  </si>
  <si>
    <t>2B8h6I6E-5-054-i3-055-1-OOk-01-Y1S</t>
  </si>
  <si>
    <t>滨河小学三队</t>
  </si>
  <si>
    <t>西安滨河学校</t>
  </si>
  <si>
    <t>王芳</t>
  </si>
  <si>
    <t>芦子轩</t>
  </si>
  <si>
    <t>01:08:53</t>
  </si>
  <si>
    <t>2B8h6Ija-5-054-Dz-055-1-hMC-01-lTW</t>
  </si>
  <si>
    <t>南京乐博乐博04</t>
  </si>
  <si>
    <t>南京江宁乐博乐博</t>
  </si>
  <si>
    <t>周尔东</t>
  </si>
  <si>
    <t>沈琰航</t>
  </si>
  <si>
    <t>01:27:09</t>
  </si>
  <si>
    <t>2B8h6Iqs-5-054-hM-055-1-6qR-01-bEc</t>
  </si>
  <si>
    <t>慧聪</t>
  </si>
  <si>
    <t>兰州市西固区福利西路小学</t>
  </si>
  <si>
    <t>寇艳</t>
  </si>
  <si>
    <t>雷檬溪</t>
  </si>
  <si>
    <t>01:27:49</t>
  </si>
  <si>
    <t>2B8h6I7y-5-054-XH-055-1-5tQ-01-wG6</t>
  </si>
  <si>
    <t>大连乐博3队</t>
  </si>
  <si>
    <t>大连乐博活动中心</t>
  </si>
  <si>
    <t>甄迪</t>
  </si>
  <si>
    <t>谷秋实</t>
  </si>
  <si>
    <t>01:22:28</t>
  </si>
  <si>
    <t>2B8h6fDZ-5-054-ir-055-1-pOu-01-BSh</t>
  </si>
  <si>
    <t>井思远</t>
  </si>
  <si>
    <t>北京市育翔小学</t>
  </si>
  <si>
    <t>刘笑霞</t>
  </si>
  <si>
    <t>01:46:44</t>
  </si>
  <si>
    <t>2B8h6fed-5-054-nv-055-1-7Ni-01-hip</t>
  </si>
  <si>
    <t>牛雨嘉</t>
  </si>
  <si>
    <t>北京乐博乐博金源钛客</t>
  </si>
  <si>
    <t>邢天雄</t>
  </si>
  <si>
    <t>01:47:28</t>
  </si>
  <si>
    <t>2B8h6IAM-5-054-zs-055-1-8iN-01-1vk</t>
  </si>
  <si>
    <t>梁政</t>
  </si>
  <si>
    <t>01:46:40</t>
  </si>
  <si>
    <t>2B8h6feK-5-054-M2-055-1-GKS-01-0Ai</t>
  </si>
  <si>
    <t>唐凡笑</t>
  </si>
  <si>
    <t>北京师范大学亚太实验</t>
  </si>
  <si>
    <t>01:48:15</t>
  </si>
  <si>
    <t>2B8h6IVa-5-054-qS-055-1-E5O-01-1dC</t>
  </si>
  <si>
    <t>睿智</t>
  </si>
  <si>
    <t>抚顺市新抚区北台小学</t>
  </si>
  <si>
    <t>邵婧</t>
  </si>
  <si>
    <t>修梓睿</t>
  </si>
  <si>
    <t>01:15:22</t>
  </si>
  <si>
    <t>2B8h6IaW-5-054-Sj-055-1-c6R-01-pJj</t>
  </si>
  <si>
    <t>火星机器人二队</t>
  </si>
  <si>
    <t>101教育火星机器人实验室</t>
  </si>
  <si>
    <t>蒋军升</t>
  </si>
  <si>
    <t>01:29:49</t>
  </si>
  <si>
    <t>2B8h6IGi-5-054-T5-055-1-dJM-01-PY6</t>
  </si>
  <si>
    <t>智能豹小学1队</t>
  </si>
  <si>
    <t>绥化市人工智能学会</t>
  </si>
  <si>
    <t>徐丽</t>
  </si>
  <si>
    <t>张雯博</t>
  </si>
  <si>
    <t>2B8h6IYB-5-054-tj-055-1-i4e-01-SaW</t>
  </si>
  <si>
    <t>仁寿县青少年宫叒创一队</t>
  </si>
  <si>
    <t>仁寿县青少年宫</t>
  </si>
  <si>
    <t>陈云鹏</t>
  </si>
  <si>
    <t>01:48:05</t>
  </si>
  <si>
    <t>2B8h6Iqj-5-054-po-055-1-GNI-01-9Yg</t>
  </si>
  <si>
    <t>青岛梦想队</t>
  </si>
  <si>
    <t>乐博机器人</t>
  </si>
  <si>
    <t>刘帅</t>
  </si>
  <si>
    <t>张轩硕</t>
  </si>
  <si>
    <t>01:56:01</t>
  </si>
  <si>
    <t>2B8h6IXP-5-054-ti-055-1-RTt-01-urt</t>
  </si>
  <si>
    <t>燕柳小学代表队</t>
  </si>
  <si>
    <t>山东远大教育培训中心</t>
  </si>
  <si>
    <t>蔺吉龙</t>
  </si>
  <si>
    <t>刘宇晗</t>
  </si>
  <si>
    <t>01:49:32</t>
  </si>
  <si>
    <t>2B8h6fgJ-5-054-8v-055-1-GnV-01-3EU</t>
  </si>
  <si>
    <t>超越</t>
  </si>
  <si>
    <t>黄城根小学</t>
  </si>
  <si>
    <t>王帆</t>
  </si>
  <si>
    <t>庞宇成</t>
  </si>
  <si>
    <t>2B8h6Ijx-5-054-3t-055-1-9fT-01-pwH</t>
  </si>
  <si>
    <t>南京乐博乐博03</t>
  </si>
  <si>
    <t>李明翰</t>
  </si>
  <si>
    <t>01:26:25</t>
  </si>
  <si>
    <t>2B8h6I4L-5-054-xh-055-1-RIx-01-oOT</t>
  </si>
  <si>
    <t>行政中心2</t>
  </si>
  <si>
    <t>牛滕逸</t>
  </si>
  <si>
    <t>2B8h6IlG-5-054-09-055-1-aQ6-01-7bQ</t>
  </si>
  <si>
    <t>于子轩队</t>
  </si>
  <si>
    <t>民主小学</t>
  </si>
  <si>
    <t>姜红</t>
  </si>
  <si>
    <t>于子轩</t>
  </si>
  <si>
    <t>00:57:27</t>
  </si>
  <si>
    <t>2B8h6Ixz-5-054-ox-055-1-0dy-01-hpo</t>
  </si>
  <si>
    <t>曲靖一队</t>
  </si>
  <si>
    <t>刘亚铭</t>
  </si>
  <si>
    <t>01:22:39</t>
  </si>
  <si>
    <t>2B8h6IWN-5-054-11-055-1-eGA-01-deP</t>
  </si>
  <si>
    <t>三小1队</t>
  </si>
  <si>
    <t>厦门市同安区第三实验小学</t>
  </si>
  <si>
    <t>吴丽丹</t>
  </si>
  <si>
    <t>罗梓瀚</t>
  </si>
  <si>
    <t>01:54:46</t>
  </si>
  <si>
    <t>2B8h6IjZ-5-054-HW-055-1-151-01-YAO</t>
  </si>
  <si>
    <t>临沂枣园一队</t>
  </si>
  <si>
    <t>张皓宸</t>
  </si>
  <si>
    <t>01:01:15</t>
  </si>
  <si>
    <t>2B8h6Ib0-5-054-Bu-055-1-4oI-01-rti</t>
  </si>
  <si>
    <t>凡恩七队</t>
  </si>
  <si>
    <t>吕云晖</t>
  </si>
  <si>
    <t>李一航</t>
  </si>
  <si>
    <t>01:41:32</t>
  </si>
  <si>
    <t>2B8h6IAa-5-054-TO-055-1-0kW-01-dhP</t>
  </si>
  <si>
    <t>俊昌</t>
  </si>
  <si>
    <t>深圳乐博乐博学习中心</t>
  </si>
  <si>
    <t>刘志成</t>
  </si>
  <si>
    <t>朱俊昌</t>
  </si>
  <si>
    <t>01:18:42</t>
  </si>
  <si>
    <t>2B8h6ISX-5-054-8O-055-1-saY-01-m30</t>
  </si>
  <si>
    <t>实验学校1703</t>
  </si>
  <si>
    <t>吴正强</t>
  </si>
  <si>
    <t>刘成毅</t>
  </si>
  <si>
    <t>01:19:41</t>
  </si>
  <si>
    <t>2B8h6Ic4-5-054-AR-055-1-iQ4-01-Czd</t>
  </si>
  <si>
    <t>华侨城梦之队小学组1</t>
  </si>
  <si>
    <t>王和琪</t>
  </si>
  <si>
    <t>王嘉诚</t>
  </si>
  <si>
    <t>2B8h6IX4-5-054-ZB-055-1-MvG-01-BtG</t>
  </si>
  <si>
    <t>自己的颜色</t>
  </si>
  <si>
    <t>石嘴山市青少年活动中心</t>
  </si>
  <si>
    <t>赵丽娟</t>
  </si>
  <si>
    <t>段俊喆</t>
  </si>
  <si>
    <t>01:50:42</t>
  </si>
  <si>
    <t>2B8h6I46-5-054-H7-055-1-sc3-01-Zrh</t>
  </si>
  <si>
    <t>李恒俊战队</t>
  </si>
  <si>
    <t>李恒俊</t>
  </si>
  <si>
    <t>00:59:30</t>
  </si>
  <si>
    <t>2B8h6IzS-5-054-E7-055-1-km7-01-8Je</t>
  </si>
  <si>
    <t>俞士源队</t>
  </si>
  <si>
    <t>杭州市长寿桥小学6队</t>
  </si>
  <si>
    <t>王羽佳</t>
  </si>
  <si>
    <t>俞士源</t>
  </si>
  <si>
    <t>01:54:57</t>
  </si>
  <si>
    <t>2B8h6IqM-5-054-tp-055-1-UoQ-01-dOI</t>
  </si>
  <si>
    <t>凡恩六队</t>
  </si>
  <si>
    <t>高浩然</t>
  </si>
  <si>
    <t>01:33:24</t>
  </si>
  <si>
    <t>2B8h6I7I-5-054-9W-055-1-z9h-01-WPY</t>
  </si>
  <si>
    <t>李家振兴路小学1</t>
  </si>
  <si>
    <t>高韫博</t>
  </si>
  <si>
    <t>2B8h6Ilx-5-054-K7-055-1-w59-01-lDk</t>
  </si>
  <si>
    <t>完美</t>
  </si>
  <si>
    <t>抚顺市北台小学</t>
  </si>
  <si>
    <t>王海洋</t>
  </si>
  <si>
    <t>王梓权</t>
  </si>
  <si>
    <t>01:27:32</t>
  </si>
  <si>
    <t>2B8h6I5j-5-054-gW-055-1-AJ1-01-U3U</t>
  </si>
  <si>
    <t>实验小学队</t>
  </si>
  <si>
    <t>山东省实验小学</t>
  </si>
  <si>
    <t>仇一涵</t>
  </si>
  <si>
    <t>01:06:55</t>
  </si>
  <si>
    <t>2B8h6INM-5-054-VP-055-1-tD2-01-X95</t>
  </si>
  <si>
    <t>中亮组</t>
  </si>
  <si>
    <t>佛山博盛教育科技</t>
  </si>
  <si>
    <t>程焱垚</t>
  </si>
  <si>
    <t>符中亮</t>
  </si>
  <si>
    <t>01:00:31</t>
  </si>
  <si>
    <t>2B8h6IaY-5-054-UD-055-1-oq6-01-crW</t>
  </si>
  <si>
    <t>银杏南校1队</t>
  </si>
  <si>
    <t>河南省安阳高新技术产业开发区银杏小学南校</t>
  </si>
  <si>
    <t>常静叶</t>
  </si>
  <si>
    <t>陈博霄</t>
  </si>
  <si>
    <t>01:41:46</t>
  </si>
  <si>
    <t>2B8h6I7i-5-054-lL-055-1-ZLb-01-gCS</t>
  </si>
  <si>
    <t>李家振兴路小学2</t>
  </si>
  <si>
    <t>徐浩洋</t>
  </si>
  <si>
    <t>01:00:36</t>
  </si>
  <si>
    <t>2B8h6IM9-5-054-80-055-1-b67-01-t5G</t>
  </si>
  <si>
    <t>实验小学六年二班</t>
  </si>
  <si>
    <t>抚顺市实验小学六年二班</t>
  </si>
  <si>
    <t>郑梅</t>
  </si>
  <si>
    <t>杨承霖</t>
  </si>
  <si>
    <t>00:28:09</t>
  </si>
  <si>
    <t>2B8h6ICk-5-054-DO-055-1-L1K-01-sRZ</t>
  </si>
  <si>
    <t>邓颖潼</t>
  </si>
  <si>
    <t>澳門培正中學-14</t>
  </si>
  <si>
    <t>盧永強</t>
  </si>
  <si>
    <t>鄧穎潼</t>
  </si>
  <si>
    <t>01:17:32</t>
  </si>
  <si>
    <t>2B8h6IYJ-5-054-EE-055-1-1YC-01-JrK</t>
  </si>
  <si>
    <t>定文小学</t>
  </si>
  <si>
    <t>犍为县定文中心小学</t>
  </si>
  <si>
    <t>黄庆</t>
  </si>
  <si>
    <t>杨九瑜</t>
  </si>
  <si>
    <t>01:58:47</t>
  </si>
  <si>
    <t>2B8h6Ilt-5-054-tO-055-1-fnU-01-eN3</t>
  </si>
  <si>
    <t>梦想家</t>
  </si>
  <si>
    <t>母秀幼儿园</t>
  </si>
  <si>
    <t>吴其宥</t>
  </si>
  <si>
    <t>01:25:45</t>
  </si>
  <si>
    <t>2B8h6Icv-5-054-29-055-1-HKr-01-j3U</t>
  </si>
  <si>
    <t>WooHoo</t>
  </si>
  <si>
    <t>师范大学附属小学西区</t>
  </si>
  <si>
    <t>关阿香</t>
  </si>
  <si>
    <t>邓智毅</t>
  </si>
  <si>
    <t>01:41:54</t>
  </si>
  <si>
    <t>2B8h6Ica-5-054-tR-055-1-SyN-01-Xdn</t>
  </si>
  <si>
    <t>天佑战队</t>
  </si>
  <si>
    <t>天津市滨海新区大港福源小学</t>
  </si>
  <si>
    <t>韩云霞</t>
  </si>
  <si>
    <t>罗天佑</t>
  </si>
  <si>
    <t>01:05:58</t>
  </si>
  <si>
    <t>2B8h6I4k-5-054-Nn-055-1-xoU-01-nyu</t>
  </si>
  <si>
    <t>欣航队</t>
  </si>
  <si>
    <t>西安乐博学习中心</t>
  </si>
  <si>
    <t>陈明</t>
  </si>
  <si>
    <t>李欣航</t>
  </si>
  <si>
    <t>2B8h6IiG-5-054-qb-055-1-nmU-01-SUw</t>
  </si>
  <si>
    <t>快乐星球4队</t>
  </si>
  <si>
    <t>刘欣欣</t>
  </si>
  <si>
    <t>高凡甯</t>
  </si>
  <si>
    <t>2B8h6Iz9-5-054-XH-055-1-dpA-01-jMn</t>
  </si>
  <si>
    <t>张颜渊队</t>
  </si>
  <si>
    <t>杭州市天长小学6队</t>
  </si>
  <si>
    <t>隗琳琳</t>
  </si>
  <si>
    <t>张颜渊</t>
  </si>
  <si>
    <t>01:54:23</t>
  </si>
  <si>
    <t>2B8h6IYS-5-054-0V-055-1-Zu7-01-E0U</t>
  </si>
  <si>
    <t>集贤县二九一农场小学机器人团队</t>
  </si>
  <si>
    <t>集贤县二九一农场小学</t>
  </si>
  <si>
    <t>朱萍</t>
  </si>
  <si>
    <t>刘光昱</t>
  </si>
  <si>
    <t>01:46:22</t>
  </si>
  <si>
    <t>2B8h6IA5-5-054-HI-055-1-t2I-01-t2q</t>
  </si>
  <si>
    <t>睿涵</t>
  </si>
  <si>
    <t>刘睿涵</t>
  </si>
  <si>
    <t>01:03:39</t>
  </si>
  <si>
    <t>2B8h6feL-5-054-vw-055-1-BgA-01-4C4</t>
  </si>
  <si>
    <t>张恬祎002</t>
  </si>
  <si>
    <t>乐博乐博学习中心</t>
  </si>
  <si>
    <t>刘秋宴</t>
  </si>
  <si>
    <t>张恬祎</t>
  </si>
  <si>
    <t>01:14:50</t>
  </si>
  <si>
    <t>2B8h6Ilb-5-054-Jn-055-1-p0T-01-6nL</t>
  </si>
  <si>
    <t>学院附小</t>
  </si>
  <si>
    <t>抚顺学院附小</t>
  </si>
  <si>
    <t>孙京京</t>
  </si>
  <si>
    <t>刘振越</t>
  </si>
  <si>
    <t>00:33:41</t>
  </si>
  <si>
    <t>2B8h6IcR-5-054-9X-055-1-NX8-01-fyY</t>
  </si>
  <si>
    <t>中营8队</t>
  </si>
  <si>
    <t>长春市宽城区天津路小学</t>
  </si>
  <si>
    <t>张皓纯</t>
  </si>
  <si>
    <t>刘禹辰</t>
  </si>
  <si>
    <t>2B8h6IXe-5-054-OO-055-1-hOS-01-qSq</t>
  </si>
  <si>
    <t>小小少年郎</t>
  </si>
  <si>
    <t>杨岭新</t>
  </si>
  <si>
    <t>高嘉宁</t>
  </si>
  <si>
    <t>01:01:06</t>
  </si>
  <si>
    <t>2B8h6IYo-5-054-Ul-055-1-7jh-01-WLK</t>
  </si>
  <si>
    <t>铁城队</t>
  </si>
  <si>
    <t>河池市宜州区实验小学</t>
  </si>
  <si>
    <t>唐锦</t>
  </si>
  <si>
    <t>00:55:38</t>
  </si>
  <si>
    <t>2B8h6ICd-5-054-CJ-055-1-tFx-01-YdT</t>
  </si>
  <si>
    <t>叶礼瑞</t>
  </si>
  <si>
    <t>葉禮瑞</t>
  </si>
  <si>
    <t>2B8h6IYL-5-054-z9-055-1-Q71-01-lHJ</t>
  </si>
  <si>
    <t>集贤县二九一农场小学机器人团队2</t>
  </si>
  <si>
    <t>集贤 县二九一农场小学</t>
  </si>
  <si>
    <t>李旺</t>
  </si>
  <si>
    <t>01:56:20</t>
  </si>
  <si>
    <t>2B8h6Icx-5-054-nD-055-1-3cD-01-d8e</t>
  </si>
  <si>
    <t>兔击长空</t>
  </si>
  <si>
    <t>天津经济技术开发区第二小学</t>
  </si>
  <si>
    <t>王佳欣</t>
  </si>
  <si>
    <t>王昱博</t>
  </si>
  <si>
    <t>01:23:14</t>
  </si>
  <si>
    <t>2B8h6IqS-5-054-5y-055-1-pHd-01-2eF</t>
  </si>
  <si>
    <t>凡恩二队</t>
  </si>
  <si>
    <t>杨雅楠</t>
  </si>
  <si>
    <t>张紫轩</t>
  </si>
  <si>
    <t>00:46:04</t>
  </si>
  <si>
    <t>2B8h6I41-5-054-L1-055-1-PVi-01-4Xe</t>
  </si>
  <si>
    <t>张恒语</t>
  </si>
  <si>
    <t>周星华</t>
  </si>
  <si>
    <t>2B8h6Ic3-5-054-zD-055-1-Vca-01-FOk</t>
  </si>
  <si>
    <t>智乐博园队</t>
  </si>
  <si>
    <t>长春市朝阳区橙子青少年发展服务中心</t>
  </si>
  <si>
    <t>张淑宇</t>
  </si>
  <si>
    <t>张紫豪</t>
  </si>
  <si>
    <t>01:57:40</t>
  </si>
  <si>
    <t>2B8h6CUG-5-054-V0-055-1-0fi-01-klE</t>
  </si>
  <si>
    <t>妇儿中心代表1队</t>
  </si>
  <si>
    <t>广州市从化区妇女儿童活动中心</t>
  </si>
  <si>
    <t>梁丹红</t>
  </si>
  <si>
    <t>范盈谦</t>
  </si>
  <si>
    <t>00:48:48</t>
  </si>
  <si>
    <t>2B8h6IVr-5-054-kM-055-1-OoQ-01-V94</t>
  </si>
  <si>
    <t>重庆清华小学机器人战队</t>
  </si>
  <si>
    <t>重庆市巴南区清华小学校</t>
  </si>
  <si>
    <t>彭福雷</t>
  </si>
  <si>
    <t>谢锦山</t>
  </si>
  <si>
    <t>01:37:20</t>
  </si>
  <si>
    <t>2B8h6I68-5-054-Eo-055-1-zGS-01-lDA</t>
  </si>
  <si>
    <t>滨河小学一队</t>
  </si>
  <si>
    <t>西安滨河学校小学部</t>
  </si>
  <si>
    <t>来方</t>
  </si>
  <si>
    <t>王耀康</t>
  </si>
  <si>
    <t>01:38:44</t>
  </si>
  <si>
    <t>2B8h6IXW-5-054-oK-055-1-ioY-01-zhq</t>
  </si>
  <si>
    <t>奇智队</t>
  </si>
  <si>
    <t>新疆生产建设兵团第三中学</t>
  </si>
  <si>
    <t>蒲飞</t>
  </si>
  <si>
    <t>寇建勋</t>
  </si>
  <si>
    <t>01:39:18</t>
  </si>
  <si>
    <t>2B8h6IcV-5-054-Jc-055-1-Ma5-01-tvU</t>
  </si>
  <si>
    <t>修然队</t>
  </si>
  <si>
    <t>天津市滨湖小学</t>
  </si>
  <si>
    <t>杨佳</t>
  </si>
  <si>
    <t>顾修然</t>
  </si>
  <si>
    <t>01:41:21</t>
  </si>
  <si>
    <t>2B8h6I5x-5-054-kV-055-1-qPJ-01-PCY</t>
  </si>
  <si>
    <t>聚贤一队</t>
  </si>
  <si>
    <t>刘骐硕</t>
  </si>
  <si>
    <t>01:52:03</t>
  </si>
  <si>
    <t>2B8h6IGS-5-054-ul-055-1-u91-01-sMD</t>
  </si>
  <si>
    <t>智能豹小学2队</t>
  </si>
  <si>
    <t>赵振持</t>
  </si>
  <si>
    <t>01:15:37</t>
  </si>
  <si>
    <t>2B8h6INh-5-054-cV-055-1-UeD-01-f5b</t>
  </si>
  <si>
    <t>方丽嘉</t>
  </si>
  <si>
    <t>澳門培正中學-15</t>
  </si>
  <si>
    <t>林建源</t>
  </si>
  <si>
    <t>2B8h6IcG-5-054-BE-055-1-AHn-01-WRm</t>
  </si>
  <si>
    <t>天津华夏</t>
  </si>
  <si>
    <t>华夏未来</t>
  </si>
  <si>
    <t>狄洪亮</t>
  </si>
  <si>
    <t>陈锡隆</t>
  </si>
  <si>
    <t>01:09:43</t>
  </si>
  <si>
    <t>2B8h6fDP-5-054-D7-055-1-GM8-01-7ZP</t>
  </si>
  <si>
    <t>金映桥队</t>
  </si>
  <si>
    <t>和平里第九小学</t>
  </si>
  <si>
    <t>金映桥</t>
  </si>
  <si>
    <t>2B8h6IGH-5-054-5o-055-1-iwS-01-f7i</t>
  </si>
  <si>
    <t>yysngxx01</t>
  </si>
  <si>
    <t>贵阳市云岩区少年宫</t>
  </si>
  <si>
    <t>张宏霞</t>
  </si>
  <si>
    <t>李秉羲</t>
  </si>
  <si>
    <t>01:57:54</t>
  </si>
  <si>
    <t>2B8h6IcE-5-054-jp-055-1-GpO-01-qay</t>
  </si>
  <si>
    <t>中营5队</t>
  </si>
  <si>
    <t>长春市中营机器人学校</t>
  </si>
  <si>
    <t>李瀛寰</t>
  </si>
  <si>
    <t>魏铭浩</t>
  </si>
  <si>
    <t>01:57:45</t>
  </si>
  <si>
    <t>2B8h6Itd-5-054-yA-055-1-tEW-01-DSc</t>
  </si>
  <si>
    <t>阜阳清河小学北校区张浩然</t>
  </si>
  <si>
    <t>阜阳搭搭乐乐机器人活动中心</t>
  </si>
  <si>
    <t>吴西晨</t>
  </si>
  <si>
    <t>01:37:07</t>
  </si>
  <si>
    <t>2B8h6IHG-5-054-Oa-055-1-Ts2-01-OvO</t>
  </si>
  <si>
    <t>前程队</t>
  </si>
  <si>
    <t>桂林市我爱机器人科创培训中心</t>
  </si>
  <si>
    <t>石杰</t>
  </si>
  <si>
    <t>杨彭程</t>
  </si>
  <si>
    <t>00:49:51</t>
  </si>
  <si>
    <t>2B8h6CUT-5-054-2O-055-1-aIk-01-DBE</t>
  </si>
  <si>
    <t>乐博大雄2队</t>
  </si>
  <si>
    <t>李闫</t>
  </si>
  <si>
    <t>王晟涵</t>
  </si>
  <si>
    <t>01:08:10</t>
  </si>
  <si>
    <t>2B8h6IV4-5-054-bC-055-1-TIN-01-CCy</t>
  </si>
  <si>
    <t>YYY</t>
  </si>
  <si>
    <t>抚顺市实验小学</t>
  </si>
  <si>
    <t>杨涛</t>
  </si>
  <si>
    <t>杨依源</t>
  </si>
  <si>
    <t>01:22:52</t>
  </si>
  <si>
    <t>2B8h6Ifi-5-054-1k-055-1-4yx-01-SFB</t>
  </si>
  <si>
    <t>能力风暴逸涵队</t>
  </si>
  <si>
    <t>能力风暴编程机器人</t>
  </si>
  <si>
    <t>刘璐</t>
  </si>
  <si>
    <t>安逸涵</t>
  </si>
  <si>
    <t>01:15:35</t>
  </si>
  <si>
    <t>2B8h6IxX-5-054-iR-055-1-Tje-01-rhW</t>
  </si>
  <si>
    <t>王祎哲队</t>
  </si>
  <si>
    <t>王祎哲</t>
  </si>
  <si>
    <t>2B8h6IG9-5-054-xb-055-1-8ng-01-kP5</t>
  </si>
  <si>
    <t>智能豹小学3队</t>
  </si>
  <si>
    <t>绥化市长江小学</t>
  </si>
  <si>
    <t>曲云龙</t>
  </si>
  <si>
    <t>曲骏泽</t>
  </si>
  <si>
    <t>01:59:22</t>
  </si>
  <si>
    <t>2B8h6IW8-5-054-dw-055-1-kl2-01-nYo</t>
  </si>
  <si>
    <t>能力风暴睿鑫队</t>
  </si>
  <si>
    <t>关国庆</t>
  </si>
  <si>
    <t>邢睿鑫</t>
  </si>
  <si>
    <t>00:51:35</t>
  </si>
  <si>
    <t>2B8h6IMI-5-054-pp-055-1-2ry-01-KjT</t>
  </si>
  <si>
    <t>辽宁省抚顺市实验小学</t>
  </si>
  <si>
    <t>何景宇</t>
  </si>
  <si>
    <t>刘政哲</t>
  </si>
  <si>
    <t>01:02:48</t>
  </si>
  <si>
    <t>2B8h6I2f-5-054-Pp-055-1-pos-01-g1E</t>
  </si>
  <si>
    <t>皇姑七队</t>
  </si>
  <si>
    <t>黄诗祺</t>
  </si>
  <si>
    <t>高浩瑄</t>
  </si>
  <si>
    <t>00:37:40</t>
  </si>
  <si>
    <t>2B8h6I2x-5-054-de-055-1-cee-01-QWw</t>
  </si>
  <si>
    <t>皇姑八队</t>
  </si>
  <si>
    <t>魏瀚铭</t>
  </si>
  <si>
    <t>2B8h6IXA-5-054-o4-055-1-31n-01-6a6</t>
  </si>
  <si>
    <t>快乐星球5队</t>
  </si>
  <si>
    <t>吉林市丰满区第二实验小学</t>
  </si>
  <si>
    <t>孙思明</t>
  </si>
  <si>
    <t>何沅默</t>
  </si>
  <si>
    <t>2B8h6IbB-5-054-G5-055-1-ZrW-01-mrw</t>
  </si>
  <si>
    <t>福苑小学</t>
  </si>
  <si>
    <t>福田区福苑小学</t>
  </si>
  <si>
    <t>赵青龙</t>
  </si>
  <si>
    <t>李颐和</t>
  </si>
  <si>
    <t>01:51:26</t>
  </si>
  <si>
    <t>2B8h6ICv-5-054-vf-055-1-ZfH-01-ZIe</t>
  </si>
  <si>
    <t>智能豹小学4队</t>
  </si>
  <si>
    <t>绥化市靖宇小学</t>
  </si>
  <si>
    <t>刘海燕</t>
  </si>
  <si>
    <t>刘欣奇</t>
  </si>
  <si>
    <t>2B8h6Ite-5-054-0T-055-1-a4T-01-saR</t>
  </si>
  <si>
    <t>WooHoo小飞侠</t>
  </si>
  <si>
    <t>黄晨曦</t>
  </si>
  <si>
    <t>00:58:05</t>
  </si>
  <si>
    <t>2B8h6ITU-5-054-di-055-1-qyN-01-rTi</t>
  </si>
  <si>
    <t>合山青少2队</t>
  </si>
  <si>
    <t>钟擎天</t>
  </si>
  <si>
    <t>00:50:59</t>
  </si>
  <si>
    <t>2B8h6Io3-5-054-El-055-1-Vyt-01-WXn</t>
  </si>
  <si>
    <t>龙小一队</t>
  </si>
  <si>
    <t>梧州市龙圩中心小学</t>
  </si>
  <si>
    <t>覃晓燕</t>
  </si>
  <si>
    <t>钟源</t>
  </si>
  <si>
    <t>01:05:41</t>
  </si>
  <si>
    <t>2B8h6Ilw-5-054-cU-055-1-Zqb-01-t88</t>
  </si>
  <si>
    <t>众赢十二队</t>
  </si>
  <si>
    <t>大连金普新区众赢文化艺术培训学校</t>
  </si>
  <si>
    <t>肖涛</t>
  </si>
  <si>
    <t>姚云升</t>
  </si>
  <si>
    <t>01:38:10</t>
  </si>
  <si>
    <t>2B8h6IMg-5-054-Oo-055-1-pCW-01-Pes</t>
  </si>
  <si>
    <t>武昌区三道街小学黄靳梵</t>
  </si>
  <si>
    <t>黄靳梵</t>
  </si>
  <si>
    <t>01:51:39</t>
  </si>
  <si>
    <t>2B8h6IcB-5-054-lU-055-1-tTu-01-fjj</t>
  </si>
  <si>
    <t>智乐博园代表队1</t>
  </si>
  <si>
    <t>刘春雨</t>
  </si>
  <si>
    <t>尹鼎文</t>
  </si>
  <si>
    <t>00:39:25</t>
  </si>
  <si>
    <t>2B8h6Ics-5-054-k3-055-1-Reg-01-sCi</t>
  </si>
  <si>
    <t>智乐博园代表队3</t>
  </si>
  <si>
    <t>李牧时</t>
  </si>
  <si>
    <t>01:35:38</t>
  </si>
  <si>
    <t>2B8h6It7-5-054-ev-055-1-qbS-01-HKc</t>
  </si>
  <si>
    <t>天山实验1队</t>
  </si>
  <si>
    <t>济南市天山实验高级中学</t>
  </si>
  <si>
    <t>景钊</t>
  </si>
  <si>
    <t>高逸初</t>
  </si>
  <si>
    <t>01:14:14</t>
  </si>
  <si>
    <t>2B8h6IYR-5-054-l1-055-1-0xF-01-9pO</t>
  </si>
  <si>
    <t>枣阳市中兴学校代表二队</t>
  </si>
  <si>
    <t>枣阳市中兴学校</t>
  </si>
  <si>
    <t>方文</t>
  </si>
  <si>
    <t>李奇航</t>
  </si>
  <si>
    <t>2B8h6IXo-5-054-YA-055-1-Cjj-01-5Pa</t>
  </si>
  <si>
    <t>张泽熠</t>
  </si>
  <si>
    <t>北京外国语大学附属海南外国语学校</t>
  </si>
  <si>
    <t>黄吉国</t>
  </si>
  <si>
    <t>00:58:03</t>
  </si>
  <si>
    <t>2B8h6IYY-5-054-EQ-055-1-OHO-01-kUt</t>
  </si>
  <si>
    <t>奋斗小学</t>
  </si>
  <si>
    <t>北京西城区奋斗小学</t>
  </si>
  <si>
    <t>贾平凡</t>
  </si>
  <si>
    <t>马泊言</t>
  </si>
  <si>
    <t>01:42:09</t>
  </si>
  <si>
    <t>2B8h6IWI-5-054-YS-055-1-vkK-01-kwX</t>
  </si>
  <si>
    <t>北京师范大学盐城附属学校</t>
  </si>
  <si>
    <t>郝文华</t>
  </si>
  <si>
    <t>杨沛陵</t>
  </si>
  <si>
    <t>2B8h6IqB-5-054-HG-055-1-vM3-01-GIr</t>
  </si>
  <si>
    <t>钟晓博</t>
  </si>
  <si>
    <t>潍坊北海学校</t>
  </si>
  <si>
    <t>郝森</t>
  </si>
  <si>
    <t>01:42:38</t>
  </si>
  <si>
    <t>2B8h6ItP-5-054-Wf-055-1-hkj-01-QcM</t>
  </si>
  <si>
    <t>凤凰少年</t>
  </si>
  <si>
    <t>济南高新区凤凰路学校</t>
  </si>
  <si>
    <t>刁馨芳</t>
  </si>
  <si>
    <t>曲柏逸</t>
  </si>
  <si>
    <t>01:13:32</t>
  </si>
  <si>
    <t>2B8h6IHH-5-054-BH-055-1-jUt-01-z8r</t>
  </si>
  <si>
    <t>武宣县武宣镇中心校1队</t>
  </si>
  <si>
    <t>武宣县武宣镇中心校</t>
  </si>
  <si>
    <t>陈潘晓</t>
  </si>
  <si>
    <t>解超展</t>
  </si>
  <si>
    <t>01:40:05</t>
  </si>
  <si>
    <t>2B8h6Ij5-5-054-sq-055-1-ZcX-01-Cz9</t>
  </si>
  <si>
    <t>临沂枣园四队</t>
  </si>
  <si>
    <t>庄申振</t>
  </si>
  <si>
    <t>刘浩轩</t>
  </si>
  <si>
    <t>2B8h6ILH-5-054-Rt-055-1-ugt-01-b5y</t>
  </si>
  <si>
    <t>蓝青启航队</t>
  </si>
  <si>
    <t>吴家乐</t>
  </si>
  <si>
    <t>庄悦龙</t>
  </si>
  <si>
    <t>01:15:49</t>
  </si>
  <si>
    <t>2B8h6IJm-5-054-x6-055-1-fky-01-Akc</t>
  </si>
  <si>
    <t>登远创客队</t>
  </si>
  <si>
    <t>吴登远</t>
  </si>
  <si>
    <t>01:43:25</t>
  </si>
  <si>
    <t>2B8h6Iwz-5-054-jl-055-1-iBX-01-fLX</t>
  </si>
  <si>
    <t>星辰三队</t>
  </si>
  <si>
    <t>深圳乐博乐博机器人学习中心（后海中心）</t>
  </si>
  <si>
    <t>罗燕群</t>
  </si>
  <si>
    <t>彭正和</t>
  </si>
  <si>
    <t>00:09:14</t>
  </si>
  <si>
    <t>2B8h6IMJ-5-054-Wm-055-1-7Cv-01-0h3</t>
  </si>
  <si>
    <t>王晓晔</t>
  </si>
  <si>
    <t>刘皓丞</t>
  </si>
  <si>
    <t>00:17:27</t>
  </si>
  <si>
    <t>2B8h6IaC-5-054-1B-055-1-jFW-01-mq5</t>
  </si>
  <si>
    <t>1号创客空间8队</t>
  </si>
  <si>
    <t>濮阳1号创客空间机器人编程中心</t>
  </si>
  <si>
    <t>郭亚南</t>
  </si>
  <si>
    <t>王子烁</t>
  </si>
  <si>
    <t>00:31:26</t>
  </si>
  <si>
    <t>2B8h6IYD-5-054-CU-055-1-M6H-01-1S9</t>
  </si>
  <si>
    <t>龙虎1队</t>
  </si>
  <si>
    <t>. 柳州市滨江小学.</t>
  </si>
  <si>
    <t>黄莉莉</t>
  </si>
  <si>
    <t>吴凌龙</t>
  </si>
  <si>
    <t>00:31:41</t>
  </si>
  <si>
    <t>2B8h6Iwp-5-054-wV-055-1-fOx-01-NIk</t>
  </si>
  <si>
    <t>香蜜湖小学03</t>
  </si>
  <si>
    <t>深圳乐博机器人学校香蜜湖分中心</t>
  </si>
  <si>
    <t>李易茁</t>
  </si>
  <si>
    <t>00:46:57</t>
  </si>
  <si>
    <t>2B8h6IGL-5-054-EP-055-1-A8R-01-WpM</t>
  </si>
  <si>
    <t>东湖路一队</t>
  </si>
  <si>
    <t>周子骁</t>
  </si>
  <si>
    <t>00:52:55</t>
  </si>
  <si>
    <t>2B8h6IwZ-5-054-IV-055-1-0xJ-01-Qkg</t>
  </si>
  <si>
    <t>星辰四队</t>
  </si>
  <si>
    <t>郝文芃</t>
  </si>
  <si>
    <t>00:53:32</t>
  </si>
  <si>
    <t>2B8h6IvX-5-054-fD-055-1-aet-01-eRP</t>
  </si>
  <si>
    <t>赵芃博</t>
  </si>
  <si>
    <t>00:54:51</t>
  </si>
  <si>
    <t>2B8h6IIQ-5-054-54-055-1-X8F-01-FYg</t>
  </si>
  <si>
    <t>众赢二队</t>
  </si>
  <si>
    <t>王全有</t>
  </si>
  <si>
    <t>阎春雨</t>
  </si>
  <si>
    <t>00:58:35</t>
  </si>
  <si>
    <t>2B8h6I2l-5-054-1M-055-1-FjI-01-vq1</t>
  </si>
  <si>
    <t>皇姑十五队</t>
  </si>
  <si>
    <t>吴曼</t>
  </si>
  <si>
    <t>张鑫扬</t>
  </si>
  <si>
    <t>00:58:45</t>
  </si>
  <si>
    <t>2B8h6Izy-5-054-1s-055-1-iN6-01-rkw</t>
  </si>
  <si>
    <t>吕梓颢</t>
  </si>
  <si>
    <t>滨江实验小学</t>
  </si>
  <si>
    <t>厉振君</t>
  </si>
  <si>
    <t>00:59:24</t>
  </si>
  <si>
    <t>2B8h6IiD-5-054-9V-055-1-0Wk-01-0kY</t>
  </si>
  <si>
    <t>榆林乐博战队226</t>
  </si>
  <si>
    <t>榆林乐博乐博机器人学习中心</t>
  </si>
  <si>
    <t>苏徐彪</t>
  </si>
  <si>
    <t>白国良</t>
  </si>
  <si>
    <t>00:59:57</t>
  </si>
  <si>
    <t>2B8h6fnu-5-054-pj-055-1-vU7-01-rpc</t>
  </si>
  <si>
    <t>康王4队</t>
  </si>
  <si>
    <t>陈浩彬</t>
  </si>
  <si>
    <t>李昊权</t>
  </si>
  <si>
    <t>01:00:20</t>
  </si>
  <si>
    <t>2B8h6fgi-5-054-DF-055-1-mTy-01-dYK</t>
  </si>
  <si>
    <t>蓝潜艇</t>
  </si>
  <si>
    <t>乐博乐博培训中心</t>
  </si>
  <si>
    <t>易敏</t>
  </si>
  <si>
    <t>陈炳达</t>
  </si>
  <si>
    <t>01:00:33</t>
  </si>
  <si>
    <t>2B8h6IAr-5-054-fQ-055-1-g00-01-xH0</t>
  </si>
  <si>
    <t>勇往无前</t>
  </si>
  <si>
    <t>李泽方</t>
  </si>
  <si>
    <t>林宸宇</t>
  </si>
  <si>
    <t>01:02:23</t>
  </si>
  <si>
    <t>2B8h6Iw7-5-054-4C-055-1-DfH-01-JBl</t>
  </si>
  <si>
    <t>星辰二队</t>
  </si>
  <si>
    <t>陈科宇</t>
  </si>
  <si>
    <t>01:03:31</t>
  </si>
  <si>
    <t>2B8h6IwV-5-054-WC-055-1-IQd-01-YFU</t>
  </si>
  <si>
    <t>愉园国赛3队</t>
  </si>
  <si>
    <t>深圳乐博乐博活动中心</t>
  </si>
  <si>
    <t>余安然</t>
  </si>
  <si>
    <t>李轩恺</t>
  </si>
  <si>
    <t>01:03:58</t>
  </si>
  <si>
    <t>2B8h6IxL-5-054-Ju-055-1-2zX-01-FZ2</t>
  </si>
  <si>
    <t>师大附小2队</t>
  </si>
  <si>
    <t>郭兴照</t>
  </si>
  <si>
    <t>保禺同</t>
  </si>
  <si>
    <t>01:05:42</t>
  </si>
  <si>
    <t>2B8h6IHa-5-054-eU-055-1-3Of-01-mlC</t>
  </si>
  <si>
    <t>常青树</t>
  </si>
  <si>
    <t>武汉市常青树实验学校</t>
  </si>
  <si>
    <t>孙韬</t>
  </si>
  <si>
    <t>田梓岐</t>
  </si>
  <si>
    <t>2B8h6Izm-5-054-7N-055-1-YAV-01-HWr</t>
  </si>
  <si>
    <t>文一街战队</t>
  </si>
  <si>
    <t>杭州市文一街小学秀水校区</t>
  </si>
  <si>
    <t>程金建</t>
  </si>
  <si>
    <t>金诚峻</t>
  </si>
  <si>
    <t>2B8h6IzY-5-054-bO-055-1-glT-01-Opc</t>
  </si>
  <si>
    <t>文苑小学一队</t>
  </si>
  <si>
    <t>文苑小学</t>
  </si>
  <si>
    <t>张长庚</t>
  </si>
  <si>
    <t>陶击壤</t>
  </si>
  <si>
    <t>01:12:40</t>
  </si>
  <si>
    <t>2B8h6IZ6-5-054-l9-055-1-ASj-01-WxK</t>
  </si>
  <si>
    <t>陶陈阳队</t>
  </si>
  <si>
    <t>杭州笕正小学</t>
  </si>
  <si>
    <t>陶鹏飞</t>
  </si>
  <si>
    <t>陶陈阳</t>
  </si>
  <si>
    <t>01:12:53</t>
  </si>
  <si>
    <t>2B8h6ILu-5-054-Gp-055-1-S9r-01-Ik3</t>
  </si>
  <si>
    <t>开拓队</t>
  </si>
  <si>
    <t>乐博天一芝士学校</t>
  </si>
  <si>
    <t>陈回归</t>
  </si>
  <si>
    <t>王舜北</t>
  </si>
  <si>
    <t>01:15:41</t>
  </si>
  <si>
    <t>2B8h6fFq-5-054-r2-055-1-0Km-01-spC</t>
  </si>
  <si>
    <t>白家庄小学1队</t>
  </si>
  <si>
    <t>白家庄小学望京科技园校区</t>
  </si>
  <si>
    <t>李志南</t>
  </si>
  <si>
    <t>01:17:58</t>
  </si>
  <si>
    <t>2B8h6frY-5-054-Uo-055-1-Xi0-01-X4A</t>
  </si>
  <si>
    <t>默默组</t>
  </si>
  <si>
    <t>首都师范大学附属小学</t>
  </si>
  <si>
    <t>解鹏达</t>
  </si>
  <si>
    <t>孟禹默</t>
  </si>
  <si>
    <t>01:19:45</t>
  </si>
  <si>
    <t>2B8h6fFV-5-054-Kk-055-1-v6b-01-1KK</t>
  </si>
  <si>
    <t>南湖1队</t>
  </si>
  <si>
    <t>张良</t>
  </si>
  <si>
    <t>01:19:48</t>
  </si>
  <si>
    <t>2B8h6Ibi-5-054-pa-055-1-g7U-01-5Gf</t>
  </si>
  <si>
    <t>忻城县实验小学1队</t>
  </si>
  <si>
    <t>忻城县实验小学</t>
  </si>
  <si>
    <t>韦莲慧</t>
  </si>
  <si>
    <t>蓝俊熙</t>
  </si>
  <si>
    <t>01:20:32</t>
  </si>
  <si>
    <t>2B8h6fuf-5-054-1Z-055-1-Bp4-01-r69</t>
  </si>
  <si>
    <t>佳洋队</t>
  </si>
  <si>
    <t>广州乐博珠江新城学习中心</t>
  </si>
  <si>
    <t>陈煜远</t>
  </si>
  <si>
    <t>钟佳洋</t>
  </si>
  <si>
    <t>2B8h6IL6-5-054-oS-055-1-Q1J-01-MGy</t>
  </si>
  <si>
    <t>堇山远航队</t>
  </si>
  <si>
    <t>宁波市鄞州区堇山小学</t>
  </si>
  <si>
    <t>朱振伟</t>
  </si>
  <si>
    <t>周赞禹</t>
  </si>
  <si>
    <t>01:21:48</t>
  </si>
  <si>
    <t>2B8h6fki-5-054-2Q-055-1-XeH-01-sEW</t>
  </si>
  <si>
    <t>峻冉队</t>
  </si>
  <si>
    <t>丰台一小</t>
  </si>
  <si>
    <t>于迪</t>
  </si>
  <si>
    <t>李阳峻冉</t>
  </si>
  <si>
    <t>01:22:29</t>
  </si>
  <si>
    <t>2B8h6fkO-5-054-HF-055-1-wNH-01-aDT</t>
  </si>
  <si>
    <t>孙熙野001</t>
  </si>
  <si>
    <t>郑艳芳</t>
  </si>
  <si>
    <t>孙熙野</t>
  </si>
  <si>
    <t>01:25:44</t>
  </si>
  <si>
    <t>2B8h6Ix3-5-054-Wr-055-1-i5m-01-Jg4</t>
  </si>
  <si>
    <t>王楚逸</t>
  </si>
  <si>
    <t>东城区板厂小学</t>
  </si>
  <si>
    <t>张硕</t>
  </si>
  <si>
    <t>01:25:50</t>
  </si>
  <si>
    <t>2B8h6fFa-5-054-rt-055-1-t4n-01-5e6</t>
  </si>
  <si>
    <t>李昊臻队</t>
  </si>
  <si>
    <t>中关村二小万泉河分校</t>
  </si>
  <si>
    <t>章友才</t>
  </si>
  <si>
    <t>李昊臻</t>
  </si>
  <si>
    <t>01:28:31</t>
  </si>
  <si>
    <t>2B8h6frE-5-054-yu-055-1-2dF-01-yI2</t>
  </si>
  <si>
    <t>梦之队一号</t>
  </si>
  <si>
    <t>海淀北京外国语大学附属小学魏公村校区</t>
  </si>
  <si>
    <t>李江涛</t>
  </si>
  <si>
    <t>孙荟彬</t>
  </si>
  <si>
    <t>2B8h6Iw6-5-054-tM-055-1-hAq-01-1aV</t>
  </si>
  <si>
    <t>愉园国赛6队</t>
  </si>
  <si>
    <t>深圳乐博乐博机器人活动中心</t>
  </si>
  <si>
    <t>卢凤英</t>
  </si>
  <si>
    <t>曹紫慧</t>
  </si>
  <si>
    <t>01:32:00</t>
  </si>
  <si>
    <t>2B8h6frU-5-054-Ho-055-1-rUJ-01-r14</t>
  </si>
  <si>
    <t>雷霆队</t>
  </si>
  <si>
    <t>北京市海淀区清河第四小学</t>
  </si>
  <si>
    <t>张明扬</t>
  </si>
  <si>
    <t>王茂勋</t>
  </si>
  <si>
    <t>01:32:48</t>
  </si>
  <si>
    <t>2B8h6I24-5-054-5Z-055-1-eaY-01-tOF</t>
  </si>
  <si>
    <t>皇姑四队</t>
  </si>
  <si>
    <t>孙硕邦</t>
  </si>
  <si>
    <t>2B8h6feG-5-054-Zi-055-1-Rjj-01-6r5</t>
  </si>
  <si>
    <t>李子辰001</t>
  </si>
  <si>
    <t>李子辰</t>
  </si>
  <si>
    <t>01:33:55</t>
  </si>
  <si>
    <t>2B8h6Ibw-5-054-TN-055-1-2Sp-01-Cj2</t>
  </si>
  <si>
    <t>新世纪梦之队</t>
  </si>
  <si>
    <t>贵港市港北区新世纪小学</t>
  </si>
  <si>
    <t>罗华芝</t>
  </si>
  <si>
    <t>邓兆竣</t>
  </si>
  <si>
    <t>01:37:16</t>
  </si>
  <si>
    <t>2B8h6fgH-5-054-PD-055-1-eRq-01-Aj6</t>
  </si>
  <si>
    <t>包炅阳队</t>
  </si>
  <si>
    <t>北京市顺义区后沙峪中心小学</t>
  </si>
  <si>
    <t>包文刚</t>
  </si>
  <si>
    <t>包炅阳</t>
  </si>
  <si>
    <t>01:37:43</t>
  </si>
  <si>
    <t>2B8h6frx-5-054-2M-055-1-VCG-01-Q0r</t>
  </si>
  <si>
    <t>赵航宇</t>
  </si>
  <si>
    <t>金顶街第二小学</t>
  </si>
  <si>
    <t>高香丽</t>
  </si>
  <si>
    <t>2B8h6IZA-5-054-y0-055-1-nxg-01-X0L</t>
  </si>
  <si>
    <t>任博群队</t>
  </si>
  <si>
    <t>杭州市四季青小学</t>
  </si>
  <si>
    <t>张秋菊</t>
  </si>
  <si>
    <t>任博群</t>
  </si>
  <si>
    <t>2B8h6IXb-5-054-jO-055-1-mYT-01-IYT</t>
  </si>
  <si>
    <t>文瑞</t>
  </si>
  <si>
    <t>马文瑞</t>
  </si>
  <si>
    <t>01:38:12</t>
  </si>
  <si>
    <t>2B8h6IqZ-5-054-XK-055-1-vit-01-AWw</t>
  </si>
  <si>
    <t>高博梁</t>
  </si>
  <si>
    <t>2B8h6Iw4-5-054-UD-055-1-K97-01-S6K</t>
  </si>
  <si>
    <t>佳芬二队</t>
  </si>
  <si>
    <t>张庭瑞</t>
  </si>
  <si>
    <t>2B8h6IiO-5-054-2M-055-1-OGg-01-xr1</t>
  </si>
  <si>
    <t>榆林乐博战队220</t>
  </si>
  <si>
    <t>屈熙博</t>
  </si>
  <si>
    <t>01:40:44</t>
  </si>
  <si>
    <t>2B8h6fBF-5-054-Vv-055-1-f5r-01-bKu</t>
  </si>
  <si>
    <t>王一贺</t>
  </si>
  <si>
    <t>01:43:09</t>
  </si>
  <si>
    <t>2B8h6ItU-5-054-Qo-055-1-d09-01-8JP</t>
  </si>
  <si>
    <t>天空战队</t>
  </si>
  <si>
    <t>潍坊市潍城区东夏小学</t>
  </si>
  <si>
    <t>刘斌斌</t>
  </si>
  <si>
    <t>孙梓灏</t>
  </si>
  <si>
    <t>01:43:33</t>
  </si>
  <si>
    <t>2B8h6I4m-5-054-kA-055-1-61g-01-R6O</t>
  </si>
  <si>
    <t>李柯桦队</t>
  </si>
  <si>
    <t>唐怡刚</t>
  </si>
  <si>
    <t>李柯桦</t>
  </si>
  <si>
    <t>2B8h6f11-5-054-zP-055-1-Pke-01-N9B</t>
  </si>
  <si>
    <t>德胜7队</t>
  </si>
  <si>
    <t>北京市海淀区民族小学</t>
  </si>
  <si>
    <t>骆红利</t>
  </si>
  <si>
    <t>张子晨</t>
  </si>
  <si>
    <t>2B8h6I6I-5-054-pq-055-1-OsX-01-UsH</t>
  </si>
  <si>
    <t>榆林乐博战队991</t>
  </si>
  <si>
    <t>榆林乐博乐博编程学习中心</t>
  </si>
  <si>
    <t>张旭辉</t>
  </si>
  <si>
    <t>李承原</t>
  </si>
  <si>
    <t>01:47:06</t>
  </si>
  <si>
    <t>2B8h6CUu-5-054-vQ-055-1-YIq-01-n2R</t>
  </si>
  <si>
    <t>乐博大雄3队</t>
  </si>
  <si>
    <t>隋同川</t>
  </si>
  <si>
    <t>曾文隽</t>
  </si>
  <si>
    <t>01:47:09</t>
  </si>
  <si>
    <t>2B8h6Iv7-5-054-xv-055-1-tOo-01-RbM</t>
  </si>
  <si>
    <t>若凡队</t>
  </si>
  <si>
    <t>戴若凡</t>
  </si>
  <si>
    <t>01:47:16</t>
  </si>
  <si>
    <t>2B8h6Icu-5-054-90-055-1-pbm-01-aRr</t>
  </si>
  <si>
    <t>智乐博园代表队</t>
  </si>
  <si>
    <t>闫爽</t>
  </si>
  <si>
    <t>马明夷</t>
  </si>
  <si>
    <t>2B8h6I60-5-054-gN-055-1-zdt-01-YPk</t>
  </si>
  <si>
    <t>榆林乐博战队997</t>
  </si>
  <si>
    <t>杨尚谕</t>
  </si>
  <si>
    <t>01:48:41</t>
  </si>
  <si>
    <t>2B8h6IpC-5-054-KW-055-1-BrC-01-RaV</t>
  </si>
  <si>
    <t>和平街第一中学小学部</t>
  </si>
  <si>
    <t>吕澄</t>
  </si>
  <si>
    <t>01:48:56</t>
  </si>
  <si>
    <t>2B8h6IwC-5-054-Bu-055-1-dLb-01-CUY</t>
  </si>
  <si>
    <t>香蜜湖小学02</t>
  </si>
  <si>
    <t>深圳乐博机器人学校香蜜湖分校</t>
  </si>
  <si>
    <t>邓永艳</t>
  </si>
  <si>
    <t>邹宜帆</t>
  </si>
  <si>
    <t>01:49:00</t>
  </si>
  <si>
    <t>2B8h6fn9-5-054-LY-055-1-KuI-01-6xU</t>
  </si>
  <si>
    <t>雷神队</t>
  </si>
  <si>
    <t>广州市天河区龙口西小学</t>
  </si>
  <si>
    <t>黄佳棠</t>
  </si>
  <si>
    <t>雷彧</t>
  </si>
  <si>
    <t>2B8h6fgu-5-054-LV-055-1-uWI-01-dIp</t>
  </si>
  <si>
    <t>张济芃队</t>
  </si>
  <si>
    <t>北京白家庄小学望京新城分校</t>
  </si>
  <si>
    <t>张阳</t>
  </si>
  <si>
    <t>张济芃</t>
  </si>
  <si>
    <t>2B8h6IS7-5-054-ct-055-1-wN1-01-GUi</t>
  </si>
  <si>
    <t>超级莲龙队</t>
  </si>
  <si>
    <t>厦门市莲龙小学</t>
  </si>
  <si>
    <t>陈振华</t>
  </si>
  <si>
    <t>王恺宁</t>
  </si>
  <si>
    <t>01:51:31</t>
  </si>
  <si>
    <t>2B8h6fgv-5-054-Z0-055-1-QTV-01-KpF</t>
  </si>
  <si>
    <t>TIMI队</t>
  </si>
  <si>
    <t>西城新世纪实验小学</t>
  </si>
  <si>
    <t>郑鑫</t>
  </si>
  <si>
    <t>贺梓宸</t>
  </si>
  <si>
    <t>01:51:40</t>
  </si>
  <si>
    <t>2B8h6IS5-5-054-N3-055-1-Aow-01-zRz</t>
  </si>
  <si>
    <t>芙蓉1队</t>
  </si>
  <si>
    <t>谷继岗</t>
  </si>
  <si>
    <t>吴云发</t>
  </si>
  <si>
    <t>01:53:07</t>
  </si>
  <si>
    <t>2B8h6IVi-5-054-KJ-055-1-Buw-01-5qO</t>
  </si>
  <si>
    <t>众赢五队</t>
  </si>
  <si>
    <t>邢潭</t>
  </si>
  <si>
    <t>司皓宇</t>
  </si>
  <si>
    <t>2B8h6IlL-5-054-u6-055-1-Ydg-01-RHz</t>
  </si>
  <si>
    <t>抚顺市望花区中心小学代表队</t>
  </si>
  <si>
    <t>抚顺市望花区中心小学校</t>
  </si>
  <si>
    <t>张明静</t>
  </si>
  <si>
    <t>刘典烁</t>
  </si>
  <si>
    <t>01:54:30</t>
  </si>
  <si>
    <t>2B8h6IlP-5-054-8r-055-1-gKB-01-7HF</t>
  </si>
  <si>
    <t>众赢九队</t>
  </si>
  <si>
    <t>李灏芳</t>
  </si>
  <si>
    <t>2B8h6fBf-5-054-2T-055-1-o93-01-JDS</t>
  </si>
  <si>
    <t>天天向上2</t>
  </si>
  <si>
    <t>王植煜</t>
  </si>
  <si>
    <t>01:56:49</t>
  </si>
  <si>
    <t>2B8h6I7l-5-054-uk-055-1-FXv-01-6ju</t>
  </si>
  <si>
    <t>高新1队</t>
  </si>
  <si>
    <t>牛骏东</t>
  </si>
  <si>
    <t>01:57:53</t>
  </si>
  <si>
    <t>2B8h6IpM-5-054-cd-055-1-8wL-01-935</t>
  </si>
  <si>
    <t>PW5</t>
  </si>
  <si>
    <t>董涛</t>
  </si>
  <si>
    <t>虢睿毅</t>
  </si>
  <si>
    <t>01:58:09</t>
  </si>
  <si>
    <t>2B8h6IiF-5-054-10-055-1-wFc-01-5Oq</t>
  </si>
  <si>
    <t>榆林乐博战队229</t>
  </si>
  <si>
    <t>榆林乐博编程中心</t>
  </si>
  <si>
    <t>雷雨</t>
  </si>
  <si>
    <t>曹钰杰</t>
  </si>
  <si>
    <t>01:58:13</t>
  </si>
  <si>
    <t>2B8h6IVz-5-054-1N-055-1-d3a-01-CtU</t>
  </si>
  <si>
    <t>大连嘉汇阳光学校代表队2</t>
  </si>
  <si>
    <t>大连市嘉汇阳光学校</t>
  </si>
  <si>
    <t>李秋婵</t>
  </si>
  <si>
    <t>李雨泽</t>
  </si>
  <si>
    <t>01:58:18</t>
  </si>
  <si>
    <t>2B8h6IVe-5-054-ja-055-1-YRX-01-DNN</t>
  </si>
  <si>
    <t>青年小学</t>
  </si>
  <si>
    <t>重庆市万盛区青年小学</t>
  </si>
  <si>
    <t>张绍勇</t>
  </si>
  <si>
    <t>李政鑫</t>
  </si>
  <si>
    <t>01:58:28</t>
  </si>
  <si>
    <t>2B8h6CUO-5-054-ph-055-1-3Zy-01-vTw</t>
  </si>
  <si>
    <t>乐博燕郊2队</t>
  </si>
  <si>
    <t>薛卿</t>
  </si>
  <si>
    <t>展子栋</t>
  </si>
  <si>
    <t>01:59:03</t>
  </si>
  <si>
    <t>2B8h6fu9-5-054-79-055-1-1Vo-01-JFe</t>
  </si>
  <si>
    <t>觐铭队</t>
  </si>
  <si>
    <t>广州市番禺区市桥北城小学</t>
  </si>
  <si>
    <t>罗兆凯</t>
  </si>
  <si>
    <t>黎觐铭</t>
  </si>
  <si>
    <t>01:59:11</t>
  </si>
  <si>
    <t>2B8h6fme-5-054-l5-055-1-rts-01-FAB</t>
  </si>
  <si>
    <t>肖尧队</t>
  </si>
  <si>
    <t>广州市 越秀区小北路小学</t>
  </si>
  <si>
    <t>甘子康</t>
  </si>
  <si>
    <t>肖尧</t>
  </si>
  <si>
    <t>01:43:00</t>
  </si>
  <si>
    <t>2B8h6fuU-5-054-NA-055-1-d9L-01-g3W</t>
  </si>
  <si>
    <t>建森队</t>
  </si>
  <si>
    <t>罗建森</t>
  </si>
  <si>
    <t>01:45:23</t>
  </si>
  <si>
    <t>2B8h6I6s-5-054-xF-055-1-U3m-01-KLK</t>
  </si>
  <si>
    <t>天山实验4队</t>
  </si>
  <si>
    <t>焦寿燕</t>
  </si>
  <si>
    <t>孙铭伟</t>
  </si>
  <si>
    <t>01:56:19</t>
  </si>
  <si>
    <t>2B8h6f1Z-5-054-6T-055-1-M7G-01-uJD</t>
  </si>
  <si>
    <t>于博然队</t>
  </si>
  <si>
    <t>北京小学天宁寺分校</t>
  </si>
  <si>
    <t>成桂钦</t>
  </si>
  <si>
    <t>于博然</t>
  </si>
  <si>
    <t>01:59:08</t>
  </si>
  <si>
    <t>2B8h6I7e-5-054-5g-055-1-hm3-01-mD7</t>
  </si>
  <si>
    <t>俞儒海</t>
  </si>
  <si>
    <t>葛媛媛</t>
  </si>
  <si>
    <t>00:57:37</t>
  </si>
  <si>
    <t>2B8h6IPs-5-054-rO-055-1-JBk-01-kon</t>
  </si>
  <si>
    <t>徐汇8队</t>
  </si>
  <si>
    <t>冯晟哲</t>
  </si>
  <si>
    <t>01:19:39</t>
  </si>
  <si>
    <t>2B8h6Ifd-5-054-d5-055-1-4Ox-01-uvj</t>
  </si>
  <si>
    <t>王浩丞</t>
  </si>
  <si>
    <t>01:23:36</t>
  </si>
  <si>
    <t>2B8h6I5C-5-054-zM-055-1-RuH-01-xR9</t>
  </si>
  <si>
    <t>北坦八队</t>
  </si>
  <si>
    <t>王启茗</t>
  </si>
  <si>
    <t>01:46:47</t>
  </si>
  <si>
    <t>2B8h6CUP-5-054-v3-055-1-liI-01-Aj1</t>
  </si>
  <si>
    <t>AYRA0001</t>
  </si>
  <si>
    <t>鞍山市山南小学</t>
  </si>
  <si>
    <t>苏业超</t>
  </si>
  <si>
    <t>马彦博</t>
  </si>
  <si>
    <t>2B8h6fgC-5-054-ro-055-1-EQm-01-GEk</t>
  </si>
  <si>
    <t>郗芳</t>
  </si>
  <si>
    <t>北京明远教育书院</t>
  </si>
  <si>
    <t>高天佑</t>
  </si>
  <si>
    <t>2B8h6I4D-5-054-4B-055-1-DBW-01-OxY</t>
  </si>
  <si>
    <t>赵淄彬队</t>
  </si>
  <si>
    <t>冯庆鑫</t>
  </si>
  <si>
    <t>赵淄彬</t>
  </si>
  <si>
    <t>01:14:41</t>
  </si>
  <si>
    <t>2B8h6I9S-5-054-oU-055-1-4cH-01-CE1</t>
  </si>
  <si>
    <t>首南科创二队</t>
  </si>
  <si>
    <t>陈正轩</t>
  </si>
  <si>
    <t>2B8h6fm1-5-054-t1-055-1-z2O-01-337</t>
  </si>
  <si>
    <t>昊研队</t>
  </si>
  <si>
    <t>黄素芬</t>
  </si>
  <si>
    <t>王昊研</t>
  </si>
  <si>
    <t>01:17:55</t>
  </si>
  <si>
    <t>2B8h6fBP-5-054-8n-055-1-9bT-01-7tg</t>
  </si>
  <si>
    <t>荣誉队</t>
  </si>
  <si>
    <t>清华附小商务中心区学校</t>
  </si>
  <si>
    <t>张英鑫</t>
  </si>
  <si>
    <t>王昱翔</t>
  </si>
  <si>
    <t>01:19:30</t>
  </si>
  <si>
    <t>2B8h6IYz-5-054-zM-055-1-BoW-01-Fmi</t>
  </si>
  <si>
    <t>忻城县实验小学2队</t>
  </si>
  <si>
    <t>蓝承旺</t>
  </si>
  <si>
    <t>蓝天晨</t>
  </si>
  <si>
    <t>01:24:59</t>
  </si>
  <si>
    <t>2B8h6fkh-5-054-dT-055-1-KQ9-01-ZhK</t>
  </si>
  <si>
    <t>田子桐队</t>
  </si>
  <si>
    <t>呼家楼中心小学</t>
  </si>
  <si>
    <t>李静</t>
  </si>
  <si>
    <t>田子桐</t>
  </si>
  <si>
    <t>01:31:09</t>
  </si>
  <si>
    <t>2B8h6CU8-5-054-OJ-055-1-sEk-01-8LB</t>
  </si>
  <si>
    <t>经开大雄1队</t>
  </si>
  <si>
    <t>杨雨桐</t>
  </si>
  <si>
    <t>01:31:52</t>
  </si>
  <si>
    <t>2B8h6fsX-5-054-5B-055-1-z7F-01-O94</t>
  </si>
  <si>
    <t>张伦嘉</t>
  </si>
  <si>
    <t>北京市第二实验小学白云路分校</t>
  </si>
  <si>
    <t>穆玲雨</t>
  </si>
  <si>
    <t>01:33:46</t>
  </si>
  <si>
    <t>2B8h6f3h-5-054-56-055-1-qqQ-01-5Qd</t>
  </si>
  <si>
    <t>昱橦队</t>
  </si>
  <si>
    <t>北京市海淀区双榆树一小</t>
  </si>
  <si>
    <t>吕昱橦</t>
  </si>
  <si>
    <t>01:36:26</t>
  </si>
  <si>
    <t>2B8h6IYN-5-054-zi-055-1-5ma-01-F6t</t>
  </si>
  <si>
    <t>实验队</t>
  </si>
  <si>
    <t>韦钧元</t>
  </si>
  <si>
    <t>01:38:03</t>
  </si>
  <si>
    <t>2B8h6IGY-5-054-Ko-055-1-up8-01-DPZ</t>
  </si>
  <si>
    <t>勇往@直前</t>
  </si>
  <si>
    <t>贵阳市保利云山实验小学</t>
  </si>
  <si>
    <t>黄金清</t>
  </si>
  <si>
    <t>周楠钦</t>
  </si>
  <si>
    <t>2B8h6fk8-5-054-Oq-055-1-J8P-01-KLh</t>
  </si>
  <si>
    <t>一铭队</t>
  </si>
  <si>
    <t>北京二十一世纪国际学校</t>
  </si>
  <si>
    <t>李丽艳</t>
  </si>
  <si>
    <t>郝一铭</t>
  </si>
  <si>
    <t>01:50:05</t>
  </si>
  <si>
    <t>2B8h6fsW-5-054-au-055-1-Yr1-01-Mqy</t>
  </si>
  <si>
    <t>黄誉翔</t>
  </si>
  <si>
    <t>北京市西城区什刹海小学</t>
  </si>
  <si>
    <t>褚秀芳</t>
  </si>
  <si>
    <t>01:50:30</t>
  </si>
  <si>
    <t>2B8h6fkd-5-054-0q-055-1-j6g-01-8kA</t>
  </si>
  <si>
    <t>快乐之舟</t>
  </si>
  <si>
    <t>北京小学万年花城分校</t>
  </si>
  <si>
    <t>辛玲</t>
  </si>
  <si>
    <t>郑涵允</t>
  </si>
  <si>
    <t>01:52:32</t>
  </si>
  <si>
    <t>2B8h6Ihr-5-054-hi-055-1-gzp-01-bML</t>
  </si>
  <si>
    <t>梓辰队</t>
  </si>
  <si>
    <t>周亚伟</t>
  </si>
  <si>
    <t>王梓辰</t>
  </si>
  <si>
    <t>2B8h6fmL-5-054-i1-055-1-Z94-01-P52</t>
  </si>
  <si>
    <t>黑马冲冲队</t>
  </si>
  <si>
    <t>广州市华南理工大学附属小学</t>
  </si>
  <si>
    <t>孟珏</t>
  </si>
  <si>
    <t>叶尊</t>
  </si>
  <si>
    <t>01:53:37</t>
  </si>
  <si>
    <t>2B8h6INg-5-054-rW-055-1-KaX-01-D1p</t>
  </si>
  <si>
    <t>禹铭</t>
  </si>
  <si>
    <t>黄晶</t>
  </si>
  <si>
    <t>邱禹铭</t>
  </si>
  <si>
    <t>01:54:44</t>
  </si>
  <si>
    <t>2B8h6fB4-5-054-Q8-055-1-LQf-01-9jq</t>
  </si>
  <si>
    <t>北京奥特曼</t>
  </si>
  <si>
    <t>王佳旭</t>
  </si>
  <si>
    <t>01:55:03</t>
  </si>
  <si>
    <t>2B8h6IzJ-5-054-pI-055-1-LfS-01-SCT</t>
  </si>
  <si>
    <t>王腾队</t>
  </si>
  <si>
    <t>杭州市安吉路实验学校6队</t>
  </si>
  <si>
    <t>裘莉</t>
  </si>
  <si>
    <t>王腾</t>
  </si>
  <si>
    <t>01:56:13</t>
  </si>
  <si>
    <t>2B8h6IU5-5-054-VU-055-1-FnT-01-ubp</t>
  </si>
  <si>
    <t>高新决赛3队</t>
  </si>
  <si>
    <t>曹世康</t>
  </si>
  <si>
    <t>张书源</t>
  </si>
  <si>
    <t>2B8h6ITP-5-054-qG-055-1-3cM-01-wZC</t>
  </si>
  <si>
    <t>梦想启航</t>
  </si>
  <si>
    <t>容县青少年学生校外活动中心</t>
  </si>
  <si>
    <t>谢宇</t>
  </si>
  <si>
    <t>卢彦霖</t>
  </si>
  <si>
    <t>01:59:29</t>
  </si>
  <si>
    <t>2B8h6ICy-5-054-3P-055-1-zxc-01-Ogo</t>
  </si>
  <si>
    <t>众赢十队</t>
  </si>
  <si>
    <t>张文瑄</t>
  </si>
  <si>
    <t>01:36:15</t>
  </si>
  <si>
    <t>2B8h6IAg-5-054-t0-055-1-H8e-01-YdF</t>
  </si>
  <si>
    <t>旗开得胜</t>
  </si>
  <si>
    <t>曲家承</t>
  </si>
  <si>
    <t>00:17:58</t>
  </si>
  <si>
    <t>2B8h6IZ1-5-054-Yl-055-1-Hw9-01-TEB</t>
  </si>
  <si>
    <t>后海3队</t>
  </si>
  <si>
    <t>深圳乐博机器人学校（后海）</t>
  </si>
  <si>
    <t>刘涛</t>
  </si>
  <si>
    <t>宋嘉宸</t>
  </si>
  <si>
    <t>00:25:00</t>
  </si>
  <si>
    <t>2B8h6Iqq-5-054-yg-055-1-DQw-01-eiO</t>
  </si>
  <si>
    <t>鳄鱼战队</t>
  </si>
  <si>
    <t>慧鱼创客中心</t>
  </si>
  <si>
    <t>章友宝</t>
  </si>
  <si>
    <t>陈嘉俊</t>
  </si>
  <si>
    <t>2B8h6Iyp-5-054-gQ-055-1-rZb-01-Ojj</t>
  </si>
  <si>
    <t>融侨9队</t>
  </si>
  <si>
    <t>顾轩齐</t>
  </si>
  <si>
    <t>00:32:59</t>
  </si>
  <si>
    <t>2B8h6Iij-5-054-Ze-055-1-Swv-01-5wQ</t>
  </si>
  <si>
    <t>榆林乐博战队221</t>
  </si>
  <si>
    <t>周楷瑞</t>
  </si>
  <si>
    <t>00:35:40</t>
  </si>
  <si>
    <t>2B8h6IW5-5-054-qt-055-1-Gig-01-gpP</t>
  </si>
  <si>
    <t>东台实小队</t>
  </si>
  <si>
    <t>东台实验小学</t>
  </si>
  <si>
    <t>周莹</t>
  </si>
  <si>
    <t>李沛宸</t>
  </si>
  <si>
    <t>00:48:45</t>
  </si>
  <si>
    <t>2B8h6IjT-5-054-ra-055-1-WGO-01-niL</t>
  </si>
  <si>
    <t>集贤县二九一农场小学机器人团队3</t>
  </si>
  <si>
    <t>集贤县二九一 农场小学</t>
  </si>
  <si>
    <t>苗洪裕文</t>
  </si>
  <si>
    <t>2B8h6Izp-5-054-Ud-055-1-oUW-01-Zyi</t>
  </si>
  <si>
    <t>黄悦泓</t>
  </si>
  <si>
    <t>杭州市青蓝小学6队</t>
  </si>
  <si>
    <t>黄爸</t>
  </si>
  <si>
    <t>00:52:59</t>
  </si>
  <si>
    <t>2B8h6feH-5-054-pX-055-1-eRR-01-iaj</t>
  </si>
  <si>
    <t>快乐星球1队</t>
  </si>
  <si>
    <t>关聪</t>
  </si>
  <si>
    <t>李彬睿</t>
  </si>
  <si>
    <t>00:53:30</t>
  </si>
  <si>
    <t>2B8h6fm3-5-054-OH-055-1-vEj-01-1HL</t>
  </si>
  <si>
    <t>岳琳队</t>
  </si>
  <si>
    <t>广州天府路小学</t>
  </si>
  <si>
    <t>彭子强</t>
  </si>
  <si>
    <t>张岳琳</t>
  </si>
  <si>
    <t>01:01:11</t>
  </si>
  <si>
    <t>2B8h6CUr-5-054-fS-055-1-Qic-01-wtO</t>
  </si>
  <si>
    <t>燕郊小学B队</t>
  </si>
  <si>
    <t>三河市燕郊汇福小学</t>
  </si>
  <si>
    <t>闫佳乐</t>
  </si>
  <si>
    <t>马德堉</t>
  </si>
  <si>
    <t>01:07:05</t>
  </si>
  <si>
    <t>2B8h6ItA-5-054-lz-055-1-BYp-01-Kew</t>
  </si>
  <si>
    <t>天山实验2队</t>
  </si>
  <si>
    <t>王若溪</t>
  </si>
  <si>
    <t>01:07:16</t>
  </si>
  <si>
    <t>2B8h6IZN-5-054-Xd-055-1-YNd-01-9rX</t>
  </si>
  <si>
    <t>陈垣铭队</t>
  </si>
  <si>
    <t>采荷二小</t>
  </si>
  <si>
    <t>陈垣铭</t>
  </si>
  <si>
    <t>01:08:57</t>
  </si>
  <si>
    <t>2B8h6IZE-5-054-oZ-055-1-U1U-01-3Dr</t>
  </si>
  <si>
    <t>后海2队</t>
  </si>
  <si>
    <t>深圳乐博机器人中心（后海分区）</t>
  </si>
  <si>
    <t>肖文彬</t>
  </si>
  <si>
    <t>曾泽棽</t>
  </si>
  <si>
    <t>01:10:22</t>
  </si>
  <si>
    <t>2B8h6IwS-5-054-bN-055-1-Zg6-01-WV7</t>
  </si>
  <si>
    <t>愉园国赛7队</t>
  </si>
  <si>
    <t>乐博乐博机器人活动中心（龙岗愉园中心）</t>
  </si>
  <si>
    <t>邓泽程</t>
  </si>
  <si>
    <t>01:14:33</t>
  </si>
  <si>
    <t>2B8h6IqN-5-054-O3-055-1-cZ4-01-NU5</t>
  </si>
  <si>
    <t>艾克瑞特</t>
  </si>
  <si>
    <t>山东省巨野县凤凰街道办事处金山路小学</t>
  </si>
  <si>
    <t>谭泽乾</t>
  </si>
  <si>
    <t>申易林</t>
  </si>
  <si>
    <t>01:15:11</t>
  </si>
  <si>
    <t>2B8h6I58-5-054-IF-055-1-PYj-01-nqz</t>
  </si>
  <si>
    <t>一麓顺风</t>
  </si>
  <si>
    <t>潍州麓台学校</t>
  </si>
  <si>
    <t>吴菲菲</t>
  </si>
  <si>
    <t>曾若轩</t>
  </si>
  <si>
    <t>2B8h6IUw-5-054-iR-055-1-vpd-01-Gi3</t>
  </si>
  <si>
    <t>融侨18队</t>
  </si>
  <si>
    <t>孟赫轩</t>
  </si>
  <si>
    <t>01:23:22</t>
  </si>
  <si>
    <t>2B8h6I55-5-054-RH-055-1-4fD-01-Aq2</t>
  </si>
  <si>
    <t>魏弘朔</t>
  </si>
  <si>
    <t>潍坊市高新区北海学校</t>
  </si>
  <si>
    <t>徐强</t>
  </si>
  <si>
    <t>01:23:41</t>
  </si>
  <si>
    <t>2B8h6f1u-5-054-Ki-055-1-5Ml-01-uaC</t>
  </si>
  <si>
    <t>德胜门5队</t>
  </si>
  <si>
    <t>北京市三帆中学附属小学</t>
  </si>
  <si>
    <t>崔兆丰</t>
  </si>
  <si>
    <t>张栋铭</t>
  </si>
  <si>
    <t>01:28:22</t>
  </si>
  <si>
    <t>2B8h6IWW-5-054-wn-055-1-qiw-01-RMq</t>
  </si>
  <si>
    <t>厦门市同安区西洪塘小学</t>
  </si>
  <si>
    <t>蔡晓静</t>
  </si>
  <si>
    <t>李健雄</t>
  </si>
  <si>
    <t>01:34:41</t>
  </si>
  <si>
    <t>2B8h6I2p-5-054-sI-055-1-IWe-01-zLM</t>
  </si>
  <si>
    <t>皇姑十四队</t>
  </si>
  <si>
    <t>刘子渠</t>
  </si>
  <si>
    <t>王洛晴</t>
  </si>
  <si>
    <t>01:35:28</t>
  </si>
  <si>
    <t>2B8h6CUk-5-054-SS-055-1-Du6-01-RiX</t>
  </si>
  <si>
    <t>燕郊小学1队</t>
  </si>
  <si>
    <t>王安棋</t>
  </si>
  <si>
    <t>01:36:45</t>
  </si>
  <si>
    <t>2B8h6IXr-5-054-us-055-1-Hkd-01-9Rf</t>
  </si>
  <si>
    <t>青牛队</t>
  </si>
  <si>
    <t>青海师范大学附属第二实验小学</t>
  </si>
  <si>
    <t>张永红</t>
  </si>
  <si>
    <t>胡彦森</t>
  </si>
  <si>
    <t>01:37:02</t>
  </si>
  <si>
    <t>2B8h6Ihe-5-054-p0-055-1-Dlz-01-cUd</t>
  </si>
  <si>
    <t>金源小林队</t>
  </si>
  <si>
    <t>北京市 八一 学校</t>
  </si>
  <si>
    <t>杨中和</t>
  </si>
  <si>
    <t>林琳</t>
  </si>
  <si>
    <t>01:39:05</t>
  </si>
  <si>
    <t>2B8h6Iqg-5-054-EL-055-1-wJG-01-z0H</t>
  </si>
  <si>
    <t>博特叔叔3</t>
  </si>
  <si>
    <t>菏泽市博特叔叔机器人</t>
  </si>
  <si>
    <t>王丽英</t>
  </si>
  <si>
    <t>丁溢菲</t>
  </si>
  <si>
    <t>01:42:36</t>
  </si>
  <si>
    <t>2B8h6fuq-5-054-Pj-055-1-Zcx-01-ATN</t>
  </si>
  <si>
    <t>鸿铭队</t>
  </si>
  <si>
    <t>广州市越秀区大沙头小学</t>
  </si>
  <si>
    <t>杜泽伟</t>
  </si>
  <si>
    <t>王鸿铭</t>
  </si>
  <si>
    <t>2B8h6IAt-5-054-H2-055-1-Pd6-01-kaL</t>
  </si>
  <si>
    <t>振鹏</t>
  </si>
  <si>
    <t>林振鹏</t>
  </si>
  <si>
    <t>01:45:08</t>
  </si>
  <si>
    <t>2B8h6IV7-5-054-1S-055-1-HQd-01-cxE</t>
  </si>
  <si>
    <t>史塔克二队</t>
  </si>
  <si>
    <t>史塔克人工智能活动中心</t>
  </si>
  <si>
    <t>韩雨辰</t>
  </si>
  <si>
    <t>01:46:36</t>
  </si>
  <si>
    <t>2B8h6Ipc-5-054-sz-055-1-QvU-01-F9K</t>
  </si>
  <si>
    <t>PW4</t>
  </si>
  <si>
    <t>桂辰恺</t>
  </si>
  <si>
    <t>01:52:08</t>
  </si>
  <si>
    <t>2B8h6I6k-5-054-tM-055-1-bfP-01-V5a</t>
  </si>
  <si>
    <t>枣阳市王城镇小学代表队</t>
  </si>
  <si>
    <t>枣阳市王城镇小学</t>
  </si>
  <si>
    <t>杨光涛</t>
  </si>
  <si>
    <t>盛钰妍</t>
  </si>
  <si>
    <t>01:53:16</t>
  </si>
  <si>
    <t>2B8h6IVh-5-054-Ze-055-1-xv9-01-1bb</t>
  </si>
  <si>
    <t>史塔克一队</t>
  </si>
  <si>
    <t>花章</t>
  </si>
  <si>
    <t>张瀚墨</t>
  </si>
  <si>
    <t>01:55:01</t>
  </si>
  <si>
    <t>2B8h6fFG-5-054-0O-055-1-3qC-01-ivX</t>
  </si>
  <si>
    <t>陈经纶小学</t>
  </si>
  <si>
    <t>陈经纶中学分校望欣园小学</t>
  </si>
  <si>
    <t>张高尚</t>
  </si>
  <si>
    <t>旷博</t>
  </si>
  <si>
    <t>01:55:06</t>
  </si>
  <si>
    <t>2B8h6IXl-5-054-gx-055-1-Tto-01-T7y</t>
  </si>
  <si>
    <t>乌鲁木齐市水磨沟区青少年校外活动中心小学组</t>
  </si>
  <si>
    <t>乌鲁木齐市水磨沟区青少年校外活动中心</t>
  </si>
  <si>
    <t>刘成名</t>
  </si>
  <si>
    <t>刘宇泽</t>
  </si>
  <si>
    <t>01:55:08</t>
  </si>
  <si>
    <t>2B8h6IWS-5-054-Ya-055-1-whu-01-sG0</t>
  </si>
  <si>
    <t>逐麓中原</t>
  </si>
  <si>
    <t>周禹同</t>
  </si>
  <si>
    <t>2B8h6CU3-5-054-f4-055-1-VnT-01-aJ2</t>
  </si>
  <si>
    <t>亦庄1队</t>
  </si>
  <si>
    <t>人大附中亦庄新城学校</t>
  </si>
  <si>
    <t>张萌</t>
  </si>
  <si>
    <t>杨子桐</t>
  </si>
  <si>
    <t>01:56:51</t>
  </si>
  <si>
    <t>2B8h6CUN-5-054-hK-055-1-gGq-01-rtK</t>
  </si>
  <si>
    <t>汇福燕郊1队</t>
  </si>
  <si>
    <t>陈保林</t>
  </si>
  <si>
    <t>杜明轩</t>
  </si>
  <si>
    <t>01:57:14</t>
  </si>
  <si>
    <t>2B8h6IhY-5-054-aK-055-1-4kX-01-LuI</t>
  </si>
  <si>
    <t>暠宸队</t>
  </si>
  <si>
    <t>张暠宸</t>
  </si>
  <si>
    <t>01:57:31</t>
  </si>
  <si>
    <t>2B8h6CUm-5-054-jG-055-1-b8R-01-DFP</t>
  </si>
  <si>
    <t>乐博燕郊4队</t>
  </si>
  <si>
    <t>付昊</t>
  </si>
  <si>
    <t>01:58:43</t>
  </si>
  <si>
    <t>2B8h6Ifp-5-054-Pm-055-1-mct-01-v7f</t>
  </si>
  <si>
    <t>众赢七队</t>
  </si>
  <si>
    <t>师铭泽</t>
  </si>
  <si>
    <t>2B8h6Iws-5-054-Ru-055-1-ooQ-01-mmv</t>
  </si>
  <si>
    <t>科技园985-C</t>
  </si>
  <si>
    <t>许嘉言</t>
  </si>
  <si>
    <t>01:57:34</t>
  </si>
  <si>
    <t>2B8h6fnT-5-054-oi-055-1-LfR-01-BKQ</t>
  </si>
  <si>
    <t>康王8队</t>
  </si>
  <si>
    <t>广州西关外国语学校小学部</t>
  </si>
  <si>
    <t>梁杏桃</t>
  </si>
  <si>
    <t>伍遨骞</t>
  </si>
  <si>
    <t>2B8h6f1R-5-054-Db-055-1-EPa-01-928</t>
  </si>
  <si>
    <t>德胜门3队</t>
  </si>
  <si>
    <t>中国教育科学研究院朝阳实验学校小学高部</t>
  </si>
  <si>
    <t>张羽</t>
  </si>
  <si>
    <t>杨振铎</t>
  </si>
  <si>
    <t>00:57:59</t>
  </si>
  <si>
    <t>2B8h6IhX-5-054-8I-055-1-Dp7-01-f7o</t>
  </si>
  <si>
    <t>景天队</t>
  </si>
  <si>
    <t>肖景天</t>
  </si>
  <si>
    <t>00:59:21</t>
  </si>
  <si>
    <t>2B8h6Iht-5-054-8g-055-1-hWu-01-gRN</t>
  </si>
  <si>
    <t>炜凯队</t>
  </si>
  <si>
    <t>苏炜凯</t>
  </si>
  <si>
    <t>01:20:16</t>
  </si>
  <si>
    <t>2B8h6fkD-5-054-x8-055-1-bzU-01-7qi</t>
  </si>
  <si>
    <t>精英一队</t>
  </si>
  <si>
    <t>北京小学-丰台万年花城分校</t>
  </si>
  <si>
    <t>薛旭博</t>
  </si>
  <si>
    <t>郭宇桐</t>
  </si>
  <si>
    <t>2B8h6IwI-5-054-42-055-1-RgR-01-edC</t>
  </si>
  <si>
    <t>愉园国赛4队</t>
  </si>
  <si>
    <t>田如叶</t>
  </si>
  <si>
    <t>谭茗洋</t>
  </si>
  <si>
    <t>01:39:48</t>
  </si>
  <si>
    <t>2B8h6Iyx-5-054-oq-055-1-tBa-01-h0V</t>
  </si>
  <si>
    <t>融侨4队</t>
  </si>
  <si>
    <t>王泊然</t>
  </si>
  <si>
    <t>00:25:55</t>
  </si>
  <si>
    <t>2B8h6IoY-5-054-r2-055-1-Eke-01-y3r</t>
  </si>
  <si>
    <t>北京市海淀区翠微小学温泉分校一分队</t>
  </si>
  <si>
    <t>王浩然</t>
  </si>
  <si>
    <t>00:29:10</t>
  </si>
  <si>
    <t>2B8h6IUC-5-054-XX-055-1-Vp9-01-pek</t>
  </si>
  <si>
    <t>延平门5队</t>
  </si>
  <si>
    <t>西安乐博延平门学习中心</t>
  </si>
  <si>
    <t>解子维</t>
  </si>
  <si>
    <t>李昕原</t>
  </si>
  <si>
    <t>00:33:17</t>
  </si>
  <si>
    <t>2B8h6IcD-5-054-4Y-055-1-a66-01-b8x</t>
  </si>
  <si>
    <t>智乐博园代表队2</t>
  </si>
  <si>
    <t>韩炀</t>
  </si>
  <si>
    <t>潘奕辰</t>
  </si>
  <si>
    <t>00:39:30</t>
  </si>
  <si>
    <t>2B8h6Iwb-5-054-mM-055-1-Nx7-01-R0q</t>
  </si>
  <si>
    <t>佳芬三队</t>
  </si>
  <si>
    <t>梁淇棕</t>
  </si>
  <si>
    <t>梁芷祎</t>
  </si>
  <si>
    <t>00:40:31</t>
  </si>
  <si>
    <t>2B8h6Iwr-5-054-yX-055-1-pKc-01-SvD</t>
  </si>
  <si>
    <t>香蜜湖小学09</t>
  </si>
  <si>
    <t>深圳乐博机器人香蜜湖分中心</t>
  </si>
  <si>
    <t>曹逸韬</t>
  </si>
  <si>
    <t>00:44:12</t>
  </si>
  <si>
    <t>2B8h6IPA-5-054-9i-055-1-7sn-01-Sqf</t>
  </si>
  <si>
    <t>上海八佰伴小组五队</t>
  </si>
  <si>
    <t>潘廷明</t>
  </si>
  <si>
    <t>谭义强</t>
  </si>
  <si>
    <t>00:45:58</t>
  </si>
  <si>
    <t>2B8h6fdJ-5-054-pE-055-1-Qmp-01-2k8</t>
  </si>
  <si>
    <t>金源禹骞队</t>
  </si>
  <si>
    <t>海淀万泉小学</t>
  </si>
  <si>
    <t>郝文琪</t>
  </si>
  <si>
    <t>吴禹骞</t>
  </si>
  <si>
    <t>00:48:41</t>
  </si>
  <si>
    <t>2B8h6fmV-5-054-9K-055-1-kkV-01-M2t</t>
  </si>
  <si>
    <t>成一队</t>
  </si>
  <si>
    <t>景泰小学</t>
  </si>
  <si>
    <t>何蔷</t>
  </si>
  <si>
    <t>李煜成</t>
  </si>
  <si>
    <t>00:49:26</t>
  </si>
  <si>
    <t>2B8h6IHj-5-054-Nw-055-1-wTi-01-jOI</t>
  </si>
  <si>
    <t>滨江2队</t>
  </si>
  <si>
    <t>.           来宾市滨江小学</t>
  </si>
  <si>
    <t>覃秀娟</t>
  </si>
  <si>
    <t>何建毅</t>
  </si>
  <si>
    <t>00:50:55</t>
  </si>
  <si>
    <t>2B8h6Ix8-5-054-FR-055-1-rkO-01-nRe</t>
  </si>
  <si>
    <t>集贤县二九一农场小学机器人团队1</t>
  </si>
  <si>
    <t>集贤县 二九一 农场小学</t>
  </si>
  <si>
    <t>董百超</t>
  </si>
  <si>
    <t>陈鸿屹</t>
  </si>
  <si>
    <t>00:55:45</t>
  </si>
  <si>
    <t>2B8h6fgR-5-054-7K-055-1-7xX-01-me0</t>
  </si>
  <si>
    <t>槐彦承队</t>
  </si>
  <si>
    <t>北京师范大学大学亚太实验学校</t>
  </si>
  <si>
    <t>田颖</t>
  </si>
  <si>
    <t>槐彦承</t>
  </si>
  <si>
    <t>2B8h6Ih3-5-054-jO-055-1-CgN-01-D8q</t>
  </si>
  <si>
    <t>祥中队</t>
  </si>
  <si>
    <t>陈丹丹</t>
  </si>
  <si>
    <t>孟祥中</t>
  </si>
  <si>
    <t>01:01:38</t>
  </si>
  <si>
    <t>2B8h6Iw8-5-054-AN-055-1-qJk-01-fsI</t>
  </si>
  <si>
    <t>香蜜湖小学05</t>
  </si>
  <si>
    <t>乐博机器人学校香蜜湖分中心</t>
  </si>
  <si>
    <t>谢逸麟</t>
  </si>
  <si>
    <t>01:02:50</t>
  </si>
  <si>
    <t>2B8h6fmM-5-054-Kz-055-1-hh5-01-Fig</t>
  </si>
  <si>
    <t>风雅队</t>
  </si>
  <si>
    <t>黄莉雅</t>
  </si>
  <si>
    <t>2B8h6Iih-5-054-NH-055-1-tsW-01-JDH</t>
  </si>
  <si>
    <t>宏途创客队</t>
  </si>
  <si>
    <t>宋俊宏</t>
  </si>
  <si>
    <t>01:02:58</t>
  </si>
  <si>
    <t>2B8h6IoF-5-054-oF-055-1-BPZ-01-E3B</t>
  </si>
  <si>
    <t>二中小学2</t>
  </si>
  <si>
    <t>杨奕辰</t>
  </si>
  <si>
    <t>01:05:01</t>
  </si>
  <si>
    <t>2B8h6Ii4-5-054-ko-055-1-KYu-01-POW</t>
  </si>
  <si>
    <t>攀高创客队</t>
  </si>
  <si>
    <t>汪建瓴</t>
  </si>
  <si>
    <t>01:05:52</t>
  </si>
  <si>
    <t>2B8h6Izu-5-054-Nn-055-1-X9k-01-HFS</t>
  </si>
  <si>
    <t>王欣妍队</t>
  </si>
  <si>
    <t>杭州市文龙巷小学</t>
  </si>
  <si>
    <t>陈曦</t>
  </si>
  <si>
    <t>王欣妍</t>
  </si>
  <si>
    <t>01:06:39</t>
  </si>
  <si>
    <t>2B8h6fus-5-054-7g-055-1-dKA-01-6yf</t>
  </si>
  <si>
    <t>丁丁队</t>
  </si>
  <si>
    <t>北京市中关村第一小学</t>
  </si>
  <si>
    <t>张乾茂</t>
  </si>
  <si>
    <t>庞宇轲</t>
  </si>
  <si>
    <t>01:09:06</t>
  </si>
  <si>
    <t>2B8h6ItM-5-054-W0-055-1-RSB-01-oBs</t>
  </si>
  <si>
    <t>成器</t>
  </si>
  <si>
    <t xml:space="preserve">刘鹏程  </t>
  </si>
  <si>
    <t>01:10:50</t>
  </si>
  <si>
    <t>2B8h6fmB-5-054-Y5-055-1-vsE-01-2Dq</t>
  </si>
  <si>
    <t>彦泽队</t>
  </si>
  <si>
    <t>广州市铁路第一小学</t>
  </si>
  <si>
    <t>全旭宇</t>
  </si>
  <si>
    <t>邝彦泽</t>
  </si>
  <si>
    <t>01:14:02</t>
  </si>
  <si>
    <t>2B8h6IxS-5-054-it-055-1-pe9-01-Cdf</t>
  </si>
  <si>
    <t>呈骏队</t>
  </si>
  <si>
    <t>董相良</t>
  </si>
  <si>
    <t>张呈骏</t>
  </si>
  <si>
    <t>01:14:11</t>
  </si>
  <si>
    <t>2B8h6f3m-5-054-fB-055-1-kaI-01-xqU</t>
  </si>
  <si>
    <t>李宸队</t>
  </si>
  <si>
    <t>北京市大兴区第五小学北校区</t>
  </si>
  <si>
    <t>佟爽</t>
  </si>
  <si>
    <t>李宸</t>
  </si>
  <si>
    <t>01:19:40</t>
  </si>
  <si>
    <t>2B8h6IG1-5-054-Mg-055-1-Vbs-01-0sC</t>
  </si>
  <si>
    <t>MAX战队</t>
  </si>
  <si>
    <t>顾泽致</t>
  </si>
  <si>
    <t>01:22:13</t>
  </si>
  <si>
    <t>2B8h6IPl-5-054-yy-055-1-Hsc-01-2MZ</t>
  </si>
  <si>
    <t>顾小禾</t>
  </si>
  <si>
    <t>01:23:05</t>
  </si>
  <si>
    <t>2B8h6fso-5-054-jx-055-1-9gn-01-Iky</t>
  </si>
  <si>
    <t>夏俊溪</t>
  </si>
  <si>
    <t>刘美静</t>
  </si>
  <si>
    <t>01:23:52</t>
  </si>
  <si>
    <t>2B8h6fgF-5-054-KK-055-1-vhW-01-Cqz</t>
  </si>
  <si>
    <t>乐博</t>
  </si>
  <si>
    <t>北京君诚学校</t>
  </si>
  <si>
    <t>王逸辰</t>
  </si>
  <si>
    <t>2B8h6fm5-5-054-pH-055-1-XVZ-01-dht</t>
  </si>
  <si>
    <t>昊一队</t>
  </si>
  <si>
    <t>广东第二师范学院实验小学</t>
  </si>
  <si>
    <t>陈丽婷</t>
  </si>
  <si>
    <t>张昊轩</t>
  </si>
  <si>
    <t>01:26:40</t>
  </si>
  <si>
    <t>2B8h6I6x-5-054-ww-055-1-2RX-01-niE</t>
  </si>
  <si>
    <t>榆林乐博战队992</t>
  </si>
  <si>
    <t>龚西贝</t>
  </si>
  <si>
    <t>01:27:23</t>
  </si>
  <si>
    <t>2B8h6Ivd-5-054-xm-055-1-gdy-01-QdF</t>
  </si>
  <si>
    <t>上海八佰伴小学二队</t>
  </si>
  <si>
    <t>蔡元澄</t>
  </si>
  <si>
    <t>01:29:41</t>
  </si>
  <si>
    <t>2B8h6IZv-5-054-qv-055-1-1Eu-01-jio</t>
  </si>
  <si>
    <t>余哲俊队</t>
  </si>
  <si>
    <t>采荷第二教育集团</t>
  </si>
  <si>
    <t>余如隆</t>
  </si>
  <si>
    <t>余哲俊</t>
  </si>
  <si>
    <t>01:31:57</t>
  </si>
  <si>
    <t>2B8h6IiB-5-054-rO-055-1-xK1-01-F1w</t>
  </si>
  <si>
    <t>榆林乐博战队225</t>
  </si>
  <si>
    <t>白瑞轩</t>
  </si>
  <si>
    <t>01:33:22</t>
  </si>
  <si>
    <t>2B8h6fB3-5-054-T7-055-1-f8T-01-LPJ</t>
  </si>
  <si>
    <t>史家战队一队</t>
  </si>
  <si>
    <t>何昊宸</t>
  </si>
  <si>
    <t>01:33:54</t>
  </si>
  <si>
    <t>2B8h6IMU-5-054-jl-055-1-KTS-01-zlb</t>
  </si>
  <si>
    <t>抚顺市新华朝鲜族小学</t>
  </si>
  <si>
    <t>润博教育</t>
  </si>
  <si>
    <t>刘暹琛</t>
  </si>
  <si>
    <t>李至晧</t>
  </si>
  <si>
    <t>01:34:49</t>
  </si>
  <si>
    <t>2B8h6I6G-5-054-jW-055-1-ffS-01-iOJ</t>
  </si>
  <si>
    <t>榆林乐博战队669</t>
  </si>
  <si>
    <t>蔡建瑾</t>
  </si>
  <si>
    <t>01:35:09</t>
  </si>
  <si>
    <t>2B8h6fuJ-5-054-xc-055-1-vQd-01-aL7</t>
  </si>
  <si>
    <t>竣淇队</t>
  </si>
  <si>
    <t>广州市海珠区聚德西路小学</t>
  </si>
  <si>
    <t>吴迪磷</t>
  </si>
  <si>
    <t>胡竣淇</t>
  </si>
  <si>
    <t>01:35:29</t>
  </si>
  <si>
    <t>2B8h6IMF-5-054-zh-055-1-YDI-01-kKR</t>
  </si>
  <si>
    <t>开鑫勇士</t>
  </si>
  <si>
    <t>黄石市铁山小学</t>
  </si>
  <si>
    <t>曹中亚</t>
  </si>
  <si>
    <t>曹睿卿</t>
  </si>
  <si>
    <t>01:35:53</t>
  </si>
  <si>
    <t>2B8h6IH2-5-054-cl-055-1-pHF-01-aRT</t>
  </si>
  <si>
    <t>战狼战队1</t>
  </si>
  <si>
    <t>王树伟</t>
  </si>
  <si>
    <t>玄雨泽</t>
  </si>
  <si>
    <t>01:36:24</t>
  </si>
  <si>
    <t>2B8h6IUt-5-054-JJ-055-1-qZh-01-HaG</t>
  </si>
  <si>
    <t>高新决赛4队</t>
  </si>
  <si>
    <t>张万宝隆</t>
  </si>
  <si>
    <t>01:36:48</t>
  </si>
  <si>
    <t>2B8h6IqV-5-054-pL-055-1-8Xa-01-mf7</t>
  </si>
  <si>
    <t>凡恩理工大战队4</t>
  </si>
  <si>
    <t>凡恩机器人理工大校区</t>
  </si>
  <si>
    <t>01:37:17</t>
  </si>
  <si>
    <t>2B8h6IaD-5-054-5b-055-1-UT2-01-Hbr</t>
  </si>
  <si>
    <t>向阳而生</t>
  </si>
  <si>
    <t>北京师范大学厦门海沧附属学校</t>
  </si>
  <si>
    <t>李馨娴</t>
  </si>
  <si>
    <t>郑柏旸</t>
  </si>
  <si>
    <t>01:38:47</t>
  </si>
  <si>
    <t>2B8h6fuu-5-054-t5-055-1-oyY-01-DYn</t>
  </si>
  <si>
    <t>思儒队</t>
  </si>
  <si>
    <t>北航附小</t>
  </si>
  <si>
    <t>赵威</t>
  </si>
  <si>
    <t>潘思儒</t>
  </si>
  <si>
    <t>2B8h6IPT-5-054-tT-055-1-Wfx-01-FKp</t>
  </si>
  <si>
    <t>徐汇3队</t>
  </si>
  <si>
    <t>袁振杰</t>
  </si>
  <si>
    <t>张翰文</t>
  </si>
  <si>
    <t>01:42:39</t>
  </si>
  <si>
    <t>2B8h6frS-5-054-Nc-055-1-7rD-01-Ptn</t>
  </si>
  <si>
    <t>刘禹恒</t>
  </si>
  <si>
    <t>2B8h6IUq-5-054-Q5-055-1-FTF-01-vBD</t>
  </si>
  <si>
    <t>高新决赛2队</t>
  </si>
  <si>
    <t>张博昊</t>
  </si>
  <si>
    <t>2B8h6f3j-5-054-5O-055-1-63Y-01-Ct0</t>
  </si>
  <si>
    <t>张嘉桐</t>
  </si>
  <si>
    <t>吴艳华</t>
  </si>
  <si>
    <t>01:58:33</t>
  </si>
  <si>
    <t>2B8h6fr3-5-054-OO-055-1-huq-01-ej0</t>
  </si>
  <si>
    <t>金源屹队</t>
  </si>
  <si>
    <t>北京大学 附属小学</t>
  </si>
  <si>
    <t>赵艺璇</t>
  </si>
  <si>
    <t>王屹霖</t>
  </si>
  <si>
    <t>2B8h6IUK-5-054-fl-055-1-Loj-01-jYO</t>
  </si>
  <si>
    <t>延平门4队</t>
  </si>
  <si>
    <t>李梓峣</t>
  </si>
  <si>
    <t>01:59:54</t>
  </si>
  <si>
    <t>2B8h6fkY-5-054-2N-055-1-iiV-01-b0W</t>
  </si>
  <si>
    <t>奋斗之舟</t>
  </si>
  <si>
    <t>革新里小学</t>
  </si>
  <si>
    <t>刘春芬</t>
  </si>
  <si>
    <t>张朔源</t>
  </si>
  <si>
    <t>00:32:53</t>
  </si>
  <si>
    <t>2B8h6fF0-5-054-aR-055-1-wUm-01-DPQ</t>
  </si>
  <si>
    <t>魏俊海队</t>
  </si>
  <si>
    <t>北京海淀五一小学</t>
  </si>
  <si>
    <t>栗庆元</t>
  </si>
  <si>
    <t>魏俊海</t>
  </si>
  <si>
    <t>00:46:38</t>
  </si>
  <si>
    <t>2B8h6I64-5-054-jS-055-1-mAI-01-kwO</t>
  </si>
  <si>
    <t>榆林乐博战队670</t>
  </si>
  <si>
    <t>周泓宇</t>
  </si>
  <si>
    <t>00:48:03</t>
  </si>
  <si>
    <t>2B8h6IPm-5-054-Tk-055-1-4kc-01-7PR</t>
  </si>
  <si>
    <t>徐汇4队</t>
  </si>
  <si>
    <t>陈枥鑫</t>
  </si>
  <si>
    <t>00:52:40</t>
  </si>
  <si>
    <t>2B8h6frs-5-054-zV-055-1-ESO-01-Dr9</t>
  </si>
  <si>
    <t>金源吉队</t>
  </si>
  <si>
    <t>北京教育学院附属 海淀实验小学</t>
  </si>
  <si>
    <t>陈梦婷</t>
  </si>
  <si>
    <t>陈占吉</t>
  </si>
  <si>
    <t>2B8h6IiE-5-054-GP-055-1-cLf-01-8o1</t>
  </si>
  <si>
    <t>榆林乐博战队223</t>
  </si>
  <si>
    <t>张時暢</t>
  </si>
  <si>
    <t>00:57:18</t>
  </si>
  <si>
    <t>2B8h6I4C-5-054-NQ-055-1-OMn-01-hfI</t>
  </si>
  <si>
    <t>景雨泽</t>
  </si>
  <si>
    <t>00:57:34</t>
  </si>
  <si>
    <t>2B8h6Ify-5-054-Yn-055-1-MoX-01-9Gy</t>
  </si>
  <si>
    <t>众赢六队</t>
  </si>
  <si>
    <t>姜子涵</t>
  </si>
  <si>
    <t>01:03:26</t>
  </si>
  <si>
    <t>2B8h6ISI-5-054-tn-055-1-EHn-01-Ew9</t>
  </si>
  <si>
    <t>高新附小</t>
  </si>
  <si>
    <t>湖南师范大学附属高新实验小学</t>
  </si>
  <si>
    <t>吴科</t>
  </si>
  <si>
    <t>袁安淇</t>
  </si>
  <si>
    <t>01:04:14</t>
  </si>
  <si>
    <t>2B8h6I6V-5-054-tL-055-1-vqP-01-XRN</t>
  </si>
  <si>
    <t>天山实验3队</t>
  </si>
  <si>
    <t>刘润铎</t>
  </si>
  <si>
    <t>01:06:46</t>
  </si>
  <si>
    <t>2B8h6I5G-5-054-by-055-1-oX9-01-cTg</t>
  </si>
  <si>
    <t>胜利东小学</t>
  </si>
  <si>
    <t>01:14:27</t>
  </si>
  <si>
    <t>2B8h6Icj-5-054-QH-055-1-YJo-01-ilA</t>
  </si>
  <si>
    <t>中营1队</t>
  </si>
  <si>
    <t>中营机器人培训学校</t>
  </si>
  <si>
    <t>单海峰</t>
  </si>
  <si>
    <t>焦海瑞</t>
  </si>
  <si>
    <t>01:14:48</t>
  </si>
  <si>
    <t>2B8h6IwG-5-054-Ts-055-1-Rtz-01-3NF</t>
  </si>
  <si>
    <t>佳芬四队</t>
  </si>
  <si>
    <t>吴谦</t>
  </si>
  <si>
    <t>01:16:05</t>
  </si>
  <si>
    <t>2B8h6IxF-5-054-GO-055-1-4jo-01-2Ya</t>
  </si>
  <si>
    <t>刘澜清队</t>
  </si>
  <si>
    <t>韩雪</t>
  </si>
  <si>
    <t>刘澜清</t>
  </si>
  <si>
    <t>01:17:10</t>
  </si>
  <si>
    <t>2B8h6IxK-5-054-WV-055-1-6A8-01-GRt</t>
  </si>
  <si>
    <t>伊轩队</t>
  </si>
  <si>
    <t>西安乐博乐博学习中心</t>
  </si>
  <si>
    <t>李凯</t>
  </si>
  <si>
    <t>张伊轩</t>
  </si>
  <si>
    <t>01:20:43</t>
  </si>
  <si>
    <t>2B8h6IaQ-5-054-lV-055-1-4M2-01-hvo</t>
  </si>
  <si>
    <t>银杏南校2队</t>
  </si>
  <si>
    <t>高琳</t>
  </si>
  <si>
    <t>李春瑾</t>
  </si>
  <si>
    <t>01:21:53</t>
  </si>
  <si>
    <t>2B8h6INi-5-054-qB-055-1-383-01-thA</t>
  </si>
  <si>
    <t>旻聪队</t>
  </si>
  <si>
    <t>杨旻聪</t>
  </si>
  <si>
    <t>2B8h6IiH-5-054-kd-055-1-ezL-01-j5e</t>
  </si>
  <si>
    <t>榆林乐博战队222</t>
  </si>
  <si>
    <t>张珂硕</t>
  </si>
  <si>
    <t>01:32:01</t>
  </si>
  <si>
    <t>2B8h6I29-5-054-sG-055-1-NTq-01-J7X</t>
  </si>
  <si>
    <t>皇姑十三队</t>
  </si>
  <si>
    <t xml:space="preserve">王洛棋 </t>
  </si>
  <si>
    <t>2B8h6IhH-5-054-9i-055-1-PHV-01-Not</t>
  </si>
  <si>
    <t>皓宇队</t>
  </si>
  <si>
    <t>陈浩</t>
  </si>
  <si>
    <t>孙皓宇</t>
  </si>
  <si>
    <t>2B8h6IPy-5-054-XZ-055-1-VXU-01-GAh</t>
  </si>
  <si>
    <t>上海八佰伴小学六队</t>
  </si>
  <si>
    <t>李钟慧</t>
  </si>
  <si>
    <t>王思衡</t>
  </si>
  <si>
    <t>01:39:32</t>
  </si>
  <si>
    <t>2B8h6I6L-5-054-yA-055-1-ZPA-01-7Jg</t>
  </si>
  <si>
    <t>榆林乐博战队667</t>
  </si>
  <si>
    <t>黄嘉俊</t>
  </si>
  <si>
    <t>2B8h6f3k-5-054-K1-055-1-MYO-01-AxI</t>
  </si>
  <si>
    <t>杨承晔队</t>
  </si>
  <si>
    <t>首都师范大学附属中学大兴北校区</t>
  </si>
  <si>
    <t>范维燕</t>
  </si>
  <si>
    <t>杨承晔</t>
  </si>
  <si>
    <t>2B8h6Iwj-5-054-kd-055-1-06a-01-PgQ</t>
  </si>
  <si>
    <t>香蜜湖小学04</t>
  </si>
  <si>
    <t>深圳乐博机器人学校香蜜湖分校中心</t>
  </si>
  <si>
    <t>赵梓诚</t>
  </si>
  <si>
    <t>01:46:24</t>
  </si>
  <si>
    <t>2B8h6frL-5-054-OO-055-1-1mO-01-NBX</t>
  </si>
  <si>
    <t>雪之傲队</t>
  </si>
  <si>
    <t>邰丽婷</t>
  </si>
  <si>
    <t>王纯熙</t>
  </si>
  <si>
    <t>01:46:38</t>
  </si>
  <si>
    <t>2B8h6IUi-5-054-Vx-055-1-yIP-01-LcZ</t>
  </si>
  <si>
    <t>延平门</t>
  </si>
  <si>
    <t>康陈西</t>
  </si>
  <si>
    <t>01:49:51</t>
  </si>
  <si>
    <t>2B8h6IqW-5-054-4X-055-1-wjH-01-WSu</t>
  </si>
  <si>
    <t>博特叔叔2</t>
  </si>
  <si>
    <t>姜传喜</t>
  </si>
  <si>
    <t>王皓博</t>
  </si>
  <si>
    <t>01:51:25</t>
  </si>
  <si>
    <t>2B8h6IwB-5-054-xo-055-1-Sgq-01-N7a</t>
  </si>
  <si>
    <t>香蜜湖小学08</t>
  </si>
  <si>
    <t>深圳乐博机器人香蜜湖分校中心</t>
  </si>
  <si>
    <t>范元禾</t>
  </si>
  <si>
    <t>2B8h6IbV-5-054-JS-055-1-OoA-01-l73</t>
  </si>
  <si>
    <t>松子必胜</t>
  </si>
  <si>
    <t>赵冬雪</t>
  </si>
  <si>
    <t>刘冯姝芮</t>
  </si>
  <si>
    <t>00:10:05</t>
  </si>
  <si>
    <t>2B8h6IHx-5-054-CM-055-1-ljX-01-7i0</t>
  </si>
  <si>
    <t>龙虎2队</t>
  </si>
  <si>
    <t>.      柳州市滨江小学              .</t>
  </si>
  <si>
    <t>肖军</t>
  </si>
  <si>
    <t>吴凌瑛暄</t>
  </si>
  <si>
    <t>00:22:18</t>
  </si>
  <si>
    <t>2B8h6Ilz-5-054-rs-055-1-1EM-01-pjl</t>
  </si>
  <si>
    <t>众赢十一队</t>
  </si>
  <si>
    <t>姜来</t>
  </si>
  <si>
    <t>00:24:54</t>
  </si>
  <si>
    <t>2B8h6I5V-5-054-V2-055-1-kmA-01-qMs</t>
  </si>
  <si>
    <t>天成一队</t>
  </si>
  <si>
    <t>张致洲</t>
  </si>
  <si>
    <t>00:29:26</t>
  </si>
  <si>
    <t>2B8h6IWm-5-054-ZQ-055-1-cAH-01-GF8</t>
  </si>
  <si>
    <t>能力风暴繁祯队</t>
  </si>
  <si>
    <t>程佳乐</t>
  </si>
  <si>
    <t>VINCENT MENG</t>
  </si>
  <si>
    <t>00:30:28</t>
  </si>
  <si>
    <t>2B8h6IY1-5-054-xA-055-1-rOz-01-lVX</t>
  </si>
  <si>
    <t>昂首高歌战队</t>
  </si>
  <si>
    <t>泰安市科协</t>
  </si>
  <si>
    <t>张锐</t>
  </si>
  <si>
    <t>楚子昂</t>
  </si>
  <si>
    <t>00:32:48</t>
  </si>
  <si>
    <t>2B8h6I6O-5-054-Rc-055-1-4Ea-01-aOg</t>
  </si>
  <si>
    <t>榆林乐博战队998</t>
  </si>
  <si>
    <t>高誉珂</t>
  </si>
  <si>
    <t>00:37:10</t>
  </si>
  <si>
    <t>2B8h6IqH-5-054-TG-055-1-Nsy-01-WEq</t>
  </si>
  <si>
    <t>刘成业</t>
  </si>
  <si>
    <t>奎文区德信现代小学</t>
  </si>
  <si>
    <t>申倩倩</t>
  </si>
  <si>
    <t>00:50:51</t>
  </si>
  <si>
    <t>2B8h6fFx-5-054-oA-055-1-9MR-01-B2o</t>
  </si>
  <si>
    <t>张睿骁队</t>
  </si>
  <si>
    <t>北京海淀实验小学</t>
  </si>
  <si>
    <t>张赛</t>
  </si>
  <si>
    <t>张睿骁</t>
  </si>
  <si>
    <t>00:51:13</t>
  </si>
  <si>
    <t>2B8h6IY3-5-054-Xv-055-1-0PQ-01-KyM</t>
  </si>
  <si>
    <t>泰贺战队</t>
  </si>
  <si>
    <t>泰安市实验学校</t>
  </si>
  <si>
    <t xml:space="preserve">王珊珊  </t>
  </si>
  <si>
    <t>00:57:45</t>
  </si>
  <si>
    <t>2B8h6IIm-5-054-wv-055-1-85F-01-Ilt</t>
  </si>
  <si>
    <t>众赢四队</t>
  </si>
  <si>
    <t>王英博</t>
  </si>
  <si>
    <t>01:14:16</t>
  </si>
  <si>
    <t>2B8h6IYW-5-054-jf-055-1-PkS-01-3Sg</t>
  </si>
  <si>
    <t>山东师范大学第二附属中学建大校区</t>
  </si>
  <si>
    <t>李天威</t>
  </si>
  <si>
    <t>魏子赢</t>
  </si>
  <si>
    <t>01:20:03</t>
  </si>
  <si>
    <t>2B8h6IbR-5-054-Au-055-1-EXP-01-o3y</t>
  </si>
  <si>
    <t>孙欣怡</t>
  </si>
  <si>
    <t>南京瑞金北村小学</t>
  </si>
  <si>
    <t>杨元杰</t>
  </si>
  <si>
    <t>01:24:32</t>
  </si>
  <si>
    <t>2B8h6IzO-5-054-R2-055-1-ZIx-01-ziL</t>
  </si>
  <si>
    <t>杨睿泽队</t>
  </si>
  <si>
    <t>杭州市长寿桥小学7队</t>
  </si>
  <si>
    <t>张琴琴</t>
  </si>
  <si>
    <t>杨睿泽</t>
  </si>
  <si>
    <t>00:34:36</t>
  </si>
  <si>
    <t>2B8h6fmb-5-054-f5-055-1-RvC-01-Olq</t>
  </si>
  <si>
    <t>华融NO1队</t>
  </si>
  <si>
    <t>广东省广州市天河区华融小学</t>
  </si>
  <si>
    <t>卫国</t>
  </si>
  <si>
    <t>凌晨曦</t>
  </si>
  <si>
    <t>01:06:30</t>
  </si>
  <si>
    <t>2B8h6IHu-5-054-qu-055-1-Kl8-01-sFs</t>
  </si>
  <si>
    <t>溧阳实小</t>
  </si>
  <si>
    <t>溧阳市实验小学</t>
  </si>
  <si>
    <t>钱胜浩</t>
  </si>
  <si>
    <t>李奕臻</t>
  </si>
  <si>
    <t>2B8h6IGs-5-054-qb-055-1-QJq-01-rM8</t>
  </si>
  <si>
    <t>凡恩理工大战队3</t>
  </si>
  <si>
    <t>刘季辰</t>
  </si>
  <si>
    <t>2B8h6fF4-5-054-z1-055-1-vuE-01-j3t</t>
  </si>
  <si>
    <t>希望1队</t>
  </si>
  <si>
    <t>北京市明远教育书院实验小学</t>
  </si>
  <si>
    <t>姜天佑</t>
  </si>
  <si>
    <t>01:59:24</t>
  </si>
  <si>
    <t>2B8h6Iwm-5-054-IL-055-1-ocl-01-BXP</t>
  </si>
  <si>
    <t>香蜜湖小学06</t>
  </si>
  <si>
    <t>乐博机器人学校香蜜湖分校</t>
  </si>
  <si>
    <t>徐永可</t>
  </si>
  <si>
    <t>00:55:27</t>
  </si>
  <si>
    <t>2B8h6f16-5-054-dq-055-1-bLO-01-wHI</t>
  </si>
  <si>
    <t>德胜门6队</t>
  </si>
  <si>
    <t>马文文</t>
  </si>
  <si>
    <t>王冠翔</t>
  </si>
  <si>
    <t>01:01:05</t>
  </si>
  <si>
    <t>2B8h6IYV-5-054-ZZ-055-1-YQR-01-eBJ</t>
  </si>
  <si>
    <t>圣菲精英队</t>
  </si>
  <si>
    <t>成都市双流区圣菲学校</t>
  </si>
  <si>
    <t>张子红</t>
  </si>
  <si>
    <t>杨怡诺</t>
  </si>
  <si>
    <t>01:21:04</t>
  </si>
  <si>
    <t>2B8h6fr5-5-054-SF-055-1-r38-01-peU</t>
  </si>
  <si>
    <t>SuperAI超级轨迹虚拟机器人竞赛'</t>
  </si>
  <si>
    <t>孟苑</t>
  </si>
  <si>
    <t>古城第二小学</t>
  </si>
  <si>
    <t>贺晓娜</t>
  </si>
  <si>
    <t>01:25:01</t>
  </si>
  <si>
    <t>2B8h6IP7-5-054-OZ-055-1-ru8-01-pkL</t>
  </si>
  <si>
    <t>上海八佰伴小学四队</t>
  </si>
  <si>
    <t>徐铭谦</t>
  </si>
  <si>
    <t>01:29:00</t>
  </si>
  <si>
    <t>2B8h6fk5-5-054-KV-055-1-WBi-01-XAj</t>
  </si>
  <si>
    <t>天骏队</t>
  </si>
  <si>
    <t>王凤玉</t>
  </si>
  <si>
    <t>陈天骏</t>
  </si>
  <si>
    <t>01:38:34</t>
  </si>
  <si>
    <t>2B8h6Iyo-5-054-4f-055-1-uhW-01-7sO</t>
  </si>
  <si>
    <t>融侨7队</t>
  </si>
  <si>
    <t>党秋岳</t>
  </si>
  <si>
    <t>01:45:30</t>
  </si>
  <si>
    <t>2B8h6I5E-5-054-r8-055-1-2X1-01-Ys1</t>
  </si>
  <si>
    <t>翱翔战队</t>
  </si>
  <si>
    <t>谢金轩</t>
  </si>
  <si>
    <t>2B8h6f1k-5-054-Eo-055-1-9Yw-01-VhG</t>
  </si>
  <si>
    <t>德胜10队</t>
  </si>
  <si>
    <t>北京西城区师范学校附属小学</t>
  </si>
  <si>
    <t>孙雯</t>
  </si>
  <si>
    <t>黄熙舜</t>
  </si>
  <si>
    <t>2B8h6IT5-5-054-or-055-1-mBI-01-6MV</t>
  </si>
  <si>
    <t>颇素清</t>
  </si>
  <si>
    <t>张权锐</t>
  </si>
  <si>
    <t>01:53:22</t>
  </si>
  <si>
    <t>2B8h6fsT-5-054-el-055-1-RWt-01-m7O</t>
  </si>
  <si>
    <t>陈思彤</t>
  </si>
  <si>
    <t>北京市东城区体育馆路小学</t>
  </si>
  <si>
    <t>周瑞鹏</t>
  </si>
  <si>
    <t>01:55:16</t>
  </si>
  <si>
    <t>2B8h6IhR-5-054-Yt-055-1-tBt-01-nbc</t>
  </si>
  <si>
    <t>子翼队</t>
  </si>
  <si>
    <t>贾子翼</t>
  </si>
  <si>
    <t>2B8h6I6T-5-054-ir-055-1-glR-01-LZR</t>
  </si>
  <si>
    <t>榆林乐博战队999</t>
  </si>
  <si>
    <t>徐嘉亨</t>
  </si>
  <si>
    <t>01:59:17</t>
  </si>
  <si>
    <t>2B8h6IGm-5-054-QB-055-1-Npd-01-cxE</t>
  </si>
  <si>
    <t>prxx01</t>
  </si>
  <si>
    <t>贵阳市观山湖区普瑞学校</t>
  </si>
  <si>
    <t>高贺丰</t>
  </si>
  <si>
    <t>岑秉达</t>
  </si>
  <si>
    <t>00:11:26</t>
  </si>
  <si>
    <t>2B8h6frJ-5-054-dN-055-1-Uju-01-TUS</t>
  </si>
  <si>
    <t>许容与</t>
  </si>
  <si>
    <t>第十四中学小学部</t>
  </si>
  <si>
    <t>王申</t>
  </si>
  <si>
    <t>00:13:19</t>
  </si>
  <si>
    <t>2B8h6IqK-5-054-RY-055-1-mXa-01-CA9</t>
  </si>
  <si>
    <t>梦想起航</t>
  </si>
  <si>
    <t>甸柳一小</t>
  </si>
  <si>
    <t>赵晔</t>
  </si>
  <si>
    <t>鞠尚均</t>
  </si>
  <si>
    <t>00:20:36</t>
  </si>
  <si>
    <t>2B8h6I6A-5-054-Vd-055-1-Uvz-01-kFA</t>
  </si>
  <si>
    <t>榆林乐博战队666</t>
  </si>
  <si>
    <t>王曦远</t>
  </si>
  <si>
    <t>00:21:55</t>
  </si>
  <si>
    <t>2B8h6IZz-5-054-L1-055-1-OHu-01-1Ol</t>
  </si>
  <si>
    <t>朱奕臻队</t>
  </si>
  <si>
    <t>杭州市钱江新城实验小学</t>
  </si>
  <si>
    <t>周建素</t>
  </si>
  <si>
    <t>朱奕臻</t>
  </si>
  <si>
    <t>00:31:55</t>
  </si>
  <si>
    <t>2B8h6fmu-5-054-ZA-055-1-VEl-01-sEk</t>
  </si>
  <si>
    <t>周灏队</t>
  </si>
  <si>
    <t>洪浩彬</t>
  </si>
  <si>
    <t>董周灏</t>
  </si>
  <si>
    <t>00:35:03</t>
  </si>
  <si>
    <t>2B8h6fBq-5-054-na-055-1-XJX-01-4Kt</t>
  </si>
  <si>
    <t>荣誉队1</t>
  </si>
  <si>
    <t>卜芊匀</t>
  </si>
  <si>
    <t>00:36:17</t>
  </si>
  <si>
    <t>2B8h6IUo-5-054-iy-055-1-Xh4-01-iyL</t>
  </si>
  <si>
    <t>延平门3队</t>
  </si>
  <si>
    <t>王志豪</t>
  </si>
  <si>
    <t>刘泓恺</t>
  </si>
  <si>
    <t>00:37:02</t>
  </si>
  <si>
    <t>2B8h6IvA-5-054-mR-055-1-yGC-01-C4G</t>
  </si>
  <si>
    <t>贺泽辰队</t>
  </si>
  <si>
    <t>贺泽辰</t>
  </si>
  <si>
    <t>00:40:49</t>
  </si>
  <si>
    <t>2B8h6IPV-5-054-ed-055-1-xNv-01-0bv</t>
  </si>
  <si>
    <t>华泽队</t>
  </si>
  <si>
    <t>唐华泽</t>
  </si>
  <si>
    <t>00:51:30</t>
  </si>
  <si>
    <t>2B8h6INH-5-054-4e-055-1-IQ5-01-hmL</t>
  </si>
  <si>
    <t>嘉瑞</t>
  </si>
  <si>
    <t>熊嘉瑞</t>
  </si>
  <si>
    <t>2B8h6fsF-5-054-k4-055-1-phZ-01-wnn</t>
  </si>
  <si>
    <t>韩承泰队</t>
  </si>
  <si>
    <t>韩承泰</t>
  </si>
  <si>
    <t>01:18:23</t>
  </si>
  <si>
    <t>2B8h6Ic8-5-054-2f-055-1-20u-01-NnO</t>
  </si>
  <si>
    <t>中营2队</t>
  </si>
  <si>
    <t>01:20:29</t>
  </si>
  <si>
    <t>2B8h6fkI-5-054-HU-055-1-gTL-01-2SE</t>
  </si>
  <si>
    <t>妍妍队</t>
  </si>
  <si>
    <t>海淀实验小学</t>
  </si>
  <si>
    <t>史金双</t>
  </si>
  <si>
    <t>郝童妍</t>
  </si>
  <si>
    <t>01:22:38</t>
  </si>
  <si>
    <t>2B8h6Ixt-5-054-nG-055-1-Wg4-01-Zj7</t>
  </si>
  <si>
    <t>马关队</t>
  </si>
  <si>
    <t>马关县第二小学</t>
  </si>
  <si>
    <t>张开川</t>
  </si>
  <si>
    <t>黄梓萱</t>
  </si>
  <si>
    <t>01:31:25</t>
  </si>
  <si>
    <t>2B8h6I5Y-5-054-qo-055-1-rEt-01-Q1q</t>
  </si>
  <si>
    <t>潍坊光正实验学校代表队</t>
  </si>
  <si>
    <t>潍坊光正实验学校</t>
  </si>
  <si>
    <t>孙博文</t>
  </si>
  <si>
    <t>于子涵</t>
  </si>
  <si>
    <t>2B8h6ILF-5-054-Lp-055-1-QmG-01-Mnz</t>
  </si>
  <si>
    <t>快乐星球2队</t>
  </si>
  <si>
    <t>吉林市第十中学</t>
  </si>
  <si>
    <t>石锦宣</t>
  </si>
  <si>
    <t>01:38:58</t>
  </si>
  <si>
    <t>2B8h6IWi-5-054-36-055-1-aon-01-tkY</t>
  </si>
  <si>
    <t>麓地王者</t>
  </si>
  <si>
    <t>于伟仪</t>
  </si>
  <si>
    <t>潘俊熙</t>
  </si>
  <si>
    <t>01:39:43</t>
  </si>
  <si>
    <t>2B8h6INQ-5-054-7N-055-1-BwF-01-kBn</t>
  </si>
  <si>
    <t>子仪</t>
  </si>
  <si>
    <t>区伟强</t>
  </si>
  <si>
    <t>蔡子仪</t>
  </si>
  <si>
    <t>01:42:26</t>
  </si>
  <si>
    <t>2B8h6feE-5-054-wu-055-1-Go1-01-1uF</t>
  </si>
  <si>
    <t>刘子珩</t>
  </si>
  <si>
    <t>温柳</t>
  </si>
  <si>
    <t>01:44:47</t>
  </si>
  <si>
    <t>2B8h6INE-5-054-XE-055-1-1Ht-01-gvs</t>
  </si>
  <si>
    <t>家熙</t>
  </si>
  <si>
    <t>中山市古镇乐博机器人</t>
  </si>
  <si>
    <t>林许兰</t>
  </si>
  <si>
    <t>何家熙</t>
  </si>
  <si>
    <t>01:49:40</t>
  </si>
  <si>
    <t>2B8h6IxC-5-054-6w-055-1-XY5-01-Ph9</t>
  </si>
  <si>
    <t>齐鑫睿队</t>
  </si>
  <si>
    <t>齐鑫睿</t>
  </si>
  <si>
    <t>01:57:03</t>
  </si>
  <si>
    <t>2B8h6f3V-5-054-7s-055-1-DtW-01-1Hy</t>
  </si>
  <si>
    <t>超轨常胜</t>
  </si>
  <si>
    <t>北京市回民实验小学</t>
  </si>
  <si>
    <t>高阳</t>
  </si>
  <si>
    <t>常翛然</t>
  </si>
  <si>
    <t>2B8h6Ijb-5-054-GT-055-1-DKu-01-ZaD</t>
  </si>
  <si>
    <t>临沂枣园三队</t>
  </si>
  <si>
    <t>寻明海</t>
  </si>
  <si>
    <t>卢乐</t>
  </si>
  <si>
    <t>01:59:04</t>
  </si>
  <si>
    <t>2B8h6Ixw-5-054-UJ-055-1-Qrw-01-kSp</t>
  </si>
  <si>
    <t>雏鹰展翅队</t>
  </si>
  <si>
    <t>永善县民族小学</t>
  </si>
  <si>
    <t>陈祥</t>
  </si>
  <si>
    <t>王文博</t>
  </si>
  <si>
    <t>01:59:19</t>
  </si>
  <si>
    <t>2B8h6I6p-5-054-fp-055-1-ewB-01-Xnh</t>
  </si>
  <si>
    <t>榆林乐博战队996</t>
  </si>
  <si>
    <t>侯子轩</t>
  </si>
  <si>
    <t>2B8h6ICi-5-054-n7-055-1-Unf-01-3pi</t>
  </si>
  <si>
    <t>云大附小2队</t>
  </si>
  <si>
    <t>云大附小一二一校区</t>
  </si>
  <si>
    <t>杨晓燕</t>
  </si>
  <si>
    <t>吴科谕</t>
  </si>
  <si>
    <t>01:44:15</t>
  </si>
  <si>
    <t>2B8h6fuH-5-054-YS-055-1-FSW-01-XF4</t>
  </si>
  <si>
    <t>国藩队</t>
  </si>
  <si>
    <t>市桥南阳里小学</t>
  </si>
  <si>
    <t>胡婕</t>
  </si>
  <si>
    <t>邓国藩</t>
  </si>
  <si>
    <t>00:42:07</t>
  </si>
  <si>
    <t>2B8h6ICI-5-054-FW-055-1-YGO-01-HE9</t>
  </si>
  <si>
    <t>美惠</t>
  </si>
  <si>
    <t>兰州市西固区玉门街小学</t>
  </si>
  <si>
    <t>孙婕</t>
  </si>
  <si>
    <t>唐仲鑫</t>
  </si>
  <si>
    <t>00:42:48</t>
  </si>
  <si>
    <t>2B8h6fuM-5-054-Sq-055-1-SSF-01-SNA</t>
  </si>
  <si>
    <t>智仁队</t>
  </si>
  <si>
    <t>番禺区祈福英语实验小学</t>
  </si>
  <si>
    <t>马捷敏</t>
  </si>
  <si>
    <t>孔智仁</t>
  </si>
  <si>
    <t>01:04:22</t>
  </si>
  <si>
    <t>2B8h6I6X-5-054-2p-055-1-4jK-01-IKO</t>
  </si>
  <si>
    <t>榆林乐博战队993</t>
  </si>
  <si>
    <t>张涵钦</t>
  </si>
  <si>
    <t>01:32:18</t>
  </si>
  <si>
    <t>2B8h6f3p-5-054-Kh-055-1-0OU-01-oUv</t>
  </si>
  <si>
    <t>超轨迹新星</t>
  </si>
  <si>
    <t>北京东城区崇文小学</t>
  </si>
  <si>
    <t>陈祥合</t>
  </si>
  <si>
    <t>张登凯</t>
  </si>
  <si>
    <t>01:36:30</t>
  </si>
  <si>
    <t>2B8h6Ipv-5-054-6r-055-1-99l-01-Wcq</t>
  </si>
  <si>
    <t>振杰</t>
  </si>
  <si>
    <t>区振杰</t>
  </si>
  <si>
    <t>2B8h6f3J-5-054-Cp-055-1-ygk-01-adC</t>
  </si>
  <si>
    <t>狄岩桐</t>
  </si>
  <si>
    <t>北京市东城区东交民巷小学</t>
  </si>
  <si>
    <t>卢敏</t>
  </si>
  <si>
    <t>01:18:30</t>
  </si>
  <si>
    <t>2B8h6IxD-5-054-h8-055-1-XKR-01-IN8</t>
  </si>
  <si>
    <t>李沐泽队</t>
  </si>
  <si>
    <t>首都师大附中大兴北校区</t>
  </si>
  <si>
    <t>周文慧</t>
  </si>
  <si>
    <t>2B8h6f3Z-5-054-K1-055-1-hcr-01-4z7</t>
  </si>
  <si>
    <t>甜心队</t>
  </si>
  <si>
    <t>聂碧琳</t>
  </si>
  <si>
    <t>2B8h6IJD-5-054-ob-055-1-TPK-01-WtP</t>
  </si>
  <si>
    <t>蓄锐创客队</t>
  </si>
  <si>
    <t>薄予厚</t>
  </si>
  <si>
    <t>01:48:27</t>
  </si>
  <si>
    <t>2B8h6IN1-5-054-hO-055-1-c94-01-ZAv</t>
  </si>
  <si>
    <t>奕鸣</t>
  </si>
  <si>
    <t>蔡奕鸣</t>
  </si>
  <si>
    <t>01:58:59</t>
  </si>
  <si>
    <t>2B8h6Ixd-5-054-XO-055-1-RdV-01-i84</t>
  </si>
  <si>
    <t>洪杨</t>
  </si>
  <si>
    <t>张叶帆</t>
  </si>
  <si>
    <t>00:30:18</t>
  </si>
  <si>
    <t>2B8h6Ifl-5-054-sd-055-1-vBa-01-yZX</t>
  </si>
  <si>
    <t>能力风暴济聪队</t>
  </si>
  <si>
    <t>韩济聪</t>
  </si>
  <si>
    <t>00:35:39</t>
  </si>
  <si>
    <t>2B8h6frc-5-054-xr-055-1-oUu-01-vJT</t>
  </si>
  <si>
    <t>李佳洋</t>
  </si>
  <si>
    <t>石景山区金顶街第二小学</t>
  </si>
  <si>
    <t>张雪</t>
  </si>
  <si>
    <t>01:07:29</t>
  </si>
  <si>
    <t>2B8h6IvF-5-054-u1-055-1-8zO-01-Wd4</t>
  </si>
  <si>
    <t>上海八佰伴小学三队</t>
  </si>
  <si>
    <t>贡庭瑜</t>
  </si>
  <si>
    <t>01:35:16</t>
  </si>
  <si>
    <t>2B8h6fgt-5-054-uu-055-1-dJo-01-IAW</t>
  </si>
  <si>
    <t>未来</t>
  </si>
  <si>
    <t>张峰豪</t>
  </si>
  <si>
    <t>梁宇桐</t>
  </si>
  <si>
    <t>01:41:08</t>
  </si>
  <si>
    <t>2B8h6feV-5-054-gj-055-1-FhP-01-GN3</t>
  </si>
  <si>
    <t>江来</t>
  </si>
  <si>
    <t>北京市朝阳区朝师附小太阳星城校区</t>
  </si>
  <si>
    <t>2B8h6IHO-5-054-z9-055-1-Jka-01-AO9</t>
  </si>
  <si>
    <t>龙小二队</t>
  </si>
  <si>
    <t>何燕萍</t>
  </si>
  <si>
    <t>罗嘉乐</t>
  </si>
  <si>
    <t>01:52:50</t>
  </si>
  <si>
    <t>2B8h6IbE-5-054-s7-055-1-pP9-01-nAS</t>
  </si>
  <si>
    <t>杨茗竣</t>
  </si>
  <si>
    <t>常州觅渡桥小学</t>
  </si>
  <si>
    <t>丁尉恒</t>
  </si>
  <si>
    <t>00:02:15</t>
  </si>
  <si>
    <t>2B8h6Ibm-5-054-wa-055-1-P7M-01-vRo</t>
  </si>
  <si>
    <t>钱苏恒</t>
  </si>
  <si>
    <t>江苏省常州市觅渡桥小学</t>
  </si>
  <si>
    <t>应翔宇</t>
  </si>
  <si>
    <t>00:02:16</t>
  </si>
  <si>
    <t>2B8h6If0-5-054-wc-055-1-QjB-01-s0L</t>
  </si>
  <si>
    <t>能力风暴鹏飞队</t>
  </si>
  <si>
    <t xml:space="preserve">翟岩 </t>
  </si>
  <si>
    <t>陈鹏飞</t>
  </si>
  <si>
    <t>00:09:15</t>
  </si>
  <si>
    <t>2B8h6IWr-5-054-J2-055-1-55x-01-wNa</t>
  </si>
  <si>
    <t>能力风暴宽庭队</t>
  </si>
  <si>
    <t>盖晶洁</t>
  </si>
  <si>
    <t>姚宽庭</t>
  </si>
  <si>
    <t>00:10:38</t>
  </si>
  <si>
    <t>2B8h6Ic9-5-054-gx-055-1-H1n-01-kVC</t>
  </si>
  <si>
    <t>易达</t>
  </si>
  <si>
    <t>兰州市西固区兰西铁苑小学</t>
  </si>
  <si>
    <t>张兴英</t>
  </si>
  <si>
    <t>王子睿</t>
  </si>
  <si>
    <t>00:14:30</t>
  </si>
  <si>
    <t>2B8h6IWY-5-054-Nz-055-1-X20-01-xbQ</t>
  </si>
  <si>
    <t>众赢八队</t>
  </si>
  <si>
    <t>毕云轩</t>
  </si>
  <si>
    <t>00:16:51</t>
  </si>
  <si>
    <t>2B8h6ItJ-5-054-45-055-1-gRL-01-6NO</t>
  </si>
  <si>
    <t>飞龙</t>
  </si>
  <si>
    <t>陈昱龙</t>
  </si>
  <si>
    <t>00:28:17</t>
  </si>
  <si>
    <t>2B8h6f1y-5-054-qg-055-1-rTP-01-JQE</t>
  </si>
  <si>
    <t>修齐夺冠队</t>
  </si>
  <si>
    <t>北京师范大学大兴区附属小学</t>
  </si>
  <si>
    <t>张道臣</t>
  </si>
  <si>
    <t>张修齐</t>
  </si>
  <si>
    <t>00:32:51</t>
  </si>
  <si>
    <t>2B8h6IHZ-5-054-yP-055-1-5U3-01-gJu</t>
  </si>
  <si>
    <t>潍外挑战者队</t>
  </si>
  <si>
    <t>山东省潍坊外国语学校</t>
  </si>
  <si>
    <t>鞠萍</t>
  </si>
  <si>
    <t>张博骞</t>
  </si>
  <si>
    <t>00:33:09</t>
  </si>
  <si>
    <t>2B8h6I6o-5-054-Eu-055-1-8AX-01-WP8</t>
  </si>
  <si>
    <t>榆林乐博战队995</t>
  </si>
  <si>
    <t>贾涛瑜</t>
  </si>
  <si>
    <t>00:34:39</t>
  </si>
  <si>
    <t>2B8h6IHb-5-054-en-055-1-s35-01-ODQ</t>
  </si>
  <si>
    <t>战狼战队2</t>
  </si>
  <si>
    <t>于成泽</t>
  </si>
  <si>
    <t>00:35:19</t>
  </si>
  <si>
    <t>2B8h6Ivu-5-054-do-055-1-jbx-01-tOt</t>
  </si>
  <si>
    <t>上海八佰伴小学一队</t>
  </si>
  <si>
    <t>王则懿</t>
  </si>
  <si>
    <t>00:46:59</t>
  </si>
  <si>
    <t>2B8h6IHc-5-054-CZ-055-1-9s2-01-idm</t>
  </si>
  <si>
    <t>绵竹市绵远学校队</t>
  </si>
  <si>
    <t>绵竹市绵远学校</t>
  </si>
  <si>
    <t>周华俊</t>
  </si>
  <si>
    <t>冯思彤</t>
  </si>
  <si>
    <t>00:49:02</t>
  </si>
  <si>
    <t>2B8h6IG8-5-054-fO-055-1-o5Q-01-ymA</t>
  </si>
  <si>
    <t>yysngxx03</t>
  </si>
  <si>
    <t>李源</t>
  </si>
  <si>
    <t>黄品元</t>
  </si>
  <si>
    <t>00:49:38</t>
  </si>
  <si>
    <t>2B8h6IP1-5-054-sJ-055-1-ieR-01-3nU</t>
  </si>
  <si>
    <t>徐汇5队</t>
  </si>
  <si>
    <t>肖博文</t>
  </si>
  <si>
    <t>00:57:13</t>
  </si>
  <si>
    <t>2B8h6fD8-5-054-Y1-055-1-Iez-01-wIr</t>
  </si>
  <si>
    <t>刘梓骏队</t>
  </si>
  <si>
    <t>赵连瑞</t>
  </si>
  <si>
    <t>刘梓峻</t>
  </si>
  <si>
    <t>00:57:50</t>
  </si>
  <si>
    <t>2B8h6IIl-5-054-1O-055-1-yEq-01-BPQ</t>
  </si>
  <si>
    <t>众赢一队</t>
  </si>
  <si>
    <t>阎颢匀</t>
  </si>
  <si>
    <t>01:05:40</t>
  </si>
  <si>
    <t>2B8h6ILs-5-054-WL-055-1-L4i-01-dln</t>
  </si>
  <si>
    <t>快乐星球3队</t>
  </si>
  <si>
    <t>永吉县第十中学</t>
  </si>
  <si>
    <t>周黎黎</t>
  </si>
  <si>
    <t>蔡宜轩</t>
  </si>
  <si>
    <t>01:06:47</t>
  </si>
  <si>
    <t>2B8h6frW-5-054-mP-055-1-0DG-01-A6g</t>
  </si>
  <si>
    <t>明洋组</t>
  </si>
  <si>
    <t>吕明洋</t>
  </si>
  <si>
    <t>01:27:38</t>
  </si>
  <si>
    <t>2B8h6Izj-5-054-OR-055-1-byv-01-wkq</t>
  </si>
  <si>
    <t>沈泽汗队</t>
  </si>
  <si>
    <t>杭州市天长小学7队</t>
  </si>
  <si>
    <t>沈妈</t>
  </si>
  <si>
    <t>沈泽汗</t>
  </si>
  <si>
    <t>01:33:13</t>
  </si>
  <si>
    <t>2B8h6I6S-5-054-bO-055-1-BBN-01-iYV</t>
  </si>
  <si>
    <t>榆林乐博战队994</t>
  </si>
  <si>
    <t>乔伟淞</t>
  </si>
  <si>
    <t>2B8h6Ibq-5-054-Gw-055-1-mB1-01-VEk</t>
  </si>
  <si>
    <t>南山实验小学队</t>
  </si>
  <si>
    <t>济南市南山实验小学</t>
  </si>
  <si>
    <t>仇家莉</t>
  </si>
  <si>
    <t>刘珺瑶</t>
  </si>
  <si>
    <t>01:57:22</t>
  </si>
  <si>
    <t>2B8h6IXp-5-054-CO-055-1-GTO-01-06H</t>
  </si>
  <si>
    <t>范特思队</t>
  </si>
  <si>
    <t>李海霞</t>
  </si>
  <si>
    <t>黄鹤轩</t>
  </si>
  <si>
    <t>01:57:24</t>
  </si>
  <si>
    <t>2B8h6CUy-5-054-jz-055-1-YoI-01-gBs</t>
  </si>
  <si>
    <t>佳佳66</t>
  </si>
  <si>
    <t>乐高教育</t>
  </si>
  <si>
    <t>辛佳</t>
  </si>
  <si>
    <t>赵鑫航</t>
  </si>
  <si>
    <t>00:09:49</t>
  </si>
  <si>
    <t>2B8h6f3R-5-054-e6-055-1-WA8-01-mjo</t>
  </si>
  <si>
    <t>段泽浚队</t>
  </si>
  <si>
    <t>李蓓</t>
  </si>
  <si>
    <t>段泽浚</t>
  </si>
  <si>
    <t>00:19:09</t>
  </si>
  <si>
    <t>2B8h6IxE-5-054-sy-055-1-gbs-01-07u</t>
  </si>
  <si>
    <t>一乐队伍</t>
  </si>
  <si>
    <t>韩静怡</t>
  </si>
  <si>
    <t xml:space="preserve"> 刘辛泽</t>
  </si>
  <si>
    <t>00:30:24</t>
  </si>
  <si>
    <t>2B8h6IpS-5-054-Dm-055-1-27U-01-YmQ</t>
  </si>
  <si>
    <t>PW8</t>
  </si>
  <si>
    <t>陈晓洁</t>
  </si>
  <si>
    <t>李奕勋</t>
  </si>
  <si>
    <t>2B8h6IXT-5-054-0w-055-1-sqZ-01-Ppu</t>
  </si>
  <si>
    <t>阳光小学</t>
  </si>
  <si>
    <t>西宁市阳光小学</t>
  </si>
  <si>
    <t>张旻</t>
  </si>
  <si>
    <t>杨尚捷</t>
  </si>
  <si>
    <t>01:53:54</t>
  </si>
  <si>
    <t>2B8h6I9i-5-054-78-055-1-MpK-01-iL0</t>
  </si>
  <si>
    <t>能力风暴敏祎队</t>
  </si>
  <si>
    <t>金州能力风暴</t>
  </si>
  <si>
    <t>王俊茹</t>
  </si>
  <si>
    <t>徐敏祎</t>
  </si>
  <si>
    <t>00:01:08</t>
  </si>
  <si>
    <t>2B8h6IKs-5-054-7z-055-1-pks-01-kfE</t>
  </si>
  <si>
    <t>能力风暴金阳队</t>
  </si>
  <si>
    <t>高金阳</t>
  </si>
  <si>
    <t>00:02:22</t>
  </si>
  <si>
    <t>2B8h6IIo-5-054-99-055-1-UKg-01-glb</t>
  </si>
  <si>
    <t>能力风暴景墨队</t>
  </si>
  <si>
    <t>大连能力风暴</t>
  </si>
  <si>
    <t>刘云吉</t>
  </si>
  <si>
    <t>董景墨</t>
  </si>
  <si>
    <t>00:02:37</t>
  </si>
  <si>
    <t>2B8h6IfJ-5-054-gb-055-1-BMi-01-B0q</t>
  </si>
  <si>
    <t>能力风暴承琎队</t>
  </si>
  <si>
    <t>王满策</t>
  </si>
  <si>
    <t>李承琎</t>
  </si>
  <si>
    <t>00:02:50</t>
  </si>
  <si>
    <t>2B8h6IfT-5-054-64-055-1-5ZM-01-Z2H</t>
  </si>
  <si>
    <t>能力风暴辰易队</t>
  </si>
  <si>
    <t>李义</t>
  </si>
  <si>
    <t>包辰易</t>
  </si>
  <si>
    <t>00:03:52</t>
  </si>
  <si>
    <t>2B8h6IWe-5-054-df-055-1-Smn-01-F1n</t>
  </si>
  <si>
    <t>能力风暴佳琦队</t>
  </si>
  <si>
    <t>尹佳琦</t>
  </si>
  <si>
    <t>00:04:09</t>
  </si>
  <si>
    <t>2B8h6IMA-5-054-3G-055-1-LrE-01-OTU</t>
  </si>
  <si>
    <t>一马当先</t>
  </si>
  <si>
    <t>马丁机器人</t>
  </si>
  <si>
    <t>温馨</t>
  </si>
  <si>
    <t>马天如</t>
  </si>
  <si>
    <t>00:04:15</t>
  </si>
  <si>
    <t>2B8h6If9-5-054-O3-055-1-mJH-01-3mK</t>
  </si>
  <si>
    <t>能力风暴安然队</t>
  </si>
  <si>
    <t>戴安然</t>
  </si>
  <si>
    <t>00:06:02</t>
  </si>
  <si>
    <t>2B8h6IMH-5-054-lp-055-1-CxQ-01-m9e</t>
  </si>
  <si>
    <t>能力风暴冠霖队</t>
  </si>
  <si>
    <t>王琪</t>
  </si>
  <si>
    <t>李冠霖</t>
  </si>
  <si>
    <t>00:06:20</t>
  </si>
  <si>
    <t>2B8h6Il9-5-054-QX-055-1-XFP-01-bFs</t>
  </si>
  <si>
    <t>大连王府外国语小学一队</t>
  </si>
  <si>
    <t>大连市钛氪科技</t>
  </si>
  <si>
    <t>李云集</t>
  </si>
  <si>
    <t>王禹涵</t>
  </si>
  <si>
    <t>00:07:21</t>
  </si>
  <si>
    <t>2B8h6IfX-5-054-qc-055-1-T2Q-01-aTJ</t>
  </si>
  <si>
    <t>能力风暴家豪队</t>
  </si>
  <si>
    <t>代家豪</t>
  </si>
  <si>
    <t>00:07:41</t>
  </si>
  <si>
    <t>2B8h6IfE-5-054-VS-055-1-PNJ-01-EhV</t>
  </si>
  <si>
    <t>能力风暴永赫队</t>
  </si>
  <si>
    <t>徐永赫</t>
  </si>
  <si>
    <t>00:07:52</t>
  </si>
  <si>
    <t>2B8h6If3-5-054-wF-055-1-Oxo-01-hUV</t>
  </si>
  <si>
    <t>能力风暴泽阳队</t>
  </si>
  <si>
    <t>孙小萌</t>
  </si>
  <si>
    <t>刘泽阳</t>
  </si>
  <si>
    <t>00:08:29</t>
  </si>
  <si>
    <t>2B8h6IIN-5-054-pI-055-1-M4h-01-m53</t>
  </si>
  <si>
    <t>能力风暴翔麟队</t>
  </si>
  <si>
    <t>路翔麟</t>
  </si>
  <si>
    <t>00:08:49</t>
  </si>
  <si>
    <t>2B8h6Iff-5-054-nx-055-1-6Qq-01-r70</t>
  </si>
  <si>
    <t>能力风暴一丁队</t>
  </si>
  <si>
    <t>李昊恩</t>
  </si>
  <si>
    <t>00:08:58</t>
  </si>
  <si>
    <t>2B8h6IfY-5-054-ar-055-1-KtB-01-rpk</t>
  </si>
  <si>
    <t>能力风暴邦睿队</t>
  </si>
  <si>
    <t>冯邦睿</t>
  </si>
  <si>
    <t>00:13:27</t>
  </si>
  <si>
    <t>2B8h6IlO-5-054-X6-055-1-l1q-01-oQ4</t>
  </si>
  <si>
    <t>大连王府外国语小学二队</t>
  </si>
  <si>
    <t>王禹童</t>
  </si>
  <si>
    <t>00:17:18</t>
  </si>
  <si>
    <t>2B8h6IWu-5-054-i1-055-1-5AH-01-62f</t>
  </si>
  <si>
    <t>能力风暴凡力队</t>
  </si>
  <si>
    <t>SHAWN MENG</t>
  </si>
  <si>
    <t>00:26:04</t>
  </si>
  <si>
    <t>2B8h6I7c-5-054-ul-055-1-D3X-01-Gkc</t>
  </si>
  <si>
    <t>大连市高新区中心小学四队</t>
  </si>
  <si>
    <t>大连钛氪科技</t>
  </si>
  <si>
    <t>左晓东</t>
  </si>
  <si>
    <t>2B8h6Ibj-5-054-QY-055-1-OZz-01-Afo</t>
  </si>
  <si>
    <t>大连市高新区中心小学二队</t>
  </si>
  <si>
    <t>孙忠博</t>
  </si>
  <si>
    <t>2B8h6I7G-5-054-Id-055-1-Wgc-01-NJ6</t>
  </si>
  <si>
    <t>大连市高新区中心小学三队</t>
  </si>
  <si>
    <t>杨薪篪</t>
  </si>
  <si>
    <t>00:28:28</t>
  </si>
  <si>
    <t>2B8h6IIX-5-054-HE-055-1-DxR-01-WvC</t>
  </si>
  <si>
    <t>大连市高新区中心小学一队</t>
  </si>
  <si>
    <t>张馨仪</t>
  </si>
  <si>
    <t>2B8h6IWk-5-054-eQ-055-1-V2p-01-K7W</t>
  </si>
  <si>
    <t>大连市高新区中心小学五队</t>
  </si>
  <si>
    <t>孙晟睿</t>
  </si>
  <si>
    <t>00:29:28</t>
  </si>
  <si>
    <t>2B8h6fsg-5-054-Z9-055-1-XXY-01-Rp4</t>
  </si>
  <si>
    <t>妍灵队</t>
  </si>
  <si>
    <t>乔赞潼</t>
  </si>
  <si>
    <t>朱妍灵</t>
  </si>
  <si>
    <t>00:31:27</t>
  </si>
  <si>
    <t>2B8h6I9E-5-054-04-055-1-0t4-01-HAo</t>
  </si>
  <si>
    <t>云大附小1队</t>
  </si>
  <si>
    <t>杨艳</t>
  </si>
  <si>
    <t>01:04:48</t>
  </si>
  <si>
    <t>2B8h6IGQ-5-054-bS-055-1-Y13-01-6lD</t>
  </si>
  <si>
    <t>yysngxx02</t>
  </si>
  <si>
    <t>邓朝云</t>
  </si>
  <si>
    <t>杨宸懿</t>
  </si>
  <si>
    <t>01:46:16</t>
  </si>
  <si>
    <t>2B8h6I6w-5-054-Jg-055-1-mHx-01-ZUv</t>
  </si>
  <si>
    <t>榆林乐博战队301</t>
  </si>
  <si>
    <t>乐博机器人编程教育</t>
  </si>
  <si>
    <t>王少锋</t>
  </si>
  <si>
    <t>张宇航</t>
  </si>
  <si>
    <t>2B8h6IIn-5-054-fD-055-1-KZc-01-kDH</t>
  </si>
  <si>
    <t>众赢三队</t>
  </si>
  <si>
    <t>阎怡均</t>
  </si>
  <si>
    <t>01:51:21</t>
  </si>
  <si>
    <t>2B8h6IIp-5-054-Cl-055-1-GsS-01-Ck9</t>
  </si>
  <si>
    <t>能力风暴丹丹队</t>
  </si>
  <si>
    <t>冯奕丹</t>
  </si>
  <si>
    <t>00:02:23</t>
  </si>
  <si>
    <t>2B8h6Ii3-5-054-6v-055-1-bPz-01-G31</t>
  </si>
  <si>
    <t>榆林乐博战队224</t>
  </si>
  <si>
    <t>高新棋</t>
  </si>
  <si>
    <t>00:12:27</t>
  </si>
  <si>
    <t>2B8h6IDZ-5-054-jF-055-1-eCZ-02-dmc</t>
  </si>
  <si>
    <t>北京市大兴区第三中学</t>
  </si>
  <si>
    <t>李志强</t>
  </si>
  <si>
    <t>于瀚博</t>
  </si>
  <si>
    <t>2B8h6IDI-5-054-ve-055-1-OWe-02-dCr</t>
  </si>
  <si>
    <t>鄞州第二实验科创一队</t>
  </si>
  <si>
    <t>宁波市鄞州第二实验中学</t>
  </si>
  <si>
    <t>王志江</t>
  </si>
  <si>
    <t>王家乐</t>
  </si>
  <si>
    <t>00:35:30</t>
  </si>
  <si>
    <t>2B8h6IEw-5-054-Qr-055-1-kTG-02-fH8</t>
  </si>
  <si>
    <t>鄞州实验中学二队</t>
  </si>
  <si>
    <t>鄞州实验中学</t>
  </si>
  <si>
    <t>王丰</t>
  </si>
  <si>
    <t>许臻</t>
  </si>
  <si>
    <t>01:09:01</t>
  </si>
  <si>
    <t>2B8h6IDB-5-054-LP-055-1-u4T-02-34x</t>
  </si>
  <si>
    <t>天元∞战队4</t>
  </si>
  <si>
    <t>天元公学·杭州蕙兰未来科技城学校</t>
  </si>
  <si>
    <t>盛晓兰</t>
  </si>
  <si>
    <t>何翰文</t>
  </si>
  <si>
    <t>2B8h6Iu3-5-054-Sv-055-1-HsB-02-H7i</t>
  </si>
  <si>
    <t>北京市第十五中学南口学校</t>
  </si>
  <si>
    <t>张杨</t>
  </si>
  <si>
    <t>胡佳艺</t>
  </si>
  <si>
    <t>01:57:57</t>
  </si>
  <si>
    <t>2B8h6IDu-5-054-eE-055-1-97z-02-OAW</t>
  </si>
  <si>
    <t>北京市第十五中学南口学校3队</t>
  </si>
  <si>
    <t>谷海生</t>
  </si>
  <si>
    <t>高一然</t>
  </si>
  <si>
    <t>01:52:52</t>
  </si>
  <si>
    <t>2B8h6Igq-5-054-wv-055-1-moJ-02-XHa</t>
  </si>
  <si>
    <t>迪茵超轨队</t>
  </si>
  <si>
    <t>中山市迪茵公学</t>
  </si>
  <si>
    <t>彭心茹</t>
  </si>
  <si>
    <t>杨禹丞</t>
  </si>
  <si>
    <t>01:41:51</t>
  </si>
  <si>
    <t>2B8h6IeS-5-054-qO-055-1-Akw-02-zke</t>
  </si>
  <si>
    <t>迪茵星际队</t>
  </si>
  <si>
    <t>欧阳逸朗</t>
  </si>
  <si>
    <t>01:58:14</t>
  </si>
  <si>
    <t>2B8h6IDC-5-054-8s-055-1-6jK-02-lph</t>
  </si>
  <si>
    <t>宁波七中科创队</t>
  </si>
  <si>
    <t>浙江省宁波市第七中学</t>
  </si>
  <si>
    <t>张立池</t>
  </si>
  <si>
    <t>周梓睦</t>
  </si>
  <si>
    <t>00:51:25</t>
  </si>
  <si>
    <t>2B8h6IDO-5-054-TR-055-1-vQn-02-rZ0</t>
  </si>
  <si>
    <t>天元∞战队2</t>
  </si>
  <si>
    <t>天元公学·杭州师范大学附属未来科技城学校</t>
  </si>
  <si>
    <t>左承洋</t>
  </si>
  <si>
    <t>01:18:55</t>
  </si>
  <si>
    <t>2B8h6IDa-5-054-1O-055-1-9ak-02-Qoh</t>
  </si>
  <si>
    <t>宁波鄞州实验中学科创队</t>
  </si>
  <si>
    <t>宁波市鄞州实验中学</t>
  </si>
  <si>
    <t>汪雪波</t>
  </si>
  <si>
    <t>林柯冰</t>
  </si>
  <si>
    <t>01:40:39</t>
  </si>
  <si>
    <t>2B8h6Iex-5-054-gg-055-1-37g-02-Qsm</t>
  </si>
  <si>
    <t>超级轨迹战队</t>
  </si>
  <si>
    <t>何惠敏</t>
  </si>
  <si>
    <t>刘珈语</t>
  </si>
  <si>
    <t>01:56:37</t>
  </si>
  <si>
    <t>2B8h6IeJ-5-054-ey-055-1-Maf-02-rP6</t>
  </si>
  <si>
    <t>超跃轨迹战队</t>
  </si>
  <si>
    <t>梁光耀</t>
  </si>
  <si>
    <t>2B8h6Igi-5-054-9R-055-1-per-02-yDC</t>
  </si>
  <si>
    <t>东升二中冠宇队</t>
  </si>
  <si>
    <t>洛阳市东升第二中学</t>
  </si>
  <si>
    <t>董阁</t>
  </si>
  <si>
    <t>姚冠宇</t>
  </si>
  <si>
    <t>01:51:44</t>
  </si>
  <si>
    <t>2B8h6Mv9-5-054-Or-055-1-g34-02-2VW</t>
  </si>
  <si>
    <t>铁一1队</t>
  </si>
  <si>
    <t>柳州市铁一中学（初中部）</t>
  </si>
  <si>
    <t>林禹江</t>
  </si>
  <si>
    <t>韦颖翔</t>
  </si>
  <si>
    <t>00:55:02</t>
  </si>
  <si>
    <t>2B8h6IDy-5-054-cn-055-1-soa-02-8Hd</t>
  </si>
  <si>
    <t>石润泽</t>
  </si>
  <si>
    <t>北京市大兴区第七中学</t>
  </si>
  <si>
    <t>侯岳伯</t>
  </si>
  <si>
    <t>01:43:53</t>
  </si>
  <si>
    <t>2B8h6I8J-5-054-M4-055-1-09a-02-sbJ</t>
  </si>
  <si>
    <t>夺魁</t>
  </si>
  <si>
    <t>清华附中大兴学校（新源中学）</t>
  </si>
  <si>
    <t>王新月</t>
  </si>
  <si>
    <t>陈禹翔</t>
  </si>
  <si>
    <t>01:35:42</t>
  </si>
  <si>
    <t>2B8h6Mvz-5-054-Vk-055-1-3Vy-02-YYD</t>
  </si>
  <si>
    <t>壶西慧创</t>
  </si>
  <si>
    <t>柳州市壶西实验中学</t>
  </si>
  <si>
    <t>韦晏茗</t>
  </si>
  <si>
    <t>2B8h6IgU-5-054-fc-055-1-Cxs-02-Ve2</t>
  </si>
  <si>
    <t>星际胜队</t>
  </si>
  <si>
    <t>中山市乐旭博教育</t>
  </si>
  <si>
    <t>何翠芬</t>
  </si>
  <si>
    <t>梁睿航</t>
  </si>
  <si>
    <t>00:52:46</t>
  </si>
  <si>
    <t>2B8h6Iug-5-054-0y-055-1-n4r-02-Ymb</t>
  </si>
  <si>
    <t>北京市第十五中学南口学校初中2队</t>
  </si>
  <si>
    <t>任哲瀚</t>
  </si>
  <si>
    <t>01:59:46</t>
  </si>
  <si>
    <t>2B8h6IrF-5-054-Cq-055-1-Jcp-02-CVZ</t>
  </si>
  <si>
    <t>花儿朵朵</t>
  </si>
  <si>
    <t>杭州市十三中教育集团（总校）</t>
  </si>
  <si>
    <t>楼姿含</t>
  </si>
  <si>
    <t>01:25:55</t>
  </si>
  <si>
    <t>2B8h6IEU-5-054-XF-055-1-ALS-02-Zcw</t>
  </si>
  <si>
    <t>雅戈尔中学一队</t>
  </si>
  <si>
    <t>雅戈尔中学</t>
  </si>
  <si>
    <t>叶雨欣</t>
  </si>
  <si>
    <t>陈汪缨</t>
  </si>
  <si>
    <t>01:21:51</t>
  </si>
  <si>
    <t>2B8h6IeQ-5-054-aP-055-1-ne9-02-TOt</t>
  </si>
  <si>
    <t>来给胜利比个烨队</t>
  </si>
  <si>
    <t>张烨</t>
  </si>
  <si>
    <t>2B8h6MPq-5-054-tL-055-1-spZ-02-vFe</t>
  </si>
  <si>
    <t>继光前途无量队</t>
  </si>
  <si>
    <t>德阳市中江继光实验学校</t>
  </si>
  <si>
    <t>刘辉</t>
  </si>
  <si>
    <t>龙尧</t>
  </si>
  <si>
    <t>01:07:33</t>
  </si>
  <si>
    <t>2B8h6IEx-5-054-We-055-1-9f3-02-Zmv</t>
  </si>
  <si>
    <t>潘火实验中学国一</t>
  </si>
  <si>
    <t>宁波市鄞州区潘火实验中学</t>
  </si>
  <si>
    <t>张雨露</t>
  </si>
  <si>
    <t>01:41:48</t>
  </si>
  <si>
    <t>2B8h6I1I-5-054-0n-055-1-bdG-02-9CZ</t>
  </si>
  <si>
    <t>江南外国语学校2队</t>
  </si>
  <si>
    <t>蒋科</t>
  </si>
  <si>
    <t>01:28:46</t>
  </si>
  <si>
    <t>2B8h6IEl-5-054-7I-055-1-FEl-02-hZl</t>
  </si>
  <si>
    <t>大港十中1队</t>
  </si>
  <si>
    <t>天津市滨海新区大港 第十中学</t>
  </si>
  <si>
    <t>张子怡</t>
  </si>
  <si>
    <t>姚祥瑾</t>
  </si>
  <si>
    <t>01:54:35</t>
  </si>
  <si>
    <t>2B8h6Ikt-5-054-Wz-055-1-Xbm-02-ShL</t>
  </si>
  <si>
    <t>北海市  实验学校</t>
  </si>
  <si>
    <t>黎康雪</t>
  </si>
  <si>
    <t>李梓源</t>
  </si>
  <si>
    <t>01:55:32</t>
  </si>
  <si>
    <t>2B8h6IDT-5-054-BL-055-1-m5S-02-Tv4</t>
  </si>
  <si>
    <t>天元∞战队3</t>
  </si>
  <si>
    <t>林愉森</t>
  </si>
  <si>
    <t>01:11:20</t>
  </si>
  <si>
    <t>2B8h6Ig4-5-054-BU-055-1-kIF-02-WGN</t>
  </si>
  <si>
    <t>星际战队</t>
  </si>
  <si>
    <t>何奕炜</t>
  </si>
  <si>
    <t>01:21:07</t>
  </si>
  <si>
    <t>2B8h6IDt-5-054-mN-055-1-qw3-02-ZwZ</t>
  </si>
  <si>
    <t>昌平二中初中2队</t>
  </si>
  <si>
    <t>北京市昌平区第二中学回龙观校区</t>
  </si>
  <si>
    <t>佟婧楠</t>
  </si>
  <si>
    <t>高乐威</t>
  </si>
  <si>
    <t>01:59:49</t>
  </si>
  <si>
    <t>2B8h6IEk-5-054-ka-055-1-IZn-02-XNU</t>
  </si>
  <si>
    <t>广西  北海市  实验学校</t>
  </si>
  <si>
    <t>广西 北海市 实验学校</t>
  </si>
  <si>
    <t>高燕</t>
  </si>
  <si>
    <t>梁榆晗</t>
  </si>
  <si>
    <t>01:59:45</t>
  </si>
  <si>
    <t>2B8h6Ikl-5-054-jW-055-1-J0x-02-XXm</t>
  </si>
  <si>
    <t>南外2队</t>
  </si>
  <si>
    <t>佛山市南海外国语学校</t>
  </si>
  <si>
    <t>李俊君</t>
  </si>
  <si>
    <t>徐思琪</t>
  </si>
  <si>
    <t>2B8h6IeK-5-054-uH-055-1-2ew-02-rpl</t>
  </si>
  <si>
    <t>迪茵战队</t>
  </si>
  <si>
    <t>梁港大</t>
  </si>
  <si>
    <t>唐翌宸</t>
  </si>
  <si>
    <t>01:43:51</t>
  </si>
  <si>
    <t>2B8h6IkT-5-054-FB-055-1-AU7-02-40B</t>
  </si>
  <si>
    <t>微信</t>
  </si>
  <si>
    <t>北京市西城区青少年科学技术馆</t>
  </si>
  <si>
    <t>王昕</t>
  </si>
  <si>
    <t>杨肇篪</t>
  </si>
  <si>
    <t>2B8h6ImH-5-054-4k-055-1-VVT-02-HxD</t>
  </si>
  <si>
    <t>如虎添翼队</t>
  </si>
  <si>
    <t>济南稼轩学校</t>
  </si>
  <si>
    <t>朱爱霞</t>
  </si>
  <si>
    <t>马添翼</t>
  </si>
  <si>
    <t>00:48:31</t>
  </si>
  <si>
    <t>2B8h6MPh-5-054-Xu-055-1-TsL-02-WKz</t>
  </si>
  <si>
    <t>五象湖初级中学战队</t>
  </si>
  <si>
    <t>钟庆华</t>
  </si>
  <si>
    <t>2B8h6MPd-5-054-Sd-055-1-jCc-02-iAL</t>
  </si>
  <si>
    <t>北海市   实验学校</t>
  </si>
  <si>
    <t>邹柏贤</t>
  </si>
  <si>
    <t>01:56:24</t>
  </si>
  <si>
    <t>2B8h6Idy-5-054-fd-055-1-H0S-02-PJl</t>
  </si>
  <si>
    <t>天元∞战队6</t>
  </si>
  <si>
    <t>杭州天元公学教育科技集团</t>
  </si>
  <si>
    <t>武浩宇</t>
  </si>
  <si>
    <t>2B8h6IFP-5-054-FS-055-1-0Xw-02-6rP</t>
  </si>
  <si>
    <t>AYRA009</t>
  </si>
  <si>
    <t>鞍山市华育外国语实验学校</t>
  </si>
  <si>
    <t>刘雨侗</t>
  </si>
  <si>
    <t>徐一彭</t>
  </si>
  <si>
    <t>01:21:12</t>
  </si>
  <si>
    <t>2B8h6IEX-5-054-v6-055-1-arJ-02-goj</t>
  </si>
  <si>
    <t>应麟书院</t>
  </si>
  <si>
    <t>吕伟</t>
  </si>
  <si>
    <t>任骐翔</t>
  </si>
  <si>
    <t>2B8h6I1V-5-054-iG-055-1-7sl-02-mUe</t>
  </si>
  <si>
    <t>泸州市十二中</t>
  </si>
  <si>
    <t>泸州市第十二初级中学校</t>
  </si>
  <si>
    <t>何文江</t>
  </si>
  <si>
    <t>胡烨博</t>
  </si>
  <si>
    <t>01:55:40</t>
  </si>
  <si>
    <t>2B8h6InO-5-054-Zf-055-1-0sc-02-cqE</t>
  </si>
  <si>
    <t>吴江经济开发区实验初级中学夏浩</t>
  </si>
  <si>
    <t>能力风暴机器人吴江活动中心</t>
  </si>
  <si>
    <t>陈华</t>
  </si>
  <si>
    <t>夏浩</t>
  </si>
  <si>
    <t>01:54:50</t>
  </si>
  <si>
    <t>2B8h6I1N-5-054-gF-055-1-eOq-02-may</t>
  </si>
  <si>
    <t>WJX</t>
  </si>
  <si>
    <t>重庆市开州中学</t>
  </si>
  <si>
    <t>包婷婷</t>
  </si>
  <si>
    <t>吴佳芯</t>
  </si>
  <si>
    <t>01:20:37</t>
  </si>
  <si>
    <t>2B8h6IDE-5-054-XN-055-1-5sJ-02-CO1</t>
  </si>
  <si>
    <t>小刘多K头</t>
  </si>
  <si>
    <t>东高地青少年科技馆</t>
  </si>
  <si>
    <t>吉建强</t>
  </si>
  <si>
    <t>00:51:29</t>
  </si>
  <si>
    <t>2B8h6I3Z-5-054-0U-055-1-O5q-02-X0W</t>
  </si>
  <si>
    <t>安师大附属外国语学校城东校区战队</t>
  </si>
  <si>
    <t>戴婷婷</t>
  </si>
  <si>
    <t>邵隽琳</t>
  </si>
  <si>
    <t>01:55:44</t>
  </si>
  <si>
    <t>2B8h6Mvk-5-054-60-055-1-ACc-02-S3i</t>
  </si>
  <si>
    <t>天桃嘉和城战队</t>
  </si>
  <si>
    <t>雷蕾</t>
  </si>
  <si>
    <t>赵相淇</t>
  </si>
  <si>
    <t>01:14:55</t>
  </si>
  <si>
    <t>2B8h6MPW-5-054-1s-055-1-Y8h-02-kkG</t>
  </si>
  <si>
    <t>林燕丽</t>
  </si>
  <si>
    <t>梁芝铭</t>
  </si>
  <si>
    <t>2B8h6Mhv-5-054-nM-055-1-XC6-02-oYN</t>
  </si>
  <si>
    <t>广西北海市第二实验学校</t>
  </si>
  <si>
    <t>叶东鑫</t>
  </si>
  <si>
    <t>2B8h6IQo-5-054-kB-055-1-kGg-02-EIT</t>
  </si>
  <si>
    <t>康王10队</t>
  </si>
  <si>
    <t>荔湾区西关广雅实验学校</t>
  </si>
  <si>
    <t>张银璇</t>
  </si>
  <si>
    <t>施恒钊</t>
  </si>
  <si>
    <t>2B8h6IkI-5-054-p7-055-1-UsB-02-XDq</t>
  </si>
  <si>
    <t>北京八中北海实验学校</t>
  </si>
  <si>
    <t>周小丽</t>
  </si>
  <si>
    <t>包宇洋</t>
  </si>
  <si>
    <t>2B8h6MPu-5-054-IH-055-1-9XH-02-7Ng</t>
  </si>
  <si>
    <t>北海市实验学校(兴和校区)</t>
  </si>
  <si>
    <t>卢志雯</t>
  </si>
  <si>
    <t>王继彬</t>
  </si>
  <si>
    <t>01:12:22</t>
  </si>
  <si>
    <t>2B8h6Im0-5-054-q9-055-1-0F7-02-OwO</t>
  </si>
  <si>
    <t>第九中学栗玉泽</t>
  </si>
  <si>
    <t>栗玉泽</t>
  </si>
  <si>
    <t>01:47:36</t>
  </si>
  <si>
    <t>2B8h6Mhz-5-054-hq-055-1-Ne7-02-Qvr</t>
  </si>
  <si>
    <t>北海市 海城区民附学校</t>
  </si>
  <si>
    <t>庞春</t>
  </si>
  <si>
    <t>梁志鑫</t>
  </si>
  <si>
    <t>01:59:05</t>
  </si>
  <si>
    <t>2B8h6IDg-5-054-So-055-1-Xmv-02-jki</t>
  </si>
  <si>
    <t>天元∞战队5</t>
  </si>
  <si>
    <t>王天宇</t>
  </si>
  <si>
    <t>2B8h6Mvl-5-054-3k-055-1-XpG-02-XSA</t>
  </si>
  <si>
    <t>福建省福鼎市第六中学</t>
  </si>
  <si>
    <t>福建省福鼎市 第六中学</t>
  </si>
  <si>
    <t>王孝龙</t>
  </si>
  <si>
    <t>陈相扬</t>
  </si>
  <si>
    <t>01:02:39</t>
  </si>
  <si>
    <t>2B8h6IeF-5-054-JS-055-1-LrA-02-Og7</t>
  </si>
  <si>
    <t>育鸿学校</t>
  </si>
  <si>
    <t>北京市育鸿学校</t>
  </si>
  <si>
    <t>马春海</t>
  </si>
  <si>
    <t>马一宁</t>
  </si>
  <si>
    <t>01:33:28</t>
  </si>
  <si>
    <t>2B8h6ID0-5-054-OD-055-1-rfJ-02-wLm</t>
  </si>
  <si>
    <t>天元∞战队1</t>
  </si>
  <si>
    <t>刘成俊</t>
  </si>
  <si>
    <t>2B8h6Idh-5-054-HJ-055-1-pX6-02-Gpw</t>
  </si>
  <si>
    <t>超然一队</t>
  </si>
  <si>
    <t>杭州市余杭区瓶窑镇第一中学</t>
  </si>
  <si>
    <t>周懿轩</t>
  </si>
  <si>
    <t>01:58:56</t>
  </si>
  <si>
    <t>2B8h6IR9-5-054-NG-055-1-jMW-02-Itl</t>
  </si>
  <si>
    <t>陈逸队</t>
  </si>
  <si>
    <t>杭州仁和实验学校</t>
  </si>
  <si>
    <t>蒋冯敏</t>
  </si>
  <si>
    <t>陈逸</t>
  </si>
  <si>
    <t>01:14:52</t>
  </si>
  <si>
    <t>2B8h6IEc-5-054-CK-055-1-DoJ-02-TYy</t>
  </si>
  <si>
    <t>宋诏桥中学国一</t>
  </si>
  <si>
    <t>宁波鄞州区宋诏桥中学</t>
  </si>
  <si>
    <t>徐锦涛</t>
  </si>
  <si>
    <t>程厚霖</t>
  </si>
  <si>
    <t>2B8h6Iej-5-054-gV-055-1-9DT-02-G8e</t>
  </si>
  <si>
    <t>南外1队</t>
  </si>
  <si>
    <t>徐思桦</t>
  </si>
  <si>
    <t>01:49:47</t>
  </si>
  <si>
    <t>2B8h6IRi-5-054-vj-055-1-dRc-02-pPC</t>
  </si>
  <si>
    <t>sky</t>
  </si>
  <si>
    <t>云谷学校</t>
  </si>
  <si>
    <t>余天祺</t>
  </si>
  <si>
    <t>01:18:14</t>
  </si>
  <si>
    <t>2B8h6ImF-5-054-j6-055-1-sD9-02-o7U</t>
  </si>
  <si>
    <t>德州市第五中学刘奕杰队</t>
  </si>
  <si>
    <t>德州市第五中学（北校区）</t>
  </si>
  <si>
    <t>赵咏俊</t>
  </si>
  <si>
    <t>刘奕杰</t>
  </si>
  <si>
    <t>01:10:17</t>
  </si>
  <si>
    <t>2B8h6IEZ-5-054-2Z-055-1-A54-02-uR9</t>
  </si>
  <si>
    <t>宁波市第七中学一队</t>
  </si>
  <si>
    <t>宁波第七中学</t>
  </si>
  <si>
    <t>陆承宥</t>
  </si>
  <si>
    <t>2B8h6Idb-5-054-jJ-055-1-XZL-02-RLr</t>
  </si>
  <si>
    <t>莫斯一队</t>
  </si>
  <si>
    <t>杭州市余杭区瓶窑镇第一中学               .</t>
  </si>
  <si>
    <t>宋文</t>
  </si>
  <si>
    <t>张俊杰</t>
  </si>
  <si>
    <t>2B8h6IRU-5-054-8S-055-1-txP-02-40f</t>
  </si>
  <si>
    <t>胡恒</t>
  </si>
  <si>
    <t>张睿</t>
  </si>
  <si>
    <t>2B8h6Ieh-5-054-6P-055-1-atB-02-OwR</t>
  </si>
  <si>
    <t>平潭第一中学初中部</t>
  </si>
  <si>
    <t>平潭第一中学</t>
  </si>
  <si>
    <t>薛来苏</t>
  </si>
  <si>
    <t>陈柏澳</t>
  </si>
  <si>
    <t>01:59:40</t>
  </si>
  <si>
    <t>2B8h6Iec-5-054-Hp-055-1-LJl-02-74s</t>
  </si>
  <si>
    <t>蜘蛛侠初中3队</t>
  </si>
  <si>
    <t>南京市二十九中初中部</t>
  </si>
  <si>
    <t>栾富海</t>
  </si>
  <si>
    <t>卞泽安</t>
  </si>
  <si>
    <t>01:58:07</t>
  </si>
  <si>
    <t>2B8h6Iep-5-054-UE-055-1-blF-02-oDX</t>
  </si>
  <si>
    <t>骐骥队</t>
  </si>
  <si>
    <t>骐骥科创中心</t>
  </si>
  <si>
    <t>陈况</t>
  </si>
  <si>
    <t>陈赫名</t>
  </si>
  <si>
    <t>01:47:47</t>
  </si>
  <si>
    <t>2B8h6IRN-5-054-QN-055-1-Z2b-02-ZTE</t>
  </si>
  <si>
    <t>徐梓荦队</t>
  </si>
  <si>
    <t>杭州市开元中学</t>
  </si>
  <si>
    <t>王嘉焕</t>
  </si>
  <si>
    <t>徐梓荦</t>
  </si>
  <si>
    <t>2B8h6IBt-5-054-KB-055-1-fiO-02-6uj</t>
  </si>
  <si>
    <t>沈抚育才实验学校千睿战队</t>
  </si>
  <si>
    <t>沈抚育才实验学校--初中部</t>
  </si>
  <si>
    <t>魏爽</t>
  </si>
  <si>
    <t>赵千睿</t>
  </si>
  <si>
    <t>01:33:26</t>
  </si>
  <si>
    <t>2B8h6IDN-5-054-bE-055-1-OzA-02-dHT</t>
  </si>
  <si>
    <t>惠景一队</t>
  </si>
  <si>
    <t>佛山市惠景中学</t>
  </si>
  <si>
    <t>钟毅</t>
  </si>
  <si>
    <t>康浩恒</t>
  </si>
  <si>
    <t>01:46:53</t>
  </si>
  <si>
    <t>2B8h6InK-5-054-2Z-055-1-Z7I-02-FN0</t>
  </si>
  <si>
    <t>苏州工业园青少年活动中心</t>
  </si>
  <si>
    <t>缪思辰</t>
  </si>
  <si>
    <t>2B8h6I84-5-054-WP-055-1-mY7-02-3oT</t>
  </si>
  <si>
    <t>幽灵队</t>
  </si>
  <si>
    <t>肖淦鑫</t>
  </si>
  <si>
    <t>01:22:18</t>
  </si>
  <si>
    <t>2B8h6I3L-5-054-RX-055-1-yV8-02-7ks</t>
  </si>
  <si>
    <t>银湖中学1队</t>
  </si>
  <si>
    <t>芜湖市银湖中学</t>
  </si>
  <si>
    <t>周智刚</t>
  </si>
  <si>
    <t>冯豫</t>
  </si>
  <si>
    <t>00:52:26</t>
  </si>
  <si>
    <t>2B8h6Idw-5-054-V0-055-1-Eya-02-fnQ</t>
  </si>
  <si>
    <t>超然二队</t>
  </si>
  <si>
    <t>朱子赫</t>
  </si>
  <si>
    <t>01:47:42</t>
  </si>
  <si>
    <t>2B8h6IdR-5-054-Nx-055-1-7Mc-02-raC</t>
  </si>
  <si>
    <t>青海YIHUI ROBOT</t>
  </si>
  <si>
    <t>西宁市第七中学</t>
  </si>
  <si>
    <t>郑文皓</t>
  </si>
  <si>
    <t>魏嘉航</t>
  </si>
  <si>
    <t>01:46:08</t>
  </si>
  <si>
    <t>2B8h6IRl-5-054-ry-055-1-zN1-02-CzG</t>
  </si>
  <si>
    <t>马康霖队</t>
  </si>
  <si>
    <t>杭州市大关实验中学</t>
  </si>
  <si>
    <t>蔡可</t>
  </si>
  <si>
    <t>马康霖</t>
  </si>
  <si>
    <t>01:39:52</t>
  </si>
  <si>
    <t>2B8h6Igd-5-054-9F-055-1-Mp3-02-1y5</t>
  </si>
  <si>
    <t>南安华侨中学初中2队</t>
  </si>
  <si>
    <t>南安华侨中学</t>
  </si>
  <si>
    <t>黄衍州</t>
  </si>
  <si>
    <t>傅钰盛</t>
  </si>
  <si>
    <t>01:30:43</t>
  </si>
  <si>
    <t>2B8h6Inc-5-054-fL-055-1-CrU-02-cmA</t>
  </si>
  <si>
    <t>大连市第三十九中学</t>
  </si>
  <si>
    <t>于长治</t>
  </si>
  <si>
    <t>郭书瑞</t>
  </si>
  <si>
    <t>01:51:24</t>
  </si>
  <si>
    <t>2B8h6Ik4-5-054-3I-055-1-n8K-02-ROo</t>
  </si>
  <si>
    <t>郑州领越科教初中队</t>
  </si>
  <si>
    <t>郑州领越科教</t>
  </si>
  <si>
    <t>张冰</t>
  </si>
  <si>
    <t>2B8h6MPn-5-054-Pd-055-1-UOG-02-uPW</t>
  </si>
  <si>
    <t>北海市第六中学</t>
  </si>
  <si>
    <t>农方红</t>
  </si>
  <si>
    <t>伍籽同</t>
  </si>
  <si>
    <t>2B8h6Igf-5-054-oO-055-1-mA8-02-hW2</t>
  </si>
  <si>
    <t>子健</t>
  </si>
  <si>
    <t>邓子健</t>
  </si>
  <si>
    <t>01:57:25</t>
  </si>
  <si>
    <t>2B8h6IBd-5-054-Lo-055-1-dvm-02-0Bt</t>
  </si>
  <si>
    <t>东北育才冯玟菲</t>
  </si>
  <si>
    <t>东北育才学校双语校区</t>
  </si>
  <si>
    <t>毕铎</t>
  </si>
  <si>
    <t>冯玟菲</t>
  </si>
  <si>
    <t>01:57:26</t>
  </si>
  <si>
    <t>2B8h6IkH-5-054-sI-055-1-lFe-02-u9T</t>
  </si>
  <si>
    <t>yzh</t>
  </si>
  <si>
    <t>重庆市鲁能巴蜀中学</t>
  </si>
  <si>
    <t>金治刚</t>
  </si>
  <si>
    <t>颜子皓</t>
  </si>
  <si>
    <t>01:39:20</t>
  </si>
  <si>
    <t>2B8h6Ie1-5-054-ZB-055-1-XJk-02-cuI</t>
  </si>
  <si>
    <t>骐骥3队</t>
  </si>
  <si>
    <t>莫一睿</t>
  </si>
  <si>
    <t>01:44:48</t>
  </si>
  <si>
    <t>2B8h6IRx-5-054-9V-055-1-8FM-02-sTy</t>
  </si>
  <si>
    <t>大连乐博初中2队</t>
  </si>
  <si>
    <t>李佳伟</t>
  </si>
  <si>
    <t>曲传铭</t>
  </si>
  <si>
    <t>01:38:28</t>
  </si>
  <si>
    <t>2B8h6Id1-5-054-BF-055-1-gzg-02-nmR</t>
  </si>
  <si>
    <t>YH Robot</t>
  </si>
  <si>
    <t>虎台中学</t>
  </si>
  <si>
    <t>高晨</t>
  </si>
  <si>
    <t>陈骏豪</t>
  </si>
  <si>
    <t>01:42:17</t>
  </si>
  <si>
    <t>2B8h6Irp-5-054-n4-055-1-uO0-02-BCI</t>
  </si>
  <si>
    <t>康王12队</t>
  </si>
  <si>
    <t>广州市知用学校</t>
  </si>
  <si>
    <t>何海晴</t>
  </si>
  <si>
    <t>毛国烽</t>
  </si>
  <si>
    <t>01:50:10</t>
  </si>
  <si>
    <t>2B8h6Idc-5-054-Y1-055-1-Ubi-02-Vct</t>
  </si>
  <si>
    <t>莫斯二队</t>
  </si>
  <si>
    <t>周添译</t>
  </si>
  <si>
    <t>01:59:50</t>
  </si>
  <si>
    <t>2B8h6IrU-5-054-62-055-1-U6s-02-kCF</t>
  </si>
  <si>
    <t>实验初中1队</t>
  </si>
  <si>
    <t>溧阳市实验初级中学</t>
  </si>
  <si>
    <t>张火松</t>
  </si>
  <si>
    <t>陆珈恩</t>
  </si>
  <si>
    <t>01:57:11</t>
  </si>
  <si>
    <t>2B8h6IF4-5-054-Mr-055-1-TZd-02-H1o</t>
  </si>
  <si>
    <t>博雅3队</t>
  </si>
  <si>
    <t>宜章县湘南红军学校</t>
  </si>
  <si>
    <t>孟敏</t>
  </si>
  <si>
    <t>黄城彬</t>
  </si>
  <si>
    <t>01:54:53</t>
  </si>
  <si>
    <t>2B8h6IR6-5-054-vu-055-1-JbK-02-uF3</t>
  </si>
  <si>
    <t>自由之翼</t>
  </si>
  <si>
    <t>杭州市景成实验学校</t>
  </si>
  <si>
    <t>姜平</t>
  </si>
  <si>
    <t>姜懿轩</t>
  </si>
  <si>
    <t>01:02:40</t>
  </si>
  <si>
    <t>2B8h6Ikv-5-054-WO-055-1-Kjc-02-LrV</t>
  </si>
  <si>
    <t>佛山ZST战队</t>
  </si>
  <si>
    <t>曾永杰</t>
  </si>
  <si>
    <t>招松廷</t>
  </si>
  <si>
    <t>2B8h6IQR-5-054-OX-055-1-roP-02-huC</t>
  </si>
  <si>
    <t>黄腾杨队</t>
  </si>
  <si>
    <t>马丽丽</t>
  </si>
  <si>
    <t>黄腾扬</t>
  </si>
  <si>
    <t>2B8h6IBa-5-054-Mt-055-1-KFl-02-FZk</t>
  </si>
  <si>
    <t>东北育才钱奕舟</t>
  </si>
  <si>
    <t>钱奕舟</t>
  </si>
  <si>
    <t>2B8h6IQB-5-054-KI-055-1-rEB-02-4Pk</t>
  </si>
  <si>
    <t>肖子荃队</t>
  </si>
  <si>
    <t>北京市大兴区二中</t>
  </si>
  <si>
    <t>陈立梅</t>
  </si>
  <si>
    <t>肖子荃</t>
  </si>
  <si>
    <t>01:48:13</t>
  </si>
  <si>
    <t>2B8h6Ikd-5-054-OW-055-1-xah-02-cHL</t>
  </si>
  <si>
    <t>蜘蛛侠初中2队</t>
  </si>
  <si>
    <t>南京市求真中学</t>
  </si>
  <si>
    <t>杨俊捷</t>
  </si>
  <si>
    <t>戴士涵</t>
  </si>
  <si>
    <t>01:49:17</t>
  </si>
  <si>
    <t>2B8h6IdN-5-054-tq-055-1-pL8-02-Jal</t>
  </si>
  <si>
    <t>陈分1队</t>
  </si>
  <si>
    <t>北京市陈经纶中学分校</t>
  </si>
  <si>
    <t>秦汉唐</t>
  </si>
  <si>
    <t>王弈骁</t>
  </si>
  <si>
    <t>01:29:38</t>
  </si>
  <si>
    <t>2B8h6IBg-5-054-zJ-055-1-uRn-02-BT1</t>
  </si>
  <si>
    <t>东北育才徐浩维</t>
  </si>
  <si>
    <t>徐浩维</t>
  </si>
  <si>
    <t>2B8h6MPe-5-054-0a-055-1-GgT-02-zbd</t>
  </si>
  <si>
    <t>北京师范大学北海附属中学</t>
  </si>
  <si>
    <t>杨迪辉</t>
  </si>
  <si>
    <t>雷承玉</t>
  </si>
  <si>
    <t>01:42:31</t>
  </si>
  <si>
    <t>2B8h6Ig3-5-054-Ns-055-1-Hrr-02-m0D</t>
  </si>
  <si>
    <t>厦门市育才中学1队</t>
  </si>
  <si>
    <t>厦门市育才中学</t>
  </si>
  <si>
    <t>杨育恒</t>
  </si>
  <si>
    <t>纪锐祺</t>
  </si>
  <si>
    <t>2B8h6IRc-5-054-69-055-1-zqr-02-zm7</t>
  </si>
  <si>
    <t>大连乐博初中1队</t>
  </si>
  <si>
    <t>朱瑞明</t>
  </si>
  <si>
    <t>01:56:52</t>
  </si>
  <si>
    <t>2B8h6Igk-5-054-Qk-055-1-lbA-02-9PC</t>
  </si>
  <si>
    <t>南安华侨中学初中1队</t>
  </si>
  <si>
    <t>洪伟强</t>
  </si>
  <si>
    <t>王菲</t>
  </si>
  <si>
    <t>01:50:41</t>
  </si>
  <si>
    <t>2B8h6IQu-5-054-Oa-055-1-7RD-02-SEs</t>
  </si>
  <si>
    <t>刘元东队</t>
  </si>
  <si>
    <t>王丽娟</t>
  </si>
  <si>
    <t>刘元东</t>
  </si>
  <si>
    <t>2B8h6IRw-5-054-TI-055-1-gwO-02-wot</t>
  </si>
  <si>
    <t>上海八佰伴初中五队</t>
  </si>
  <si>
    <t>张毅轩</t>
  </si>
  <si>
    <t>01:30:19</t>
  </si>
  <si>
    <t>2B8h6Idu-5-054-V6-055-1-leF-02-ZRx</t>
  </si>
  <si>
    <t>YHrobot</t>
  </si>
  <si>
    <t>张逸涵</t>
  </si>
  <si>
    <t>01:03:45</t>
  </si>
  <si>
    <t>2B8h6IR4-5-054-Sy-055-1-11d-02-TZq</t>
  </si>
  <si>
    <t>吴浩瑜</t>
  </si>
  <si>
    <t>2B8h6IQ1-5-054-Pf-055-1-5mS-02-ukz</t>
  </si>
  <si>
    <t>王钰队</t>
  </si>
  <si>
    <t>北京市大兴区第一中学（东校区）</t>
  </si>
  <si>
    <t>王小明</t>
  </si>
  <si>
    <t xml:space="preserve">王钰 </t>
  </si>
  <si>
    <t>2B8h6I8h-5-054-Ve-055-1-gHw-02-TbK</t>
  </si>
  <si>
    <t>胜利之师</t>
  </si>
  <si>
    <t>北京第二十七中学</t>
  </si>
  <si>
    <t>翟子耀</t>
  </si>
  <si>
    <t>刘海熠</t>
  </si>
  <si>
    <t>2B8h6I8n-5-054-cO-055-1-NyU-02-wrI</t>
  </si>
  <si>
    <t>庆豪队</t>
  </si>
  <si>
    <t>上海乐博乐博机器人学习中心</t>
  </si>
  <si>
    <t>丁准</t>
  </si>
  <si>
    <t>张庆豪</t>
  </si>
  <si>
    <t>01:50:16</t>
  </si>
  <si>
    <t>2B8h6Ise-5-054-xQ-055-1-cGw-02-hOT</t>
  </si>
  <si>
    <t>陈泓宇</t>
  </si>
  <si>
    <t>防城港市第五中学</t>
  </si>
  <si>
    <t>莫首宾</t>
  </si>
  <si>
    <t>01:24:44</t>
  </si>
  <si>
    <t>2B8h6IrT-5-054-XK-055-1-idX-02-oK1</t>
  </si>
  <si>
    <t>第四中学</t>
  </si>
  <si>
    <t>北京市第四中学</t>
  </si>
  <si>
    <t>韩冰冰</t>
  </si>
  <si>
    <t>高诗泽</t>
  </si>
  <si>
    <t>01:24:50</t>
  </si>
  <si>
    <t>2B8h6IE3-5-054-W2-055-1-cgX-02-GBg</t>
  </si>
  <si>
    <t>温博然队</t>
  </si>
  <si>
    <t>温博然</t>
  </si>
  <si>
    <t>01:59:39</t>
  </si>
  <si>
    <t>2B8h6I8S-5-054-wB-055-1-iL9-02-7e2</t>
  </si>
  <si>
    <t>张雨蘅001</t>
  </si>
  <si>
    <t>李海东</t>
  </si>
  <si>
    <t>张雨蘅</t>
  </si>
  <si>
    <t>2B8h6I3G-5-054-Q9-055-1-g0A-02-kgN</t>
  </si>
  <si>
    <t>安师大附属萃文中学战队</t>
  </si>
  <si>
    <t>安徽师范大学附属萃文中学</t>
  </si>
  <si>
    <t>田栗</t>
  </si>
  <si>
    <t>杨凯</t>
  </si>
  <si>
    <t>01:04:31</t>
  </si>
  <si>
    <t>2B8h6Ien-5-054-lj-055-1-aji-02-nyo</t>
  </si>
  <si>
    <t>骐骥2队</t>
  </si>
  <si>
    <t>李嘉宸</t>
  </si>
  <si>
    <t>01:25:59</t>
  </si>
  <si>
    <t>2B8h6IRK-5-054-kS-055-1-3oj-02-pxf</t>
  </si>
  <si>
    <t>李思桐队</t>
  </si>
  <si>
    <t>杭州市采荷中学</t>
  </si>
  <si>
    <t>余婷婷</t>
  </si>
  <si>
    <t>李思桐</t>
  </si>
  <si>
    <t>01:44:37</t>
  </si>
  <si>
    <t>2B8h6Is1-5-054-pN-055-1-m2v-02-Mf7</t>
  </si>
  <si>
    <t>禤宏铭</t>
  </si>
  <si>
    <t>谢嘉艺</t>
  </si>
  <si>
    <t>01:20:09</t>
  </si>
  <si>
    <t>2B8h6Iew-5-054-fm-055-1-Pf9-02-ZhD</t>
  </si>
  <si>
    <t>博雅1队</t>
  </si>
  <si>
    <t>宜章县第八中学</t>
  </si>
  <si>
    <t>黄桂香</t>
  </si>
  <si>
    <t>彭磊</t>
  </si>
  <si>
    <t>01:59:10</t>
  </si>
  <si>
    <t>2B8h6Iu4-5-054-ZD-055-1-6g3-02-589</t>
  </si>
  <si>
    <t>冉维奕</t>
  </si>
  <si>
    <t>槐荫区未来侠机器人中心</t>
  </si>
  <si>
    <t>王雷雷</t>
  </si>
  <si>
    <t>2B8h6I1M-5-054-JU-055-1-9SB-02-n7v</t>
  </si>
  <si>
    <t>泸州市龙马高中</t>
  </si>
  <si>
    <t>邱华</t>
  </si>
  <si>
    <t>向彦丞</t>
  </si>
  <si>
    <t>2B8h6ID4-5-054-Fz-055-1-Eol-02-pme</t>
  </si>
  <si>
    <t>昌平二中初中1队</t>
  </si>
  <si>
    <t>赵义为</t>
  </si>
  <si>
    <t>01:35:56</t>
  </si>
  <si>
    <t>2B8h6I1u-5-054-vf-055-1-fWo-02-A5g</t>
  </si>
  <si>
    <t>五十1队</t>
  </si>
  <si>
    <t>抚顺市五十中学</t>
  </si>
  <si>
    <t>支辉</t>
  </si>
  <si>
    <t>贾晗逸</t>
  </si>
  <si>
    <t>01:25:53</t>
  </si>
  <si>
    <t>2B8h6IFS-5-054-UA-055-1-1fH-02-eTN</t>
  </si>
  <si>
    <t>强盛</t>
  </si>
  <si>
    <t>兰州市第九十二中学</t>
  </si>
  <si>
    <t>刘新霞</t>
  </si>
  <si>
    <t>01:49:33</t>
  </si>
  <si>
    <t>2B8h6I8p-5-054-ht-055-1-QtM-02-shy</t>
  </si>
  <si>
    <t>吴奕辰队</t>
  </si>
  <si>
    <t>吴奕辰</t>
  </si>
  <si>
    <t>01:08:56</t>
  </si>
  <si>
    <t>2B8h6I1d-5-054-FV-055-1-cu6-02-k1b</t>
  </si>
  <si>
    <t>五十2队</t>
  </si>
  <si>
    <t>抚顺市第五十中学</t>
  </si>
  <si>
    <t>杨宵光</t>
  </si>
  <si>
    <t>王嘉隽</t>
  </si>
  <si>
    <t>2B8h6I8H-5-054-4R-055-1-9jD-02-doM</t>
  </si>
  <si>
    <t>郝蕴恒</t>
  </si>
  <si>
    <t>北京市第三十五中学</t>
  </si>
  <si>
    <t>石佳伟</t>
  </si>
  <si>
    <t>2B8h6IFK-5-054-Va-055-1-CLM-02-Qqu</t>
  </si>
  <si>
    <t>有为</t>
  </si>
  <si>
    <t>兰州市第六十四中学</t>
  </si>
  <si>
    <t>王鹏军</t>
  </si>
  <si>
    <t>王锴</t>
  </si>
  <si>
    <t>01:53:46</t>
  </si>
  <si>
    <t>2B8h6I8N-5-054-YB-055-1-N9q-02-Nsd</t>
  </si>
  <si>
    <t>范家瑞队</t>
  </si>
  <si>
    <t>北京市八中</t>
  </si>
  <si>
    <t>孙春雷</t>
  </si>
  <si>
    <t>范家瑞</t>
  </si>
  <si>
    <t>01:29:45</t>
  </si>
  <si>
    <t>2B8h6IRa-5-054-fF-055-1-w1H-02-WiQ</t>
  </si>
  <si>
    <t>刘知言队</t>
  </si>
  <si>
    <t>刘知言</t>
  </si>
  <si>
    <t>01:21:46</t>
  </si>
  <si>
    <t>2B8h6IBu-5-054-LG-055-1-qE9-02-YNl</t>
  </si>
  <si>
    <t>许兆阳</t>
  </si>
  <si>
    <t>大连市一O一中学</t>
  </si>
  <si>
    <t>冯英杰</t>
  </si>
  <si>
    <t>01:45:49</t>
  </si>
  <si>
    <t>2B8h6I8w-5-054-ZI-055-1-pWQ-02-LB3</t>
  </si>
  <si>
    <t>凯旋归来</t>
  </si>
  <si>
    <t>王雨辰</t>
  </si>
  <si>
    <t>00:59:36</t>
  </si>
  <si>
    <t>2B8h6I3v-5-054-oY-055-1-Fet-02-AgP</t>
  </si>
  <si>
    <t>银湖中学2队</t>
  </si>
  <si>
    <t>蔡青</t>
  </si>
  <si>
    <t>赵宇轩</t>
  </si>
  <si>
    <t>01:15:04</t>
  </si>
  <si>
    <t>2B8h6Int-5-054-kL-055-1-bM0-02-JGU</t>
  </si>
  <si>
    <t>大连嘉汇中学</t>
  </si>
  <si>
    <t>贺宏</t>
  </si>
  <si>
    <t>王蓬轩</t>
  </si>
  <si>
    <t>01:20:20</t>
  </si>
  <si>
    <t>2B8h6Ini-5-054-4a-055-1-A8m-02-jel</t>
  </si>
  <si>
    <t>大连市第九中学代表队</t>
  </si>
  <si>
    <t>大连市第九中学</t>
  </si>
  <si>
    <t>王凯丽</t>
  </si>
  <si>
    <t>郭云炯</t>
  </si>
  <si>
    <t>01:49:21</t>
  </si>
  <si>
    <t>2B8h6IB3-5-054-RM-055-1-NSj-02-9Vy</t>
  </si>
  <si>
    <t>海王队</t>
  </si>
  <si>
    <t>辽宁省抚顺市教师进修学院附中</t>
  </si>
  <si>
    <t>唐吉</t>
  </si>
  <si>
    <t>王兴泽</t>
  </si>
  <si>
    <t>01:34:53</t>
  </si>
  <si>
    <t>2B8h6In2-5-054-gO-055-1-pZC-02-Ild</t>
  </si>
  <si>
    <t>云中初中1队</t>
  </si>
  <si>
    <t>首都师范大学附属云岗中学</t>
  </si>
  <si>
    <t>高丹丹</t>
  </si>
  <si>
    <t>郑搏扬</t>
  </si>
  <si>
    <t>2B8h6IsI-5-054-uR-055-1-pGN-02-cwe</t>
  </si>
  <si>
    <t>厦门金鸡亭中学机器人队</t>
  </si>
  <si>
    <t>厦门市　　金鸡亭中学</t>
  </si>
  <si>
    <t>高海燕</t>
  </si>
  <si>
    <t>兰存宏</t>
  </si>
  <si>
    <t>01:25:05</t>
  </si>
  <si>
    <t>2B8h6Igo-5-054-mS-055-1-2Zl-02-Oui</t>
  </si>
  <si>
    <t>东升二中晨歌队</t>
  </si>
  <si>
    <t>张辰辰</t>
  </si>
  <si>
    <t>朱晨歌</t>
  </si>
  <si>
    <t>01:51:45</t>
  </si>
  <si>
    <t>2B8h6Ira-5-054-uj-055-1-VGX-02-CqX</t>
  </si>
  <si>
    <t>独行侠</t>
  </si>
  <si>
    <t>蒙自市第二中学</t>
  </si>
  <si>
    <t>李夏力</t>
  </si>
  <si>
    <t>杨梓承</t>
  </si>
  <si>
    <t>01:52:47</t>
  </si>
  <si>
    <t>2B8h6IgR-5-054-aK-055-1-YOK-02-PXe</t>
  </si>
  <si>
    <t>平潭第一中学初中组</t>
  </si>
  <si>
    <t>福建省平潭第一中学北街校区</t>
  </si>
  <si>
    <t>陈堂翊</t>
  </si>
  <si>
    <t>2B8h6Iny-5-054-Db-055-1-VC1-02-PjN</t>
  </si>
  <si>
    <t>大连七十六中学代表队</t>
  </si>
  <si>
    <t>大连博世机器人竞赛中心</t>
  </si>
  <si>
    <t>张恭旭</t>
  </si>
  <si>
    <t>丑艺树</t>
  </si>
  <si>
    <t>2B8h6IBR-5-054-rC-055-1-u06-02-7aU</t>
  </si>
  <si>
    <t>董兴珩</t>
  </si>
  <si>
    <t>大连市第七十六中学1</t>
  </si>
  <si>
    <t>毛雪葵</t>
  </si>
  <si>
    <t>01:57:01</t>
  </si>
  <si>
    <t>2B8h6IBz-5-054-CN-055-1-O5A-02-sOC</t>
  </si>
  <si>
    <t>沈抚育才实验学校李帆战队</t>
  </si>
  <si>
    <t>沈抚育才实验学校-初中部</t>
  </si>
  <si>
    <t>董霖</t>
  </si>
  <si>
    <t>李帆</t>
  </si>
  <si>
    <t>01:58:24</t>
  </si>
  <si>
    <t>2B8h6MPO-5-054-7K-055-1-5ZV-02-1wH</t>
  </si>
  <si>
    <t>朝阳初升</t>
  </si>
  <si>
    <t>容县容州镇都峤中学</t>
  </si>
  <si>
    <t>钟丽娜</t>
  </si>
  <si>
    <t>谢钧阳</t>
  </si>
  <si>
    <t>00:42:10</t>
  </si>
  <si>
    <t>2B8h6I1q-5-054-mx-055-1-pDo-02-nyq</t>
  </si>
  <si>
    <t>刘佳岳</t>
  </si>
  <si>
    <t>大连市中山区实验学校</t>
  </si>
  <si>
    <t>刘凇</t>
  </si>
  <si>
    <t>2B8h6IBP-5-054-yV-055-1-psw-02-3af</t>
  </si>
  <si>
    <t>沈抚育才实验学校治厚战队</t>
  </si>
  <si>
    <t>田惠升</t>
  </si>
  <si>
    <t>朱治厚</t>
  </si>
  <si>
    <t>01:44:21</t>
  </si>
  <si>
    <t>2B8h6MP4-5-054-ca-055-1-SrA-02-J57</t>
  </si>
  <si>
    <t>乐博乐博创慧05</t>
  </si>
  <si>
    <t>乐博乐博创慧校区</t>
  </si>
  <si>
    <t>朱松松</t>
  </si>
  <si>
    <t>李姜男</t>
  </si>
  <si>
    <t>01:58:57</t>
  </si>
  <si>
    <t>2B8h6Inv-5-054-oL-055-1-XuG-02-hsO</t>
  </si>
  <si>
    <t>暴龙战士队</t>
  </si>
  <si>
    <t>武宣县民族初级中学城中校区</t>
  </si>
  <si>
    <t>谭麟杰</t>
  </si>
  <si>
    <t>陈衍皓</t>
  </si>
  <si>
    <t>2B8h6I1g-5-054-tI-055-1-OKH-02-x2r</t>
  </si>
  <si>
    <t>大连市第七十九中学</t>
  </si>
  <si>
    <t>贾鈜茗</t>
  </si>
  <si>
    <t>01:06:51</t>
  </si>
  <si>
    <t>2B8h6I8V-5-054-EL-055-1-PJp-02-H0x</t>
  </si>
  <si>
    <t>金源坤泽</t>
  </si>
  <si>
    <t>北京师范大学第三附属中学</t>
  </si>
  <si>
    <t>郝风丽</t>
  </si>
  <si>
    <t>李坤泽</t>
  </si>
  <si>
    <t>01:26:14</t>
  </si>
  <si>
    <t>2B8h6IFQ-5-054-aT-055-1-kua-02-OLn</t>
  </si>
  <si>
    <t>兰融</t>
  </si>
  <si>
    <t>兰州市第九十九中学</t>
  </si>
  <si>
    <t>梁鹏</t>
  </si>
  <si>
    <t>唐文渊</t>
  </si>
  <si>
    <t>2B8h6IBL-5-054-5B-055-1-7B8-02-W3r</t>
  </si>
  <si>
    <t>沈抚育才实验学校天皓战队</t>
  </si>
  <si>
    <t>姚宇</t>
  </si>
  <si>
    <t>蒋天皓</t>
  </si>
  <si>
    <t>01:24:53</t>
  </si>
  <si>
    <t>2B8h6Imx-5-054-07-055-1-iIG-02-MWa</t>
  </si>
  <si>
    <t>凡恩理工大战队1</t>
  </si>
  <si>
    <t>李志英</t>
  </si>
  <si>
    <t>刘博</t>
  </si>
  <si>
    <t>01:39:28</t>
  </si>
  <si>
    <t>2B8h6InG-5-054-hD-055-1-Orz-02-P3M</t>
  </si>
  <si>
    <t>大连二十一中学代表队</t>
  </si>
  <si>
    <t>吴昊哲</t>
  </si>
  <si>
    <t>01:43:50</t>
  </si>
  <si>
    <t>2B8h6IBW-5-054-HX-055-1-HvH-02-oVD</t>
  </si>
  <si>
    <t>天马行空</t>
  </si>
  <si>
    <t>大连市第76中学</t>
  </si>
  <si>
    <t>史凤鸣</t>
  </si>
  <si>
    <t>李见远</t>
  </si>
  <si>
    <t>01:40:33</t>
  </si>
  <si>
    <t>2B8h6IkA-5-054-90-055-1-HjG-02-hyt</t>
  </si>
  <si>
    <t>佛山CY战队</t>
  </si>
  <si>
    <t>陈扬</t>
  </si>
  <si>
    <t>2B8h6Is6-5-054-cC-055-1-MSl-02-1KO</t>
  </si>
  <si>
    <t>奕扬队</t>
  </si>
  <si>
    <t>抚顺市新抚区东一路小学校</t>
  </si>
  <si>
    <t>郭奕扬</t>
  </si>
  <si>
    <t>01:27:01</t>
  </si>
  <si>
    <t>2B8h6IgZ-5-054-rw-055-1-2DT-02-nKb</t>
  </si>
  <si>
    <t>超越者队</t>
  </si>
  <si>
    <t>格尔木市青少年活动中心</t>
  </si>
  <si>
    <t>石成鹏</t>
  </si>
  <si>
    <t>鲍靖文</t>
  </si>
  <si>
    <t>01:51:43</t>
  </si>
  <si>
    <t>2B8h6Mvj-5-054-3r-055-1-ZaA-02-aLm</t>
  </si>
  <si>
    <t>厦门市集美区灌口中学</t>
  </si>
  <si>
    <t>林舒颖</t>
  </si>
  <si>
    <t>高苏炜</t>
  </si>
  <si>
    <t>01:56:25</t>
  </si>
  <si>
    <t>2B8h6Mvd-5-054-t3-055-1-SVS-02-KCW</t>
  </si>
  <si>
    <t>皮皮虾</t>
  </si>
  <si>
    <t>鄢宇</t>
  </si>
  <si>
    <t>皮安芮</t>
  </si>
  <si>
    <t>01:41:45</t>
  </si>
  <si>
    <t>2B8h6Ist-5-054-Qj-055-1-ip4-02-yCn</t>
  </si>
  <si>
    <t>福鼎市第一中学</t>
  </si>
  <si>
    <t>福建省福鼎市 第一中学</t>
  </si>
  <si>
    <t>陈家宜</t>
  </si>
  <si>
    <t>钟信桐</t>
  </si>
  <si>
    <t>01:51:01</t>
  </si>
  <si>
    <t>2B8h6I1a-5-054-a8-055-1-y9N-02-IEY</t>
  </si>
  <si>
    <t>遂宁四中机器人</t>
  </si>
  <si>
    <t>遂宁市第四中学校</t>
  </si>
  <si>
    <t>林熙越</t>
  </si>
  <si>
    <t>李富强</t>
  </si>
  <si>
    <t>01:41:18</t>
  </si>
  <si>
    <t>2B8h6Ies-5-054-Th-055-1-No2-02-Kr4</t>
  </si>
  <si>
    <t>大兴二中超轨初中1队</t>
  </si>
  <si>
    <t>北京市大兴区第二中学</t>
  </si>
  <si>
    <t>郭宇</t>
  </si>
  <si>
    <t>赵萤梓</t>
  </si>
  <si>
    <t>2B8h6I3x-5-054-M9-055-1-y7f-02-8VV</t>
  </si>
  <si>
    <t>意气奋发</t>
  </si>
  <si>
    <t>天津市第十一中学</t>
  </si>
  <si>
    <t>陈涛</t>
  </si>
  <si>
    <t>任子谦</t>
  </si>
  <si>
    <t>01:48:32</t>
  </si>
  <si>
    <t>2B8h6In8-5-054-MX-055-1-Epc-02-9OC</t>
  </si>
  <si>
    <t>智能豹初中2队</t>
  </si>
  <si>
    <t>绥化实验中学</t>
  </si>
  <si>
    <t>黎宏伟</t>
  </si>
  <si>
    <t>吕青霖</t>
  </si>
  <si>
    <t>01:15:19</t>
  </si>
  <si>
    <t>2B8h6IgN-5-054-A9-055-1-d0d-02-2RE</t>
  </si>
  <si>
    <t>玖三机器人战队</t>
  </si>
  <si>
    <t>玖三教育</t>
  </si>
  <si>
    <t>李志浩</t>
  </si>
  <si>
    <t>肖博仁</t>
  </si>
  <si>
    <t>01:58:21</t>
  </si>
  <si>
    <t>2B8h6IsX-5-054-yT-055-1-kEa-02-I4N</t>
  </si>
  <si>
    <t>辽宁省抚顺市实验中学</t>
  </si>
  <si>
    <t>孙畅</t>
  </si>
  <si>
    <t>01:54:03</t>
  </si>
  <si>
    <t>2B8h6IBH-5-054-lV-055-1-Enb-02-CY1</t>
  </si>
  <si>
    <t>弘学机器人</t>
  </si>
  <si>
    <t>大连市第七十六中学2</t>
  </si>
  <si>
    <t>桑琳</t>
  </si>
  <si>
    <t>许展宇</t>
  </si>
  <si>
    <t>01:37:56</t>
  </si>
  <si>
    <t>2B8h6Irt-5-054-6B-055-1-sL1-02-0qC</t>
  </si>
  <si>
    <t>麒麟区七中1队</t>
  </si>
  <si>
    <t>云南省曲靖市麒麟区第七中学</t>
  </si>
  <si>
    <t>毛翠丽</t>
  </si>
  <si>
    <t>代梓熙</t>
  </si>
  <si>
    <t>01:51:13</t>
  </si>
  <si>
    <t>2B8h6IgK-5-054-RL-055-1-fTZ-02-KBS</t>
  </si>
  <si>
    <t>火星机器人一队</t>
  </si>
  <si>
    <t>靳开元</t>
  </si>
  <si>
    <t>01:30:27</t>
  </si>
  <si>
    <t>2B8h6I3t-5-054-4p-055-1-zyj-02-CxV</t>
  </si>
  <si>
    <t>得意洋洋</t>
  </si>
  <si>
    <t>徐丽莉</t>
  </si>
  <si>
    <t>李宜洋</t>
  </si>
  <si>
    <t>00:40:13</t>
  </si>
  <si>
    <t>2B8h6InL-5-054-pa-055-1-hSj-02-j1e</t>
  </si>
  <si>
    <t>南宁市第二中学初中部1队</t>
  </si>
  <si>
    <t>南宁市第二中学初中部</t>
  </si>
  <si>
    <t>卢通</t>
  </si>
  <si>
    <t>茹子铭</t>
  </si>
  <si>
    <t>01:50:23</t>
  </si>
  <si>
    <t>2B8h6Ius-5-054-to-055-1-723-02-nwS</t>
  </si>
  <si>
    <t>智创未来</t>
  </si>
  <si>
    <t>戴常兴</t>
  </si>
  <si>
    <t>白正伟</t>
  </si>
  <si>
    <t>01:34:43</t>
  </si>
  <si>
    <t>2B8h6I39-5-054-de-055-1-eQw-02-YIE</t>
  </si>
  <si>
    <t>华侨城梦之队这初中组</t>
  </si>
  <si>
    <t>何奥禄</t>
  </si>
  <si>
    <t>00:44:19</t>
  </si>
  <si>
    <t>2B8h6Mv0-5-054-ms-055-1-9My-02-qRv</t>
  </si>
  <si>
    <t>合浦县山口中学志远队</t>
  </si>
  <si>
    <t>合浦县山口中学</t>
  </si>
  <si>
    <t>陈富</t>
  </si>
  <si>
    <t>2B8h6Im6-5-054-eC-055-1-X4n-02-UYH</t>
  </si>
  <si>
    <t>凡恩四队</t>
  </si>
  <si>
    <t>刘瑞杰</t>
  </si>
  <si>
    <t>00:35:16</t>
  </si>
  <si>
    <t>2B8h6Irf-5-054-ui-055-1-7fN-02-h0q</t>
  </si>
  <si>
    <t>麒麟区七中2队</t>
  </si>
  <si>
    <t>贾铠泽</t>
  </si>
  <si>
    <t>01:39:37</t>
  </si>
  <si>
    <t>2B8h6IBm-5-054-Ue-055-1-Vre-02-pfU</t>
  </si>
  <si>
    <t>谭皓仁</t>
  </si>
  <si>
    <t>大连市第四十七中学</t>
  </si>
  <si>
    <t>张艳蕾</t>
  </si>
  <si>
    <t>2B8h6Ikn-5-054-1w-055-1-jnl-02-IrV</t>
  </si>
  <si>
    <t>倾梦凌云</t>
  </si>
  <si>
    <t>济南市市中区育秀中学</t>
  </si>
  <si>
    <t>曹剑</t>
  </si>
  <si>
    <t>曹荣轩</t>
  </si>
  <si>
    <t>2B8h6IuH-5-054-43-055-1-PmT-02-c1D</t>
  </si>
  <si>
    <t>二新华初中组</t>
  </si>
  <si>
    <t>天津市第二新华中学</t>
  </si>
  <si>
    <t>高佳</t>
  </si>
  <si>
    <t>郭书羽</t>
  </si>
  <si>
    <t>2B8h6IBF-5-054-01-055-1-OEs-02-Wu2</t>
  </si>
  <si>
    <t>东北育才郭熹泽</t>
  </si>
  <si>
    <t>郭熹泽</t>
  </si>
  <si>
    <t>2B8h6I3V-5-054-PP-055-1-99g-02-VOE</t>
  </si>
  <si>
    <t>踏马</t>
  </si>
  <si>
    <t>天津和平耀华中学</t>
  </si>
  <si>
    <t>陶勇</t>
  </si>
  <si>
    <t>平川</t>
  </si>
  <si>
    <t>01:57:55</t>
  </si>
  <si>
    <t>2B8h6InD-5-054-HI-055-1-O0M-02-3S7</t>
  </si>
  <si>
    <t>中营3队</t>
  </si>
  <si>
    <t>中营机器人学校</t>
  </si>
  <si>
    <t>潘雨欣</t>
  </si>
  <si>
    <t>张洪轩</t>
  </si>
  <si>
    <t>01:53:41</t>
  </si>
  <si>
    <t>2B8h6IBs-5-054-H6-055-1-Fzc-02-lDl</t>
  </si>
  <si>
    <t>枣阳市兴隆镇第二初级中学</t>
  </si>
  <si>
    <t>余飞</t>
  </si>
  <si>
    <t>王鹤</t>
  </si>
  <si>
    <t>01:24:40</t>
  </si>
  <si>
    <t>2B8h6I1Q-5-054-qx-055-1-kSc-02-f8h</t>
  </si>
  <si>
    <t>宝清县八五三农场中学三队</t>
  </si>
  <si>
    <t>宝清县八五三农场中学</t>
  </si>
  <si>
    <t>王梓博</t>
  </si>
  <si>
    <t>邹仁骏</t>
  </si>
  <si>
    <t>01:46:52</t>
  </si>
  <si>
    <t>2B8h6I3B-5-054-X4-055-1-OAT-02-FPG</t>
  </si>
  <si>
    <t>智乐博园代表队6</t>
  </si>
  <si>
    <t>张景然</t>
  </si>
  <si>
    <t>01:22:49</t>
  </si>
  <si>
    <t>2B8h6IEH-5-054-hl-055-1-vBt-02-wOA</t>
  </si>
  <si>
    <t>智 勇 者</t>
  </si>
  <si>
    <t>山东省济南市燕山中学</t>
  </si>
  <si>
    <t>曹守锋</t>
  </si>
  <si>
    <t>孙义哲</t>
  </si>
  <si>
    <t>01:55:02</t>
  </si>
  <si>
    <t>2B8h6IFi-5-054-il-055-1-MxM-02-5Xp</t>
  </si>
  <si>
    <t>新星</t>
  </si>
  <si>
    <t>黄薪羽</t>
  </si>
  <si>
    <t>刘奕含</t>
  </si>
  <si>
    <t>01:51:50</t>
  </si>
  <si>
    <t>2B8h6IF1-5-054-qw-055-1-1dO-02-Xq8</t>
  </si>
  <si>
    <t>兰洽</t>
  </si>
  <si>
    <t>兰州市第十九中学武都路校区</t>
  </si>
  <si>
    <t>张永青</t>
  </si>
  <si>
    <t>崔之兴</t>
  </si>
  <si>
    <t>01:40:20</t>
  </si>
  <si>
    <t>2B8h6ImJ-5-054-5W-055-1-3Rl-02-OeP</t>
  </si>
  <si>
    <t>凡恩理工大战队2</t>
  </si>
  <si>
    <t>张景翔</t>
  </si>
  <si>
    <t>2B8h6I1x-5-054-Zo-055-1-ywu-02-5kL</t>
  </si>
  <si>
    <t>友谊2队</t>
  </si>
  <si>
    <t>四川省广安友谊中学平安校区</t>
  </si>
  <si>
    <t>蒋刚</t>
  </si>
  <si>
    <t>袁立峰</t>
  </si>
  <si>
    <t>01:54:34</t>
  </si>
  <si>
    <t>2B8h6Imd-5-054-Yq-055-1-UYF-02-fdk</t>
  </si>
  <si>
    <t>博特叔叔4</t>
  </si>
  <si>
    <t>陈孝航</t>
  </si>
  <si>
    <t>2B8h6Ir4-5-054-RO-055-1-k6e-02-MD9</t>
  </si>
  <si>
    <t>实验初中2队</t>
  </si>
  <si>
    <t>陈哲轩</t>
  </si>
  <si>
    <t>01:57:39</t>
  </si>
  <si>
    <t>2B8h6InH-5-054-cs-055-1-Rq1-02-DWn</t>
  </si>
  <si>
    <t>智能豹初中1队</t>
  </si>
  <si>
    <t>绥化市实验中学</t>
  </si>
  <si>
    <t>冯大颖</t>
  </si>
  <si>
    <t>明智</t>
  </si>
  <si>
    <t>2B8h6Ikj-5-054-Cq-055-1-6hs-02-cRY</t>
  </si>
  <si>
    <t>祝你成功</t>
  </si>
  <si>
    <t>赵思宁</t>
  </si>
  <si>
    <t>祝英晋</t>
  </si>
  <si>
    <t>01:40:59</t>
  </si>
  <si>
    <t>2B8h6I35-5-054-Hz-055-1-IJT-02-18h</t>
  </si>
  <si>
    <t>天天向上</t>
  </si>
  <si>
    <t>喻文轩</t>
  </si>
  <si>
    <t>2B8h6I1m-5-054-3w-055-1-G5H-02-eyr</t>
  </si>
  <si>
    <t>宝清县八五三农场中学五队</t>
  </si>
  <si>
    <t>吴新忠</t>
  </si>
  <si>
    <t>金昊源</t>
  </si>
  <si>
    <t>2B8h6Iu7-5-054-bK-055-1-iEV-02-f3M</t>
  </si>
  <si>
    <t>北坦二队</t>
  </si>
  <si>
    <t>玛酷机器人</t>
  </si>
  <si>
    <t>丁菁</t>
  </si>
  <si>
    <t>郑梓陌</t>
  </si>
  <si>
    <t>2B8h6MvR-5-054-2j-055-1-Ja6-02-OM0</t>
  </si>
  <si>
    <t>乐博乐博06</t>
  </si>
  <si>
    <t>乐博机器人创客中心</t>
  </si>
  <si>
    <t>顾健波</t>
  </si>
  <si>
    <t>顾远卓</t>
  </si>
  <si>
    <t>2B8h6I3E-5-054-a3-055-1-ERG-02-4Oj</t>
  </si>
  <si>
    <t>智乐博园代表队4</t>
  </si>
  <si>
    <t>刘胜男</t>
  </si>
  <si>
    <t>郝宏熠</t>
  </si>
  <si>
    <t>01:29:58</t>
  </si>
  <si>
    <t>2B8h6IsK-5-054-AB-055-1-oa6-02-hqT</t>
  </si>
  <si>
    <t>李秉勋</t>
  </si>
  <si>
    <t>潍坊东明学校</t>
  </si>
  <si>
    <t>程娜</t>
  </si>
  <si>
    <t>01:59:26</t>
  </si>
  <si>
    <t>2B8h6ImX-5-054-OJ-055-1-MaU-02-Dlo</t>
  </si>
  <si>
    <t>凡恩一队</t>
  </si>
  <si>
    <t>赵鸿文</t>
  </si>
  <si>
    <t>01:59:35</t>
  </si>
  <si>
    <t>2B8h6Isq-5-054-nt-055-1-nAt-02-au0</t>
  </si>
  <si>
    <t>福建省诏安一中战队</t>
  </si>
  <si>
    <t>福建省诏安第一中学</t>
  </si>
  <si>
    <t>徐珅爽</t>
  </si>
  <si>
    <t>陈子立</t>
  </si>
  <si>
    <t>01:50:58</t>
  </si>
  <si>
    <t>2B8h6IeV-5-054-WJ-055-1-aRC-02-p7N</t>
  </si>
  <si>
    <t>智创未来1</t>
  </si>
  <si>
    <t>孙志新</t>
  </si>
  <si>
    <t>侯怀学</t>
  </si>
  <si>
    <t>2B8h6I8B-5-054-8z-055-1-gAo-02-uDQ</t>
  </si>
  <si>
    <t>奕盛队</t>
  </si>
  <si>
    <t>王奕盛</t>
  </si>
  <si>
    <t>2B8h6I3g-5-054-YP-055-1-Cix-02-zf4</t>
  </si>
  <si>
    <t>智乐博园代表队8</t>
  </si>
  <si>
    <t>杨立博</t>
  </si>
  <si>
    <t>00:39:49</t>
  </si>
  <si>
    <t>2B8h6In1-5-054-Qh-055-1-ecj-02-KBK</t>
  </si>
  <si>
    <t>科悉2队</t>
  </si>
  <si>
    <t>周洋</t>
  </si>
  <si>
    <t>尹正国</t>
  </si>
  <si>
    <t>00:47:26</t>
  </si>
  <si>
    <t>2B8h6I3r-5-054-Bf-055-1-Db5-02-x8r</t>
  </si>
  <si>
    <t>智乐博园代表队7</t>
  </si>
  <si>
    <t>张建淇</t>
  </si>
  <si>
    <t>01:01:00</t>
  </si>
  <si>
    <t>2B8h6Isw-5-054-UE-055-1-AlO-02-q5w</t>
  </si>
  <si>
    <t>波特</t>
  </si>
  <si>
    <t>兰州市第八十二中学</t>
  </si>
  <si>
    <t xml:space="preserve">王亦龙  </t>
  </si>
  <si>
    <t>01:18:26</t>
  </si>
  <si>
    <t>2B8h6IEv-5-054-vL-055-1-Mkk-02-PDt</t>
  </si>
  <si>
    <t>沈阳七中1队</t>
  </si>
  <si>
    <t>张家铭</t>
  </si>
  <si>
    <t>01:18:57</t>
  </si>
  <si>
    <t>2B8h6IF2-5-054-hs-055-1-cJr-02-Azv</t>
  </si>
  <si>
    <t>崔洺豪战队</t>
  </si>
  <si>
    <t>侯家祥</t>
  </si>
  <si>
    <t>崔洺豪</t>
  </si>
  <si>
    <t>01:25:54</t>
  </si>
  <si>
    <t>2B8h6MvE-5-054-ZK-055-1-Bug-02-PHN</t>
  </si>
  <si>
    <t>王者铭星队</t>
  </si>
  <si>
    <t>王铭皓</t>
  </si>
  <si>
    <t>01:26:16</t>
  </si>
  <si>
    <t>2B8h6IQd-5-054-2S-055-1-5Qi-02-AvP</t>
  </si>
  <si>
    <t>德胜6队</t>
  </si>
  <si>
    <t>北京市交通大学附属中学</t>
  </si>
  <si>
    <t>谭泽</t>
  </si>
  <si>
    <t>庞子辰</t>
  </si>
  <si>
    <t>01:27:34</t>
  </si>
  <si>
    <t>2B8h6IR8-5-054-5T-055-1-Tfg-02-fLk</t>
  </si>
  <si>
    <t>愉园国赛1队</t>
  </si>
  <si>
    <t>朴俊青</t>
  </si>
  <si>
    <t>01:27:47</t>
  </si>
  <si>
    <t>2B8h6IeE-5-054-Fe-055-1-kkP-02-Myw</t>
  </si>
  <si>
    <t>炫风队</t>
  </si>
  <si>
    <t>广东省佛山市南海区大沥镇海北初级中学</t>
  </si>
  <si>
    <t>吕寿茂</t>
  </si>
  <si>
    <t>黎炫宏</t>
  </si>
  <si>
    <t>2B8h6IFf-5-054-kT-055-1-Gmw-02-8yW</t>
  </si>
  <si>
    <t>吉瑞</t>
  </si>
  <si>
    <t>赵利利</t>
  </si>
  <si>
    <t>张吉瑞</t>
  </si>
  <si>
    <t>2B8h6I8e-5-054-MB-055-1-hgl-02-eVb</t>
  </si>
  <si>
    <t>上海八佰伴诚信队</t>
  </si>
  <si>
    <t>任志欣</t>
  </si>
  <si>
    <t>杜承益</t>
  </si>
  <si>
    <t>01:32:03</t>
  </si>
  <si>
    <t>2B8h6MvX-5-054-rc-055-1-nTg-02-dVg</t>
  </si>
  <si>
    <t>博雅天龙战队</t>
  </si>
  <si>
    <t>李建锋</t>
  </si>
  <si>
    <t>彭子杰</t>
  </si>
  <si>
    <t>2B8h6IEO-5-054-p5-055-1-3iw-02-70R</t>
  </si>
  <si>
    <t>彤日队</t>
  </si>
  <si>
    <t>倪颖</t>
  </si>
  <si>
    <t>邹宇泽</t>
  </si>
  <si>
    <t>2B8h6IRE-5-054-TI-055-1-Iwu-02-lqd</t>
  </si>
  <si>
    <t>愉园国赛2队</t>
  </si>
  <si>
    <t>毛颢哲</t>
  </si>
  <si>
    <t>01:40:58</t>
  </si>
  <si>
    <t>2B8h6IuP-5-054-f2-055-1-s4M-02-rET</t>
  </si>
  <si>
    <t>北坦三队</t>
  </si>
  <si>
    <t>玛酷机器人济南北坦编程中心</t>
  </si>
  <si>
    <t>刘恩迪</t>
  </si>
  <si>
    <t>刘省睿</t>
  </si>
  <si>
    <t>01:41:53</t>
  </si>
  <si>
    <t>2B8h6MPL-5-054-TV-055-1-FPv-02-CwV</t>
  </si>
  <si>
    <t>美思托光辉战队</t>
  </si>
  <si>
    <t>周村区机器人运动协会</t>
  </si>
  <si>
    <t>孔浩</t>
  </si>
  <si>
    <t>徐郅凯</t>
  </si>
  <si>
    <t>01:42:33</t>
  </si>
  <si>
    <t>2B8h6IFz-5-054-NB-055-1-Aso-02-HcF</t>
  </si>
  <si>
    <t>王子运战队</t>
  </si>
  <si>
    <t>王子运</t>
  </si>
  <si>
    <t>2B8h6InF-5-054-mM-055-1-Njp-02-DCb</t>
  </si>
  <si>
    <t>DY-RT</t>
  </si>
  <si>
    <t>安顺经济技术开发区大洋实验学校</t>
  </si>
  <si>
    <t>肖晓波</t>
  </si>
  <si>
    <t>普嘉奥</t>
  </si>
  <si>
    <t>01:43:43</t>
  </si>
  <si>
    <t>2B8h6IdW-5-054-tR-055-1-aFh-02-JAF</t>
  </si>
  <si>
    <t>陈分2号队</t>
  </si>
  <si>
    <t>何知政</t>
  </si>
  <si>
    <t>01:46:28</t>
  </si>
  <si>
    <t>2B8h6I3e-5-054-yn-055-1-ws6-02-4rO</t>
  </si>
  <si>
    <t>燕鸣队</t>
  </si>
  <si>
    <t>石家庄市第六十一中学</t>
  </si>
  <si>
    <t>柏青巧</t>
  </si>
  <si>
    <t>李峥语</t>
  </si>
  <si>
    <t>2B8h6I3X-5-054-Qv-055-1-nAH-02-Ji5</t>
  </si>
  <si>
    <t>大港十中</t>
  </si>
  <si>
    <t>天津市滨海新区大港十中</t>
  </si>
  <si>
    <t>庞智亮</t>
  </si>
  <si>
    <t>高浩岚</t>
  </si>
  <si>
    <t>01:50:12</t>
  </si>
  <si>
    <t>2B8h6Iml-5-054-HS-055-1-avw-02-hTz</t>
  </si>
  <si>
    <t>博特叔叔1</t>
  </si>
  <si>
    <t>邵宇</t>
  </si>
  <si>
    <t>01:51:35</t>
  </si>
  <si>
    <t>2B8h6IBC-5-054-6m-055-1-i1K-02-jl1</t>
  </si>
  <si>
    <t>东北育才石睿涵</t>
  </si>
  <si>
    <t>石睿涵</t>
  </si>
  <si>
    <t>01:52:02</t>
  </si>
  <si>
    <t>2B8h6IeU-5-054-0w-055-1-OON-02-iQx</t>
  </si>
  <si>
    <t>博雅2队</t>
  </si>
  <si>
    <t>杨斌祺</t>
  </si>
  <si>
    <t>01:52:45</t>
  </si>
  <si>
    <t>2B8h6Mvg-5-054-9w-055-1-KZD-02-Dz7</t>
  </si>
  <si>
    <t>美思托荣耀战队</t>
  </si>
  <si>
    <t>王晓</t>
  </si>
  <si>
    <t>李嘉雯</t>
  </si>
  <si>
    <t>01:56:11</t>
  </si>
  <si>
    <t>2B8h6IQT-5-054-eX-055-1-nWI-02-CRC</t>
  </si>
  <si>
    <t>家铭队</t>
  </si>
  <si>
    <t>广州市八一实验学校</t>
  </si>
  <si>
    <t>申洪昊</t>
  </si>
  <si>
    <t>曹家铭</t>
  </si>
  <si>
    <t>01:56:23</t>
  </si>
  <si>
    <t>2B8h6MPw-5-054-Xo-055-1-wMM-02-6PD</t>
  </si>
  <si>
    <t>南三青秀战队</t>
  </si>
  <si>
    <t>林俊烽</t>
  </si>
  <si>
    <t>2B8h6IgH-5-054-it-055-1-3OU-02-4ME</t>
  </si>
  <si>
    <t>厦门大学附属科技中学</t>
  </si>
  <si>
    <t>张景涛</t>
  </si>
  <si>
    <t>王羽</t>
  </si>
  <si>
    <t>2B8h6Irz-5-054-lx-055-1-AQc-02-aZn</t>
  </si>
  <si>
    <t>枣阳市兴隆镇第二初级中学2</t>
  </si>
  <si>
    <t>叶金勇</t>
  </si>
  <si>
    <t>刘沁睿</t>
  </si>
  <si>
    <t>2B8h6Ikp-5-054-YO-055-1-iBH-02-UOo</t>
  </si>
  <si>
    <t>南宁市东盟中学初中战队</t>
  </si>
  <si>
    <t>南宁市东盟中学</t>
  </si>
  <si>
    <t>邱庭灿</t>
  </si>
  <si>
    <t>庞嘉睿</t>
  </si>
  <si>
    <t>2B8h6IsP-5-054-UL-055-1-68e-02-m1T</t>
  </si>
  <si>
    <t>蒹葭</t>
  </si>
  <si>
    <t>夹尚霖</t>
  </si>
  <si>
    <t>2B8h6IrJ-5-054-cm-055-1-XwM-02-Yoj</t>
  </si>
  <si>
    <t>一中初中队</t>
  </si>
  <si>
    <t>富宁县第一中学</t>
  </si>
  <si>
    <t>毛琼英</t>
  </si>
  <si>
    <t>郑益镇</t>
  </si>
  <si>
    <t>01:31:59</t>
  </si>
  <si>
    <t>2B8h6IBG-5-054-Io-055-1-ThO-02-IRg</t>
  </si>
  <si>
    <t>沈抚育才实验学校品博战队</t>
  </si>
  <si>
    <t>白向宇</t>
  </si>
  <si>
    <t>程品博</t>
  </si>
  <si>
    <t>01:42:20</t>
  </si>
  <si>
    <t>2B8h6Irg-5-054-Ak-055-1-1qA-02-i0D</t>
  </si>
  <si>
    <t>安良中学战队</t>
  </si>
  <si>
    <t>杭州市安吉路良渚实验中学</t>
  </si>
  <si>
    <t>李卓聪</t>
  </si>
  <si>
    <t>梁宇昕</t>
  </si>
  <si>
    <t>01:10:38</t>
  </si>
  <si>
    <t>2B8h6Ieq-5-054-Ah-055-1-yvO-02-JRU</t>
  </si>
  <si>
    <t>飞电队</t>
  </si>
  <si>
    <t>中南大学第二附属中学</t>
  </si>
  <si>
    <t>余清华</t>
  </si>
  <si>
    <t>张奕帆</t>
  </si>
  <si>
    <t>2B8h6IgT-5-054-5h-055-1-5vD-02-x8T</t>
  </si>
  <si>
    <t>市十中1队</t>
  </si>
  <si>
    <t>濮阳市第十中学</t>
  </si>
  <si>
    <t>侯典泽</t>
  </si>
  <si>
    <t>01:15:15</t>
  </si>
  <si>
    <t>2B8h6IDv-5-054-dY-055-1-Gpb-02-9z5</t>
  </si>
  <si>
    <t>大兴二中超轨初中2队</t>
  </si>
  <si>
    <t>高启容</t>
  </si>
  <si>
    <t>01:16:52</t>
  </si>
  <si>
    <t>2B8h6Inz-5-054-oq-055-1-Ghm-02-Kyt</t>
  </si>
  <si>
    <t>斗龙战士队</t>
  </si>
  <si>
    <t>何晓芸</t>
  </si>
  <si>
    <t>何建贤</t>
  </si>
  <si>
    <t>01:17:09</t>
  </si>
  <si>
    <t>2B8h6IBM-5-054-g4-055-1-eMW-02-N1E</t>
  </si>
  <si>
    <t>雷锋中学一队</t>
  </si>
  <si>
    <t>抚顺市 雷锋中学</t>
  </si>
  <si>
    <t>季宛莹</t>
  </si>
  <si>
    <t>王钰鑫</t>
  </si>
  <si>
    <t>01:26:13</t>
  </si>
  <si>
    <t>2B8h6IdQ-5-054-dX-055-1-Awo-02-m4q</t>
  </si>
  <si>
    <t>青海少年宫二队</t>
  </si>
  <si>
    <t>西宁市少年宫</t>
  </si>
  <si>
    <t>张运昕</t>
  </si>
  <si>
    <t>闫黎</t>
  </si>
  <si>
    <t>01:27:46</t>
  </si>
  <si>
    <t>2B8h6Mv3-5-054-s6-055-1-tM7-02-qdh</t>
  </si>
  <si>
    <t>美思托精英战队</t>
  </si>
  <si>
    <t>王秋阳</t>
  </si>
  <si>
    <t>崔梓枭</t>
  </si>
  <si>
    <t>01:28:39</t>
  </si>
  <si>
    <t>2B8h6Iu2-5-054-5E-055-1-g1R-02-BmO</t>
  </si>
  <si>
    <t>北坦一队</t>
  </si>
  <si>
    <t>张菡钰</t>
  </si>
  <si>
    <t>01:29:43</t>
  </si>
  <si>
    <t>2B8h6Idl-5-054-fF-055-1-OpR-02-VnG</t>
  </si>
  <si>
    <t>耔桦</t>
  </si>
  <si>
    <t>赵亚琼</t>
  </si>
  <si>
    <t>何耔桦</t>
  </si>
  <si>
    <t>2B8h6IrK-5-054-XE-055-1-ymP-02-Oq3</t>
  </si>
  <si>
    <t>徐旸扬</t>
  </si>
  <si>
    <t>01:35:19</t>
  </si>
  <si>
    <t>2B8h6Igw-5-054-6z-055-1-PY3-02-dpN</t>
  </si>
  <si>
    <t>野狼团</t>
  </si>
  <si>
    <t>金云梅</t>
  </si>
  <si>
    <t>蒲振辉</t>
  </si>
  <si>
    <t>01:39:27</t>
  </si>
  <si>
    <t>2B8h6IQk-5-054-AD-055-1-a0z-02-ceR</t>
  </si>
  <si>
    <t>德胜门7队</t>
  </si>
  <si>
    <t>北京市第十三中学分校</t>
  </si>
  <si>
    <t>纪江波</t>
  </si>
  <si>
    <t>唐溥漩</t>
  </si>
  <si>
    <t>01:44:39</t>
  </si>
  <si>
    <t>2B8h6Ig5-5-054-F3-055-1-80C-02-KOD</t>
  </si>
  <si>
    <t>彤绮</t>
  </si>
  <si>
    <t>王彤绮</t>
  </si>
  <si>
    <t>01:44:41</t>
  </si>
  <si>
    <t>2B8h6Irx-5-054-mB-055-1-MGS-02-Anz</t>
  </si>
  <si>
    <t>昭通市实验中学</t>
  </si>
  <si>
    <t>覃晓艺</t>
  </si>
  <si>
    <t>徐青松</t>
  </si>
  <si>
    <t>01:45:05</t>
  </si>
  <si>
    <t>2B8h6Ina-5-054-HU-055-1-27M-02-veV</t>
  </si>
  <si>
    <t>北京师范大学盐城附属学校战队</t>
  </si>
  <si>
    <t>刘建敏</t>
  </si>
  <si>
    <t>董芸含</t>
  </si>
  <si>
    <t>2B8h6I1S-5-054-AE-055-1-k1o-02-5Vt</t>
  </si>
  <si>
    <t>友谊1队</t>
  </si>
  <si>
    <t>四川省广安友谊中学</t>
  </si>
  <si>
    <t>刘强</t>
  </si>
  <si>
    <t>何文轩</t>
  </si>
  <si>
    <t>01:48:25</t>
  </si>
  <si>
    <t>2B8h6IRY-5-054-yc-055-1-mLk-02-6NJ</t>
  </si>
  <si>
    <t>郑天涵</t>
  </si>
  <si>
    <t>高新实验学校</t>
  </si>
  <si>
    <t>林琴慧</t>
  </si>
  <si>
    <t>01:50:06</t>
  </si>
  <si>
    <t>2B8h6IEE-5-054-Mv-055-1-G7J-02-vk3</t>
  </si>
  <si>
    <t>刘润宋泽队</t>
  </si>
  <si>
    <t>西安乐博乐博经开校区</t>
  </si>
  <si>
    <t>李学磊</t>
  </si>
  <si>
    <t>刘润宋泽</t>
  </si>
  <si>
    <t>01:55:36</t>
  </si>
  <si>
    <t>2B8h6IQW-5-054-Dk-055-1-JIU-02-DUG</t>
  </si>
  <si>
    <t>铭勋队</t>
  </si>
  <si>
    <t>华外同文外国语学校</t>
  </si>
  <si>
    <t>关键</t>
  </si>
  <si>
    <t>邱铭勋</t>
  </si>
  <si>
    <t>2B8h6IkD-5-054-Vr-055-1-RtC-02-rGs</t>
  </si>
  <si>
    <t>謝家淇</t>
  </si>
  <si>
    <t>澳門培正中學-16</t>
  </si>
  <si>
    <t>王曉輝</t>
  </si>
  <si>
    <t>2B8h6MPG-5-054-sI-055-1-BOR-02-U45</t>
  </si>
  <si>
    <t>遂宁一中机器人</t>
  </si>
  <si>
    <t>四川省遂宁市第一中学校</t>
  </si>
  <si>
    <t>林建华</t>
  </si>
  <si>
    <t>周博文</t>
  </si>
  <si>
    <t>01:56:39</t>
  </si>
  <si>
    <t>2B8h6I1p-5-054-68-055-1-bHf-02-dhz</t>
  </si>
  <si>
    <t>白一中1队</t>
  </si>
  <si>
    <t>重庆科学城白市驿第一中学</t>
  </si>
  <si>
    <t>张竞</t>
  </si>
  <si>
    <t>罗干</t>
  </si>
  <si>
    <t>01:44:45</t>
  </si>
  <si>
    <t>2B8h6IDs-5-054-2o-055-1-LM1-02-8Ak</t>
  </si>
  <si>
    <t>卢松辰</t>
  </si>
  <si>
    <t>北京市第十八中学</t>
  </si>
  <si>
    <t>王亚楠</t>
  </si>
  <si>
    <t>2B8h6IdS-5-054-Yi-055-1-IXv-02-f5I</t>
  </si>
  <si>
    <t>滨河机器人2队</t>
  </si>
  <si>
    <t>西安铁一中滨河高级中学初中部</t>
  </si>
  <si>
    <t>徐佳</t>
  </si>
  <si>
    <t>张晨轩</t>
  </si>
  <si>
    <t>01:49:16</t>
  </si>
  <si>
    <t>2B8h6IdX-5-054-uu-055-1-s3A-02-nZy</t>
  </si>
  <si>
    <t>滨河三队</t>
  </si>
  <si>
    <t>西安市五十五中</t>
  </si>
  <si>
    <t>杨丽颖</t>
  </si>
  <si>
    <t>刘彦彬</t>
  </si>
  <si>
    <t>01:50:34</t>
  </si>
  <si>
    <t>2B8h6InN-5-054-Rv-055-1-CwJ-02-Nc2</t>
  </si>
  <si>
    <t>苏州妇女儿童中心</t>
  </si>
  <si>
    <t>沈启一</t>
  </si>
  <si>
    <t>00:47:46</t>
  </si>
  <si>
    <t>2B8h6I8t-5-054-wi-055-1-J4r-02-qZI</t>
  </si>
  <si>
    <t>金源昊泽</t>
  </si>
  <si>
    <t>河南 省焦作市第17中学</t>
  </si>
  <si>
    <t>申丽琳</t>
  </si>
  <si>
    <t>00:59:52</t>
  </si>
  <si>
    <t>2B8h6Ims-5-054-Ne-055-1-ZTo-02-wy9</t>
  </si>
  <si>
    <t>宝清县八五三农场中学二队</t>
  </si>
  <si>
    <t>李吉辉</t>
  </si>
  <si>
    <t>张溪涵</t>
  </si>
  <si>
    <t>01:51:41</t>
  </si>
  <si>
    <t>2B8h6Mv8-5-054-kX-055-1-h1u-02-ClE</t>
  </si>
  <si>
    <t>厦门集美灌口中学</t>
  </si>
  <si>
    <t>曾梓杰</t>
  </si>
  <si>
    <t>01:02:32</t>
  </si>
  <si>
    <t>2B8h6IEC-5-054-eO-055-1-NGY-02-GOF</t>
  </si>
  <si>
    <t>风之彩</t>
  </si>
  <si>
    <t>宁波市曙光中学</t>
  </si>
  <si>
    <t>邱芸灵</t>
  </si>
  <si>
    <t>2B8h6MPy-5-054-Mx-055-1-WRe-02-HEu</t>
  </si>
  <si>
    <t>美思托铂金战队</t>
  </si>
  <si>
    <t>李姮</t>
  </si>
  <si>
    <t>李亚萱</t>
  </si>
  <si>
    <t>01:23:37</t>
  </si>
  <si>
    <t>2B8h6IDF-5-054-nq-055-1-gx7-02-MIO</t>
  </si>
  <si>
    <t>枣阳市中兴学校代表队</t>
  </si>
  <si>
    <t>谢睿杰</t>
  </si>
  <si>
    <t>郭明洋</t>
  </si>
  <si>
    <t>01:31:07</t>
  </si>
  <si>
    <t>2B8h6InE-5-054-U7-055-1-3Ku-02-vsI</t>
  </si>
  <si>
    <t>东湖路五队</t>
  </si>
  <si>
    <t>刘梓茗</t>
  </si>
  <si>
    <t>01:35:05</t>
  </si>
  <si>
    <t>2B8h6IRe-5-054-VN-055-1-pAc-02-sIR</t>
  </si>
  <si>
    <t>香蜜湖初中03</t>
  </si>
  <si>
    <t>深圳香蜜湖乐博乐博机器人学校</t>
  </si>
  <si>
    <t>郑泽顼</t>
  </si>
  <si>
    <t>01:39:40</t>
  </si>
  <si>
    <t>2B8h6Idx-5-054-zr-055-1-dBN-02-SRW</t>
  </si>
  <si>
    <t>滨河机器人队</t>
  </si>
  <si>
    <t>西安 滨河学校</t>
  </si>
  <si>
    <t>景甲秦</t>
  </si>
  <si>
    <t>2B8h6IgA-5-054-od-055-1-wXK-02-GZo</t>
  </si>
  <si>
    <t>青海少年宫一队</t>
  </si>
  <si>
    <t>赵瑞</t>
  </si>
  <si>
    <t>01:59:12</t>
  </si>
  <si>
    <t>2B8h6ImK-5-054-u5-055-1-5Se-02-qkR</t>
  </si>
  <si>
    <t>云岗中学2对</t>
  </si>
  <si>
    <t>杨琳玲</t>
  </si>
  <si>
    <t>王梓绪</t>
  </si>
  <si>
    <t>01:04:41</t>
  </si>
  <si>
    <t>2B8h6IFd-5-054-75-055-1-67B-02-FHz</t>
  </si>
  <si>
    <t>蓝川</t>
  </si>
  <si>
    <t>兰州市第六十三中学</t>
  </si>
  <si>
    <t>胡智翔</t>
  </si>
  <si>
    <t>王相茹</t>
  </si>
  <si>
    <t>2B8h6IgO-5-054-X9-055-1-k5z-02-XWA</t>
  </si>
  <si>
    <t>洛阳市青少年科技教育协会佳禾队</t>
  </si>
  <si>
    <t>李雪云</t>
  </si>
  <si>
    <t>白佳禾</t>
  </si>
  <si>
    <t>01:34:00</t>
  </si>
  <si>
    <t>2B8h6I8Y-5-054-6b-055-1-JTP-02-5KR</t>
  </si>
  <si>
    <t>朱亦苇</t>
  </si>
  <si>
    <t>北京市朝阳外国语学校</t>
  </si>
  <si>
    <t>高昀</t>
  </si>
  <si>
    <t>01:36:00</t>
  </si>
  <si>
    <t>2B8h6Mvi-5-054-VP-055-1-k3P-02-Olv</t>
  </si>
  <si>
    <t>王子奥战队</t>
  </si>
  <si>
    <t>王子奥</t>
  </si>
  <si>
    <t>2B8h6IsY-5-054-02-055-1-N59-02-8ex</t>
  </si>
  <si>
    <t>勇毅队</t>
  </si>
  <si>
    <t>潍坊市潍城区潍阳学校</t>
  </si>
  <si>
    <t>潘晓云</t>
  </si>
  <si>
    <t>温路新琦</t>
  </si>
  <si>
    <t>2B8h6IEW-5-054-hz-055-1-w8J-02-cCb</t>
  </si>
  <si>
    <t>南京乐博乐博02</t>
  </si>
  <si>
    <t>南京乐博乐博</t>
  </si>
  <si>
    <t>马双喆</t>
  </si>
  <si>
    <t>刘涵</t>
  </si>
  <si>
    <t>01:41:42</t>
  </si>
  <si>
    <t>2B8h6I1W-5-054-JZ-055-1-Vy7-02-zlA</t>
  </si>
  <si>
    <t>白一中2队</t>
  </si>
  <si>
    <t>付丹丹</t>
  </si>
  <si>
    <t>胡锐锋</t>
  </si>
  <si>
    <t>01:47:55</t>
  </si>
  <si>
    <t>2B8h6IFk-5-054-Du-055-1-sk6-02-bT2</t>
  </si>
  <si>
    <t>兰赢</t>
  </si>
  <si>
    <t>王泉臻</t>
  </si>
  <si>
    <t>2B8h6IrE-5-054-fI-055-1-x0C-02-OVG</t>
  </si>
  <si>
    <t>德胜3队</t>
  </si>
  <si>
    <t>郝梦非</t>
  </si>
  <si>
    <t>丁羽晨</t>
  </si>
  <si>
    <t>01:52:36</t>
  </si>
  <si>
    <t>2B8h6Imp-5-054-cB-055-1-IGE-02-8YG</t>
  </si>
  <si>
    <t>宝清县八五三农场中学一队</t>
  </si>
  <si>
    <t>宫艾哲</t>
  </si>
  <si>
    <t>2B8h6IQC-5-054-P1-055-1-pLk-02-gwp</t>
  </si>
  <si>
    <t>子淇队</t>
  </si>
  <si>
    <t>佛山市南海实验中学(映月校区）</t>
  </si>
  <si>
    <t>陈逸铭</t>
  </si>
  <si>
    <t>赵子淇</t>
  </si>
  <si>
    <t>2B8h6IEo-5-054-OO-055-1-Ng6-02-A95</t>
  </si>
  <si>
    <t>创世队</t>
  </si>
  <si>
    <t>宁波江北中学</t>
  </si>
  <si>
    <t>刘若愚</t>
  </si>
  <si>
    <t>刘帅成</t>
  </si>
  <si>
    <t>2B8h6IFb-5-054-W1-055-1-vzR-02-3Hf</t>
  </si>
  <si>
    <t>中营6队</t>
  </si>
  <si>
    <t>王梓榕</t>
  </si>
  <si>
    <t>01:17:38</t>
  </si>
  <si>
    <t>2B8h6In0-5-054-O9-055-1-FpZ-02-tSh</t>
  </si>
  <si>
    <t>江苏省木渎高级中学培东少科班沈宇宸</t>
  </si>
  <si>
    <t>沈宇宸</t>
  </si>
  <si>
    <t>01:32:08</t>
  </si>
  <si>
    <t>2B8h6Idg-5-054-6O-055-1-dqS-02-ujK</t>
  </si>
  <si>
    <t>乌鲁木齐市水磨沟区青少年校外活动中心初中组</t>
  </si>
  <si>
    <t>蒋娜</t>
  </si>
  <si>
    <t>尹皓然</t>
  </si>
  <si>
    <t>2B8h6IsR-5-054-GU-055-1-cr0-02-kXN</t>
  </si>
  <si>
    <t>新星队</t>
  </si>
  <si>
    <t>抚顺市实验中学</t>
  </si>
  <si>
    <t>孙佑安</t>
  </si>
  <si>
    <t>01:58:37</t>
  </si>
  <si>
    <t>2B8h6IFE-5-054-9D-055-1-FIW-02-kXx</t>
  </si>
  <si>
    <t>兰荣</t>
  </si>
  <si>
    <t>高翊恺</t>
  </si>
  <si>
    <t>01:21:09</t>
  </si>
  <si>
    <t>2B8h6Iss-5-054-0B-055-1-iII-02-LHd</t>
  </si>
  <si>
    <t>L战队</t>
  </si>
  <si>
    <t>南宁市第二 中学</t>
  </si>
  <si>
    <t>张慧敏</t>
  </si>
  <si>
    <t>雷璨语</t>
  </si>
  <si>
    <t>00:53:39</t>
  </si>
  <si>
    <t>2B8h6Idi-5-054-dz-055-1-z8O-02-CSz</t>
  </si>
  <si>
    <t>集贤县二九一农场中学</t>
  </si>
  <si>
    <t>贺纯锐</t>
  </si>
  <si>
    <t>杨加赞</t>
  </si>
  <si>
    <t>01:19:07</t>
  </si>
  <si>
    <t>2B8h6IRB-5-054-OD-055-1-Dw1-02-jWe</t>
  </si>
  <si>
    <t>香蜜湖初中02</t>
  </si>
  <si>
    <t>乐博乐博机器人学校香蜜湖分校中心</t>
  </si>
  <si>
    <t>谭彦博</t>
  </si>
  <si>
    <t>01:22:43</t>
  </si>
  <si>
    <t>2B8h6IRz-5-054-dk-055-1-4B8-02-ceg</t>
  </si>
  <si>
    <t>上海八佰伴四队</t>
  </si>
  <si>
    <t>陈昌庭</t>
  </si>
  <si>
    <t>刘博文</t>
  </si>
  <si>
    <t>01:23:39</t>
  </si>
  <si>
    <t>2B8h6IkF-5-054-9Y-055-1-WLA-02-4sx</t>
  </si>
  <si>
    <t>何穎兒</t>
  </si>
  <si>
    <t>01:28:04</t>
  </si>
  <si>
    <t>2B8h6IFV-5-054-c8-055-1-cKj-02-8Lz</t>
  </si>
  <si>
    <t>悠学</t>
  </si>
  <si>
    <t>蔚元霖</t>
  </si>
  <si>
    <t>2B8h6IrS-5-054-MO-055-1-Cun-02-n8c</t>
  </si>
  <si>
    <t>云南大学附属中学1队</t>
  </si>
  <si>
    <t>云南大学附属中学</t>
  </si>
  <si>
    <t>张俊</t>
  </si>
  <si>
    <t>欧阳黎源</t>
  </si>
  <si>
    <t>01:34:02</t>
  </si>
  <si>
    <t>2B8h6IF6-5-054-Rc-055-1-YhT-02-s7M</t>
  </si>
  <si>
    <t>向荣</t>
  </si>
  <si>
    <t>刘洺成</t>
  </si>
  <si>
    <t>01:36:16</t>
  </si>
  <si>
    <t>2B8h6Ik6-5-054-ZR-055-1-lpv-02-UZi</t>
  </si>
  <si>
    <t>实验中学</t>
  </si>
  <si>
    <t>抚顺市 实验中学</t>
  </si>
  <si>
    <t>苏雷</t>
  </si>
  <si>
    <t>01:40:55</t>
  </si>
  <si>
    <t>2B8h6I8F-5-054-O5-055-1-gid-02-OGk</t>
  </si>
  <si>
    <t>上海八佰伴初中二队</t>
  </si>
  <si>
    <t>陈艺波</t>
  </si>
  <si>
    <t>01:49:01</t>
  </si>
  <si>
    <t>2B8h6I1D-5-054-jU-055-1-U5Q-02-zj8</t>
  </si>
  <si>
    <t>沈抚育才实验学校喆璇战队</t>
  </si>
  <si>
    <t xml:space="preserve"> 肖旭</t>
  </si>
  <si>
    <t>吕喆璇</t>
  </si>
  <si>
    <t>2B8h6I3n-5-054-Z7-055-1-U9I-02-gvz</t>
  </si>
  <si>
    <t>智乐博园代表队5</t>
  </si>
  <si>
    <t>刘明哲</t>
  </si>
  <si>
    <t>姜昊呈</t>
  </si>
  <si>
    <t>01:51:27</t>
  </si>
  <si>
    <t>2B8h6IdV-5-054-B6-055-1-jr3-02-8P9</t>
  </si>
  <si>
    <t>先锋</t>
  </si>
  <si>
    <t>咸阳乐博乐博机器人</t>
  </si>
  <si>
    <t>高靖</t>
  </si>
  <si>
    <t>王宇轩</t>
  </si>
  <si>
    <t>2B8h6MvW-5-054-8d-055-1-pPe-02-p9O</t>
  </si>
  <si>
    <t>雷锋中学2队</t>
  </si>
  <si>
    <t>王立苓</t>
  </si>
  <si>
    <t>丛琳轩</t>
  </si>
  <si>
    <t>01:53:32</t>
  </si>
  <si>
    <t>2B8h6IQX-5-054-kN-055-1-EpL-02-3Td</t>
  </si>
  <si>
    <t>康王11队</t>
  </si>
  <si>
    <t>广州市协和中学</t>
  </si>
  <si>
    <t>张洁娜</t>
  </si>
  <si>
    <t>关仲轩</t>
  </si>
  <si>
    <t>2B8h6I8l-5-054-0r-055-1-jdM-02-vBG</t>
  </si>
  <si>
    <t>南京乐博乐博01</t>
  </si>
  <si>
    <t>高兴</t>
  </si>
  <si>
    <t>01:57:29</t>
  </si>
  <si>
    <t>2B8h6ID6-5-054-RX-055-1-uhb-02-ZiD</t>
  </si>
  <si>
    <t>鄞州第二实验科创二队</t>
  </si>
  <si>
    <t>张笑榕</t>
  </si>
  <si>
    <t>2B8h6MPb-5-054-DK-055-1-8wc-02-IR8</t>
  </si>
  <si>
    <t>淄博一鸣惊人队</t>
  </si>
  <si>
    <t>淄博市一鸣青少年科技活动中心</t>
  </si>
  <si>
    <t>刘鑫</t>
  </si>
  <si>
    <t>00:13:44</t>
  </si>
  <si>
    <t>2B8h6IFl-5-054-BB-055-1-xij-02-9qD</t>
  </si>
  <si>
    <t>王者</t>
  </si>
  <si>
    <t>杨力鸣</t>
  </si>
  <si>
    <t>00:29:36</t>
  </si>
  <si>
    <t>2B8h6IBD-5-054-zL-055-1-2Ay-02-Lvm</t>
  </si>
  <si>
    <t>东北育才胡铭轩</t>
  </si>
  <si>
    <t>胡铭轩</t>
  </si>
  <si>
    <t>2B8h6IRu-5-054-QM-055-1-3jZ-02-0FM</t>
  </si>
  <si>
    <t>香蜜湖初中组01</t>
  </si>
  <si>
    <t>深圳乐博乐博机器人学校香蜜湖分校</t>
  </si>
  <si>
    <t>罗宇辰</t>
  </si>
  <si>
    <t>01:52:22</t>
  </si>
  <si>
    <t>2B8h6IuE-5-054-ht-055-1-onB-02-ykP</t>
  </si>
  <si>
    <t>闫程韬</t>
  </si>
  <si>
    <t>2B8h6Ikh-5-054-qM-055-1-7KN-02-Fq3</t>
  </si>
  <si>
    <t>何奂然</t>
  </si>
  <si>
    <t>00:51:45</t>
  </si>
  <si>
    <t>2B8h6IeG-5-054-8K-055-1-OGs-02-SYt</t>
  </si>
  <si>
    <t>长沙一队</t>
  </si>
  <si>
    <t>西雅中学</t>
  </si>
  <si>
    <t>谢锦晖</t>
  </si>
  <si>
    <t>肖振宇</t>
  </si>
  <si>
    <t>01:00:18</t>
  </si>
  <si>
    <t>2B8h6Mvb-5-054-LW-055-1-rd2-02-1dB</t>
  </si>
  <si>
    <t>梧州市龙圩实验中学2队</t>
  </si>
  <si>
    <t>梧州市龙圩实验中学</t>
  </si>
  <si>
    <t>韦炳锋</t>
  </si>
  <si>
    <t>文城锟</t>
  </si>
  <si>
    <t>01:23:24</t>
  </si>
  <si>
    <t>2B8h6I1z-5-054-9u-055-1-e5T-02-ogY</t>
  </si>
  <si>
    <t>九中</t>
  </si>
  <si>
    <t>石家庄市第九中学</t>
  </si>
  <si>
    <t>王崇煦</t>
  </si>
  <si>
    <t>李鹏宇</t>
  </si>
  <si>
    <t>01:31:17</t>
  </si>
  <si>
    <t>2B8h6IEq-5-054-qy-055-1-JkQ-02-p0z</t>
  </si>
  <si>
    <t>鄞州实验中学一队</t>
  </si>
  <si>
    <t>江伯楷</t>
  </si>
  <si>
    <t>01:48:34</t>
  </si>
  <si>
    <t>2B8h6MvL-5-054-aH-055-1-2i2-02-Cys</t>
  </si>
  <si>
    <t>快乐星球向前冲</t>
  </si>
  <si>
    <t>吉林市第七中学</t>
  </si>
  <si>
    <t>石有财</t>
  </si>
  <si>
    <t>孙熙涵</t>
  </si>
  <si>
    <t>01:49:03</t>
  </si>
  <si>
    <t>2B8h6IQH-5-054-bK-055-1-mvf-02-1Jd</t>
  </si>
  <si>
    <t>梓予队</t>
  </si>
  <si>
    <t>白云珠江实验学校</t>
  </si>
  <si>
    <t>马洽颖</t>
  </si>
  <si>
    <t>陈梓予</t>
  </si>
  <si>
    <t>01:50:18</t>
  </si>
  <si>
    <t>2B8h6IDV-5-054-Vk-055-1-cgl-02-kqA</t>
  </si>
  <si>
    <t>潞河初中1队</t>
  </si>
  <si>
    <t>北京市通州区潞河中学</t>
  </si>
  <si>
    <t>崔长华</t>
  </si>
  <si>
    <t>徐兴昊</t>
  </si>
  <si>
    <t>2B8h6I3T-5-054-O9-055-1-9CT-02-rDj</t>
  </si>
  <si>
    <t>中营4队</t>
  </si>
  <si>
    <t>周楚霖</t>
  </si>
  <si>
    <t>2B8h6IFq-5-054-uO-055-1-fBO-02-R56</t>
  </si>
  <si>
    <t>中营9队</t>
  </si>
  <si>
    <t>长春市十一高中北湖学校</t>
  </si>
  <si>
    <t>崔月</t>
  </si>
  <si>
    <t>石梓宁</t>
  </si>
  <si>
    <t>01:28:09</t>
  </si>
  <si>
    <t>2B8h6IFv-5-054-dJ-055-1-jZV-02-PPC</t>
  </si>
  <si>
    <t>林建宏</t>
  </si>
  <si>
    <t>01:41:49</t>
  </si>
  <si>
    <t>2B8h6Iuo-5-054-1Y-055-1-1zN-02-bXj</t>
  </si>
  <si>
    <t>星际探索3队</t>
  </si>
  <si>
    <t>王凤一</t>
  </si>
  <si>
    <t>汤皓文</t>
  </si>
  <si>
    <t>00:14:13</t>
  </si>
  <si>
    <t>2B8h6Iui-5-054-tZ-055-1-OTg-02-HXO</t>
  </si>
  <si>
    <t>星际探索2队</t>
  </si>
  <si>
    <t>杨帅</t>
  </si>
  <si>
    <t>张书菡</t>
  </si>
  <si>
    <t>00:15:38</t>
  </si>
  <si>
    <t>2B8h6ImB-5-054-az-055-1-M1Q-02-Og5</t>
  </si>
  <si>
    <t>风华小队</t>
  </si>
  <si>
    <t>济南甸柳第一中学</t>
  </si>
  <si>
    <t>薄辉</t>
  </si>
  <si>
    <t>朱籼搏</t>
  </si>
  <si>
    <t>00:17:52</t>
  </si>
  <si>
    <t>2B8h6Iu5-5-054-Cc-055-1-HID-02-lyn</t>
  </si>
  <si>
    <t>甸柳一中队</t>
  </si>
  <si>
    <t>山东省济南甸柳第一中学</t>
  </si>
  <si>
    <t>刘兴亮</t>
  </si>
  <si>
    <t>李多加</t>
  </si>
  <si>
    <t>00:17:56</t>
  </si>
  <si>
    <t>2B8h6IgJ-5-054-OS-055-1-kYr-02-1Mh</t>
  </si>
  <si>
    <t>中铁1队</t>
  </si>
  <si>
    <t>济南玛酷机器人中铁编程中心</t>
  </si>
  <si>
    <t>王泽铭</t>
  </si>
  <si>
    <t>00:32:19</t>
  </si>
  <si>
    <t>2B8h6Isl-5-054-b7-055-1-XDs-02-BOv</t>
  </si>
  <si>
    <t>宸华小队</t>
  </si>
  <si>
    <t>山东省济南第五中学</t>
  </si>
  <si>
    <t>赵辉</t>
  </si>
  <si>
    <t>薄智宸</t>
  </si>
  <si>
    <t>00:32:28</t>
  </si>
  <si>
    <t>2B8h6Inf-5-054-li-055-1-3hF-02-eCw</t>
  </si>
  <si>
    <t>追逐梦想队</t>
  </si>
  <si>
    <t>辽阳市第一中学</t>
  </si>
  <si>
    <t>王睿</t>
  </si>
  <si>
    <t>周兆轩</t>
  </si>
  <si>
    <t>2B8h6Imn-5-054-7b-055-1-Woq-02-jZs</t>
  </si>
  <si>
    <t>济南里仁小队</t>
  </si>
  <si>
    <t>济南市历城区里仁学校</t>
  </si>
  <si>
    <t>侯恩超</t>
  </si>
  <si>
    <t>赵悠然</t>
  </si>
  <si>
    <t>00:48:12</t>
  </si>
  <si>
    <t>2B8h6Mvw-5-054-sz-055-1-0wI-02-wrj</t>
  </si>
  <si>
    <t>努力吧少年</t>
  </si>
  <si>
    <t>蒋雪</t>
  </si>
  <si>
    <t>徐锦诚</t>
  </si>
  <si>
    <t>01:16:09</t>
  </si>
  <si>
    <t>2B8h6IRP-5-054-SU-055-1-0EP-02-ydD</t>
  </si>
  <si>
    <t>上海八佰伴初中三队</t>
  </si>
  <si>
    <t>徐延川</t>
  </si>
  <si>
    <t>01:21:36</t>
  </si>
  <si>
    <t>2B8h6IB6-5-054-wj-055-1-0ON-02-C24</t>
  </si>
  <si>
    <t>AIrobottrace</t>
  </si>
  <si>
    <t>抚顺市第二十二中学</t>
  </si>
  <si>
    <t>肇文华</t>
  </si>
  <si>
    <t>王顺杭</t>
  </si>
  <si>
    <t>01:43:49</t>
  </si>
  <si>
    <t>2B8h6Is8-5-054-dR-055-1-hvG-02-RZV</t>
  </si>
  <si>
    <t>梧州市龙圩实验中学1队</t>
  </si>
  <si>
    <t>于荣柳</t>
  </si>
  <si>
    <t>梁葭陈</t>
  </si>
  <si>
    <t>01:47:17</t>
  </si>
  <si>
    <t>2B8h6Ium-5-054-lL-055-1-yZT-02-cPI</t>
  </si>
  <si>
    <t>朱贞泽</t>
  </si>
  <si>
    <t>01:47:45</t>
  </si>
  <si>
    <t>2B8h6Is0-5-054-a2-055-1-okl-02-3LK</t>
  </si>
  <si>
    <t>聊城市水城慧德学校</t>
  </si>
  <si>
    <t>张婷婷</t>
  </si>
  <si>
    <t>于孔瑞</t>
  </si>
  <si>
    <t>01:54:21</t>
  </si>
  <si>
    <t>2B8h6Ir3-5-054-zs-055-1-7mz-02-Xjh</t>
  </si>
  <si>
    <t>孙一航</t>
  </si>
  <si>
    <t>城阳区第二实验中学</t>
  </si>
  <si>
    <t>高逸</t>
  </si>
  <si>
    <t>01:55:15</t>
  </si>
  <si>
    <t>2B8h6IuW-5-054-xO-055-1-Puk-02-2uH</t>
  </si>
  <si>
    <t>逐梦未来</t>
  </si>
  <si>
    <t>青岛第二十六中学</t>
  </si>
  <si>
    <t>薛晓军</t>
  </si>
  <si>
    <t>张钰佳</t>
  </si>
  <si>
    <t>00:35:59</t>
  </si>
  <si>
    <t>2B8h6I3W-5-054-m1-055-1-Egi-02-WXC</t>
  </si>
  <si>
    <t>瑞景中学</t>
  </si>
  <si>
    <t>天津市瑞景中学</t>
  </si>
  <si>
    <t>邢建文</t>
  </si>
  <si>
    <t>刘骑鸣</t>
  </si>
  <si>
    <t>00:41:04</t>
  </si>
  <si>
    <t>2B8h6I8U-5-054-jd-055-1-XX1-02-BOn</t>
  </si>
  <si>
    <t>猛虎队</t>
  </si>
  <si>
    <t>张皓程</t>
  </si>
  <si>
    <t>2B8h6Irm-5-054-EO-055-1-jfm-02-qg6</t>
  </si>
  <si>
    <t>王佳宁</t>
  </si>
  <si>
    <t>青岛长江中学</t>
  </si>
  <si>
    <t>陈佳丞</t>
  </si>
  <si>
    <t>01:00:57</t>
  </si>
  <si>
    <t>2B8h6IFG-5-054-rq-055-1-kVR-02-wfb</t>
  </si>
  <si>
    <t>中营7队</t>
  </si>
  <si>
    <t>吉林省实验繁荣路中学</t>
  </si>
  <si>
    <t>陈厚臻</t>
  </si>
  <si>
    <t>陈俊宏</t>
  </si>
  <si>
    <t>01:20:02</t>
  </si>
  <si>
    <t>2B8h6Im7-5-054-YI-055-1-8tt-02-C5f</t>
  </si>
  <si>
    <t>关岭思源前进队</t>
  </si>
  <si>
    <t>关岭布依族苗族自治县思源实验学校</t>
  </si>
  <si>
    <t>秦滋楠</t>
  </si>
  <si>
    <t>刘博洋</t>
  </si>
  <si>
    <t>01:28:36</t>
  </si>
  <si>
    <t>2B8h6IdC-5-054-AH-055-1-FFa-02-BBI</t>
  </si>
  <si>
    <t>萝北县宝泉岭初级中学</t>
  </si>
  <si>
    <t>鲍宁</t>
  </si>
  <si>
    <t>于康健</t>
  </si>
  <si>
    <t>01:04:13</t>
  </si>
  <si>
    <t>2B8h6I1w-5-054-pH-055-1-CPP-02-eei</t>
  </si>
  <si>
    <t>九 中</t>
  </si>
  <si>
    <t>石家庄市  第九中学</t>
  </si>
  <si>
    <t>孙海涛</t>
  </si>
  <si>
    <t>贾鑫泽</t>
  </si>
  <si>
    <t>01:58:55</t>
  </si>
  <si>
    <t>2B8h6IrO-5-054-C7-055-1-Dsx-02-CgF</t>
  </si>
  <si>
    <t>姜梦想</t>
  </si>
  <si>
    <t>北京市文汇中学</t>
  </si>
  <si>
    <t>姜梦杰</t>
  </si>
  <si>
    <t>01:19:20</t>
  </si>
  <si>
    <t>2B8h6Imw-5-054-Z4-055-1-GEA-02-Wq8</t>
  </si>
  <si>
    <t>冉冉升起</t>
  </si>
  <si>
    <t>关岭自治县思源实验学校</t>
  </si>
  <si>
    <t>段俊</t>
  </si>
  <si>
    <t>冉睿凯</t>
  </si>
  <si>
    <t>2B8h6IRG-5-054-1L-055-1-US9-02-F1M</t>
  </si>
  <si>
    <t>符立宏</t>
  </si>
  <si>
    <t>陈可强</t>
  </si>
  <si>
    <t>01:44:52</t>
  </si>
  <si>
    <t>2B8h6I1l-5-054-pC-055-1-fQO-02-Eex</t>
  </si>
  <si>
    <t>白一中3队</t>
  </si>
  <si>
    <t>重庆市科学城白市驿第一中学校</t>
  </si>
  <si>
    <t>丁梦瑶</t>
  </si>
  <si>
    <t>01:45:42</t>
  </si>
  <si>
    <t>2B8h6IEd-5-054-VP-055-1-SoN-02-oYF</t>
  </si>
  <si>
    <t>驰骋苍穹</t>
  </si>
  <si>
    <t>贵港市荷城初级中学</t>
  </si>
  <si>
    <t>叶胡媛</t>
  </si>
  <si>
    <t>01:55:39</t>
  </si>
  <si>
    <t>2B8h6IsU-5-054-w5-055-1-y2a-02-L0d</t>
  </si>
  <si>
    <t>兼榕并蓄队</t>
  </si>
  <si>
    <t>厦门市华师希平双语学校</t>
  </si>
  <si>
    <t>吕霞梅</t>
  </si>
  <si>
    <t>黄子桉</t>
  </si>
  <si>
    <t>2B8h6I30-5-054-Dp-055-1-D8R-02-Wox</t>
  </si>
  <si>
    <t>鸡你太美</t>
  </si>
  <si>
    <t>天津市第二十中学</t>
  </si>
  <si>
    <t>翟雅芳</t>
  </si>
  <si>
    <t>张惠予</t>
  </si>
  <si>
    <t>00:36:13</t>
  </si>
  <si>
    <t>2B8h6IuC-5-054-Kb-055-1-Oh8-02-wOF</t>
  </si>
  <si>
    <t>麓麓畅通</t>
  </si>
  <si>
    <t>裴胤淞</t>
  </si>
  <si>
    <t>2B8h6I1U-5-054-fa-055-1-OuE-02-yYx</t>
  </si>
  <si>
    <t>未来-</t>
  </si>
  <si>
    <t>石家庄第九中学</t>
  </si>
  <si>
    <t>陆怡雯</t>
  </si>
  <si>
    <t>陆怡阳</t>
  </si>
  <si>
    <t>01:09:07</t>
  </si>
  <si>
    <t>2B8h6IQN-5-054-Jt-055-1-RjE-02-XZr</t>
  </si>
  <si>
    <t>子霖队</t>
  </si>
  <si>
    <t>广州市第十六中学实验学校</t>
  </si>
  <si>
    <t>郭文英</t>
  </si>
  <si>
    <t>杨子霖</t>
  </si>
  <si>
    <t>2B8h6IDi-5-054-O0-055-1-74G-02-6aS</t>
  </si>
  <si>
    <t>潞河初中2队</t>
  </si>
  <si>
    <t>李淼</t>
  </si>
  <si>
    <t>刘峰硕</t>
  </si>
  <si>
    <t>00:45:45</t>
  </si>
  <si>
    <t>2B8h6I1v-5-054-wp-055-1-mls-02-oJf</t>
  </si>
  <si>
    <t>燕鸣队1</t>
  </si>
  <si>
    <t>宋戬</t>
  </si>
  <si>
    <t>高家硕</t>
  </si>
  <si>
    <t>00:55:35</t>
  </si>
  <si>
    <t>2B8h6Mvq-5-054-Sx-055-1-p26-02-63j</t>
  </si>
  <si>
    <t>十六里河一队</t>
  </si>
  <si>
    <t>济南十六里河中学</t>
  </si>
  <si>
    <t>刘延勇</t>
  </si>
  <si>
    <t xml:space="preserve"> 姜婧恩</t>
  </si>
  <si>
    <t>2B8h6Ir2-5-054-m9-055-1-yXZ-02-5Cy</t>
  </si>
  <si>
    <t>吴二中2</t>
  </si>
  <si>
    <t>武汉市吴家山第二中学</t>
  </si>
  <si>
    <t>董冲冲</t>
  </si>
  <si>
    <t>潘俊豪</t>
  </si>
  <si>
    <t>00:02:19</t>
  </si>
  <si>
    <t>2B8h6Isu-5-054-rl-055-1-it1-02-asp</t>
  </si>
  <si>
    <t>齐武路启航队</t>
  </si>
  <si>
    <t>南京市齐武路初级中学</t>
  </si>
  <si>
    <t>刘立勇</t>
  </si>
  <si>
    <t>刘宇哲</t>
  </si>
  <si>
    <t>00:03:42</t>
  </si>
  <si>
    <t>2B8h6Imy-5-054-Xz-055-1-uDZ-02-j1q</t>
  </si>
  <si>
    <t>yysngcz01</t>
  </si>
  <si>
    <t>石李懿轩</t>
  </si>
  <si>
    <t>00:22:54</t>
  </si>
  <si>
    <t>2B8h6Imb-5-054-xf-055-1-APk-02-6z9</t>
  </si>
  <si>
    <t>yysngcz02</t>
  </si>
  <si>
    <t>唐语慕瑶</t>
  </si>
  <si>
    <t>00:22:58</t>
  </si>
  <si>
    <t>2B8h6IrL-5-054-UY-055-1-6gl-02-v6X</t>
  </si>
  <si>
    <t>吴二中</t>
  </si>
  <si>
    <t>柯善智</t>
  </si>
  <si>
    <t>李皓轩</t>
  </si>
  <si>
    <t>00:26:07</t>
  </si>
  <si>
    <t>2B8h6Igv-5-054-L3-055-1-aB5-02-RP8</t>
  </si>
  <si>
    <t>兵团第一中学</t>
  </si>
  <si>
    <t>新疆生产建设兵团第一中学</t>
  </si>
  <si>
    <t>谢强</t>
  </si>
  <si>
    <t>韩俞萱</t>
  </si>
  <si>
    <t>01:31:37</t>
  </si>
  <si>
    <t>2B8h6Ide-5-054-WS-055-1-9Vg-02-H4B</t>
  </si>
  <si>
    <t>第十二师中学组</t>
  </si>
  <si>
    <t>新疆生产建设兵团第十二师中学</t>
  </si>
  <si>
    <t>杨晓英</t>
  </si>
  <si>
    <t>龚妍心</t>
  </si>
  <si>
    <t>01:51:36</t>
  </si>
  <si>
    <t>2B8h6MZp-5-054-ku-055-1-9Js-03-liC</t>
  </si>
  <si>
    <t>一十而行</t>
  </si>
  <si>
    <t>大港第十中学</t>
  </si>
  <si>
    <t>张汝生</t>
  </si>
  <si>
    <t>姜子文</t>
  </si>
  <si>
    <t>2B8h6Mz6-5-054-jR-055-1-Axq-03-pnh</t>
  </si>
  <si>
    <t>济宁市金乡县第二中学队</t>
  </si>
  <si>
    <t>济宁市金乡县第二中学</t>
  </si>
  <si>
    <t>田栋</t>
  </si>
  <si>
    <t>田浩正</t>
  </si>
  <si>
    <t>01:19:13</t>
  </si>
  <si>
    <t>2B8h6Mw5-5-054-hE-055-1-5l1-03-WmO</t>
  </si>
  <si>
    <t>AYRA007</t>
  </si>
  <si>
    <t>鞍山市第五中学</t>
  </si>
  <si>
    <t>王巨龙</t>
  </si>
  <si>
    <t>冀浩诚</t>
  </si>
  <si>
    <t>01:50:31</t>
  </si>
  <si>
    <t>2B8h6M2E-5-054-4t-055-1-Hhk-03-VZd</t>
  </si>
  <si>
    <t>继光大鹏展翅队</t>
  </si>
  <si>
    <t>邓汉武</t>
  </si>
  <si>
    <t>林立适迈</t>
  </si>
  <si>
    <t>2B8h6M2g-5-054-sw-055-1-9JE-03-LVL</t>
  </si>
  <si>
    <t>继光勇者无敌队</t>
  </si>
  <si>
    <t>杨登云</t>
  </si>
  <si>
    <t>01:37:42</t>
  </si>
  <si>
    <t>2B8h6ML4-5-054-lb-055-1-CWK-03-skq</t>
  </si>
  <si>
    <t>LHT</t>
  </si>
  <si>
    <t>李昕</t>
  </si>
  <si>
    <t>陆昊田</t>
  </si>
  <si>
    <t>01:36:11</t>
  </si>
  <si>
    <t>2B8h6MyL-5-054-D4-055-1-CI3-03-HLQ</t>
  </si>
  <si>
    <t>蜘蛛侠高中2队</t>
  </si>
  <si>
    <t>张诗佳</t>
  </si>
  <si>
    <t>邹智健</t>
  </si>
  <si>
    <t>01:21:56</t>
  </si>
  <si>
    <t>2B8h6MUp-5-054-TQ-055-1-qi6-03-8cs</t>
  </si>
  <si>
    <t>福鼎一中</t>
  </si>
  <si>
    <t>福建省福鼎市第一中学</t>
  </si>
  <si>
    <t>蒋东临</t>
  </si>
  <si>
    <t>01:56:38</t>
  </si>
  <si>
    <t>2B8h6Mzp-5-054-bx-055-1-5eT-03-QCc</t>
  </si>
  <si>
    <t>德州市第一中学祖佳诺队</t>
  </si>
  <si>
    <t>德州市第一中学（东校区）</t>
  </si>
  <si>
    <t>刘晶</t>
  </si>
  <si>
    <t>祖佳诺</t>
  </si>
  <si>
    <t>01:18:45</t>
  </si>
  <si>
    <t>2B8h6MLw-5-054-JE-055-1-XGe-03-mWG</t>
  </si>
  <si>
    <t>佛山第三中学一队</t>
  </si>
  <si>
    <t>佛山市第三中学</t>
  </si>
  <si>
    <t>罗丽华</t>
  </si>
  <si>
    <t>简子焱</t>
  </si>
  <si>
    <t>01:42:25</t>
  </si>
  <si>
    <t>2B8h6MzT-5-054-jx-055-1-CJQ-03-RSG</t>
  </si>
  <si>
    <t>德州市第一中学李振昊队</t>
  </si>
  <si>
    <t>李沛沄</t>
  </si>
  <si>
    <t>李振昊</t>
  </si>
  <si>
    <t>2B8h6MzK-5-054-od-055-1-3Ao-03-RW4</t>
  </si>
  <si>
    <t>德州市第一中学王浩哲队</t>
  </si>
  <si>
    <t>2B8h6M2Z-5-054-Tb-055-1-tMb-03-8EB</t>
  </si>
  <si>
    <t>石门中学1队</t>
  </si>
  <si>
    <t>佛山市南海区石门中学</t>
  </si>
  <si>
    <t>肖伟东</t>
  </si>
  <si>
    <t>曾嘉睿</t>
  </si>
  <si>
    <t>2B8h6MLP-5-054-aY-055-1-5j0-03-oSo</t>
  </si>
  <si>
    <t>江苏省苏州第一中学</t>
  </si>
  <si>
    <t>刘曦培</t>
  </si>
  <si>
    <t>储睿祺</t>
  </si>
  <si>
    <t>2B8h6M2w-5-054-uP-055-1-Omw-03-TvF</t>
  </si>
  <si>
    <t>石门中学2队</t>
  </si>
  <si>
    <t>钟泓清</t>
  </si>
  <si>
    <t>01:35:00</t>
  </si>
  <si>
    <t>2B8h6MyU-5-054-of-055-1-Yrb-03-WFT</t>
  </si>
  <si>
    <t>蜘蛛侠高中3队</t>
  </si>
  <si>
    <t>南京市第十三中学</t>
  </si>
  <si>
    <t>孙嘉伟</t>
  </si>
  <si>
    <t>施情</t>
  </si>
  <si>
    <t>00:48:37</t>
  </si>
  <si>
    <t>2B8h6oGM-5-054-uB-055-1-Ov0-03-Avq</t>
  </si>
  <si>
    <t>武汉市吴家山中学</t>
  </si>
  <si>
    <t>北京非凡创造教育科技中心</t>
  </si>
  <si>
    <t>王彦</t>
  </si>
  <si>
    <t>韩宇萱</t>
  </si>
  <si>
    <t>01:55:04</t>
  </si>
  <si>
    <t>2B8h6MzO-5-054-au-055-1-OTA-03-Bc9</t>
  </si>
  <si>
    <t>德州市第一中学刘欣瑜队</t>
  </si>
  <si>
    <t xml:space="preserve"> 刘欣瑜</t>
  </si>
  <si>
    <t>2B8h6MyX-5-054-oT-055-1-EJD-03-1gv</t>
  </si>
  <si>
    <t>南宁二中机器人队</t>
  </si>
  <si>
    <t>南宁市第二中学</t>
  </si>
  <si>
    <t>卢俊达</t>
  </si>
  <si>
    <t>郭兴宇</t>
  </si>
  <si>
    <t>01:49:25</t>
  </si>
  <si>
    <t>2B8h6MU6-5-054-Yx-055-1-4ls-03-Bng</t>
  </si>
  <si>
    <t>蜘蛛侠高中5队</t>
  </si>
  <si>
    <t>江苏省南京市第一中学</t>
  </si>
  <si>
    <t>丁歆嫒</t>
  </si>
  <si>
    <t>01:22:12</t>
  </si>
  <si>
    <t>2B8h6ML3-5-054-VW-055-1-mJ4-03-XX7</t>
  </si>
  <si>
    <t>南京航空航天大学苏州附属中学</t>
  </si>
  <si>
    <t>周浩浩</t>
  </si>
  <si>
    <t>丁之衡</t>
  </si>
  <si>
    <t>01:51:49</t>
  </si>
  <si>
    <t>2B8h6MwV-5-054-rQ-055-1-ruF-03-BtZ</t>
  </si>
  <si>
    <t>东北育才学校98224战队</t>
  </si>
  <si>
    <t>东北育才学校</t>
  </si>
  <si>
    <t>王奇</t>
  </si>
  <si>
    <t>付易通</t>
  </si>
  <si>
    <t>00:33:07</t>
  </si>
  <si>
    <t>2B8h6M7E-5-054-tW-055-1-r3L-03-uNO</t>
  </si>
  <si>
    <t>山东省龙口第一中学</t>
  </si>
  <si>
    <t>李琛</t>
  </si>
  <si>
    <t>李浩昶</t>
  </si>
  <si>
    <t>01:47:03</t>
  </si>
  <si>
    <t>2B8h6Mht-5-054-t6-055-1-Ic4-03-A9B</t>
  </si>
  <si>
    <t>梦幻成长队</t>
  </si>
  <si>
    <t>沈阳市第三十八中学</t>
  </si>
  <si>
    <t>董吉星</t>
  </si>
  <si>
    <t>董佩贤</t>
  </si>
  <si>
    <t>2B8h6M7R-5-054-SL-055-1-EPV-03-V5m</t>
  </si>
  <si>
    <t>智幻小队</t>
  </si>
  <si>
    <t>李超</t>
  </si>
  <si>
    <t>张博轩</t>
  </si>
  <si>
    <t>2B8h6M2X-5-054-Uj-055-1-dSW-03-s4Y</t>
  </si>
  <si>
    <t>北京市第十五中学南口学校高中队</t>
  </si>
  <si>
    <t>王子越</t>
  </si>
  <si>
    <t>01:38:35</t>
  </si>
  <si>
    <t>2B8h6MAl-5-054-8t-055-1-5jT-03-SMl</t>
  </si>
  <si>
    <t>福建省平潭第一中学</t>
  </si>
  <si>
    <t>高烨辰</t>
  </si>
  <si>
    <t>00:59:06</t>
  </si>
  <si>
    <t>2B8h6Mw7-5-054-XV-055-1-XFB-03-PcW</t>
  </si>
  <si>
    <t>LYY</t>
  </si>
  <si>
    <t>周小容</t>
  </si>
  <si>
    <t>李杨杨</t>
  </si>
  <si>
    <t>01:55:20</t>
  </si>
  <si>
    <t>2B8h6Mw2-5-054-SL-055-1-ZFo-03-dzh</t>
  </si>
  <si>
    <t>WQQ</t>
  </si>
  <si>
    <t>汪浩</t>
  </si>
  <si>
    <t>王庆庆</t>
  </si>
  <si>
    <t>2B8h6MAN-5-054-Xe-055-1-Oa5-03-NxK</t>
  </si>
  <si>
    <t>华龙区高中1队</t>
  </si>
  <si>
    <t>濮阳市华龙区高级中学</t>
  </si>
  <si>
    <t>张学鹏</t>
  </si>
  <si>
    <t>赵晓哲</t>
  </si>
  <si>
    <t>2B8h6My2-5-054-OW-055-1-YRm-03-aI3</t>
  </si>
  <si>
    <t>蜘蛛侠高中1队</t>
  </si>
  <si>
    <t>江苏省宝应中学</t>
  </si>
  <si>
    <t>岑兴林</t>
  </si>
  <si>
    <t>张靖晨</t>
  </si>
  <si>
    <t>2B8h6Myt-5-054-Sx-055-1-Oir-03-pCg</t>
  </si>
  <si>
    <t>澳门工联职业技术中学二队</t>
  </si>
  <si>
    <t>澳门工联职业技术中学</t>
  </si>
  <si>
    <t>黄旭星</t>
  </si>
  <si>
    <t>谭家乐</t>
  </si>
  <si>
    <t>01:53:49</t>
  </si>
  <si>
    <t>2B8h6MyM-5-054-nf-055-1-XgI-03-160</t>
  </si>
  <si>
    <t>澳门工联职业技术中学一队</t>
  </si>
  <si>
    <t>赖文杰</t>
  </si>
  <si>
    <t>01:38:55</t>
  </si>
  <si>
    <t>2B8h6MwG-5-054-m5-055-1-O5O-03-yAQ</t>
  </si>
  <si>
    <t>阳庭</t>
  </si>
  <si>
    <t>辽宁省抚顺市四方高级中学</t>
  </si>
  <si>
    <t>孙绍荣</t>
  </si>
  <si>
    <t>山佳正</t>
  </si>
  <si>
    <t>01:44:16</t>
  </si>
  <si>
    <t>2B8h6MAn-5-054-kD-055-1-BYe-03-L7A</t>
  </si>
  <si>
    <t>南安华侨中学高中2队</t>
  </si>
  <si>
    <t>傅俊玉</t>
  </si>
  <si>
    <t>王泳鑫</t>
  </si>
  <si>
    <t>2B8h6MZD-5-054-2O-055-1-u76-03-60A</t>
  </si>
  <si>
    <t>峨眉一中天翊机器人</t>
  </si>
  <si>
    <t>四川省峨眉山市第一中学校</t>
  </si>
  <si>
    <t>朱儒斌</t>
  </si>
  <si>
    <t>郑伦强</t>
  </si>
  <si>
    <t>00:54:06</t>
  </si>
  <si>
    <t>2B8h6MLV-5-054-eC-055-1-Ulz-03-uai</t>
  </si>
  <si>
    <t>星际寻宝战队</t>
  </si>
  <si>
    <t>南宁市第六职业技术学校</t>
  </si>
  <si>
    <t>茹佐聪</t>
  </si>
  <si>
    <t>祝嘉宝</t>
  </si>
  <si>
    <t>01:04:21</t>
  </si>
  <si>
    <t>2B8h6MLa-5-054-Us-055-1-jZc-03-JZT</t>
  </si>
  <si>
    <t>北京师范大学 北海附属中学</t>
  </si>
  <si>
    <t>周羿羽</t>
  </si>
  <si>
    <t>2B8h6MZd-5-054-U0-055-1-4Dt-03-cHZ</t>
  </si>
  <si>
    <t>李梓杰</t>
  </si>
  <si>
    <t>01:31:10</t>
  </si>
  <si>
    <t>2B8h6obN-5-054-Fv-055-1-uXt-03-zAI</t>
  </si>
  <si>
    <t>云中高中1队</t>
  </si>
  <si>
    <t>王睿驰</t>
  </si>
  <si>
    <t>2B8h6MAQ-5-054-gL-055-1-1kS-03-rke</t>
  </si>
  <si>
    <t>刘志鑫</t>
  </si>
  <si>
    <t>00:34:54</t>
  </si>
  <si>
    <t>2B8h6obO-5-054-1a-055-1-1Ac-03-dZD</t>
  </si>
  <si>
    <t>云中高中2队</t>
  </si>
  <si>
    <t>李博铭</t>
  </si>
  <si>
    <t>00:53:12</t>
  </si>
  <si>
    <t>2B8h6MhS-5-054-F6-055-1-DMx-03-LDh</t>
  </si>
  <si>
    <t>松雷一队</t>
  </si>
  <si>
    <t>哈尔滨市松雷中学校</t>
  </si>
  <si>
    <t>刘美菲</t>
  </si>
  <si>
    <t>刘佳鑫</t>
  </si>
  <si>
    <t>2B8h6oGu-5-054-3v-055-1-VpG-03-hJe</t>
  </si>
  <si>
    <t>美达菲一队</t>
  </si>
  <si>
    <t>淄博美达菲高级中学</t>
  </si>
  <si>
    <t>路丰铭</t>
  </si>
  <si>
    <t>01:20:52</t>
  </si>
  <si>
    <t>2B8h6MyP-5-054-9U-055-1-gQo-03-rVj</t>
  </si>
  <si>
    <t>二十七中一队</t>
  </si>
  <si>
    <t>江苏省南京市第二十七高级中学</t>
  </si>
  <si>
    <t>李清</t>
  </si>
  <si>
    <t>杨宇皓</t>
  </si>
  <si>
    <t>2B8h6MU8-5-054-45-055-1-ZWl-03-SVW</t>
  </si>
  <si>
    <t>合浦县山口中学玉宝队</t>
  </si>
  <si>
    <t>合浦县 山口中学</t>
  </si>
  <si>
    <t>赵奕</t>
  </si>
  <si>
    <t>方玉宝</t>
  </si>
  <si>
    <t>01:50:27</t>
  </si>
  <si>
    <t>2B8h6MLg-5-054-X9-055-1-gqA-03-Tip</t>
  </si>
  <si>
    <t>江宁高中2队</t>
  </si>
  <si>
    <t>南京市江宁高级中学</t>
  </si>
  <si>
    <t>丁梅</t>
  </si>
  <si>
    <t>徐源翰</t>
  </si>
  <si>
    <t>2B8h6MZS-5-054-iV-055-1-rtU-03-HJn</t>
  </si>
  <si>
    <t>极目宇中</t>
  </si>
  <si>
    <t>天津市耀华中学</t>
  </si>
  <si>
    <t>朱天宇</t>
  </si>
  <si>
    <t>01:54:11</t>
  </si>
  <si>
    <t>2B8h6MwN-5-054-4f-055-1-WBa-03-9O9</t>
  </si>
  <si>
    <t>东山队</t>
  </si>
  <si>
    <t>南京市东山高级中学</t>
  </si>
  <si>
    <t>孙钰祺</t>
  </si>
  <si>
    <t>01:42:59</t>
  </si>
  <si>
    <t>2B8h6MZB-5-054-O9-055-1-o3i-03-gcq</t>
  </si>
  <si>
    <t>科创2队</t>
  </si>
  <si>
    <t>李智</t>
  </si>
  <si>
    <t>陈奕儒</t>
  </si>
  <si>
    <t>2B8h6M2I-5-054-nQ-055-1-bHV-03-PIZ</t>
  </si>
  <si>
    <t>昌平二中高中1队</t>
  </si>
  <si>
    <t>杨静</t>
  </si>
  <si>
    <t>崔宇皓</t>
  </si>
  <si>
    <t>2B8h6MLE-5-054-Q5-055-1-OMq-03-yVi</t>
  </si>
  <si>
    <t>西安交通大学苏州附属中学高中队</t>
  </si>
  <si>
    <t>石志慧</t>
  </si>
  <si>
    <t>张铭伟</t>
  </si>
  <si>
    <t>00:55:49</t>
  </si>
  <si>
    <t>2B8h6MLL-5-054-s8-055-1-wbk-03-N02</t>
  </si>
  <si>
    <t>聪聪聪队</t>
  </si>
  <si>
    <t>广东省佛山市南海区理工职业技术学校</t>
  </si>
  <si>
    <t>朱梅娟</t>
  </si>
  <si>
    <t>程显聪</t>
  </si>
  <si>
    <t>2B8h6MUD-5-054-sz-055-1-w1S-03-hm5</t>
  </si>
  <si>
    <t>容县职业中等专业学校</t>
  </si>
  <si>
    <t>黎勇基</t>
  </si>
  <si>
    <t>池浩林</t>
  </si>
  <si>
    <t>01:26:41</t>
  </si>
  <si>
    <t>2B8h6MZo-5-054-wd-055-1-jcF-03-vhm</t>
  </si>
  <si>
    <t>天下无双</t>
  </si>
  <si>
    <t>敬双齐</t>
  </si>
  <si>
    <t>01:47:32</t>
  </si>
  <si>
    <t>2B8h6MU0-5-054-Ut-055-1-rAH-03-9ZN</t>
  </si>
  <si>
    <t>杏南二队</t>
  </si>
  <si>
    <t>厦门市 杏南中学</t>
  </si>
  <si>
    <t>刘宇</t>
  </si>
  <si>
    <t>杜政霖</t>
  </si>
  <si>
    <t>01:58:45</t>
  </si>
  <si>
    <t>2B8h6MAW-5-054-Un-055-1-Zcj-03-lC4</t>
  </si>
  <si>
    <t>濮阳县第三中学1队</t>
  </si>
  <si>
    <t>濮阳县第三中学</t>
  </si>
  <si>
    <t>黄荣健</t>
  </si>
  <si>
    <t>01:25:10</t>
  </si>
  <si>
    <t>2B8h6Mh6-5-054-Tc-055-1-O2k-03-dOS</t>
  </si>
  <si>
    <t>江宁高中1队</t>
  </si>
  <si>
    <t>丁华轩</t>
  </si>
  <si>
    <t>01:34:06</t>
  </si>
  <si>
    <t>2B8h6MzR-5-054-8u-055-1-peW-03-Csp</t>
  </si>
  <si>
    <t>人工智能1队</t>
  </si>
  <si>
    <t>李坤禹</t>
  </si>
  <si>
    <t>2B8h6MZs-5-054-HO-055-1-KUh-03-F2a</t>
  </si>
  <si>
    <t>峨眉一中乾坤机器人队</t>
  </si>
  <si>
    <t>樊朝波</t>
  </si>
  <si>
    <t>刘湘</t>
  </si>
  <si>
    <t>2B8h6MZI-5-054-ER-055-1-Bmf-03-QpB</t>
  </si>
  <si>
    <t>好好学习</t>
  </si>
  <si>
    <t>方文灏</t>
  </si>
  <si>
    <t>2B8h6ML8-5-054-aU-055-1-4K1-03-Z5e</t>
  </si>
  <si>
    <t>苏州市甪直中学</t>
  </si>
  <si>
    <t>苏州市吴中区甪直高级中学</t>
  </si>
  <si>
    <t>周庆丰</t>
  </si>
  <si>
    <t>孙正元</t>
  </si>
  <si>
    <t>01:58:38</t>
  </si>
  <si>
    <t>2B8h6MwE-5-054-EK-055-1-4Oo-03-r49</t>
  </si>
  <si>
    <t>一中高中队</t>
  </si>
  <si>
    <t>陈云</t>
  </si>
  <si>
    <t>罗嘉</t>
  </si>
  <si>
    <t>2B8h6MhX-5-054-np-055-1-Gh0-03-xPS</t>
  </si>
  <si>
    <t>智能豹高中2队</t>
  </si>
  <si>
    <t>绥化市第一中学</t>
  </si>
  <si>
    <t>陈国春</t>
  </si>
  <si>
    <t>赵思博</t>
  </si>
  <si>
    <t>01:49:59</t>
  </si>
  <si>
    <t>2B8h6Mwf-5-054-qQ-055-1-6kx-03-Ux3</t>
  </si>
  <si>
    <t>商羽</t>
  </si>
  <si>
    <t>大石桥市 高级中学</t>
  </si>
  <si>
    <t>沈巍</t>
  </si>
  <si>
    <t>王鸿泽</t>
  </si>
  <si>
    <t>01:36:31</t>
  </si>
  <si>
    <t>2B8h6M2D-5-054-Ev-055-1-yGV-03-PFu</t>
  </si>
  <si>
    <t>鞍山一中队</t>
  </si>
  <si>
    <t>鞍山一中</t>
  </si>
  <si>
    <t>杜烨</t>
  </si>
  <si>
    <t>李卓岩</t>
  </si>
  <si>
    <t>2B8h6MhC-5-054-KA-055-1-nSn-03-Ioz</t>
  </si>
  <si>
    <t>锦上添花</t>
  </si>
  <si>
    <t>贵州省安顺市民族中学</t>
  </si>
  <si>
    <t>齐静</t>
  </si>
  <si>
    <t>代锦秋</t>
  </si>
  <si>
    <t>01:00:04</t>
  </si>
  <si>
    <t>2B8h6obw-5-054-q1-055-1-HSI-03-HVs</t>
  </si>
  <si>
    <t>风雅颂</t>
  </si>
  <si>
    <t>山东省泰安第一中学新校</t>
  </si>
  <si>
    <t>陈涵</t>
  </si>
  <si>
    <t>张雅岚</t>
  </si>
  <si>
    <t>00:58:20</t>
  </si>
  <si>
    <t>2B8h6MZt-5-054-Qk-055-1-ZrR-03-2aM</t>
  </si>
  <si>
    <t>芜湖一中超级轨迹战队</t>
  </si>
  <si>
    <t>芜湖市第一中学</t>
  </si>
  <si>
    <t>武林</t>
  </si>
  <si>
    <t>郁知健</t>
  </si>
  <si>
    <t>01:22:15</t>
  </si>
  <si>
    <t>2B8h6MAg-5-054-5a-055-1-mhC-03-8aM</t>
  </si>
  <si>
    <t>耀祥奇奇队</t>
  </si>
  <si>
    <t>东安县耀中学</t>
  </si>
  <si>
    <t>胡国柱</t>
  </si>
  <si>
    <t>唐稼奇</t>
  </si>
  <si>
    <t>01:39:15</t>
  </si>
  <si>
    <t>2B8h6M2C-5-054-zN-055-1-uBK-03-rjx</t>
  </si>
  <si>
    <t>zjy</t>
  </si>
  <si>
    <t>衡水中学实验学校</t>
  </si>
  <si>
    <t>刘立恒</t>
  </si>
  <si>
    <t>张家源</t>
  </si>
  <si>
    <t>2B8h6MUr-5-054-Ow-055-1-QxT-03-lTZ</t>
  </si>
  <si>
    <t>金高</t>
  </si>
  <si>
    <t>童创未来</t>
  </si>
  <si>
    <t>李明振</t>
  </si>
  <si>
    <t>王熙隆</t>
  </si>
  <si>
    <t>01:23:02</t>
  </si>
  <si>
    <t>2B8h6MA7-5-054-ne-055-1-XZr-03-tym</t>
  </si>
  <si>
    <t>衡A</t>
  </si>
  <si>
    <t>高亚</t>
  </si>
  <si>
    <t>张嘉诚</t>
  </si>
  <si>
    <t>2B8h6Mwg-5-054-8n-055-1-2VK-03-22i</t>
  </si>
  <si>
    <t>逐梦向未来</t>
  </si>
  <si>
    <t>青岛五十八中学</t>
  </si>
  <si>
    <t>吴丽雪</t>
  </si>
  <si>
    <t>董禹宣</t>
  </si>
  <si>
    <t>01:34:30</t>
  </si>
  <si>
    <t>2B8h6MwL-5-054-wc-055-1-uEI-03-zr1</t>
  </si>
  <si>
    <t>青岛二中18队</t>
  </si>
  <si>
    <t>（山东省）青岛第二中学</t>
  </si>
  <si>
    <t>明罡</t>
  </si>
  <si>
    <t>明子钦</t>
  </si>
  <si>
    <t>01:07:54</t>
  </si>
  <si>
    <t>2B8h6MyZ-5-054-41-055-1-XMG-03-NKJ</t>
  </si>
  <si>
    <t>蜘蛛侠高中4队</t>
  </si>
  <si>
    <t>彭颖轩</t>
  </si>
  <si>
    <t>01:56:31</t>
  </si>
  <si>
    <t>2B8h6M2K-5-054-wy-055-1-cdc-03-ROB</t>
  </si>
  <si>
    <t>wpy</t>
  </si>
  <si>
    <t>王鹏宇</t>
  </si>
  <si>
    <t>2B8h6Mws-5-054-Xc-055-1-qy8-03-yT0</t>
  </si>
  <si>
    <t>赵旭辉</t>
  </si>
  <si>
    <t>王乐舟</t>
  </si>
  <si>
    <t>01:18:32</t>
  </si>
  <si>
    <t>2B8h6M2h-5-054-3G-055-1-COD-03-Evd</t>
  </si>
  <si>
    <t>超燃战队</t>
  </si>
  <si>
    <t>李炜杰</t>
  </si>
  <si>
    <t>王怡林</t>
  </si>
  <si>
    <t>01:22:21</t>
  </si>
  <si>
    <t>2B8h6ML0-5-054-9l-055-1-epI-03-dk0</t>
  </si>
  <si>
    <t>青岛梦想一队</t>
  </si>
  <si>
    <t>青岛乐博</t>
  </si>
  <si>
    <t>林磊</t>
  </si>
  <si>
    <t>苗嘉思南</t>
  </si>
  <si>
    <t>01:26:46</t>
  </si>
  <si>
    <t>2B8h6Mw9-5-054-R5-055-1-vXB-03-blt</t>
  </si>
  <si>
    <t>枣阳市第二职业高级中学1队</t>
  </si>
  <si>
    <t>枣阳市第二职业高级中学</t>
  </si>
  <si>
    <t>纪剑</t>
  </si>
  <si>
    <t>刘益飞</t>
  </si>
  <si>
    <t>2B8h6M71-5-054-gI-055-1-BqA-03-Tzq</t>
  </si>
  <si>
    <t>蓬莱一中</t>
  </si>
  <si>
    <t>山东省蓬莱第一中学</t>
  </si>
  <si>
    <t>王有船</t>
  </si>
  <si>
    <t>栾昊雨</t>
  </si>
  <si>
    <t>01:46:19</t>
  </si>
  <si>
    <t>2B8h6M22-5-054-PP-055-1-nJR-03-cCA</t>
  </si>
  <si>
    <t>江苏盐城1队</t>
  </si>
  <si>
    <t>戴奕</t>
  </si>
  <si>
    <t>01:48:04</t>
  </si>
  <si>
    <t>2B8h6MAk-5-054-Fg-055-1-c5D-03-GGT</t>
  </si>
  <si>
    <t>永州耀祥志志队</t>
  </si>
  <si>
    <t>湖南省永州市东安县耀祥中学</t>
  </si>
  <si>
    <t>乔志诚</t>
  </si>
  <si>
    <t>2B8h6MwU-5-054-yb-055-1-A2Q-03-a7n</t>
  </si>
  <si>
    <t>全国第一</t>
  </si>
  <si>
    <t>抚顺四方高级中学</t>
  </si>
  <si>
    <t>赵彩麟</t>
  </si>
  <si>
    <t>孙善博</t>
  </si>
  <si>
    <t>01:52:48</t>
  </si>
  <si>
    <t>2B8h6ML9-5-054-Xj-055-1-ubY-03-sOt</t>
  </si>
  <si>
    <t>智慧科创</t>
  </si>
  <si>
    <t>山东省济南历城二中</t>
  </si>
  <si>
    <t>商卓锐</t>
  </si>
  <si>
    <t>谭陈一诺</t>
  </si>
  <si>
    <t>2B8h6Mhc-5-054-tv-055-1-iI2-03-vFZ</t>
  </si>
  <si>
    <t>胜利队</t>
  </si>
  <si>
    <t>娄丽娅</t>
  </si>
  <si>
    <t>李一溟</t>
  </si>
  <si>
    <t>2B8h6Mhy-5-054-n3-055-1-9hm-03-EQF</t>
  </si>
  <si>
    <t>忻城县高级中学2队</t>
  </si>
  <si>
    <t>忻城县高级中学</t>
  </si>
  <si>
    <t>韦金英</t>
  </si>
  <si>
    <t>莫仁龙</t>
  </si>
  <si>
    <t>2B8h6MhB-5-054-dm-055-1-jM0-03-vzB</t>
  </si>
  <si>
    <t>梁山县第一中学</t>
  </si>
  <si>
    <t>山东省济宁市梁山县第一中学</t>
  </si>
  <si>
    <t>张玉鹏</t>
  </si>
  <si>
    <t>高天泽</t>
  </si>
  <si>
    <t>01:26:12</t>
  </si>
  <si>
    <t>2B8h6Mz5-5-054-no-055-1-rWd-03-zgK</t>
  </si>
  <si>
    <t>矩阵</t>
  </si>
  <si>
    <t>青岛第九中学</t>
  </si>
  <si>
    <t>张传彬</t>
  </si>
  <si>
    <t>2B8h6Mzc-5-054-If-055-1-09g-03-9VA</t>
  </si>
  <si>
    <t>你说的都对</t>
  </si>
  <si>
    <t>青岛市第十七中学</t>
  </si>
  <si>
    <t>田士强</t>
  </si>
  <si>
    <t>王心怡</t>
  </si>
  <si>
    <t>2B8h6Mwu-5-054-ra-055-1-GkW-03-uXQ</t>
  </si>
  <si>
    <t>科创3队</t>
  </si>
  <si>
    <t>王佩佩</t>
  </si>
  <si>
    <t>张春絮</t>
  </si>
  <si>
    <t>01:43:04</t>
  </si>
  <si>
    <t>2B8h6MU9-5-054-qa-055-1-iiD-03-Cqo</t>
  </si>
  <si>
    <t>双柏1队</t>
  </si>
  <si>
    <t>双柏县第一中学</t>
  </si>
  <si>
    <t>高俊丰</t>
  </si>
  <si>
    <t>郭龙华</t>
  </si>
  <si>
    <t>2B8h6M2U-5-054-7i-055-1-ePD-03-zzu</t>
  </si>
  <si>
    <t>吴昊辰</t>
  </si>
  <si>
    <t>梅玲</t>
  </si>
  <si>
    <t>2B8h6Mhj-5-054-ux-055-1-bie-03-f7H</t>
  </si>
  <si>
    <t>筑梦</t>
  </si>
  <si>
    <t>怀仁市第一中学校</t>
  </si>
  <si>
    <t>郭俊苗</t>
  </si>
  <si>
    <t>周文博</t>
  </si>
  <si>
    <t>2B8h6M2Q-5-054-j2-055-1-tg7-03-AEz</t>
  </si>
  <si>
    <t>必胜3队</t>
  </si>
  <si>
    <t>刘洪梅</t>
  </si>
  <si>
    <t>2B8h6MLJ-5-054-qM-055-1-Ogo-03-5R5</t>
  </si>
  <si>
    <t>极客晨星NO1</t>
  </si>
  <si>
    <t>山东省泰安第一中学1</t>
  </si>
  <si>
    <t>闫桉宁</t>
  </si>
  <si>
    <t>2B8h6MA0-5-054-P6-055-1-p9d-03-lP1</t>
  </si>
  <si>
    <t>濮阳县第三中学2队</t>
  </si>
  <si>
    <t>李相庚</t>
  </si>
  <si>
    <t>张一杭</t>
  </si>
  <si>
    <t>2B8h6Mwd-5-054-Nk-055-1-voI-03-sfh</t>
  </si>
  <si>
    <t>云和职技校机器人社</t>
  </si>
  <si>
    <t>云和县中等职业技术学校</t>
  </si>
  <si>
    <t>黄天中</t>
  </si>
  <si>
    <t>何烨明</t>
  </si>
  <si>
    <t>01:26:27</t>
  </si>
  <si>
    <t>2B8h6MZu-5-054-DD-055-1-ebh-03-ju3</t>
  </si>
  <si>
    <t>科创1队</t>
  </si>
  <si>
    <t>周慕明</t>
  </si>
  <si>
    <t>2B8h6MUY-5-054-8L-055-1-4eC-03-HI1</t>
  </si>
  <si>
    <t>合浦县山口中学非凡队</t>
  </si>
  <si>
    <t>吴秀芳</t>
  </si>
  <si>
    <t>宣智凡</t>
  </si>
  <si>
    <t>01:32:17</t>
  </si>
  <si>
    <t>2B8h6M2W-5-054-j3-055-1-k97-03-TDj</t>
  </si>
  <si>
    <t>南宁市东盟中学高中战队</t>
  </si>
  <si>
    <t>黄铅斐</t>
  </si>
  <si>
    <t>黄俊杰</t>
  </si>
  <si>
    <t>01:45:50</t>
  </si>
  <si>
    <t>2B8h6MZR-5-054-vB-055-1-ATN-03-8oX</t>
  </si>
  <si>
    <t>济南中学</t>
  </si>
  <si>
    <t>李小帆</t>
  </si>
  <si>
    <t>王圣牧</t>
  </si>
  <si>
    <t>2B8h6MwJ-5-054-O3-055-1-yrN-03-Sfn</t>
  </si>
  <si>
    <t>阜新市蒙古中学</t>
  </si>
  <si>
    <t>孙浩</t>
  </si>
  <si>
    <t>马晨</t>
  </si>
  <si>
    <t>2B8h6MZQ-5-054-Zq-055-1-4su-03-gLc</t>
  </si>
  <si>
    <t>博文队</t>
  </si>
  <si>
    <t>贵州安顺市民族中学</t>
  </si>
  <si>
    <t>马祥</t>
  </si>
  <si>
    <t>李博文</t>
  </si>
  <si>
    <t>01:56:43</t>
  </si>
  <si>
    <t>2B8h6MAV-5-054-nJ-055-1-ptI-03-9mD</t>
  </si>
  <si>
    <t>第十二师高级中学</t>
  </si>
  <si>
    <t>新疆生产建设兵团第十二师高级中学</t>
  </si>
  <si>
    <t>龚文兵</t>
  </si>
  <si>
    <t>陈玮豪</t>
  </si>
  <si>
    <t>01:57:13</t>
  </si>
  <si>
    <t>2B8h6MLY-5-054-Zr-055-1-3cn-03-dNv</t>
  </si>
  <si>
    <t>永州耀祥斌斌队</t>
  </si>
  <si>
    <t>00:32:49</t>
  </si>
  <si>
    <t>2B8h6Mwl-5-054-Sk-055-1-ZFj-03-6Ye</t>
  </si>
  <si>
    <t>建邺高级中学队</t>
  </si>
  <si>
    <t>南京市建邺高级中学</t>
  </si>
  <si>
    <t>王家彬</t>
  </si>
  <si>
    <t>王智轩</t>
  </si>
  <si>
    <t>01:31:30</t>
  </si>
  <si>
    <t>2B8h6MUx-5-054-KT-055-1-MJB-03-bOB</t>
  </si>
  <si>
    <t>江宁高中启航队</t>
  </si>
  <si>
    <t>梁珊珊</t>
  </si>
  <si>
    <t>苏冠宁</t>
  </si>
  <si>
    <t>2B8h6MAx-5-054-D1-055-1-Rde-03-th2</t>
  </si>
  <si>
    <t>Azur lane</t>
  </si>
  <si>
    <t>宁夏回族自治区银川一中</t>
  </si>
  <si>
    <t>张立婷</t>
  </si>
  <si>
    <t>何江岳</t>
  </si>
  <si>
    <t>2B8h6M25-5-054-11-055-1-hLk-03-hG4</t>
  </si>
  <si>
    <t>猛龙队</t>
  </si>
  <si>
    <t>李永战</t>
  </si>
  <si>
    <t>尚凯健</t>
  </si>
  <si>
    <t>01:58:36</t>
  </si>
  <si>
    <t>2B8h6Mho-5-054-XS-055-1-6cc-03-i1i</t>
  </si>
  <si>
    <t>安顺二中一队</t>
  </si>
  <si>
    <t>贵州省安顺市第二高级中学</t>
  </si>
  <si>
    <t>邓承龙</t>
  </si>
  <si>
    <t>赵京</t>
  </si>
  <si>
    <t>01:44:20</t>
  </si>
  <si>
    <t>2B8h6MLp-5-054-rn-055-1-z79-03-b7u</t>
  </si>
  <si>
    <t>魏朝旭</t>
  </si>
  <si>
    <t>01:59:21</t>
  </si>
  <si>
    <t>2B8h6MZj-5-054-pW-055-1-a2Q-03-tmS</t>
  </si>
  <si>
    <t>澳门工联职业技术中四队</t>
  </si>
  <si>
    <t>谭锦燕</t>
  </si>
  <si>
    <t>许绍威</t>
  </si>
  <si>
    <t>01:13:36</t>
  </si>
  <si>
    <t>2B8h6M7z-5-054-B0-055-1-b4U-03-BOY</t>
  </si>
  <si>
    <t>橙禾四战队</t>
  </si>
  <si>
    <t>山东橙禾教育培训学校</t>
  </si>
  <si>
    <t>巩波</t>
  </si>
  <si>
    <t>董亦骞</t>
  </si>
  <si>
    <t>00:55:52</t>
  </si>
  <si>
    <t>2B8h6MzV-5-054-iD-055-1-8qb-03-LED</t>
  </si>
  <si>
    <t>幻梦</t>
  </si>
  <si>
    <t>青岛海山学校</t>
  </si>
  <si>
    <t>贾丙普</t>
  </si>
  <si>
    <t>马浩天</t>
  </si>
  <si>
    <t>2B8h6Mzf-5-054-Lu-055-1-acu-03-AoD</t>
  </si>
  <si>
    <t>明日</t>
  </si>
  <si>
    <t>青岛长江学校</t>
  </si>
  <si>
    <t>潘逸霖</t>
  </si>
  <si>
    <t>01:28:58</t>
  </si>
  <si>
    <t>2B8h6MhW-5-054-D7-055-1-ZWP-03-2fQ</t>
  </si>
  <si>
    <t>南昌市第五中学</t>
  </si>
  <si>
    <t>郝盈盈</t>
  </si>
  <si>
    <t>廖小赫</t>
  </si>
  <si>
    <t>01:33:35</t>
  </si>
  <si>
    <t>2B8h6MZi-5-054-v9-055-1-B67-03-R3h</t>
  </si>
  <si>
    <t>无为一中</t>
  </si>
  <si>
    <t>汪宇</t>
  </si>
  <si>
    <t>2B8h6MUC-5-054-uZ-055-1-Z9X-03-iD3</t>
  </si>
  <si>
    <t>芜湖三中代表队</t>
  </si>
  <si>
    <t>芜湖市第三中学</t>
  </si>
  <si>
    <t>余良华</t>
  </si>
  <si>
    <t>01:19:04</t>
  </si>
  <si>
    <t>2B8h6oGb-5-054-so-055-1-xJG-03-ly5</t>
  </si>
  <si>
    <t>只因新青年</t>
  </si>
  <si>
    <t>封裕琰</t>
  </si>
  <si>
    <t>2B8h6Mha-5-054-lz-055-1-2QC-03-VaT</t>
  </si>
  <si>
    <t>智能豹高中1队</t>
  </si>
  <si>
    <t>绥化市第七中学</t>
  </si>
  <si>
    <t>王金玉</t>
  </si>
  <si>
    <t>付筱淳</t>
  </si>
  <si>
    <t>01:49:18</t>
  </si>
  <si>
    <t>2B8h6obP-5-054-Bv-055-1-PWg-03-5OC</t>
  </si>
  <si>
    <t>济南西城实验中学2队</t>
  </si>
  <si>
    <t>刘贺</t>
  </si>
  <si>
    <t>李卫中</t>
  </si>
  <si>
    <t>00:22:46</t>
  </si>
  <si>
    <t>2B8h6M7y-5-054-qF-055-1-CnV-03-8aa</t>
  </si>
  <si>
    <t>橙禾二队</t>
  </si>
  <si>
    <t>李芹毓</t>
  </si>
  <si>
    <t>贾文畅</t>
  </si>
  <si>
    <t>00:24:42</t>
  </si>
  <si>
    <t>2B8h6o4e-5-054-o4-055-1-mIC-03-0ml</t>
  </si>
  <si>
    <t>山师附中17队</t>
  </si>
  <si>
    <t>李云东</t>
  </si>
  <si>
    <t>刘一诺</t>
  </si>
  <si>
    <t>00:31:33</t>
  </si>
  <si>
    <t>2B8h6MhQ-5-054-Yy-055-1-Q0K-03-F87</t>
  </si>
  <si>
    <t>泰山逐梦队</t>
  </si>
  <si>
    <t>山东省泰安市第二中学</t>
  </si>
  <si>
    <t>李思凤</t>
  </si>
  <si>
    <t>高靖涵</t>
  </si>
  <si>
    <t>00:40:29</t>
  </si>
  <si>
    <t>2B8h6M7i-5-054-Cq-055-1-2qY-03-mN5</t>
  </si>
  <si>
    <t>橙禾六队</t>
  </si>
  <si>
    <t>王文达</t>
  </si>
  <si>
    <t>王硕斌</t>
  </si>
  <si>
    <t>00:41:27</t>
  </si>
  <si>
    <t>2B8h6M7D-5-054-Ws-055-1-jq2-03-g7m</t>
  </si>
  <si>
    <t>伟兴队</t>
  </si>
  <si>
    <t>肥城市第一高级中学</t>
  </si>
  <si>
    <t>张文贞</t>
  </si>
  <si>
    <t>张义伟</t>
  </si>
  <si>
    <t>00:51:31</t>
  </si>
  <si>
    <t>2B8h6MUA-5-054-M3-055-1-VH2-03-Xi3</t>
  </si>
  <si>
    <t>山东省青岛第二中学二队</t>
  </si>
  <si>
    <t>单泓博</t>
  </si>
  <si>
    <t>00:56:58</t>
  </si>
  <si>
    <t>2B8h6M7S-5-054-Oq-055-1-Bh8-03-gJO</t>
  </si>
  <si>
    <t>橙禾六战队</t>
  </si>
  <si>
    <t>隋天浩</t>
  </si>
  <si>
    <t>01:04:23</t>
  </si>
  <si>
    <t>2B8h6MU5-5-054-BX-055-1-QXJ-03-MYQ</t>
  </si>
  <si>
    <t>青岛第一中学二队</t>
  </si>
  <si>
    <t>韩阳</t>
  </si>
  <si>
    <t>付峥</t>
  </si>
  <si>
    <t>01:33:08</t>
  </si>
  <si>
    <t>2B8h6MA3-5-054-gR-055-1-FXX-03-pXa</t>
  </si>
  <si>
    <t>耀祥云森队</t>
  </si>
  <si>
    <t>东安县耀祥中学</t>
  </si>
  <si>
    <t>唐云森</t>
  </si>
  <si>
    <t>2B8h6MZ5-5-054-B2-055-1-wg1-03-swe</t>
  </si>
  <si>
    <t>虚拟体验队</t>
  </si>
  <si>
    <t>贾传宝</t>
  </si>
  <si>
    <t>吕秋羽</t>
  </si>
  <si>
    <t>01:49:41</t>
  </si>
  <si>
    <t>2B8h6MAP-5-054-b3-055-1-xlO-03-tei</t>
  </si>
  <si>
    <t>Aristarchus</t>
  </si>
  <si>
    <t>青海湟川中学</t>
  </si>
  <si>
    <t>严永霞</t>
  </si>
  <si>
    <t>许文睿</t>
  </si>
  <si>
    <t>01:51:48</t>
  </si>
  <si>
    <t>2B8h6M7g-5-054-vM-055-1-Itt-03-QtL</t>
  </si>
  <si>
    <t>筑梦组</t>
  </si>
  <si>
    <t>王俊如</t>
  </si>
  <si>
    <t>01:58:17</t>
  </si>
  <si>
    <t>2B8h6My5-5-054-bH-055-1-2LG-03-Paf</t>
  </si>
  <si>
    <t>澳门工联职业技术中学三队</t>
  </si>
  <si>
    <t>萧泽刚</t>
  </si>
  <si>
    <t>01:08:29</t>
  </si>
  <si>
    <t>2B8h6MyK-5-054-QB-055-1-jXQ-03-odx</t>
  </si>
  <si>
    <t>胡家浩</t>
  </si>
  <si>
    <t>青岛第十九中学</t>
  </si>
  <si>
    <t>王怡倩</t>
  </si>
  <si>
    <t>2B8h6M7T-5-054-Nh-055-1-7na-03-1lY</t>
  </si>
  <si>
    <t>山东省聊城第三中学必胜</t>
  </si>
  <si>
    <t>山东省聊城第三中学</t>
  </si>
  <si>
    <t>鲁硕</t>
  </si>
  <si>
    <t>张新澎</t>
  </si>
  <si>
    <t>01:32:42</t>
  </si>
  <si>
    <t>2B8h6MA2-5-054-9G-055-1-Sbl-03-BSK</t>
  </si>
  <si>
    <t>暗哑于秋</t>
  </si>
  <si>
    <t>宁夏银川一中</t>
  </si>
  <si>
    <t>杨建荣</t>
  </si>
  <si>
    <t>李宗昊</t>
  </si>
  <si>
    <t>01:36:53</t>
  </si>
  <si>
    <t>2B8h6MUK-5-054-Zi-055-1-oWQ-03-CRy</t>
  </si>
  <si>
    <t>双柏2队</t>
  </si>
  <si>
    <t>谢晓慧</t>
  </si>
  <si>
    <t>2B8h6ML5-5-054-PF-055-1-kaY-03-iFP</t>
  </si>
  <si>
    <t>双柏3队</t>
  </si>
  <si>
    <t>云南省双柏县第一中学</t>
  </si>
  <si>
    <t>邵典伟</t>
  </si>
  <si>
    <t>佘家辉</t>
  </si>
  <si>
    <t>2B8h6MA4-5-054-yg-055-1-trF-03-YUw</t>
  </si>
  <si>
    <t>Climbers</t>
  </si>
  <si>
    <t>一中</t>
  </si>
  <si>
    <t>周霞</t>
  </si>
  <si>
    <t>王灏然</t>
  </si>
  <si>
    <t>2B8h6M75-5-054-lw-055-1-fcU-03-KFO</t>
  </si>
  <si>
    <t>橙禾四队</t>
  </si>
  <si>
    <t>吕建</t>
  </si>
  <si>
    <t>李霄潇</t>
  </si>
  <si>
    <t>00:26:59</t>
  </si>
  <si>
    <t>2B8h6M77-5-054-Rq-055-1-kzc-03-6YW</t>
  </si>
  <si>
    <t>橙禾三战队</t>
  </si>
  <si>
    <t>连敬宇</t>
  </si>
  <si>
    <t>00:32:05</t>
  </si>
  <si>
    <t>2B8h6M7Q-5-054-Ku-055-1-C7n-03-UYn</t>
  </si>
  <si>
    <t>山东省聊城第一中学必获胜</t>
  </si>
  <si>
    <t>范玉璞</t>
  </si>
  <si>
    <t>01:44:25</t>
  </si>
  <si>
    <t>2B8h6M7A-5-054-SE-055-1-dwc-03-R6L</t>
  </si>
  <si>
    <t>橙禾一战队</t>
  </si>
  <si>
    <t>任崇雨</t>
  </si>
  <si>
    <t>李浩</t>
  </si>
  <si>
    <t>00:07:24</t>
  </si>
  <si>
    <t>2B8h6Mye-5-054-eS-055-1-NQD-03-OCx</t>
  </si>
  <si>
    <t>直冲云霄队</t>
  </si>
  <si>
    <t>贾云飞</t>
  </si>
  <si>
    <t>00:07:27</t>
  </si>
  <si>
    <t>2B8h6MUb-5-054-VW-055-1-eGE-03-J3r</t>
  </si>
  <si>
    <t>青岛第一中学一队</t>
  </si>
  <si>
    <t>王鸿洋</t>
  </si>
  <si>
    <t>00:07:32</t>
  </si>
  <si>
    <t>2B8h6Mwr-5-054-Gb-055-1-Ubk-03-K8E</t>
  </si>
  <si>
    <t>太空天梯1队</t>
  </si>
  <si>
    <t>济南大山创客信息培训中心</t>
  </si>
  <si>
    <t>余紫若</t>
  </si>
  <si>
    <t>张子鹤</t>
  </si>
  <si>
    <t>00:08:09</t>
  </si>
  <si>
    <t>2B8h6o4o-5-054-7n-055-1-pt4-03-Zhu</t>
  </si>
  <si>
    <t>青岛中学</t>
  </si>
  <si>
    <t>徐秀琴</t>
  </si>
  <si>
    <t>孙天予</t>
  </si>
  <si>
    <t>00:08:48</t>
  </si>
  <si>
    <t>2B8h6Mys-5-054-AF-055-1-sRr-03-rsP</t>
  </si>
  <si>
    <t>山东省青岛第六十六中学</t>
  </si>
  <si>
    <t>王婷婷</t>
  </si>
  <si>
    <t>辛悦兵</t>
  </si>
  <si>
    <t>00:09:21</t>
  </si>
  <si>
    <t>2B8h6Myp-5-054-K7-055-1-8UM-03-lht</t>
  </si>
  <si>
    <t>智勇双全</t>
  </si>
  <si>
    <t>山东省泰安第一中学新校区</t>
  </si>
  <si>
    <t>刘春霖</t>
  </si>
  <si>
    <t>焦点</t>
  </si>
  <si>
    <t>00:10:01</t>
  </si>
  <si>
    <t>2B8h6M7q-5-054-jw-055-1-NYT-03-OAi</t>
  </si>
  <si>
    <t>橙禾三队</t>
  </si>
  <si>
    <t>董姝涵</t>
  </si>
  <si>
    <t>00:10:08</t>
  </si>
  <si>
    <t>2B8h6M7W-5-054-xx-055-1-L8B-03-8Jj</t>
  </si>
  <si>
    <t>海达行知队</t>
  </si>
  <si>
    <t>夏金鹏</t>
  </si>
  <si>
    <t>陈袁瑞晴</t>
  </si>
  <si>
    <t>00:10:21</t>
  </si>
  <si>
    <t>2B8h6oGX-5-054-0X-055-1-Riz-03-y4q</t>
  </si>
  <si>
    <t>历城二中代表队</t>
  </si>
  <si>
    <t>刘一墨</t>
  </si>
  <si>
    <t>00:10:37</t>
  </si>
  <si>
    <t>2B8h6M7v-5-054-YN-055-1-PD8-03-GlG</t>
  </si>
  <si>
    <t>橙禾二战队</t>
  </si>
  <si>
    <t>尹建波</t>
  </si>
  <si>
    <t>杨子睿</t>
  </si>
  <si>
    <t>00:11:01</t>
  </si>
  <si>
    <t>2B8h6MUc-5-054-kI-055-1-hJd-03-OL9</t>
  </si>
  <si>
    <t>青岛第一中学三队</t>
  </si>
  <si>
    <t>赵泓博</t>
  </si>
  <si>
    <t>00:11:46</t>
  </si>
  <si>
    <t>2B8h6M7Z-5-054-Ar-055-1-yNc-03-Dtl</t>
  </si>
  <si>
    <t>橙禾五战队</t>
  </si>
  <si>
    <t>林家豪</t>
  </si>
  <si>
    <t>00:12:21</t>
  </si>
  <si>
    <t>2B8h6Myg-5-054-JD-055-1-MHP-03-ztd</t>
  </si>
  <si>
    <t>涛声依旧</t>
  </si>
  <si>
    <t>巩铭涛</t>
  </si>
  <si>
    <t>00:12:43</t>
  </si>
  <si>
    <t>2B8h6Mw1-5-054-0F-055-1-dde-03-xvl</t>
  </si>
  <si>
    <t>橙禾七战队</t>
  </si>
  <si>
    <t>胡辉华</t>
  </si>
  <si>
    <t>姚盛阳</t>
  </si>
  <si>
    <t>00:13:26</t>
  </si>
  <si>
    <t>2B8h6o4O-5-054-zI-055-1-gke-03-r6q</t>
  </si>
  <si>
    <t>山东省蒙阴第一中学</t>
  </si>
  <si>
    <t>苏文</t>
  </si>
  <si>
    <t>刘博源</t>
  </si>
  <si>
    <t>00:13:59</t>
  </si>
  <si>
    <t>2B8h6oGj-5-054-yk-055-1-PyL-03-ATN</t>
  </si>
  <si>
    <t>山东省实验中学二十一队</t>
  </si>
  <si>
    <t>00:15:05</t>
  </si>
  <si>
    <t>2B8h6M7I-5-054-E4-055-1-7a2-03-9fU</t>
  </si>
  <si>
    <t>橙禾五队</t>
  </si>
  <si>
    <t>吕庆昊</t>
  </si>
  <si>
    <t>00:17:30</t>
  </si>
  <si>
    <t>2B8h6Myl-5-054-y7-055-1-LjP-03-j3l</t>
  </si>
  <si>
    <t>灯塔队</t>
  </si>
  <si>
    <t>梁光健</t>
  </si>
  <si>
    <t>崔承奕</t>
  </si>
  <si>
    <t>00:18:47</t>
  </si>
  <si>
    <t>2B8h6oG7-5-054-dm-055-1-9hn-03-vKB</t>
  </si>
  <si>
    <t>奋进者</t>
  </si>
  <si>
    <t>临沂第三十九中学</t>
  </si>
  <si>
    <t>商译方</t>
  </si>
  <si>
    <t>00:20:01</t>
  </si>
  <si>
    <t>2B8h6o49-5-054-AU-055-1-B5Y-03-bES</t>
  </si>
  <si>
    <t>青岛市西海岸新区胶南第一高级中学</t>
  </si>
  <si>
    <t>刘轩逸</t>
  </si>
  <si>
    <t>赵瀚文</t>
  </si>
  <si>
    <t>00:20:03</t>
  </si>
  <si>
    <t>2B8h6MA9-5-054-uW-055-1-9nr-03-nsd</t>
  </si>
  <si>
    <t>太空天梯4队</t>
  </si>
  <si>
    <t>任爱增</t>
  </si>
  <si>
    <t>周家如</t>
  </si>
  <si>
    <t>00:21:05</t>
  </si>
  <si>
    <t>2B8h6o4T-5-054-Zz-055-1-B3K-03-nbD</t>
  </si>
  <si>
    <t>山东省青岛第二中学一队</t>
  </si>
  <si>
    <t>薛雨哲</t>
  </si>
  <si>
    <t>00:21:10</t>
  </si>
  <si>
    <t>2B8h6MZ4-5-054-8i-055-1-VW8-03-jTE</t>
  </si>
  <si>
    <t>虚拟必胜队</t>
  </si>
  <si>
    <t>山东省淄博实验高中</t>
  </si>
  <si>
    <t>李兆红</t>
  </si>
  <si>
    <t xml:space="preserve">李政泽 </t>
  </si>
  <si>
    <t>00:22:15</t>
  </si>
  <si>
    <t>2B8h6ob7-5-054-7M-055-1-kRP-03-8zw</t>
  </si>
  <si>
    <t>济南市章丘区第四中学4队</t>
  </si>
  <si>
    <t>察昱淞</t>
  </si>
  <si>
    <t>00:22:41</t>
  </si>
  <si>
    <t>2B8h6ob2-5-054-WJ-055-1-eKk-03-t5t</t>
  </si>
  <si>
    <t>青岛市第五十八中学</t>
  </si>
  <si>
    <t>周文卿</t>
  </si>
  <si>
    <t>邵伟烜</t>
  </si>
  <si>
    <t>00:23:26</t>
  </si>
  <si>
    <t>2B8h6o4d-5-054-cb-055-1-Zrc-03-Hm8</t>
  </si>
  <si>
    <t>济南大学城实验高中三队</t>
  </si>
  <si>
    <t>山东省济南大学城实验高级中学</t>
  </si>
  <si>
    <t>吴天宇</t>
  </si>
  <si>
    <t>赵心雅</t>
  </si>
  <si>
    <t>00:25:13</t>
  </si>
  <si>
    <t>2B8h6MyD-5-054-MG-055-1-CUR-03-Myk</t>
  </si>
  <si>
    <t>持之以恒</t>
  </si>
  <si>
    <t>山东师范大学附属中学（校本部）</t>
  </si>
  <si>
    <t>郭开月</t>
  </si>
  <si>
    <t>傅子恒</t>
  </si>
  <si>
    <t>00:28:36</t>
  </si>
  <si>
    <t>2B8h6oGC-5-054-Gl-055-1-nOU-03-Wi0</t>
  </si>
  <si>
    <t>深泉外国语代表队</t>
  </si>
  <si>
    <t>孙乐懿</t>
  </si>
  <si>
    <t>00:32:20</t>
  </si>
  <si>
    <t>2B8h6MU4-5-054-OK-055-1-cXC-03-d6N</t>
  </si>
  <si>
    <t>于亦奇</t>
  </si>
  <si>
    <t>00:34:17</t>
  </si>
  <si>
    <t>2B8h6o4u-5-054-Ni-055-1-msJ-03-rkE</t>
  </si>
  <si>
    <t>潘永豪</t>
  </si>
  <si>
    <t>00:36:12</t>
  </si>
  <si>
    <t>2B8h6MU7-5-054-JY-055-1-Dna-03-JMp</t>
  </si>
  <si>
    <t>山东省青岛第三十九中学</t>
  </si>
  <si>
    <t>朱习习</t>
  </si>
  <si>
    <t>李开蒙</t>
  </si>
  <si>
    <t>00:37:04</t>
  </si>
  <si>
    <t>2B8h6MhD-5-054-Qw-055-1-GW1-03-9s6</t>
  </si>
  <si>
    <t>橙禾一队</t>
  </si>
  <si>
    <t>修博昂</t>
  </si>
  <si>
    <t>00:39:42</t>
  </si>
  <si>
    <t>2B8h6My3-5-054-JO-055-1-JHO-03-Ptm</t>
  </si>
  <si>
    <t>宇宙队</t>
  </si>
  <si>
    <t>费县第二中学</t>
  </si>
  <si>
    <t>郭建莲</t>
  </si>
  <si>
    <t>赵宇航</t>
  </si>
  <si>
    <t>00:40:17</t>
  </si>
  <si>
    <t>2B8h6oGp-5-054-p4-055-1-gmR-03-QTp</t>
  </si>
  <si>
    <t>济钢高中代表队</t>
  </si>
  <si>
    <t>韩易平</t>
  </si>
  <si>
    <t>00:41:37</t>
  </si>
  <si>
    <t>2B8h6M2l-5-054-av-055-1-vx6-03-dIg</t>
  </si>
  <si>
    <t>牟志坤</t>
  </si>
  <si>
    <t>林沛远</t>
  </si>
  <si>
    <t>00:41:46</t>
  </si>
  <si>
    <t>2B8h6o4D-5-054-q8-055-1-WP1-03-h4O</t>
  </si>
  <si>
    <t>济南新航实验外国语学校六队</t>
  </si>
  <si>
    <t>张帆</t>
  </si>
  <si>
    <t>孙玥</t>
  </si>
  <si>
    <t>00:41:59</t>
  </si>
  <si>
    <t>2B8h6MUt-5-054-mm-055-1-1wO-03-fD0</t>
  </si>
  <si>
    <t>盛开</t>
  </si>
  <si>
    <t>00:47:47</t>
  </si>
  <si>
    <t>2B8h6M79-5-054-XM-055-1-Ffj-03-KF3</t>
  </si>
  <si>
    <t>一格战队</t>
  </si>
  <si>
    <t>苏一格</t>
  </si>
  <si>
    <t>00:52:56</t>
  </si>
  <si>
    <t>2B8h6oGm-5-054-Dv-055-1-eXO-03-BJY</t>
  </si>
  <si>
    <t>青岛第一中学五队</t>
  </si>
  <si>
    <t>孙健豪</t>
  </si>
  <si>
    <t>00:57:57</t>
  </si>
  <si>
    <t>2B8h6oGa-5-054-ik-055-1-6RO-03-Mie</t>
  </si>
  <si>
    <t>山师附中代表队</t>
  </si>
  <si>
    <t>曹曦文</t>
  </si>
  <si>
    <t>01:02:38</t>
  </si>
  <si>
    <t>2B8h6Mh0-5-054-c1-055-1-0NH-03-cTd</t>
  </si>
  <si>
    <t>prgz01</t>
  </si>
  <si>
    <t>李玉麟</t>
  </si>
  <si>
    <t>01:36:27</t>
  </si>
  <si>
    <t>2B8h6obf-5-054-GV-055-1-tk3-03-KRD</t>
  </si>
  <si>
    <t>潍中挑战者</t>
  </si>
  <si>
    <t>潍坊中学</t>
  </si>
  <si>
    <t>姜华东</t>
  </si>
  <si>
    <t>岳姿含</t>
  </si>
  <si>
    <t>01:44:55</t>
  </si>
  <si>
    <t>2B8h6MhM-5-054-CE-055-1-M41-03-Jyh</t>
  </si>
  <si>
    <t>全能队</t>
  </si>
  <si>
    <t>陆璐</t>
  </si>
  <si>
    <t>曹竞文</t>
  </si>
  <si>
    <t>01:47:31</t>
  </si>
  <si>
    <t>2B8h6Mhm-5-054-Mc-055-1-ner-03-2Ss</t>
  </si>
  <si>
    <t>韩鲁燕</t>
  </si>
  <si>
    <t>姜业斐</t>
  </si>
  <si>
    <t>2B8h6obM-5-054-SX-055-1-fWI-03-fGl</t>
  </si>
  <si>
    <t>潍中机器人战队</t>
  </si>
  <si>
    <t>王颢锟</t>
  </si>
  <si>
    <t>01:55:58</t>
  </si>
  <si>
    <t>2B8h6MAz-5-054-9u-055-1-QcG-03-Qb2</t>
  </si>
  <si>
    <t>星火队</t>
  </si>
  <si>
    <t>西宁市第三中学</t>
  </si>
  <si>
    <t>姚梦婷</t>
  </si>
  <si>
    <t>李文轩</t>
  </si>
  <si>
    <t>00:48:20</t>
  </si>
  <si>
    <t>2B8h6Mhb-5-054-6v-055-1-nLO-03-iqa</t>
  </si>
  <si>
    <t>忻城县高级中学1队</t>
  </si>
  <si>
    <t>蓝鹏翼</t>
  </si>
  <si>
    <t>樊高雄</t>
  </si>
  <si>
    <t>00:57:20</t>
  </si>
  <si>
    <t>2B8h6Mwj-5-054-wj-055-1-sqN-03-okh</t>
  </si>
  <si>
    <t>曲靖一中队</t>
  </si>
  <si>
    <t>曲靖市第一中学</t>
  </si>
  <si>
    <t>窦千惠</t>
  </si>
  <si>
    <t>宋简瀚</t>
  </si>
  <si>
    <t>01:05:28</t>
  </si>
  <si>
    <t>2B8h6M70-5-054-1O-055-1-Na6-03-4Ka</t>
  </si>
  <si>
    <t>巨鹿战队</t>
  </si>
  <si>
    <t>鹿宇瑞</t>
  </si>
  <si>
    <t>01:08:05</t>
  </si>
  <si>
    <t>2B8h6M2M-5-054-0X-055-1-zqG-03-tdq</t>
  </si>
  <si>
    <t>昌平二中高中2队</t>
  </si>
  <si>
    <t>周行健</t>
  </si>
  <si>
    <t>01:16:23</t>
  </si>
  <si>
    <t>2B8h6oG1-5-054-YR-055-1-uJ7-03-KVC</t>
  </si>
  <si>
    <t>硕果累累</t>
  </si>
  <si>
    <t>山东省潍坊市潍城区特殊教育学校</t>
  </si>
  <si>
    <t>范国庆</t>
  </si>
  <si>
    <t>范振硕</t>
  </si>
  <si>
    <t>01:19:01</t>
  </si>
  <si>
    <t>2B8h6o4r-5-054-xZ-055-1-Gh1-03-P1F</t>
  </si>
  <si>
    <t>济南新航实验外国语学校五队</t>
  </si>
  <si>
    <t>宋佳韵</t>
  </si>
  <si>
    <t>2B8h6oGn-5-054-88-055-1-PWI-03-KoO</t>
  </si>
  <si>
    <t>筑梦.</t>
  </si>
  <si>
    <t>裴泓</t>
  </si>
  <si>
    <t>01:32:59</t>
  </si>
  <si>
    <t>2B8h6MwQ-5-054-FO-055-1-JIv-03-AIa</t>
  </si>
  <si>
    <t>镇雄县芒部中学</t>
  </si>
  <si>
    <t>龚俊</t>
  </si>
  <si>
    <t>黄雪</t>
  </si>
  <si>
    <t>2B8h6MyR-5-054-XU-055-1-qR1-03-a8y</t>
  </si>
  <si>
    <t>一鸣惊人</t>
  </si>
  <si>
    <t>山东聊城第一中学</t>
  </si>
  <si>
    <t>刘一铭</t>
  </si>
  <si>
    <t>00:12:45</t>
  </si>
  <si>
    <t>2B8h6oGQ-5-054-Vn-055-1-6aE-03-nLP</t>
  </si>
  <si>
    <t>积智工匠</t>
  </si>
  <si>
    <t>山东省泰安第二中学</t>
  </si>
  <si>
    <t>赵青林</t>
  </si>
  <si>
    <t>宗滋杨</t>
  </si>
  <si>
    <t>00:39:11</t>
  </si>
  <si>
    <t>2B8h6MZy-5-054-CR-055-1-V0T-03-6QR</t>
  </si>
  <si>
    <t>天津中学</t>
  </si>
  <si>
    <t>罗杰锋</t>
  </si>
  <si>
    <t>周铭翀</t>
  </si>
  <si>
    <t>01:25:17</t>
  </si>
  <si>
    <t>2B8h6MAL-5-054-tW-055-1-cRF-03-myY</t>
  </si>
  <si>
    <t>宁第队</t>
  </si>
  <si>
    <t>银川一中</t>
  </si>
  <si>
    <t>李荣军</t>
  </si>
  <si>
    <t>席尧</t>
  </si>
  <si>
    <t>01:46:00</t>
  </si>
  <si>
    <t>2B8h6oGy-5-054-Ke-055-1-XeQ-03-5IF</t>
  </si>
  <si>
    <t>双柏4队</t>
  </si>
  <si>
    <t>尹钇欣</t>
  </si>
  <si>
    <t>2B8h6obX-5-054-mS-055-1-gc7-03-Cle</t>
  </si>
  <si>
    <t>梧州市第十八中学1队</t>
  </si>
  <si>
    <t>梧州市第十八中学</t>
  </si>
  <si>
    <t>李向荣</t>
  </si>
  <si>
    <t>莫林锋</t>
  </si>
  <si>
    <t>01:01:43</t>
  </si>
  <si>
    <t>2B8h6Mhg-5-054-hJ-055-1-o7O-03-ML6</t>
  </si>
  <si>
    <t>胶州一中队</t>
  </si>
  <si>
    <t>山东省胶州第一中学</t>
  </si>
  <si>
    <t>吕平珍</t>
  </si>
  <si>
    <t>姜子凡</t>
  </si>
  <si>
    <t>01:30:46</t>
  </si>
  <si>
    <t>2B8h6M23-5-054-ig-055-1-OpW-03-wij</t>
  </si>
  <si>
    <t>双鸭山市红兴隆第一高级中学</t>
  </si>
  <si>
    <t>集贤县二九一农场 小学</t>
  </si>
  <si>
    <t>徐芳</t>
  </si>
  <si>
    <t>张艺达</t>
  </si>
  <si>
    <t>01:12:11</t>
  </si>
  <si>
    <t>2B8h6MAq-5-054-JI-055-1-XQM-03-UuC</t>
  </si>
  <si>
    <t>乌鲁木齐市第八中学</t>
  </si>
  <si>
    <t>李哲</t>
  </si>
  <si>
    <t>郭昊天</t>
  </si>
  <si>
    <t>2B8h6Mzr-5-054-8u-055-1-fAK-03-oT1</t>
  </si>
  <si>
    <t>临沂市商城实验学校</t>
  </si>
  <si>
    <t>山东高榜教育</t>
  </si>
  <si>
    <t>邓海冰</t>
  </si>
  <si>
    <t>陈子涵</t>
  </si>
  <si>
    <t>00:16:00</t>
  </si>
  <si>
    <t>2B8h6ob5-5-054-VH-055-1-mwY-03-lZA</t>
  </si>
  <si>
    <t>潍坊丰收队</t>
  </si>
  <si>
    <t>孙晓璐</t>
  </si>
  <si>
    <t>苏子晴</t>
  </si>
  <si>
    <t>2B8h6MAS-5-054-H5-055-1-gqx-03-4DY</t>
  </si>
  <si>
    <t>太空天梯3队</t>
  </si>
  <si>
    <t>董朗睿</t>
  </si>
  <si>
    <t>00:15:18</t>
  </si>
  <si>
    <t>2B8h6oGc-5-054-2K-055-1-V7j-03-6nU</t>
  </si>
  <si>
    <t>hust-fz666</t>
  </si>
  <si>
    <t>华中科技大学附属中学</t>
  </si>
  <si>
    <t>何兵</t>
  </si>
  <si>
    <t>00:45:29</t>
  </si>
  <si>
    <t>2B8h6MwS-5-054-3E-055-1-rnl-03-kSO</t>
  </si>
  <si>
    <t>东北育才学校 98224战队</t>
  </si>
  <si>
    <t>东北育才学校科学高中部</t>
  </si>
  <si>
    <t>秦澜庭</t>
  </si>
  <si>
    <t>2B8h6o4E-5-054-rr-055-1-zvm-03-E5S</t>
  </si>
  <si>
    <t>山东省广饶县第一中学</t>
  </si>
  <si>
    <t>孙文中</t>
  </si>
  <si>
    <t>孙桦信</t>
  </si>
  <si>
    <t>00:08:47</t>
  </si>
  <si>
    <t>2B8h6oGq-5-054-Wf-055-1-bVy-03-UxR</t>
  </si>
  <si>
    <t>蓉蓉</t>
  </si>
  <si>
    <t>安顺市民族中学001</t>
  </si>
  <si>
    <t>罗洪顺</t>
  </si>
  <si>
    <t>尹丝蓉</t>
  </si>
  <si>
    <t>00:28:10</t>
  </si>
  <si>
    <t>2B8h6Mzz-5-054-il-055-1-zgg-03-bZL</t>
  </si>
  <si>
    <t>哈里高中2队</t>
  </si>
  <si>
    <t>淄博市哈里教育培训学校</t>
  </si>
  <si>
    <t>张谦</t>
  </si>
  <si>
    <t>张建松</t>
  </si>
  <si>
    <t>01:03:10</t>
  </si>
  <si>
    <t>2B8h6MhL-5-054-CE-055-1-yNI-03-Ro2</t>
  </si>
  <si>
    <t>芝州队</t>
  </si>
  <si>
    <t>樊文立</t>
  </si>
  <si>
    <t>麦云祎博</t>
  </si>
  <si>
    <t>01:04:26</t>
  </si>
  <si>
    <t>2B8h6oGA-5-054-vV-055-1-kOi-03-5HL</t>
  </si>
  <si>
    <t>神之眼</t>
  </si>
  <si>
    <t>张超</t>
  </si>
  <si>
    <t>2B8h6Mz3-5-054-Y6-055-1-gUR-03-YaD</t>
  </si>
  <si>
    <t>临沂西城实验学校</t>
  </si>
  <si>
    <t>李金锋</t>
  </si>
  <si>
    <t>颜克成</t>
  </si>
  <si>
    <t>00:07:07</t>
  </si>
  <si>
    <t>2B8h6MzD-5-054-i7-055-1-c1f-03-BId</t>
  </si>
  <si>
    <t>张振安</t>
  </si>
  <si>
    <t>韩祥霖</t>
  </si>
  <si>
    <t>00:19:27</t>
  </si>
  <si>
    <t>2B8h6MzP-5-054-dO-055-1-6lC-03-HxS</t>
  </si>
  <si>
    <t>哈里高中1队</t>
  </si>
  <si>
    <t>齐煜歌</t>
  </si>
  <si>
    <t>00:38:41</t>
  </si>
  <si>
    <t>2B8h6MzA-5-054-ee-055-1-5CC-03-omU</t>
  </si>
  <si>
    <t>哈里高中3队</t>
  </si>
  <si>
    <t>淄博哈里教育培训学校</t>
  </si>
  <si>
    <t>国震铄</t>
  </si>
  <si>
    <t>01:27:35</t>
  </si>
  <si>
    <t>2B8h6Mz4-5-054-if-055-1-qdx-03-wtF</t>
  </si>
  <si>
    <t>哈里高中4队</t>
  </si>
  <si>
    <t>张子涵</t>
  </si>
  <si>
    <t>01:36:08</t>
  </si>
  <si>
    <t>2B8h6ob4-5-054-0u-055-1-KXJ-03-T5f</t>
  </si>
  <si>
    <t>潍坊雷霆队</t>
  </si>
  <si>
    <t>王舒笑</t>
  </si>
  <si>
    <t>牟子航</t>
  </si>
  <si>
    <t>2B8h6obb-5-054-5O-055-1-9f5-03-9xn</t>
  </si>
  <si>
    <t>潍坊胜利队</t>
  </si>
  <si>
    <t>周慧欣</t>
  </si>
  <si>
    <t>严浩文</t>
  </si>
  <si>
    <t>01:36:32</t>
  </si>
  <si>
    <t>2B8h6MyQ-5-054-xz-055-1-Web-03-uVh</t>
  </si>
  <si>
    <t>风之队</t>
  </si>
  <si>
    <t>苏哲</t>
  </si>
  <si>
    <t>00:04:13</t>
  </si>
  <si>
    <t>2B8h6Mhx-5-054-c6-055-1-wWs-03-jXi</t>
  </si>
  <si>
    <t>盐城中学</t>
  </si>
  <si>
    <t>许龙强</t>
  </si>
  <si>
    <t>米玥儒</t>
  </si>
  <si>
    <t>00:05:36</t>
  </si>
  <si>
    <t>2B8h6MZz-5-054-wF-055-1-UnM-03-ZXF</t>
  </si>
  <si>
    <t>临沂四中2队</t>
  </si>
  <si>
    <t>隋本军</t>
  </si>
  <si>
    <t>何志远</t>
  </si>
  <si>
    <t>00:11:52</t>
  </si>
  <si>
    <t>2B8h6Mhi-5-054-OK-055-1-hqk-03-1yj</t>
  </si>
  <si>
    <t>滨海县东坎高级中学</t>
  </si>
  <si>
    <t>孙明新</t>
  </si>
  <si>
    <t>李思源</t>
  </si>
  <si>
    <t>00:13:50</t>
  </si>
  <si>
    <t>2B8h6MzB-5-054-jy-055-1-fMi-03-tD7</t>
  </si>
  <si>
    <t>沂水县第一中学</t>
  </si>
  <si>
    <t>高浚哲</t>
  </si>
  <si>
    <t>00:16:55</t>
  </si>
  <si>
    <t>2B8h6MZ7-5-054-jW-055-1-75m-03-io1</t>
  </si>
  <si>
    <t>张朕豪</t>
  </si>
  <si>
    <t>00:22:03</t>
  </si>
  <si>
    <t>2B8h6MzF-5-054-fT-055-1-OUp-03-0gs</t>
  </si>
  <si>
    <t>王一淼</t>
  </si>
  <si>
    <t>00:22:04</t>
  </si>
  <si>
    <t>2B8h6MZL-5-054-J9-055-1-mzo-03-ndn</t>
  </si>
  <si>
    <t>临沂四中1队</t>
  </si>
  <si>
    <t>姜良萍</t>
  </si>
  <si>
    <t>00:23:02</t>
  </si>
  <si>
    <t>2B8h6MAJ-5-054-Hv-055-1-eyc-03-c52</t>
  </si>
  <si>
    <t>太空天梯2队</t>
  </si>
  <si>
    <t>程彤旭</t>
  </si>
  <si>
    <t>2B8h6MZ1-5-054-LR-055-1-8Y6-03-3qi</t>
  </si>
  <si>
    <t>附中1队</t>
  </si>
  <si>
    <t>张善为</t>
  </si>
  <si>
    <t>2B8h6obm-5-054-Lp-055-1-aly-03-i62</t>
  </si>
  <si>
    <t>易胜队</t>
  </si>
  <si>
    <t>易学汇高考升学指导中心</t>
  </si>
  <si>
    <t>00:26:17</t>
  </si>
  <si>
    <t>2B8h6Mzi-5-054-eW-055-1-N29-03-0T4</t>
  </si>
  <si>
    <t>明杰刚毅</t>
  </si>
  <si>
    <t>山东省青岛市第九中学</t>
  </si>
  <si>
    <t>陆鑫</t>
  </si>
  <si>
    <t>陆怡桥</t>
  </si>
  <si>
    <t>00:01:17</t>
  </si>
  <si>
    <t>2B8h6obR-5-054-j5-055-1-11F-03-bXv</t>
  </si>
  <si>
    <t>羿风战队</t>
  </si>
  <si>
    <t>青岛西海岸新区胶南一中</t>
  </si>
  <si>
    <t>何健超</t>
  </si>
  <si>
    <t>陈以琳</t>
  </si>
  <si>
    <t>00:14:57</t>
  </si>
  <si>
    <t>2B8h6obH-5-054-Bw-055-1-VPs-03-fP8</t>
  </si>
  <si>
    <t>猛虎战队</t>
  </si>
  <si>
    <t>山东省烟台第一中学</t>
  </si>
  <si>
    <t>王瑞峰</t>
  </si>
  <si>
    <t>姜昊霖</t>
  </si>
  <si>
    <t>00:15:32</t>
  </si>
  <si>
    <t>2B8h6obF-5-054-ov-055-1-Y5F-03-YmN</t>
  </si>
  <si>
    <t>马斯克之斧</t>
  </si>
  <si>
    <t>天津市河西区海河中学</t>
  </si>
  <si>
    <t>马睿</t>
  </si>
  <si>
    <t>石乐怡</t>
  </si>
  <si>
    <t>00:38:35</t>
  </si>
  <si>
    <t>2B8h6ob3-5-054-KB-055-1-y6f-03-B8E</t>
  </si>
  <si>
    <t>火箭1队</t>
  </si>
  <si>
    <t>山东省青岛第五十八中学</t>
  </si>
  <si>
    <t>张晖</t>
  </si>
  <si>
    <t>甄唯丞</t>
  </si>
  <si>
    <r>
      <rPr>
        <b/>
        <sz val="16"/>
        <color theme="1"/>
        <rFont val="宋体"/>
        <family val="3"/>
        <charset val="134"/>
        <scheme val="minor"/>
      </rPr>
      <t>2022世界机器人大赛总决赛-青少年机器人设计大赛-</t>
    </r>
    <r>
      <rPr>
        <b/>
        <sz val="16"/>
        <color rgb="FFFF0000"/>
        <rFont val="宋体"/>
        <family val="3"/>
        <charset val="134"/>
        <scheme val="minor"/>
      </rPr>
      <t>BoxBot机器人格斗设计赛项</t>
    </r>
    <r>
      <rPr>
        <b/>
        <sz val="16"/>
        <color theme="1"/>
        <rFont val="宋体"/>
        <family val="3"/>
        <charset val="134"/>
        <scheme val="minor"/>
      </rPr>
      <t>成绩表</t>
    </r>
  </si>
  <si>
    <t xml:space="preserve"> 激活码 </t>
  </si>
  <si>
    <t>比赛总分</t>
  </si>
  <si>
    <t>客观题分数</t>
  </si>
  <si>
    <t>2B8h6iLx-5-063-Ud-064-1-X2y-01-AtY</t>
  </si>
  <si>
    <t>'BOXBOT-格斗机器人设计赛'</t>
  </si>
  <si>
    <t>机·神拳-11战队</t>
  </si>
  <si>
    <t>曹晶</t>
  </si>
  <si>
    <t>季圣荃</t>
  </si>
  <si>
    <t>2B8h6JDX-5-063-Ca-064-1-eU6-01-zaq</t>
  </si>
  <si>
    <t>华附1队</t>
  </si>
  <si>
    <t>广州市华南师范大学附属花都学校</t>
  </si>
  <si>
    <t>黄耀晖</t>
  </si>
  <si>
    <t>徐晟皓</t>
  </si>
  <si>
    <t>2B8h6JIW-5-063-pD-064-1-Wss-01-GWQ</t>
  </si>
  <si>
    <t>狼牙队</t>
  </si>
  <si>
    <t>童程童美锦华中心</t>
  </si>
  <si>
    <t>王恩松</t>
  </si>
  <si>
    <t>彭炳城</t>
  </si>
  <si>
    <t>2B8h6iy2-5-063-zM-064-1-T1b-01-MLk</t>
  </si>
  <si>
    <t>火山救灾</t>
  </si>
  <si>
    <t>斯坦星球八佰伴</t>
  </si>
  <si>
    <t>王欣琪</t>
  </si>
  <si>
    <t>杨之宸</t>
  </si>
  <si>
    <t>2B8h6it2-5-063-Yr-064-1-FZJ-01-gVe</t>
  </si>
  <si>
    <t>朱弈铄</t>
  </si>
  <si>
    <t>通博少儿创客中心</t>
  </si>
  <si>
    <t>李莹莹</t>
  </si>
  <si>
    <t>2B8h6iiN-5-063-aG-064-1-VtM-01-jn2</t>
  </si>
  <si>
    <t>重贝小窦</t>
  </si>
  <si>
    <t>贝尔机器人编程龙湖中心</t>
  </si>
  <si>
    <t>袁友飞</t>
  </si>
  <si>
    <t>窦梓凌</t>
  </si>
  <si>
    <t>2B8h6icU-5-063-Em-064-1-Wtv-01-YkU</t>
  </si>
  <si>
    <t>西安市曲江第二小学一队</t>
  </si>
  <si>
    <t>西安曲江第二小学</t>
  </si>
  <si>
    <t>张淞</t>
  </si>
  <si>
    <t>赵俊博</t>
  </si>
  <si>
    <t>2B8h6i6Y-5-063-zZ-064-1-kRF-01-Vkl</t>
  </si>
  <si>
    <t>幸运昊码</t>
  </si>
  <si>
    <t>欧兵</t>
  </si>
  <si>
    <t>欧承昊</t>
  </si>
  <si>
    <t>2B8h6iwq-5-063-Rx-064-1-nl9-01-pCO</t>
  </si>
  <si>
    <t>天下第一武道会</t>
  </si>
  <si>
    <t>阿童木创想家禅城校区</t>
  </si>
  <si>
    <t>宗汶俊</t>
  </si>
  <si>
    <t>戴孟锡</t>
  </si>
  <si>
    <t>2B8h6iZf-5-063-Ou-064-1-eP4-01-dL9</t>
  </si>
  <si>
    <t>01战队</t>
  </si>
  <si>
    <t>汕头市乐畅未来机器人编程培训中心</t>
  </si>
  <si>
    <t>刘文鑫</t>
  </si>
  <si>
    <t>纪沣铄</t>
  </si>
  <si>
    <t>2B8h6iLt-5-063-yR-064-1-xJt-01-DIB</t>
  </si>
  <si>
    <t>马里奥和路易吉</t>
  </si>
  <si>
    <t>上海市黄浦学校</t>
  </si>
  <si>
    <t>杨燕萍</t>
  </si>
  <si>
    <t>楼懿霄</t>
  </si>
  <si>
    <t>2B8h6iL6-5-063-Tb-064-1-Vzk-01-NYB</t>
  </si>
  <si>
    <t>一百单八将</t>
  </si>
  <si>
    <t>上海宋庆龄学校</t>
  </si>
  <si>
    <t>孙佳</t>
  </si>
  <si>
    <t>Gao Ren</t>
  </si>
  <si>
    <t>2B8h6iLQ-5-063-1W-064-1-ax4-01-rwI</t>
  </si>
  <si>
    <t>庙行实验队</t>
  </si>
  <si>
    <t>上海市宝山区无线电和定向运动协会</t>
  </si>
  <si>
    <t>梅俊华</t>
  </si>
  <si>
    <t>叶明烁</t>
  </si>
  <si>
    <t>2B8h6iLC-5-063-Wm-064-1-3nC-01-ea1</t>
  </si>
  <si>
    <t>工程王者</t>
  </si>
  <si>
    <t>上海明珠临港小学</t>
  </si>
  <si>
    <t>潘依瑶</t>
  </si>
  <si>
    <t>王仲乐</t>
  </si>
  <si>
    <t>2B8h6izT-5-063-eG-064-1-vIW-01-xVb</t>
  </si>
  <si>
    <t>京师学堂</t>
  </si>
  <si>
    <t>京师学堂素质成长中心</t>
  </si>
  <si>
    <t>黄晓茹</t>
  </si>
  <si>
    <t>黄梓庭</t>
  </si>
  <si>
    <t>2B8h6JgA-5-063-VS-064-1-MqG-01-Oyh</t>
  </si>
  <si>
    <t>DDLL-A</t>
  </si>
  <si>
    <t>搭搭乐乐机器人俱乐部</t>
  </si>
  <si>
    <t>尹嘉睿</t>
  </si>
  <si>
    <t>2B8h6iIv-5-063-Cz-064-1-6rr-01-TVC</t>
  </si>
  <si>
    <t>无敌汪大王</t>
  </si>
  <si>
    <t>长沙师范附属小学</t>
  </si>
  <si>
    <t>贺雄</t>
  </si>
  <si>
    <t>汪青逸</t>
  </si>
  <si>
    <t>2B8h6izN-5-063-8e-064-1-3yH-01-OX6</t>
  </si>
  <si>
    <t>陈鑫浩</t>
  </si>
  <si>
    <t>托马斯教育</t>
  </si>
  <si>
    <t>邹旭东</t>
  </si>
  <si>
    <t>2B8h6iyy-5-063-Mz-064-1-Och-01-gSX</t>
  </si>
  <si>
    <t>超级机器人</t>
  </si>
  <si>
    <t>斯坦星球八佰伴2</t>
  </si>
  <si>
    <t>龚鹤</t>
  </si>
  <si>
    <t>周道</t>
  </si>
  <si>
    <t>2B8h6iyi-5-063-hH-064-1-MBX-01-gzP</t>
  </si>
  <si>
    <t>防疫机器人之细胞大作战</t>
  </si>
  <si>
    <t>斯坦星球瑞虹2</t>
  </si>
  <si>
    <t>燕梦萍</t>
  </si>
  <si>
    <t>张逸辰</t>
  </si>
  <si>
    <t>2B8h6iyN-5-063-S0-064-1-hvC-01-gyp</t>
  </si>
  <si>
    <t>悦达3队</t>
  </si>
  <si>
    <t>斯坦星球悦达</t>
  </si>
  <si>
    <t>朱飞逸</t>
  </si>
  <si>
    <t>宋文宣</t>
  </si>
  <si>
    <t>2B8h6iU0-5-063-16-064-1-tCR-01-BLy</t>
  </si>
  <si>
    <t>药物保卫战</t>
  </si>
  <si>
    <t>斯坦星球无锡</t>
  </si>
  <si>
    <t>章晓东</t>
  </si>
  <si>
    <t>李宬霖</t>
  </si>
  <si>
    <t>2B8h6i51-5-063-OD-064-1-v0W-01-ciw</t>
  </si>
  <si>
    <t>邓思沛</t>
  </si>
  <si>
    <t>尤怡怡</t>
  </si>
  <si>
    <t>2B8h6JQ2-5-063-m5-064-1-AM3-01-Jjz</t>
  </si>
  <si>
    <t>张继饶</t>
  </si>
  <si>
    <t>北京八中京西附小</t>
  </si>
  <si>
    <t>李振国</t>
  </si>
  <si>
    <t>2B8h6iJc-5-063-tM-064-1-xRO-01-xds</t>
  </si>
  <si>
    <t>三羊开泰</t>
  </si>
  <si>
    <t>码高五道口</t>
  </si>
  <si>
    <t>冯彬彬</t>
  </si>
  <si>
    <t>张克瑜</t>
  </si>
  <si>
    <t>2B8h6JHL-5-063-GM-064-1-U2g-01-dGq</t>
  </si>
  <si>
    <t>香阳愷倫队</t>
  </si>
  <si>
    <t>汕头市龙湖区香阳学校</t>
  </si>
  <si>
    <t>李愷倫</t>
  </si>
  <si>
    <t>2B8h6JIy-5-063-Qc-064-1-UPU-01-EHA</t>
  </si>
  <si>
    <t>黄翊畅队</t>
  </si>
  <si>
    <t>成都市茶店子小学</t>
  </si>
  <si>
    <t>庞淋</t>
  </si>
  <si>
    <t>黄翊畅</t>
  </si>
  <si>
    <t>2B8h6JVs-5-063-jr-064-1-Qqw-01-x0I</t>
  </si>
  <si>
    <t>奥特曼之光</t>
  </si>
  <si>
    <t>童程童美建设路</t>
  </si>
  <si>
    <t>李青芸</t>
  </si>
  <si>
    <t>匡彦诚</t>
  </si>
  <si>
    <t>2B8h6i5j-5-063-d6-064-1-Q2u-01-GOi</t>
  </si>
  <si>
    <t>李昭璇</t>
  </si>
  <si>
    <t>通博少儿成长中心</t>
  </si>
  <si>
    <t>刘思雯</t>
  </si>
  <si>
    <t>2B8h6Jxf-5-063-IO-064-1-oH9-01-jrU</t>
  </si>
  <si>
    <t>蓝星护卫队</t>
  </si>
  <si>
    <t>成都市少城小学</t>
  </si>
  <si>
    <t>王凌杰</t>
  </si>
  <si>
    <t>马徐元</t>
  </si>
  <si>
    <t>2B8h6ixJ-5-063-yp-064-1-uIf-01-xjv</t>
  </si>
  <si>
    <t>乐博趣3队</t>
  </si>
  <si>
    <t>乐博趣机器人体验中心</t>
  </si>
  <si>
    <t>崔斌斌</t>
  </si>
  <si>
    <t>余景玄彬</t>
  </si>
  <si>
    <t>2B8h6JV5-5-063-1T-064-1-h7S-01-xlC</t>
  </si>
  <si>
    <t>盐道街小学（通桂校区）</t>
  </si>
  <si>
    <t>成都市盐道街小学（通桂校区）</t>
  </si>
  <si>
    <t>虞涛</t>
  </si>
  <si>
    <t>王昭棋</t>
  </si>
  <si>
    <t>2B8h6JVN-5-063-fA-064-1-PWF-01-SrO</t>
  </si>
  <si>
    <t>成都市天涯石小学</t>
  </si>
  <si>
    <t>张龙龙</t>
  </si>
  <si>
    <t>向文韩</t>
  </si>
  <si>
    <t>2B8h6JVK-5-063-uW-064-1-YzM-01-KDS</t>
  </si>
  <si>
    <t>成都市盐道街小学3</t>
  </si>
  <si>
    <t>成都市盐道街小学</t>
  </si>
  <si>
    <t>张林溪</t>
  </si>
  <si>
    <t>2B8h6iLW-5-063-Du-064-1-WIL-01-vVj</t>
  </si>
  <si>
    <t>长江路小学队</t>
  </si>
  <si>
    <t>周牧</t>
  </si>
  <si>
    <t>孙婉菲</t>
  </si>
  <si>
    <t>2B8h6i5n-5-063-2L-064-1-jd8-01-uT1</t>
  </si>
  <si>
    <t>王芃豫</t>
  </si>
  <si>
    <t>张绪春</t>
  </si>
  <si>
    <t>2B8h6JQl-5-063-OX-064-1-aOZ-01-8Ff</t>
  </si>
  <si>
    <t>维度创客1队</t>
  </si>
  <si>
    <t>维度创客机器人活动中心</t>
  </si>
  <si>
    <t>张宏亮</t>
  </si>
  <si>
    <t>陈秋霖</t>
  </si>
  <si>
    <t>2B8h6iLm-5-063-zk-064-1-s09-01-dKI</t>
  </si>
  <si>
    <t>满天星</t>
  </si>
  <si>
    <t>上海市静安区少年宫</t>
  </si>
  <si>
    <t>陈军</t>
  </si>
  <si>
    <t>谢靖杰</t>
  </si>
  <si>
    <t>2B8h6iGs-5-063-ka-064-1-VGS-01-8lG</t>
  </si>
  <si>
    <t>烽火战队</t>
  </si>
  <si>
    <t>涟水智想未来科技培训中心</t>
  </si>
  <si>
    <t>雍伟</t>
  </si>
  <si>
    <t>孙烽然</t>
  </si>
  <si>
    <t>2B8h6iMC-5-063-Ry-064-1-ph3-01-ILw</t>
  </si>
  <si>
    <t>平谷乐创王盺茗</t>
  </si>
  <si>
    <t>平谷乐创3</t>
  </si>
  <si>
    <t>夏添</t>
  </si>
  <si>
    <t>王盺茗</t>
  </si>
  <si>
    <t>2B8h6iMl-5-063-xv-064-1-k3d-01-B5W</t>
  </si>
  <si>
    <t>平谷乐创代鹤轩</t>
  </si>
  <si>
    <t>平谷乐创2</t>
  </si>
  <si>
    <t>单春雨</t>
  </si>
  <si>
    <t>代鹤轩</t>
  </si>
  <si>
    <t>2B8h6JgE-5-063-fF-064-1-Ig6-01-b7r</t>
  </si>
  <si>
    <t>张恒睿</t>
  </si>
  <si>
    <t>广州市花都区新华街第四小学</t>
  </si>
  <si>
    <t>吴林峰</t>
  </si>
  <si>
    <t>2B8h6i6u-5-063-Op-064-1-Lki-01-pSu</t>
  </si>
  <si>
    <t>嘉玥战队</t>
  </si>
  <si>
    <t>贵阳市南明区兴关小学</t>
  </si>
  <si>
    <t>何嘉玥</t>
  </si>
  <si>
    <t>2B8h6Jur-5-063-Za-064-1-bOG-01-Gct</t>
  </si>
  <si>
    <t>阿几米の机器人校区小学一组</t>
  </si>
  <si>
    <t>阿几米の机器人编程珠海校区</t>
  </si>
  <si>
    <t>汪任飞</t>
  </si>
  <si>
    <t>陈宥锦</t>
  </si>
  <si>
    <t>2B8h6i5f-5-063-Re-064-1-yLs-01-kFh</t>
  </si>
  <si>
    <t>宋明达</t>
  </si>
  <si>
    <t>孙琳</t>
  </si>
  <si>
    <t>2B8h6J37-5-063-0i-064-1-B7A-01-bVf</t>
  </si>
  <si>
    <t>向学教育王子书院-张昊</t>
  </si>
  <si>
    <t>广州市向学教育王子书院</t>
  </si>
  <si>
    <t>熊以烈</t>
  </si>
  <si>
    <t>张昊</t>
  </si>
  <si>
    <t>2B8h6iVq-5-063-Pw-064-1-peA-01-DIG</t>
  </si>
  <si>
    <t>科创少年队</t>
  </si>
  <si>
    <t>合阳县童趣科创机器人编程俱乐部</t>
  </si>
  <si>
    <t>李宵</t>
  </si>
  <si>
    <t>解暻灏</t>
  </si>
  <si>
    <t>2B8h6iMV-5-063-x0-064-1-2ea-01-HKy</t>
  </si>
  <si>
    <t>斗志昂阳</t>
  </si>
  <si>
    <t>东城区史家胡同小学</t>
  </si>
  <si>
    <t>杨子铎</t>
  </si>
  <si>
    <t>2B8h6JgG-5-063-Yt-064-1-l7D-01-MJt</t>
  </si>
  <si>
    <t>DDLL-C</t>
  </si>
  <si>
    <t>搭搭乐乐青少年活动中心</t>
  </si>
  <si>
    <t>余励为</t>
  </si>
  <si>
    <t>2B8h6Jmw-5-063-kt-064-1-pme-01-fiR</t>
  </si>
  <si>
    <t>陈星宇</t>
  </si>
  <si>
    <t>广州乐思</t>
  </si>
  <si>
    <t>黎晓明</t>
  </si>
  <si>
    <t>2B8h6JQR-5-063-LA-064-1-sWR-01-NEJ</t>
  </si>
  <si>
    <t>维度之星4队</t>
  </si>
  <si>
    <t>常成</t>
  </si>
  <si>
    <t>刘静良</t>
  </si>
  <si>
    <t>2B8h6JiR-5-063-FZ-064-1-k0Z-01-oYp</t>
  </si>
  <si>
    <t>宜春天立学校</t>
  </si>
  <si>
    <t>易文根</t>
  </si>
  <si>
    <t>张育衡</t>
  </si>
  <si>
    <t>2B8h6ifZ-5-063-sO-064-1-RG0-01-uuo</t>
  </si>
  <si>
    <t>降龙伏虎队</t>
  </si>
  <si>
    <t>宜昌天问昂姆西陵区青少年活动中心</t>
  </si>
  <si>
    <t>杨文成</t>
  </si>
  <si>
    <t>胡泽禹</t>
  </si>
  <si>
    <t>2B8h6iZo-5-063-A5-064-1-dud-01-RQ0</t>
  </si>
  <si>
    <t>汪咏彬</t>
  </si>
  <si>
    <t>广州睿江教育活动中心</t>
  </si>
  <si>
    <t>陈钦泉</t>
  </si>
  <si>
    <t>2B8h6iiX-5-063-0E-064-1-9kT-01-K8m</t>
  </si>
  <si>
    <t>兰岸桦队</t>
  </si>
  <si>
    <t>贝尔机器人编程活动中心</t>
  </si>
  <si>
    <t>秦明冬</t>
  </si>
  <si>
    <t>兰岸桦</t>
  </si>
  <si>
    <t>2B8h6iUf-5-063-PO-064-1-y2K-01-t50</t>
  </si>
  <si>
    <t>抗击病毒</t>
  </si>
  <si>
    <t>斯坦星球兆佳巷2</t>
  </si>
  <si>
    <t>谷天兴</t>
  </si>
  <si>
    <t>陆昭文</t>
  </si>
  <si>
    <t>2B8h6iy5-5-063-ou-064-1-yBQ-01-TOS</t>
  </si>
  <si>
    <t>机器人大战病毒</t>
  </si>
  <si>
    <t>斯坦星球大宁1</t>
  </si>
  <si>
    <t>梁乃超</t>
  </si>
  <si>
    <t>施稼祥</t>
  </si>
  <si>
    <t>2B8h6iyX-5-063-JY-064-1-BWa-01-3NW</t>
  </si>
  <si>
    <t>防疫病毒</t>
  </si>
  <si>
    <t>斯坦星球正大</t>
  </si>
  <si>
    <t>王瑞阳</t>
  </si>
  <si>
    <t>2B8h6iya-5-063-Zv-064-1-sbd-01-STJ</t>
  </si>
  <si>
    <t>抗疫卫士马里奥</t>
  </si>
  <si>
    <t>赵龙韬</t>
  </si>
  <si>
    <t>2B8h6iyQ-5-063-Et-064-1-TCs-01-trw</t>
  </si>
  <si>
    <t>病毒防卫战</t>
  </si>
  <si>
    <t>斯坦星球紫荆1</t>
  </si>
  <si>
    <t>李梦雪</t>
  </si>
  <si>
    <t>郭克垚</t>
  </si>
  <si>
    <t>2B8h6iyn-5-063-Yd-064-1-FJr-01-Tz7</t>
  </si>
  <si>
    <t>陆地保卫战</t>
  </si>
  <si>
    <t>胡荃</t>
  </si>
  <si>
    <t>2B8h6i5s-5-063-Oj-064-1-0FF-01-x1Q</t>
  </si>
  <si>
    <t>张贺翔</t>
  </si>
  <si>
    <t>张梦佳</t>
  </si>
  <si>
    <t xml:space="preserve">张贺翔 </t>
  </si>
  <si>
    <t>2B8h6ii6-5-063-J3-064-1-vsy-01-wz6</t>
  </si>
  <si>
    <t>三峡涛涛三队</t>
  </si>
  <si>
    <t>重庆三峡贝尔机器人编程中心</t>
  </si>
  <si>
    <t>何小琴</t>
  </si>
  <si>
    <t>彭博凌</t>
  </si>
  <si>
    <t>2B8h6icp-5-063-sf-064-1-9YP-01-6sZ</t>
  </si>
  <si>
    <t>西安曲江二小一队</t>
  </si>
  <si>
    <t>西安市曲江第二小学</t>
  </si>
  <si>
    <t>魏鑫</t>
  </si>
  <si>
    <t>王奕今</t>
  </si>
  <si>
    <t>2B8h6icC-5-063-wd-064-1-r8J-01-waw</t>
  </si>
  <si>
    <t>大学南路小学一队</t>
  </si>
  <si>
    <t>西安市大学南路小学</t>
  </si>
  <si>
    <t>聂冰青</t>
  </si>
  <si>
    <t>王青源</t>
  </si>
  <si>
    <t>2B8h6i6t-5-063-Tn-064-1-Clf-01-GZg</t>
  </si>
  <si>
    <t>使命必达three</t>
  </si>
  <si>
    <t>重庆弹子石贝尔机器人编程中心</t>
  </si>
  <si>
    <t>吴渝贵</t>
  </si>
  <si>
    <t>吴昀桓</t>
  </si>
  <si>
    <t>2B8h6i5z-5-063-Mv-064-1-0zE-01-dw9</t>
  </si>
  <si>
    <t>小码智培小高组</t>
  </si>
  <si>
    <t>小码智培</t>
  </si>
  <si>
    <t>陈建华</t>
  </si>
  <si>
    <t>袁钰涵</t>
  </si>
  <si>
    <t>2B8h6icr-5-063-VW-064-1-wlO-01-aXy</t>
  </si>
  <si>
    <t>西安市浐灞第二小学一队</t>
  </si>
  <si>
    <t>陕西省西安市浐灞第二小学</t>
  </si>
  <si>
    <t>汤薇薇</t>
  </si>
  <si>
    <t>武沫汐</t>
  </si>
  <si>
    <t>2B8h6icI-5-063-e0-064-1-ZrN-01-SnZ</t>
  </si>
  <si>
    <t>曲江第一小学一队</t>
  </si>
  <si>
    <t>西安市曲江第一小学</t>
  </si>
  <si>
    <t>汪敬慈</t>
  </si>
  <si>
    <t>汪玥彤</t>
  </si>
  <si>
    <t>2B8h6iiS-5-063-Wb-064-1-gyv-01-u90</t>
  </si>
  <si>
    <t>重贝小武</t>
  </si>
  <si>
    <t>武琨惟</t>
  </si>
  <si>
    <t>2B8h6icH-5-063-tc-064-1-0pH-01-CO3</t>
  </si>
  <si>
    <t>兴化学校一队</t>
  </si>
  <si>
    <t>陕西省咸阳市兴平市咸阳兴化学校</t>
  </si>
  <si>
    <t>徐浩然</t>
  </si>
  <si>
    <t>马逸蒙</t>
  </si>
  <si>
    <t>2B8h6JI0-5-063-5W-064-1-blo-01-CTb</t>
  </si>
  <si>
    <t>六年级一班队</t>
  </si>
  <si>
    <t>童程童美锦华第六活动中心</t>
  </si>
  <si>
    <t>杨铭</t>
  </si>
  <si>
    <t>万奎汉</t>
  </si>
  <si>
    <t>2B8h6Jxw-5-063-QP-064-1-iMe-01-cad</t>
  </si>
  <si>
    <t>金属探险家队</t>
  </si>
  <si>
    <t>四川大学附属实验小学分校</t>
  </si>
  <si>
    <t>李沛阳</t>
  </si>
  <si>
    <t>2B8h6iVb-5-063-Nm-064-1-V7G-01-JTI</t>
  </si>
  <si>
    <t>搭搭乐乐8队</t>
  </si>
  <si>
    <t>搭搭乐乐国际机器人俱乐部</t>
  </si>
  <si>
    <t>冯玉莹</t>
  </si>
  <si>
    <t>许睿恩</t>
  </si>
  <si>
    <t>2B8h6iMP-5-063-5s-064-1-3er-01-vuG</t>
  </si>
  <si>
    <t>环宇之河</t>
  </si>
  <si>
    <t>长沙县星沙盼盼中心小学</t>
  </si>
  <si>
    <t>孙文霞</t>
  </si>
  <si>
    <t>刘佳星</t>
  </si>
  <si>
    <t>2B8h6iq9-5-063-Iw-064-1-nOO-01-A70</t>
  </si>
  <si>
    <t>朱翊闻</t>
  </si>
  <si>
    <t>南通市崇川区袋鼠教育培训中心</t>
  </si>
  <si>
    <t>杨仲富</t>
  </si>
  <si>
    <t>2B8h6i2k-5-063-ah-064-1-zXK-01-KaB</t>
  </si>
  <si>
    <t>上海市浦东新区民办正达外国语学校</t>
  </si>
  <si>
    <t>袁娜</t>
  </si>
  <si>
    <t>王若瑾</t>
  </si>
  <si>
    <t>2B8h6ifQ-5-063-bF-064-1-HQF-01-24a</t>
  </si>
  <si>
    <t>玩仔2队</t>
  </si>
  <si>
    <t>编玩边学青少年活动中心</t>
  </si>
  <si>
    <t>郑斌</t>
  </si>
  <si>
    <t>王梓铭</t>
  </si>
  <si>
    <t>2B8h6iLV-5-063-f7-064-1-DAA-01-EAh</t>
  </si>
  <si>
    <t>翱翔天际队</t>
  </si>
  <si>
    <t>周齐彬</t>
  </si>
  <si>
    <t>王逍</t>
  </si>
  <si>
    <t>2B8h6it9-5-063-aD-064-1-qrx-01-jmq</t>
  </si>
  <si>
    <t>黎明之战队</t>
  </si>
  <si>
    <t>兰州咖搭姆少儿创客编程中心</t>
  </si>
  <si>
    <t>邹立源</t>
  </si>
  <si>
    <t>邓熙昌</t>
  </si>
  <si>
    <t>2B8h6J6s-5-063-Ut-064-1-1tk-01-2aO</t>
  </si>
  <si>
    <t>马大哈战队</t>
  </si>
  <si>
    <t>奇幻童年科创竞赛中心</t>
  </si>
  <si>
    <t>李维</t>
  </si>
  <si>
    <t>彭有有</t>
  </si>
  <si>
    <t>2B8h6JEh-5-063-PN-064-1-5Ta-01-bFD</t>
  </si>
  <si>
    <t>中科乐龙口西7队</t>
  </si>
  <si>
    <t>中科乐龙口西校区</t>
  </si>
  <si>
    <t>罗荧</t>
  </si>
  <si>
    <t>朱正</t>
  </si>
  <si>
    <t>2B8h6ih5-5-063-dF-064-1-vvF-01-7U5</t>
  </si>
  <si>
    <t>梁周祺</t>
  </si>
  <si>
    <t>华南师范大学附属荔湾小学</t>
  </si>
  <si>
    <t>吴銮铧</t>
  </si>
  <si>
    <t>2B8h6J6P-5-063-sC-064-1-OZH-01-lbO</t>
  </si>
  <si>
    <t>创百变四队</t>
  </si>
  <si>
    <t>创百变乐高机器人编程活动中心</t>
  </si>
  <si>
    <t>张晨彬</t>
  </si>
  <si>
    <t>谭淳一</t>
  </si>
  <si>
    <t>2B8h6i28-5-063-1H-064-1-Uou-01-2Rx</t>
  </si>
  <si>
    <t>上海市民办协和双语尚音学校</t>
  </si>
  <si>
    <t>余丽</t>
  </si>
  <si>
    <t>孙煜玲</t>
  </si>
  <si>
    <t>2B8h6iV3-5-063-FO-064-1-xdO-01-j7D</t>
  </si>
  <si>
    <t>艾斯维尔创客队1</t>
  </si>
  <si>
    <t>艾斯维尔创客空间</t>
  </si>
  <si>
    <t>马路遥</t>
  </si>
  <si>
    <t>郭潇骏</t>
  </si>
  <si>
    <t>2B8h6J1g-5-063-Xk-064-1-6jl-01-lC9</t>
  </si>
  <si>
    <t>牛子博</t>
  </si>
  <si>
    <t>北京市北京大学附属小学</t>
  </si>
  <si>
    <t>谷慧明</t>
  </si>
  <si>
    <t>2B8h6JmF-5-063-Nx-064-1-hNE-01-hlS</t>
  </si>
  <si>
    <t>张云程</t>
  </si>
  <si>
    <t>广州市埃尔曼儿童科创中心金峰校区</t>
  </si>
  <si>
    <t>陈浩生</t>
  </si>
  <si>
    <t>2B8h6JmV-5-063-1K-064-1-bNz-01-kKH</t>
  </si>
  <si>
    <t>何浩霖</t>
  </si>
  <si>
    <t>广州市宝源小学</t>
  </si>
  <si>
    <t>黄任添</t>
  </si>
  <si>
    <t>2B8h6JQE-5-063-Er-064-1-aSb-01-FIY</t>
  </si>
  <si>
    <t>维度之星5队</t>
  </si>
  <si>
    <t>赵焕</t>
  </si>
  <si>
    <t>2B8h6iZ7-5-063-U8-064-1-IIn-01-wIm</t>
  </si>
  <si>
    <t>付佳禾</t>
  </si>
  <si>
    <t>清华附属小学</t>
  </si>
  <si>
    <t>王君妹</t>
  </si>
  <si>
    <t>2B8h6i6X-5-063-Ek-064-1-6Zv-01-LbK</t>
  </si>
  <si>
    <t>春阳队</t>
  </si>
  <si>
    <t>重庆贝尔机器人谢家湾编程中心</t>
  </si>
  <si>
    <t>王力</t>
  </si>
  <si>
    <t>刘春阳</t>
  </si>
  <si>
    <t>2B8h6JDB-5-063-6K-064-1-eNP-01-i5r</t>
  </si>
  <si>
    <t>五小二队</t>
  </si>
  <si>
    <t>新华街第五小学</t>
  </si>
  <si>
    <t>何冠霖</t>
  </si>
  <si>
    <t>林锴</t>
  </si>
  <si>
    <t>2B8h6JFL-5-063-hA-064-1-1Wb-01-pon</t>
  </si>
  <si>
    <t>卓然队</t>
  </si>
  <si>
    <t>王怀</t>
  </si>
  <si>
    <t>吕卓然</t>
  </si>
  <si>
    <t>2B8h6iqi-5-063-3h-064-1-qQk-01-ptK</t>
  </si>
  <si>
    <t>张宇恒</t>
  </si>
  <si>
    <t>平潮小学</t>
  </si>
  <si>
    <t>刘建锋</t>
  </si>
  <si>
    <t>2B8h6JmH-5-063-RH-064-1-oaw-01-v3Y</t>
  </si>
  <si>
    <t>章鑫珑</t>
  </si>
  <si>
    <t>广州市白云区横沙小学</t>
  </si>
  <si>
    <t>张文杰</t>
  </si>
  <si>
    <t>2B8h6JQ3-5-063-3x-064-1-Idh-01-0Dc</t>
  </si>
  <si>
    <t>维度之星6队</t>
  </si>
  <si>
    <t>程若冲</t>
  </si>
  <si>
    <t>2B8h6itR-5-063-Yw-064-1-guO-01-w11</t>
  </si>
  <si>
    <t>酷点机器人2</t>
  </si>
  <si>
    <t>酷点机器人</t>
  </si>
  <si>
    <t>张一鸣</t>
  </si>
  <si>
    <t>吴锦航</t>
  </si>
  <si>
    <t>2B8h6iaM-5-063-Cl-064-1-Fin-01-CFJ</t>
  </si>
  <si>
    <t>小小机甲队</t>
  </si>
  <si>
    <t>彩虹花生编程</t>
  </si>
  <si>
    <t>何燕</t>
  </si>
  <si>
    <t>张浠宸</t>
  </si>
  <si>
    <t>2B8h6itU-5-063-Rm-064-1-k8g-01-v7I</t>
  </si>
  <si>
    <t>高墨祎</t>
  </si>
  <si>
    <t>2B8h6iy0-5-063-Hk-064-1-LfO-01-2XW</t>
  </si>
  <si>
    <t>悦达4队</t>
  </si>
  <si>
    <t>王奕衡</t>
  </si>
  <si>
    <t>2B8h6JaG-5-063-73-064-1-32Y-01-ZHp</t>
  </si>
  <si>
    <t>轩展宏图队</t>
  </si>
  <si>
    <t>武汉市光谷第一小学</t>
  </si>
  <si>
    <t>郭伟</t>
  </si>
  <si>
    <t>2B8h6JQW-5-063-yE-064-1-U7I-01-pkC</t>
  </si>
  <si>
    <t>索锦勖</t>
  </si>
  <si>
    <t>北京第八中学京西附小</t>
  </si>
  <si>
    <t>马皓然</t>
  </si>
  <si>
    <t>2B8h6JaR-5-063-zS-064-1-qwP-01-gD6</t>
  </si>
  <si>
    <t>中南2队</t>
  </si>
  <si>
    <t>中南乐博乐博编程中心</t>
  </si>
  <si>
    <t>张云飞</t>
  </si>
  <si>
    <t>顾云飞</t>
  </si>
  <si>
    <t>2B8h6JaW-5-063-we-064-1-mbG-01-ogX</t>
  </si>
  <si>
    <t>子弹队</t>
  </si>
  <si>
    <t>徐东乐博乐博编程中心</t>
  </si>
  <si>
    <t>姚磊</t>
  </si>
  <si>
    <t>韩辰灏</t>
  </si>
  <si>
    <t>2B8h6iiI-5-063-oh-064-1-dDi-01-4Au</t>
  </si>
  <si>
    <t>三峡涛涛二队</t>
  </si>
  <si>
    <t>聂涛</t>
  </si>
  <si>
    <t>杨聃禹</t>
  </si>
  <si>
    <t>2B8h6i7p-5-063-Si-064-1-Hme-01-Vgd</t>
  </si>
  <si>
    <t>蔡振昊</t>
  </si>
  <si>
    <t>广州海客智能机器人（高恩校区）</t>
  </si>
  <si>
    <t>王艳艳</t>
  </si>
  <si>
    <t>2B8h6i7Q-5-063-uK-064-1-tx4-01-rdK</t>
  </si>
  <si>
    <t>吴佳骆</t>
  </si>
  <si>
    <t>海客智能机器人（高恩校区）</t>
  </si>
  <si>
    <t>2B8h6i6f-5-063-4v-064-1-wMQ-01-swx</t>
  </si>
  <si>
    <t>彭越</t>
  </si>
  <si>
    <t>重庆贝尔机器人编程中心凤天中心02</t>
  </si>
  <si>
    <t>李晋</t>
  </si>
  <si>
    <t>2B8h6ic4-5-063-sB-064-1-bOH-01-Xp3</t>
  </si>
  <si>
    <t>曲江第六小学一队</t>
  </si>
  <si>
    <t>曲江第六小学</t>
  </si>
  <si>
    <t>王璞炜</t>
  </si>
  <si>
    <t>任宝东</t>
  </si>
  <si>
    <t>2B8h6iim-5-063-C8-064-1-JIp-01-OVL</t>
  </si>
  <si>
    <t>环保卫士队</t>
  </si>
  <si>
    <t>重庆南坪贝尔机器人编程中心</t>
  </si>
  <si>
    <t>杨顺林</t>
  </si>
  <si>
    <t>黄敬宁</t>
  </si>
  <si>
    <t>2B8h6icB-5-063-af-064-1-EL0-01-8Xf</t>
  </si>
  <si>
    <t>西安市吉祥路小学一队</t>
  </si>
  <si>
    <t>陕西省西安市吉祥路小学</t>
  </si>
  <si>
    <t>梁峻熙</t>
  </si>
  <si>
    <t>2B8h6Jxd-5-063-x2-064-1-c68-01-gyc</t>
  </si>
  <si>
    <t>艾比力一队</t>
  </si>
  <si>
    <t>艾比力科技乐园</t>
  </si>
  <si>
    <t>肖永平</t>
  </si>
  <si>
    <t>何禹丞</t>
  </si>
  <si>
    <t>2B8h6i5p-5-063-oU-064-1-yif-01-SlP</t>
  </si>
  <si>
    <t>李杭橙</t>
  </si>
  <si>
    <t>赵析</t>
  </si>
  <si>
    <t>2B8h6i5o-5-063-hY-064-1-O2l-01-CJj</t>
  </si>
  <si>
    <t>马浩宸</t>
  </si>
  <si>
    <t>岳芳</t>
  </si>
  <si>
    <t>2B8h6JJg-5-063-k7-064-1-4BZ-01-hhO</t>
  </si>
  <si>
    <t>未来教育三队</t>
  </si>
  <si>
    <t>资阳市雁江区未来教育编程俱乐部</t>
  </si>
  <si>
    <t>张世伟</t>
  </si>
  <si>
    <t>2B8h6Jff-5-063-Nc-064-1-Qou-01-B5y</t>
  </si>
  <si>
    <t>王振宇队</t>
  </si>
  <si>
    <t>成都市实验小学战旗分校</t>
  </si>
  <si>
    <t>2B8h6JxM-5-063-dB-064-1-Vnt-01-EwS</t>
  </si>
  <si>
    <t>疯狂的清道夫队</t>
  </si>
  <si>
    <t>四川大学附属实验小学南区学校</t>
  </si>
  <si>
    <t>王梓宸</t>
  </si>
  <si>
    <t>2B8h6JJP-5-063-hQ-064-1-vI2-01-ryV</t>
  </si>
  <si>
    <t>艾比力三队</t>
  </si>
  <si>
    <t>邬起阳</t>
  </si>
  <si>
    <t>杨林杰</t>
  </si>
  <si>
    <t>2B8h6iwY-5-063-AB-064-1-Ovv-01-5x6</t>
  </si>
  <si>
    <t>花城三队</t>
  </si>
  <si>
    <t>碧桂花城小学</t>
  </si>
  <si>
    <t>卢锐浩</t>
  </si>
  <si>
    <t>王唯翕</t>
  </si>
  <si>
    <t>2B8h6Jcs-5-063-PL-064-1-npS-01-MoO</t>
  </si>
  <si>
    <t>成都市石室联合中学蜀华分校</t>
  </si>
  <si>
    <t>董晨轩</t>
  </si>
  <si>
    <t>2B8h6ihL-5-063-Oy-064-1-ZAK-01-6IJ</t>
  </si>
  <si>
    <t>吴泽恺</t>
  </si>
  <si>
    <t>趣学教育创客活动中心</t>
  </si>
  <si>
    <t>郑玉生</t>
  </si>
  <si>
    <t>2B8h6JVh-5-063-7c-064-1-Won-01-H2X</t>
  </si>
  <si>
    <t>天涯石小学2</t>
  </si>
  <si>
    <t>余昕怡</t>
  </si>
  <si>
    <t>2B8h6ivA-5-063-oE-064-1-9Sr-01-xFD</t>
  </si>
  <si>
    <t>后海box3队</t>
  </si>
  <si>
    <t>深圳乐博乐博机器人学校（后海分校）</t>
  </si>
  <si>
    <t>丰旭</t>
  </si>
  <si>
    <t>陈奕舟</t>
  </si>
  <si>
    <t>2B8h6iIg-5-063-Fz-064-1-hdO-01-g5X</t>
  </si>
  <si>
    <t>领创星光队</t>
  </si>
  <si>
    <t>领创教育成长中心</t>
  </si>
  <si>
    <t>刘思敏</t>
  </si>
  <si>
    <t>唐瑜瞳</t>
  </si>
  <si>
    <t>2B8h6ifB-5-063-GW-064-1-upj-01-n3O</t>
  </si>
  <si>
    <t>畅想先锋1队</t>
  </si>
  <si>
    <t>隆回畅想机器人</t>
  </si>
  <si>
    <t>范海蓉</t>
  </si>
  <si>
    <t>张恩瑞</t>
  </si>
  <si>
    <t>2B8h6iLa-5-063-1x-064-1-9un-01-RSY</t>
  </si>
  <si>
    <t>彼得兔魔方</t>
  </si>
  <si>
    <t>上海杨浦双语学校</t>
  </si>
  <si>
    <t>陈怡文</t>
  </si>
  <si>
    <t>曹之桦</t>
  </si>
  <si>
    <t>2B8h6JJA-5-063-t5-064-1-Gsr-01-8NW</t>
  </si>
  <si>
    <t>刘臻</t>
  </si>
  <si>
    <t>四川竞学科技</t>
  </si>
  <si>
    <t>张璐</t>
  </si>
  <si>
    <t>2B8h6iIo-5-063-sG-064-1-FOk-01-n9E</t>
  </si>
  <si>
    <t>创想未来一队</t>
  </si>
  <si>
    <t>邵东市慧创教育青少年活动中心</t>
  </si>
  <si>
    <t>刘学政</t>
  </si>
  <si>
    <t>李彦锦</t>
  </si>
  <si>
    <t>2B8h6iU9-5-063-Ma-064-1-6HL-01-xSB</t>
  </si>
  <si>
    <t>病毒退散</t>
  </si>
  <si>
    <t>斯坦星球无锡万达</t>
  </si>
  <si>
    <t>陆稼炜</t>
  </si>
  <si>
    <t>李晨阳</t>
  </si>
  <si>
    <t>2B8h6iX0-5-063-YK-064-1-yn2-01-Sw1</t>
  </si>
  <si>
    <t>一飞战队</t>
  </si>
  <si>
    <t>贵州省贵阳市云岩区达志培训学校</t>
  </si>
  <si>
    <t>何树极</t>
  </si>
  <si>
    <t>麻一全兴</t>
  </si>
  <si>
    <t>2B8h6Jal-5-063-1K-064-1-T9s-01-ajj</t>
  </si>
  <si>
    <t>宁争第一队</t>
  </si>
  <si>
    <t>南湖乐博乐博编程中心</t>
  </si>
  <si>
    <t>何龙</t>
  </si>
  <si>
    <t>危婉宁</t>
  </si>
  <si>
    <t>2B8h6JaN-5-063-2H-064-1-Brq-01-E73</t>
  </si>
  <si>
    <t>电摇小子队</t>
  </si>
  <si>
    <t>金都</t>
  </si>
  <si>
    <t>杨子骞</t>
  </si>
  <si>
    <t>2B8h6i6H-5-063-VC-064-1-eaY-01-g9I</t>
  </si>
  <si>
    <t>人杰战队</t>
  </si>
  <si>
    <t>马丽</t>
  </si>
  <si>
    <t>周钰杰</t>
  </si>
  <si>
    <t>2B8h6i7o-5-063-c6-064-1-2Eb-01-GHk</t>
  </si>
  <si>
    <t>苏泽轩</t>
  </si>
  <si>
    <t>2B8h6iX3-5-063-e9-064-1-hpO-01-atx</t>
  </si>
  <si>
    <t>乐智行胜羽队</t>
  </si>
  <si>
    <t>郑州惠济区乐智行机器人俱乐部</t>
  </si>
  <si>
    <t>张伟赫</t>
  </si>
  <si>
    <t>王钰涵</t>
  </si>
  <si>
    <t>2B8h6JfB-5-063-yr-064-1-92X-01-iA3</t>
  </si>
  <si>
    <t>陶劲帆队</t>
  </si>
  <si>
    <t>成都市泡桐树小学</t>
  </si>
  <si>
    <t>陶劲帆</t>
  </si>
  <si>
    <t>2B8h6Jfa-5-063-P0-064-1-IAU-01-JH8</t>
  </si>
  <si>
    <t>潘邑航队</t>
  </si>
  <si>
    <t>金沙小学B区</t>
  </si>
  <si>
    <t>潘邑航</t>
  </si>
  <si>
    <t>2B8h6JfJ-5-063-XJ-064-1-sOw-01-zvG</t>
  </si>
  <si>
    <t>杨轶博队</t>
  </si>
  <si>
    <t>成都市同辉（国际）学校</t>
  </si>
  <si>
    <t>2B8h6JiH-5-063-2N-064-1-Z1O-01-TKg</t>
  </si>
  <si>
    <t>洪湖天立队</t>
  </si>
  <si>
    <t>洪湖市天立学校</t>
  </si>
  <si>
    <t>王鹤桥</t>
  </si>
  <si>
    <t>范黎</t>
  </si>
  <si>
    <t>2B8h6JcZ-5-063-DM-064-1-xzf-01-IZn</t>
  </si>
  <si>
    <t>成都蒙彼利埃小学</t>
  </si>
  <si>
    <t>蒋振宇</t>
  </si>
  <si>
    <t>路景云</t>
  </si>
  <si>
    <t>2B8h6JcI-5-063-y6-064-1-Gtv-01-oo5</t>
  </si>
  <si>
    <t>成都市石室天府中学附属小学</t>
  </si>
  <si>
    <t>李小丽</t>
  </si>
  <si>
    <t>叶嘉乐</t>
  </si>
  <si>
    <t>2B8h6JDW-5-063-kP-064-1-Ai0-01-3BY</t>
  </si>
  <si>
    <t>四小一队</t>
  </si>
  <si>
    <t>花都区第四小学</t>
  </si>
  <si>
    <t>杨永锋</t>
  </si>
  <si>
    <t>邝诺熙</t>
  </si>
  <si>
    <t>2B8h6JFz-5-063-cI-064-1-L9f-01-ezv</t>
  </si>
  <si>
    <t>浩天队</t>
  </si>
  <si>
    <t>广东省广州市天河区华阳小学</t>
  </si>
  <si>
    <t>孙哈哈</t>
  </si>
  <si>
    <t>刘浩天</t>
  </si>
  <si>
    <t>2B8h6i2u-5-063-OH-064-1-ztI-01-G9S</t>
  </si>
  <si>
    <t>上海市第六师范学校附属小学</t>
  </si>
  <si>
    <t>王大伟</t>
  </si>
  <si>
    <t>田一泓</t>
  </si>
  <si>
    <t>2B8h6JJN-5-063-rO-064-1-OKj-01-Xn3</t>
  </si>
  <si>
    <t>变形金钢3队</t>
  </si>
  <si>
    <t>立娃（成都）教育</t>
  </si>
  <si>
    <t>曾琦会</t>
  </si>
  <si>
    <t>2B8h6itr-5-063-Vv-064-1-pnO-01-Y8e</t>
  </si>
  <si>
    <t>陈轩楠</t>
  </si>
  <si>
    <t>凤凰机器人俱乐部</t>
  </si>
  <si>
    <t>孙赫阳</t>
  </si>
  <si>
    <t>2B8h6Jit-5-063-Ie-064-1-1hF-01-3Rl</t>
  </si>
  <si>
    <t>骁勇战士队</t>
  </si>
  <si>
    <t>杨云曦</t>
  </si>
  <si>
    <t>2B8h6JmW-5-063-4O-064-1-epY-01-LBc</t>
  </si>
  <si>
    <t>谢宗熹</t>
  </si>
  <si>
    <t>广州市大沙头小学</t>
  </si>
  <si>
    <t>陈子楠</t>
  </si>
  <si>
    <t>2B8h6JQY-5-063-Vz-064-1-vK7-01-vKK</t>
  </si>
  <si>
    <t>维度之星2队</t>
  </si>
  <si>
    <t>郭亚彬</t>
  </si>
  <si>
    <t>李沐熙</t>
  </si>
  <si>
    <t>2B8h6iXR-5-063-fO-064-1-fH7-01-HgL</t>
  </si>
  <si>
    <t>乐智行无敌队</t>
  </si>
  <si>
    <t>郑州乐智行机器人俱乐部</t>
  </si>
  <si>
    <t>蒋美芝</t>
  </si>
  <si>
    <t>高梓桐</t>
  </si>
  <si>
    <t>2B8h6iXY-5-063-zs-064-1-Ssq-01-O98</t>
  </si>
  <si>
    <t>乐智行乘风队</t>
  </si>
  <si>
    <t>郑州乐智行机器人俱乐部惠济校区</t>
  </si>
  <si>
    <t>张书榜</t>
  </si>
  <si>
    <t>张翊凡</t>
  </si>
  <si>
    <t>2B8h6JSP-5-063-Md-064-1-p6G-01-rRm</t>
  </si>
  <si>
    <t>阳光少年</t>
  </si>
  <si>
    <t>保定高程机器人</t>
  </si>
  <si>
    <t>许德龙</t>
  </si>
  <si>
    <t>张泽润</t>
  </si>
  <si>
    <t>2B8h6iMw-5-063-ab-064-1-BEr-01-Ape</t>
  </si>
  <si>
    <t>北京市东城区景泰小学队</t>
  </si>
  <si>
    <t>北京市东城区景泰小学</t>
  </si>
  <si>
    <t>张珂</t>
  </si>
  <si>
    <t>姜笔心</t>
  </si>
  <si>
    <t>2B8h6Jf5-5-063-Uw-064-1-IGO-01-T66</t>
  </si>
  <si>
    <t>建设路小学1队</t>
  </si>
  <si>
    <t>成都市建设路小学</t>
  </si>
  <si>
    <t>余可之</t>
  </si>
  <si>
    <t>项可馨</t>
  </si>
  <si>
    <t>2B8h6i6R-5-063-53-064-1-oo7-01-CJ1</t>
  </si>
  <si>
    <t>飞跃战队</t>
  </si>
  <si>
    <t>北京市朝阳区实验小学贵阳分校</t>
  </si>
  <si>
    <t>周挥棋</t>
  </si>
  <si>
    <t>2B8h6JrX-5-063-FH-064-1-mUe-01-h5a</t>
  </si>
  <si>
    <t>刘彧豪</t>
  </si>
  <si>
    <t>广西梧州市长红小学</t>
  </si>
  <si>
    <t>杨伶</t>
  </si>
  <si>
    <t>2B8h6JQa-5-063-mQ-064-1-kGb-01-aPv</t>
  </si>
  <si>
    <t>崔少龙</t>
  </si>
  <si>
    <t>北京八中京西附属小学</t>
  </si>
  <si>
    <t>许万兴</t>
  </si>
  <si>
    <t>2B8h6J6m-5-063-gK-064-1-tru-01-U3Z</t>
  </si>
  <si>
    <t>曙光队</t>
  </si>
  <si>
    <t>北京市西城区三里河第三小学</t>
  </si>
  <si>
    <t>邓光卫</t>
  </si>
  <si>
    <t>未雨恒</t>
  </si>
  <si>
    <t>2B8h6JVW-5-063-3I-064-1-aNt-01-NK0</t>
  </si>
  <si>
    <t>东城根街</t>
  </si>
  <si>
    <t>成都市东城根街小学C区</t>
  </si>
  <si>
    <t>高琳浠</t>
  </si>
  <si>
    <t>2B8h6J6I-5-063-Ux-064-1-EH0-01-sTb</t>
  </si>
  <si>
    <t>国羿队</t>
  </si>
  <si>
    <t>成都市龙泉驿区光华东山学校</t>
  </si>
  <si>
    <t>陈高雷</t>
  </si>
  <si>
    <t>刘国羿</t>
  </si>
  <si>
    <t>2B8h6iUS-5-063-Vz-064-1-Xim-01-1tv</t>
  </si>
  <si>
    <t>抗疫之战</t>
  </si>
  <si>
    <t>斯坦星球兆佳巷</t>
  </si>
  <si>
    <t>王洁</t>
  </si>
  <si>
    <t>王皓</t>
  </si>
  <si>
    <t>2B8h6iyx-5-063-63-064-1-Kgf-01-KWD</t>
  </si>
  <si>
    <t>士兵回家</t>
  </si>
  <si>
    <t>斯坦星球瑞虹</t>
  </si>
  <si>
    <t>王嘉伦</t>
  </si>
  <si>
    <t>滕易朗</t>
  </si>
  <si>
    <t>2B8h6JaI-5-063-1d-064-1-ODR-01-8GA</t>
  </si>
  <si>
    <t>达展宏图队</t>
  </si>
  <si>
    <t>杨御仿</t>
  </si>
  <si>
    <t>张安达</t>
  </si>
  <si>
    <t>2B8h6ih7-5-063-ZD-064-1-g0N-01-Rf5</t>
  </si>
  <si>
    <t>佛山市南海区桂城街道中心小学</t>
  </si>
  <si>
    <t>陈梦</t>
  </si>
  <si>
    <t>龙子晟</t>
  </si>
  <si>
    <t>2B8h6JQ5-5-063-MU-064-1-gsM-01-kCn</t>
  </si>
  <si>
    <t>杜持予</t>
  </si>
  <si>
    <t>北京市八中京西附小</t>
  </si>
  <si>
    <t>崔东坤</t>
  </si>
  <si>
    <t>2B8h6i7H-5-063-KV-064-1-nab-01-kYg</t>
  </si>
  <si>
    <t>肖煜宸</t>
  </si>
  <si>
    <t>广州市海客智能机器人（高恩校区）</t>
  </si>
  <si>
    <t>2B8h6izv-5-063-yo-064-1-Jnf-01-ibu</t>
  </si>
  <si>
    <t>李沐桓</t>
  </si>
  <si>
    <t>增城区海客智能机器人高恩校区</t>
  </si>
  <si>
    <t>2B8h6JQv-5-063-21-064-1-x8V-01-rUE</t>
  </si>
  <si>
    <t>乔骏诚</t>
  </si>
  <si>
    <t>北京市第八中学京西附属小学</t>
  </si>
  <si>
    <t>龚壮壮</t>
  </si>
  <si>
    <t>2B8h6JH0-5-063-jg-064-1-Vn9-01-2Wr</t>
  </si>
  <si>
    <t>master2</t>
  </si>
  <si>
    <t>美斯特科普中心</t>
  </si>
  <si>
    <t>麦婉梅</t>
  </si>
  <si>
    <t>徐翊曦</t>
  </si>
  <si>
    <t>2B8h6JfZ-5-063-jO-064-1-yMJ-01-eOA</t>
  </si>
  <si>
    <t>芒种队</t>
  </si>
  <si>
    <t>鄢赛文</t>
  </si>
  <si>
    <t>2B8h6Jx2-5-063-pz-064-1-beE-01-Pye</t>
  </si>
  <si>
    <t>蓝鲸海上救援队</t>
  </si>
  <si>
    <t>成都市少城小学三年级五班</t>
  </si>
  <si>
    <t>古卓苒</t>
  </si>
  <si>
    <t>2B8h6JVB-5-063-W1-064-1-eUV-01-r1Z</t>
  </si>
  <si>
    <t>谷雨队</t>
  </si>
  <si>
    <t>李卓俊</t>
  </si>
  <si>
    <t>2B8h6JcA-5-063-jC-064-1-ITv-01-Hl5</t>
  </si>
  <si>
    <t>四川天府新区第三小学</t>
  </si>
  <si>
    <t>涂翱宇</t>
  </si>
  <si>
    <t>2B8h6JVi-5-063-h7-064-1-Ct9-01-yyW</t>
  </si>
  <si>
    <t>余净宸</t>
  </si>
  <si>
    <t>2B8h6iMJ-5-063-CZ-064-1-IrT-01-4N8</t>
  </si>
  <si>
    <t>战无不胜</t>
  </si>
  <si>
    <t>北京小学丰台万年花城分校</t>
  </si>
  <si>
    <t>林于皓</t>
  </si>
  <si>
    <t>2B8h6J3S-5-063-D7-064-1-0vZ-01-2OH</t>
  </si>
  <si>
    <t>纪景壬</t>
  </si>
  <si>
    <t>广东湛江乐博乐博机器人编程中心</t>
  </si>
  <si>
    <t>叶日志</t>
  </si>
  <si>
    <t>2B8h6iL4-5-063-Hp-064-1-oBD-01-6rx</t>
  </si>
  <si>
    <t>民办上海上外静安外国语小学</t>
  </si>
  <si>
    <t>朱勤</t>
  </si>
  <si>
    <t>朱晨灵</t>
  </si>
  <si>
    <t>2B8h6iLw-5-063-2i-064-1-qOX-01-woq</t>
  </si>
  <si>
    <t>上海市浦东新区明珠小学C区</t>
  </si>
  <si>
    <t>洪婉霞</t>
  </si>
  <si>
    <t>吴承泽</t>
  </si>
  <si>
    <t>2B8h6J3i-5-063-HA-064-1-0Ft-01-oyQ</t>
  </si>
  <si>
    <t>李嘉媛</t>
  </si>
  <si>
    <t>湛江市乐博乐博机器人编程中心</t>
  </si>
  <si>
    <t>2B8h6Jsr-5-063-QK-064-1-zZS-01-vdo</t>
  </si>
  <si>
    <t>科技园985-F</t>
  </si>
  <si>
    <t>乐博乐博机器人活动中心（科技园）</t>
  </si>
  <si>
    <t>杜泽波</t>
  </si>
  <si>
    <t>淦子邀</t>
  </si>
  <si>
    <t>2B8h6Jna-5-063-m5-064-1-VmI-01-rHA</t>
  </si>
  <si>
    <t>中科乐55</t>
  </si>
  <si>
    <t>广州中科乐机器人编程中心</t>
  </si>
  <si>
    <t>宫越</t>
  </si>
  <si>
    <t>王晨安</t>
  </si>
  <si>
    <t>2B8h6JuZ-5-063-49-064-1-ZzF-01-A2u</t>
  </si>
  <si>
    <t>王熙元</t>
  </si>
  <si>
    <t>林瑞楠</t>
  </si>
  <si>
    <t>2B8h6ivV-5-063-7J-064-1-kaj-01-tE5</t>
  </si>
  <si>
    <t>劈里啪啦1队</t>
  </si>
  <si>
    <t>深圳市乐博乐博机器人学校香蜜湖分校</t>
  </si>
  <si>
    <t>叶惠玲</t>
  </si>
  <si>
    <t>陈哲翰</t>
  </si>
  <si>
    <t>2B8h6i2P-5-063-SS-064-1-URK-01-jZB</t>
  </si>
  <si>
    <t>上海第六师范学校附属小学</t>
  </si>
  <si>
    <t>丁辰</t>
  </si>
  <si>
    <t>陈文一</t>
  </si>
  <si>
    <t>2B8h6JJw-5-063-9E-064-1-m7M-01-BYo</t>
  </si>
  <si>
    <t>科创29队</t>
  </si>
  <si>
    <t>苏芹</t>
  </si>
  <si>
    <t>林子清</t>
  </si>
  <si>
    <t>2B8h6J6e-5-063-1V-064-1-nUD-01-wgB</t>
  </si>
  <si>
    <t>老程序员队</t>
  </si>
  <si>
    <t>千为艺术创客中心</t>
  </si>
  <si>
    <t>何雨</t>
  </si>
  <si>
    <t>冼愉淘</t>
  </si>
  <si>
    <t>2B8h6JQi-5-063-lt-064-1-b1Q-01-f0r</t>
  </si>
  <si>
    <t>郭涛玮</t>
  </si>
  <si>
    <t>2B8h6ivt-5-063-HG-064-1-V2i-01-wAO</t>
  </si>
  <si>
    <t>劈里啪啦6队</t>
  </si>
  <si>
    <t>乐博乐博机器人香蜜湖分校</t>
  </si>
  <si>
    <t>於岩昊</t>
  </si>
  <si>
    <t>2B8h6iym-5-063-RB-064-1-4wD-01-UHr</t>
  </si>
  <si>
    <t>平凡的英雄</t>
  </si>
  <si>
    <t>斯坦星球紫荆2</t>
  </si>
  <si>
    <t>顾佳麒</t>
  </si>
  <si>
    <t>夏英邦</t>
  </si>
  <si>
    <t>2B8h6iiG-5-063-JM-064-1-k2L-01-WFC</t>
  </si>
  <si>
    <t>成功队</t>
  </si>
  <si>
    <t>贝尔机器人大渡口编程活动中心</t>
  </si>
  <si>
    <t>鲁智勇</t>
  </si>
  <si>
    <t>谭皓轩</t>
  </si>
  <si>
    <t>2B8h6i6Z-5-063-ue-064-1-8OI-01-HLY</t>
  </si>
  <si>
    <t>镇宇队</t>
  </si>
  <si>
    <t>唐渝</t>
  </si>
  <si>
    <t>杨镇宇</t>
  </si>
  <si>
    <t>2B8h6i6U-5-063-ZC-064-1-Dgl-01-kkE</t>
  </si>
  <si>
    <t>邱亦天队</t>
  </si>
  <si>
    <t>邱亦天</t>
  </si>
  <si>
    <t>2B8h6iPW-5-063-gm-064-1-913-01-jTn</t>
  </si>
  <si>
    <t>佛山市第九小学</t>
  </si>
  <si>
    <t>曹本华</t>
  </si>
  <si>
    <t>黎瑞</t>
  </si>
  <si>
    <t>2B8h6iPB-5-063-rl-064-1-lrA-01-Gbp</t>
  </si>
  <si>
    <t>黎婉荧</t>
  </si>
  <si>
    <t>吴一辰</t>
  </si>
  <si>
    <t>2B8h6ii8-5-063-yZ-064-1-oub-01-RmE</t>
  </si>
  <si>
    <t>大学城飞鹰队</t>
  </si>
  <si>
    <t>贝尔机器人大学城活动中心</t>
  </si>
  <si>
    <t>覃游</t>
  </si>
  <si>
    <t>郑雅豪</t>
  </si>
  <si>
    <t>2B8h6i6D-5-063-O5-064-1-RZF-01-MgS</t>
  </si>
  <si>
    <t>逆战2</t>
  </si>
  <si>
    <t>贵州省六盘水市第一中学</t>
  </si>
  <si>
    <t>2B8h6i5b-5-063-vo-064-1-XP0-01-LEm</t>
  </si>
  <si>
    <t>小码智培小低组</t>
  </si>
  <si>
    <t>周远远</t>
  </si>
  <si>
    <t>曹方桐</t>
  </si>
  <si>
    <t>2B8h6iqq-5-063-Lg-064-1-OZT-01-fpq</t>
  </si>
  <si>
    <t>徐可进</t>
  </si>
  <si>
    <t>通州区张芝山镇小孔子幼儿看护服务部</t>
  </si>
  <si>
    <t>张华琴</t>
  </si>
  <si>
    <t>2B8h6i56-5-063-hb-064-1-2EL-01-Jl6</t>
  </si>
  <si>
    <t>徐悠然</t>
  </si>
  <si>
    <t>2B8h6JJM-5-063-4t-064-1-Gas-01-mKJ</t>
  </si>
  <si>
    <t>科创35队</t>
  </si>
  <si>
    <t>四川竟学科技</t>
  </si>
  <si>
    <t>马小凡</t>
  </si>
  <si>
    <t>汪君怡</t>
  </si>
  <si>
    <t>2B8h6iLr-5-063-gH-064-1-gzL-01-Sh5</t>
  </si>
  <si>
    <t>重返地球小队</t>
  </si>
  <si>
    <t>上海市闸北第三中心小学</t>
  </si>
  <si>
    <t>张晓毅</t>
  </si>
  <si>
    <t>滕纬澄</t>
  </si>
  <si>
    <t>2B8h6Ji6-5-063-S2-064-1-sWv-01-la2</t>
  </si>
  <si>
    <t>神锋队</t>
  </si>
  <si>
    <t>范正</t>
  </si>
  <si>
    <t>曹栩晨</t>
  </si>
  <si>
    <t>2B8h6JkI-5-063-PO-064-1-l07-01-Qt5</t>
  </si>
  <si>
    <t>黄泽天队</t>
  </si>
  <si>
    <t>广州-协和学校</t>
  </si>
  <si>
    <t>白道通</t>
  </si>
  <si>
    <t>2B8h6J1Y-5-063-Sb-064-1-46m-01-RSU</t>
  </si>
  <si>
    <t>武文锦</t>
  </si>
  <si>
    <t>中国人民大学附属中学朝阳学校小学部</t>
  </si>
  <si>
    <t>武涛</t>
  </si>
  <si>
    <t>2B8h6iah-5-063-vu-064-1-hpx-01-0wI</t>
  </si>
  <si>
    <t>杨浦双语之星</t>
  </si>
  <si>
    <t>李江峰</t>
  </si>
  <si>
    <t>李戴维</t>
  </si>
  <si>
    <t>2B8h6JFV-5-063-is-064-1-Qmf-01-nof</t>
  </si>
  <si>
    <t>白马</t>
  </si>
  <si>
    <t>广东省广州市天河区五一小学</t>
  </si>
  <si>
    <t>徐秋荣</t>
  </si>
  <si>
    <t>王嘉淦</t>
  </si>
  <si>
    <t>2B8h6iZA-5-063-Nc-064-1-Al9-01-Oso</t>
  </si>
  <si>
    <t>赵书弘</t>
  </si>
  <si>
    <t>北京第二十中学附属实验学校</t>
  </si>
  <si>
    <t>陈海越</t>
  </si>
  <si>
    <t>2B8h6J8p-5-063-5G-064-1-EsV-01-AOU</t>
  </si>
  <si>
    <t>master17</t>
  </si>
  <si>
    <t>美斯特科普科创中心</t>
  </si>
  <si>
    <t>黄炎萍</t>
  </si>
  <si>
    <t>梁健宇</t>
  </si>
  <si>
    <t>2B8h6J3s-5-063-Cc-064-1-ezw-01-q7Z</t>
  </si>
  <si>
    <t>风暴王者队</t>
  </si>
  <si>
    <t>全纳科教</t>
  </si>
  <si>
    <t>张文斯</t>
  </si>
  <si>
    <t>陈俊驰</t>
  </si>
  <si>
    <t>2B8h6iJa-5-063-jY-064-1-4yG-01-a9x</t>
  </si>
  <si>
    <t>七彩斑斓</t>
  </si>
  <si>
    <t>石怡柳</t>
  </si>
  <si>
    <t>陈浩然</t>
  </si>
  <si>
    <t>2B8h6ixY-5-063-eN-064-1-N5q-01-w7t</t>
  </si>
  <si>
    <t>飞翔队呀</t>
  </si>
  <si>
    <t>码高机器人五道口</t>
  </si>
  <si>
    <t>崔泽晧</t>
  </si>
  <si>
    <t>2B8h6iAD-5-063-1t-064-1-5K3-01-oZP</t>
  </si>
  <si>
    <t>雏鹰队</t>
  </si>
  <si>
    <t>于宝亮</t>
  </si>
  <si>
    <t>王骏迪</t>
  </si>
  <si>
    <t>2B8h6iwo-5-063-ie-064-1-Qfk-01-6QF</t>
  </si>
  <si>
    <t>信宜乐博科技队</t>
  </si>
  <si>
    <t>信宜市乐博机器人编程教育</t>
  </si>
  <si>
    <t>颜启添</t>
  </si>
  <si>
    <t>毛麒桦</t>
  </si>
  <si>
    <t>2B8h6ihS-5-063-uh-064-1-QnU-01-05U</t>
  </si>
  <si>
    <t>广州吉码编程天河校区</t>
  </si>
  <si>
    <t>刘付梅兰</t>
  </si>
  <si>
    <t>许文辉</t>
  </si>
  <si>
    <t>2B8h6JQ9-5-063-TD-064-1-K4j-01-dd3</t>
  </si>
  <si>
    <t>鲁洋鸣</t>
  </si>
  <si>
    <t>北京市八中京西附属小学</t>
  </si>
  <si>
    <t>艾欣怡</t>
  </si>
  <si>
    <t>2B8h6ifS-5-063-yz-064-1-WDO-01-p26</t>
  </si>
  <si>
    <t>思源队</t>
  </si>
  <si>
    <t>乐高机器人创意科技活动中心</t>
  </si>
  <si>
    <t>李佳男</t>
  </si>
  <si>
    <t>陈思源</t>
  </si>
  <si>
    <t>2B8h6ifa-5-063-Wt-064-1-dSG-01-Bz9</t>
  </si>
  <si>
    <t>瀚葳战队</t>
  </si>
  <si>
    <t>郑耀辉</t>
  </si>
  <si>
    <t>张瀚葳</t>
  </si>
  <si>
    <t>2B8h6JQf-5-063-H1-064-1-WPc-01-Iwi</t>
  </si>
  <si>
    <t>王宇森</t>
  </si>
  <si>
    <t>2B8h6itP-5-063-6D-064-1-U9s-01-F4j</t>
  </si>
  <si>
    <t>刘子为</t>
  </si>
  <si>
    <t>冯小瑜</t>
  </si>
  <si>
    <t>2B8h6Jaw-5-063-0w-064-1-lGh-01-b4K</t>
  </si>
  <si>
    <t>颀展鸿兔队</t>
  </si>
  <si>
    <t>武汉市光谷第六小学</t>
  </si>
  <si>
    <t>方静</t>
  </si>
  <si>
    <t>高士颀</t>
  </si>
  <si>
    <t>2B8h6icX-5-063-Dq-064-1-d9m-01-uYD</t>
  </si>
  <si>
    <t>曲江三小一队</t>
  </si>
  <si>
    <t>西安曲江第三小学</t>
  </si>
  <si>
    <t>肖雄</t>
  </si>
  <si>
    <t>何兆逸</t>
  </si>
  <si>
    <t>2B8h6J83-5-063-bU-064-1-Q3O-01-3xp</t>
  </si>
  <si>
    <t>master21</t>
  </si>
  <si>
    <t>美斯特科技基地</t>
  </si>
  <si>
    <t>胡均华</t>
  </si>
  <si>
    <t>部妤阳</t>
  </si>
  <si>
    <t>2B8h6JsJ-5-063-tl-064-1-izL-01-GSG</t>
  </si>
  <si>
    <t>小学四组</t>
  </si>
  <si>
    <t>龙岗区实验学校</t>
  </si>
  <si>
    <t>卢凤瑛</t>
  </si>
  <si>
    <t>赵星辰</t>
  </si>
  <si>
    <t>2B8h6JHM-5-063-W4-064-1-Ax5-01-egd</t>
  </si>
  <si>
    <t>新溪中心小学柏霖队</t>
  </si>
  <si>
    <t>汕头市龙湖区新溪中心小学</t>
  </si>
  <si>
    <t>蔡木浩</t>
  </si>
  <si>
    <t>蔡柏霖</t>
  </si>
  <si>
    <t>2B8h6JfT-5-063-5T-064-1-E9V-01-Cc5</t>
  </si>
  <si>
    <t>唐睿泽队</t>
  </si>
  <si>
    <t>成都外国语学校附属小学</t>
  </si>
  <si>
    <t>唐睿泽</t>
  </si>
  <si>
    <t>2B8h6iXT-5-063-FA-064-1-1bU-01-yOo</t>
  </si>
  <si>
    <t>乐智行开拓进取队</t>
  </si>
  <si>
    <t>谢昊翰</t>
  </si>
  <si>
    <t>2B8h6JHF-5-063-Qm-064-1-Hrf-01-Obo</t>
  </si>
  <si>
    <t>master9</t>
  </si>
  <si>
    <t>美斯特科普创客中心</t>
  </si>
  <si>
    <t>曾禹铭</t>
  </si>
  <si>
    <t>陈子骞</t>
  </si>
  <si>
    <t>2B8h6J8g-5-063-XO-064-1-00z-01-OHq</t>
  </si>
  <si>
    <t>master22</t>
  </si>
  <si>
    <t>罗允致</t>
  </si>
  <si>
    <t>2B8h6iAM-5-063-yQ-064-1-ZT1-01-gbV</t>
  </si>
  <si>
    <t>佛实二队</t>
  </si>
  <si>
    <t>佛山市实验小学</t>
  </si>
  <si>
    <t>郑立均</t>
  </si>
  <si>
    <t>2B8h6JVn-5-063-CS-064-1-hzf-01-yhi</t>
  </si>
  <si>
    <t>惊蛰队</t>
  </si>
  <si>
    <t>李睿宸</t>
  </si>
  <si>
    <t>2B8h6iJL-5-063-Uf-064-1-2bR-01-OJY</t>
  </si>
  <si>
    <t>联邦队</t>
  </si>
  <si>
    <t>码高科创五道口</t>
  </si>
  <si>
    <t>张立伟</t>
  </si>
  <si>
    <t>吴岱遂</t>
  </si>
  <si>
    <t>2B8h6ixX-5-063-l7-064-1-nae-01-Sw1</t>
  </si>
  <si>
    <t>乐博趣4队</t>
  </si>
  <si>
    <t>李时时</t>
  </si>
  <si>
    <t>2B8h6JkU-5-063-yr-064-1-tn1-01-IH7</t>
  </si>
  <si>
    <t>石岗3队</t>
  </si>
  <si>
    <t>石岗小学</t>
  </si>
  <si>
    <t>李沫茹</t>
  </si>
  <si>
    <t>林颂浠</t>
  </si>
  <si>
    <t>2B8h6iAb-5-063-Js-064-1-3R1-01-j5g</t>
  </si>
  <si>
    <t>奇槎一队</t>
  </si>
  <si>
    <t>佛山市禅城区奇槎小学</t>
  </si>
  <si>
    <t>冯小君</t>
  </si>
  <si>
    <t>谢和廷</t>
  </si>
  <si>
    <t>2B8h6JVw-5-063-4T-064-1-rgx-01-uFQ</t>
  </si>
  <si>
    <t>成都盐道街小学1</t>
  </si>
  <si>
    <t>潘玟亦</t>
  </si>
  <si>
    <t>2B8h6ihy-5-063-ng-064-1-tgG-01-X0F</t>
  </si>
  <si>
    <t>中科乐小学队</t>
  </si>
  <si>
    <t>中科乐机器人竞赛中心</t>
  </si>
  <si>
    <t>朱奕芬</t>
  </si>
  <si>
    <t>梁晨菲</t>
  </si>
  <si>
    <t>2B8h6iVO-5-063-Fv-064-1-vMM-01-HV5</t>
  </si>
  <si>
    <t>小小勇士队</t>
  </si>
  <si>
    <t>李玺</t>
  </si>
  <si>
    <t>淮楚轩</t>
  </si>
  <si>
    <t>2B8h6iVT-5-063-YC-064-1-LNC-01-vc6</t>
  </si>
  <si>
    <t>小小战士队</t>
  </si>
  <si>
    <t>杨志远</t>
  </si>
  <si>
    <t>2B8h6iMy-5-063-CJ-064-1-O3u-01-pKn</t>
  </si>
  <si>
    <t>友谊小马</t>
  </si>
  <si>
    <t>北京分司厅小学</t>
  </si>
  <si>
    <t>于洋</t>
  </si>
  <si>
    <t>周楷容</t>
  </si>
  <si>
    <t>2B8h6ifP-5-063-PI-064-1-QUs-01-zIY</t>
  </si>
  <si>
    <t>梦想综合队</t>
  </si>
  <si>
    <t>宜昌天问昂姆万达青少年活动中心</t>
  </si>
  <si>
    <t>熊攀</t>
  </si>
  <si>
    <t>张杰铭</t>
  </si>
  <si>
    <t>2B8h6iVL-5-063-Wq-064-1-tZH-01-pUz</t>
  </si>
  <si>
    <t>搭搭乐乐6队</t>
  </si>
  <si>
    <t>冯晨</t>
  </si>
  <si>
    <t>金玖熠</t>
  </si>
  <si>
    <t>2B8h6JDa-5-063-m7-064-1-mXE-01-SoF</t>
  </si>
  <si>
    <t>华附2队</t>
  </si>
  <si>
    <t>袁楷轩</t>
  </si>
  <si>
    <t>2B8h6Je9-5-063-A5-064-1-HhY-01-Ob6</t>
  </si>
  <si>
    <t>广州市白云区沙凤小学</t>
  </si>
  <si>
    <t>广州市白云沙凤小学</t>
  </si>
  <si>
    <t>周晓桐</t>
  </si>
  <si>
    <t>李嘉乐</t>
  </si>
  <si>
    <t>2B8h6ifb-5-063-Xo-064-1-O3L-01-lr7</t>
  </si>
  <si>
    <t>极限赛车队</t>
  </si>
  <si>
    <t>宜昌天问昂姆高新区青少年活动中心</t>
  </si>
  <si>
    <t>杨非</t>
  </si>
  <si>
    <t>解子昂</t>
  </si>
  <si>
    <t>2B8h6JQk-5-063-cl-064-1-hiB-01-sRs</t>
  </si>
  <si>
    <t>闪亮队</t>
  </si>
  <si>
    <t>新乡乐智行机器人俱乐部</t>
  </si>
  <si>
    <t>周奕成</t>
  </si>
  <si>
    <t>2B8h6icD-5-063-5s-064-1-q7R-01-66D</t>
  </si>
  <si>
    <t>搭搭乐乐1队</t>
  </si>
  <si>
    <t>罗允知</t>
  </si>
  <si>
    <t>2B8h6JE4-5-063-R5-064-1-zXI-01-2MY</t>
  </si>
  <si>
    <t>中科乐9</t>
  </si>
  <si>
    <t>中科乐编程中心</t>
  </si>
  <si>
    <t>蔡诗诗</t>
  </si>
  <si>
    <t>吴思祺</t>
  </si>
  <si>
    <t>2B8h6iVh-5-063-Na-064-1-ClA-01-f8K</t>
  </si>
  <si>
    <t>搭搭乐乐4队</t>
  </si>
  <si>
    <t>孟雪</t>
  </si>
  <si>
    <t>于浩晨</t>
  </si>
  <si>
    <t>2B8h6if0-5-063-Pe-064-1-pmV-01-Sl1</t>
  </si>
  <si>
    <t>湘乡市领动青少年活动中心</t>
  </si>
  <si>
    <t>湘乡市领动智能科技俱乐部</t>
  </si>
  <si>
    <t>向洁洁</t>
  </si>
  <si>
    <t>王宇科</t>
  </si>
  <si>
    <t>2B8h6JRg-5-063-gS-064-1-6PX-01-fOh</t>
  </si>
  <si>
    <t>中科乐龙口西5队</t>
  </si>
  <si>
    <t>中科乐活动中心龙口西校区</t>
  </si>
  <si>
    <t>钟英</t>
  </si>
  <si>
    <t>简思捷</t>
  </si>
  <si>
    <t>2B8h6iIP-5-063-Ri-064-1-ZEy-01-W09</t>
  </si>
  <si>
    <t>领创先锋队</t>
  </si>
  <si>
    <t>江睿宸</t>
  </si>
  <si>
    <t>2B8h6i2L-5-063-fr-064-1-cEI-01-69r</t>
  </si>
  <si>
    <t>上外静安外国语小学</t>
  </si>
  <si>
    <t>陈亚平</t>
  </si>
  <si>
    <t>富俊儒</t>
  </si>
  <si>
    <t>2B8h6i2G-5-063-hx-064-1-7EM-01-9Yt</t>
  </si>
  <si>
    <t>上海市长青学校</t>
  </si>
  <si>
    <t>丁娟</t>
  </si>
  <si>
    <t>顾桉明</t>
  </si>
  <si>
    <t>2B8h6iIp-5-063-z9-064-1-wFA-01-CGW</t>
  </si>
  <si>
    <t>创想未来二队</t>
  </si>
  <si>
    <t>黄际诚</t>
  </si>
  <si>
    <t>2B8h6iVG-5-063-2c-064-1-ppT-01-EDO</t>
  </si>
  <si>
    <t>搭搭乐乐9队</t>
  </si>
  <si>
    <t>林子赫</t>
  </si>
  <si>
    <t>2B8h6JuT-5-063-Gi-064-1-ve7-01-HjH</t>
  </si>
  <si>
    <t>核码1队</t>
  </si>
  <si>
    <t>广东省广州市番禺区恒润实验学校</t>
  </si>
  <si>
    <t>伍文韬</t>
  </si>
  <si>
    <t>陈李鑫</t>
  </si>
  <si>
    <t>2B8h6Jkw-5-063-Y1-064-1-eLN-01-2GM</t>
  </si>
  <si>
    <t>骏威一队</t>
  </si>
  <si>
    <t>花都区骏威小学</t>
  </si>
  <si>
    <t>江志鸿</t>
  </si>
  <si>
    <t>江嘉晋</t>
  </si>
  <si>
    <t>2B8h6ihf-5-063-n2-064-1-gYO-01-ujn</t>
  </si>
  <si>
    <t>广州吉码少儿编程天河校区</t>
  </si>
  <si>
    <t>朱贞彬</t>
  </si>
  <si>
    <t>郑睿衍</t>
  </si>
  <si>
    <t>2B8h6JIk-5-063-oc-064-1-iaB-01-POZ</t>
  </si>
  <si>
    <t>二年级四班队</t>
  </si>
  <si>
    <t>童程童美锦华第九活动中心</t>
  </si>
  <si>
    <t>贾尧</t>
  </si>
  <si>
    <t>郭世航</t>
  </si>
  <si>
    <t>2B8h6iUO-5-063-nn-064-1-zSh-01-Vcz</t>
  </si>
  <si>
    <t>病毒的战斗</t>
  </si>
  <si>
    <t>斯坦星球无锡2</t>
  </si>
  <si>
    <t>赖扬芃</t>
  </si>
  <si>
    <t>周杨皓</t>
  </si>
  <si>
    <t>2B8h6JxD-5-063-4Q-064-1-Jpk-01-HzB</t>
  </si>
  <si>
    <t>艾比力二队</t>
  </si>
  <si>
    <t>窦靖鑫</t>
  </si>
  <si>
    <t>2B8h6J3D-5-063-mj-064-1-unf-01-0QZ</t>
  </si>
  <si>
    <t>超战队</t>
  </si>
  <si>
    <t>柯虹宇</t>
  </si>
  <si>
    <t>王温琪</t>
  </si>
  <si>
    <t>2B8h6itw-5-063-6o-064-1-Edu-01-GIO</t>
  </si>
  <si>
    <t>马子涛</t>
  </si>
  <si>
    <t>2B8h6i6P-5-063-iZ-064-1-1Qp-01-j0j</t>
  </si>
  <si>
    <t>贝尔机器人编程中心080</t>
  </si>
  <si>
    <t>贝尔编程中心（爱琴海）</t>
  </si>
  <si>
    <t>何雯</t>
  </si>
  <si>
    <t>秦琅</t>
  </si>
  <si>
    <t>2B8h6iXo-5-063-zh-064-1-XuH-01-fLj</t>
  </si>
  <si>
    <t>敌百队</t>
  </si>
  <si>
    <t>邓正科</t>
  </si>
  <si>
    <t>王彦泽</t>
  </si>
  <si>
    <t>2B8h6JHV-5-063-m0-064-1-9sc-01-HSX</t>
  </si>
  <si>
    <t>丹霞东升队</t>
  </si>
  <si>
    <t>汕头龙湖丹霞小学</t>
  </si>
  <si>
    <t>林贵生</t>
  </si>
  <si>
    <t>向东升</t>
  </si>
  <si>
    <t>2B8h6J6n-5-063-5F-064-1-gfZ-01-a9J</t>
  </si>
  <si>
    <t>勇者一号队</t>
  </si>
  <si>
    <t>成都新津为明学校</t>
  </si>
  <si>
    <t>王美飞</t>
  </si>
  <si>
    <t>潘俊丞</t>
  </si>
  <si>
    <t>2B8h6JBL-5-063-IU-064-1-IFP-01-5RS</t>
  </si>
  <si>
    <t>刘知伦</t>
  </si>
  <si>
    <t>西安市经开第三小学</t>
  </si>
  <si>
    <t>代玉秋</t>
  </si>
  <si>
    <t>2B8h6JRN-5-063-D7-064-1-rnK-01-3s7</t>
  </si>
  <si>
    <t>ringo4</t>
  </si>
  <si>
    <t>美斯特科创科普基地</t>
  </si>
  <si>
    <t>许家暖</t>
  </si>
  <si>
    <t>严天宇</t>
  </si>
  <si>
    <t>2B8h6JfR-5-063-qz-064-1-8qn-01-DEr</t>
  </si>
  <si>
    <t>陈星宇队</t>
  </si>
  <si>
    <t>成都市草堂小学子美分校</t>
  </si>
  <si>
    <t>2B8h6JIw-5-063-1B-064-1-duA-01-BDO</t>
  </si>
  <si>
    <t>谢坤晓队</t>
  </si>
  <si>
    <t>成都市青羊实验中学附属小学</t>
  </si>
  <si>
    <t>谢坤晓</t>
  </si>
  <si>
    <t>2B8h6Jc5-5-063-NK-064-1-W5A-01-38e</t>
  </si>
  <si>
    <t>成都高新区锦晖小学</t>
  </si>
  <si>
    <t>薛骏豪</t>
  </si>
  <si>
    <t>2B8h6iZI-5-063-1O-064-1-ngs-01-7fy</t>
  </si>
  <si>
    <t>黄鹏宇</t>
  </si>
  <si>
    <t>睿江教育</t>
  </si>
  <si>
    <t>吴雨蔓</t>
  </si>
  <si>
    <t>2B8h6JMI-5-063-9r-064-1-nOG-01-e1F</t>
  </si>
  <si>
    <t>成都七中初中附属小学</t>
  </si>
  <si>
    <t>杜蒙</t>
  </si>
  <si>
    <t>吴泊然</t>
  </si>
  <si>
    <t>2B8h6iXv-5-063-u4-064-1-izj-01-Ppq</t>
  </si>
  <si>
    <t>小小梦之队</t>
  </si>
  <si>
    <t>张馨元</t>
  </si>
  <si>
    <t>张艺潇</t>
  </si>
  <si>
    <t>2B8h6JEi-5-063-nh-064-1-JEZ-01-6f1</t>
  </si>
  <si>
    <t>陈泓希</t>
  </si>
  <si>
    <t>广东省广州市番禺区天成小学</t>
  </si>
  <si>
    <t>李鑫杰</t>
  </si>
  <si>
    <t>2B8h6i5T-5-063-Ku-064-1-Vsj-01-bFa</t>
  </si>
  <si>
    <t>赵志鹏</t>
  </si>
  <si>
    <t>2B8h6JEt-5-063-T2-064-1-CCz-01-DgU</t>
  </si>
  <si>
    <t>中科乐33</t>
  </si>
  <si>
    <t>中科乐机器人编程中心</t>
  </si>
  <si>
    <t>胡顺娜</t>
  </si>
  <si>
    <t>王伟滔</t>
  </si>
  <si>
    <t>2B8h6JxB-5-063-up-064-1-NGb-01-Vap</t>
  </si>
  <si>
    <t>诺丁学院</t>
  </si>
  <si>
    <t>泡桐树小学西区分校</t>
  </si>
  <si>
    <t>唐文静</t>
  </si>
  <si>
    <t>余昊哲</t>
  </si>
  <si>
    <t>2B8h6Je2-5-063-qF-064-1-sHC-01-gmR</t>
  </si>
  <si>
    <t>清华少年科学家番禺中心</t>
  </si>
  <si>
    <t>陈映娥</t>
  </si>
  <si>
    <t>姚锦宸</t>
  </si>
  <si>
    <t>2B8h6ivl-5-063-ze-064-1-ZNK-01-vX4</t>
  </si>
  <si>
    <t>麦地1队</t>
  </si>
  <si>
    <t>乐博乐博机器人学习中心（麦地分校）</t>
  </si>
  <si>
    <t>潘建明</t>
  </si>
  <si>
    <t>韩宇辰</t>
  </si>
  <si>
    <t>2B8h6iVr-5-063-8w-064-1-qBN-01-OhT</t>
  </si>
  <si>
    <t>艾斯维尔队3</t>
  </si>
  <si>
    <t>董文</t>
  </si>
  <si>
    <t>王韶虞</t>
  </si>
  <si>
    <t>2B8h6iq7-5-063-Mo-064-1-imA-01-POs</t>
  </si>
  <si>
    <t>许晋禾</t>
  </si>
  <si>
    <t>淮阴师范学院第一附属小学</t>
  </si>
  <si>
    <t>孙柳柳</t>
  </si>
  <si>
    <t>2B8h6ifY-5-063-cJ-064-1-MvK-01-3Co</t>
  </si>
  <si>
    <t>湘乡领动2队</t>
  </si>
  <si>
    <t>湘乡市领动机器人</t>
  </si>
  <si>
    <t>周帅</t>
  </si>
  <si>
    <t>张屹仡</t>
  </si>
  <si>
    <t>2B8h6itV-5-063-aH-064-1-07S-01-NTP</t>
  </si>
  <si>
    <t>乐创空间2队</t>
  </si>
  <si>
    <t>乐创空间机器人活动中心</t>
  </si>
  <si>
    <t>宋鑫</t>
  </si>
  <si>
    <t>胡文轩</t>
  </si>
  <si>
    <t>2B8h6iMS-5-063-vX-064-1-NEo-01-QV3</t>
  </si>
  <si>
    <t>平谷乐创丁睿达</t>
  </si>
  <si>
    <t>平谷乐创1队</t>
  </si>
  <si>
    <t>廖立群</t>
  </si>
  <si>
    <t>丁睿达</t>
  </si>
  <si>
    <t>2B8h6iMK-5-063-gx-064-1-N7K-01-0cS</t>
  </si>
  <si>
    <t>平谷张晨起</t>
  </si>
  <si>
    <t>张晨起</t>
  </si>
  <si>
    <t>2B8h6J1w-5-063-yS-064-1-pg6-01-RBc</t>
  </si>
  <si>
    <t>草帽二队</t>
  </si>
  <si>
    <t>深圳市能力风暴龙岗校区</t>
  </si>
  <si>
    <t>马宇峰</t>
  </si>
  <si>
    <t>邵逸睿</t>
  </si>
  <si>
    <t>2B8h6JaT-5-063-Td-064-1-Day-01-amj</t>
  </si>
  <si>
    <t>中南校区1队</t>
  </si>
  <si>
    <t>胡龙腾</t>
  </si>
  <si>
    <t>2B8h6Jay-5-063-6B-064-1-fI6-01-OmX</t>
  </si>
  <si>
    <t>远展鸿兔队</t>
  </si>
  <si>
    <t>关山乐博乐博编程中心</t>
  </si>
  <si>
    <t>吴博贤</t>
  </si>
  <si>
    <t>周致远</t>
  </si>
  <si>
    <t>2B8h6iUY-5-063-0R-064-1-Gdv-01-G2A</t>
  </si>
  <si>
    <t>机战病毒</t>
  </si>
  <si>
    <t>朱昱明</t>
  </si>
  <si>
    <t>2B8h6JQy-5-063-Rg-064-1-i1j-01-oOf</t>
  </si>
  <si>
    <t>朱明焕</t>
  </si>
  <si>
    <t>2B8h6i6i-5-063-Zc-064-1-Ya9-01-vE5</t>
  </si>
  <si>
    <t>李瑞锋</t>
  </si>
  <si>
    <t>重庆贝尔机器人编程中心凤天中心</t>
  </si>
  <si>
    <t>蹇光顺</t>
  </si>
  <si>
    <t>2B8h6i64-5-063-M7-064-1-Z5m-01-WQk</t>
  </si>
  <si>
    <t>使命必达two</t>
  </si>
  <si>
    <t>丁逸南</t>
  </si>
  <si>
    <t>杨哲羽</t>
  </si>
  <si>
    <t>2B8h6i6c-5-063-zn-064-1-Par-01-8RZ</t>
  </si>
  <si>
    <t>秦朗01</t>
  </si>
  <si>
    <t>秦朗</t>
  </si>
  <si>
    <t>2B8h6i52-5-063-zW-064-1-YoZ-01-GD8</t>
  </si>
  <si>
    <t>小码智培高年级</t>
  </si>
  <si>
    <t>陈燕燕</t>
  </si>
  <si>
    <t>夏皓翔</t>
  </si>
  <si>
    <t>2B8h6iGQ-5-063-aM-064-1-uw1-01-7qr</t>
  </si>
  <si>
    <t>大圣战队</t>
  </si>
  <si>
    <t>江苏省连云港市解放路小学</t>
  </si>
  <si>
    <t>汪菲菲</t>
  </si>
  <si>
    <t>李近铭</t>
  </si>
  <si>
    <t>2B8h6ixS-5-063-eg-064-1-ORS-01-6DY</t>
  </si>
  <si>
    <t>包世林</t>
  </si>
  <si>
    <t>匠人阁创客空间</t>
  </si>
  <si>
    <t>林昉</t>
  </si>
  <si>
    <t>2B8h6JML-5-063-aa-064-1-OO9-01-Vs5</t>
  </si>
  <si>
    <t>天府第四中学-岑厚辛</t>
  </si>
  <si>
    <t>天府第四中学</t>
  </si>
  <si>
    <t>彭皓</t>
  </si>
  <si>
    <t>岑厚辛</t>
  </si>
  <si>
    <t>2B8h6Jr9-5-063-sh-064-1-6wJ-01-xrS</t>
  </si>
  <si>
    <t>黄启轩</t>
  </si>
  <si>
    <t>广州市海珠区江南新村第二小学</t>
  </si>
  <si>
    <t>王博伟</t>
  </si>
  <si>
    <t>2B8h6iLT-5-063-np-064-1-sRb-01-sdd</t>
  </si>
  <si>
    <t>冰魅丽</t>
  </si>
  <si>
    <t>许昌路第五小学</t>
  </si>
  <si>
    <t>屈军庆</t>
  </si>
  <si>
    <t>许伯禛</t>
  </si>
  <si>
    <t>2B8h6iI5-5-063-Ad-064-1-6NB-01-DvI</t>
  </si>
  <si>
    <t>畅想先锋6队</t>
  </si>
  <si>
    <t>肖晴</t>
  </si>
  <si>
    <t>邓俊驰</t>
  </si>
  <si>
    <t>2B8h6itp-5-063-c6-064-1-WR4-01-Io6</t>
  </si>
  <si>
    <t>和平之鹰队</t>
  </si>
  <si>
    <t>北京师范大学庆阳附属学校</t>
  </si>
  <si>
    <t>代崇志</t>
  </si>
  <si>
    <t>毛一同</t>
  </si>
  <si>
    <t>2B8h6i2K-5-063-OT-064-1-M8I-01-Z6e</t>
  </si>
  <si>
    <t>上海民办正达外国语学校</t>
  </si>
  <si>
    <t>钟仁</t>
  </si>
  <si>
    <t>李政霏</t>
  </si>
  <si>
    <t>2B8h6JMs-5-063-R6-064-1-0NG-01-5Qu</t>
  </si>
  <si>
    <t>小黑子战队</t>
  </si>
  <si>
    <t>草堂小学五年级七班</t>
  </si>
  <si>
    <t>胡博诚</t>
  </si>
  <si>
    <t>2B8h6Jio-5-063-WJ-064-1-FlF-01-JQH</t>
  </si>
  <si>
    <t>开心果战队</t>
  </si>
  <si>
    <t>成都市盐道街小学通桂校区</t>
  </si>
  <si>
    <t>唐尉宸</t>
  </si>
  <si>
    <t>2B8h6iii-5-063-3n-064-1-Oqt-01-sHO</t>
  </si>
  <si>
    <t>三峡涛涛一队</t>
  </si>
  <si>
    <t>蒋子寒</t>
  </si>
  <si>
    <t>2B8h6JI5-5-063-zj-064-1-Fyo-01-idE</t>
  </si>
  <si>
    <t>陈秋溪队</t>
  </si>
  <si>
    <t>成都市温江区新世纪光华学校</t>
  </si>
  <si>
    <t>陈秋溪</t>
  </si>
  <si>
    <t>2B8h6JiB-5-063-51-064-1-B8e-01-Lrf</t>
  </si>
  <si>
    <t>济宁天立超越队</t>
  </si>
  <si>
    <t>济宁天立学校</t>
  </si>
  <si>
    <t>马霄</t>
  </si>
  <si>
    <t>魏骏豪</t>
  </si>
  <si>
    <t>2B8h6JiD-5-063-mv-064-1-kIo-01-k4Y</t>
  </si>
  <si>
    <t>周口天立学校</t>
  </si>
  <si>
    <t>叶静静</t>
  </si>
  <si>
    <t>李天与</t>
  </si>
  <si>
    <t>2B8h6JXw-5-063-aC-064-1-J0p-01-NSu</t>
  </si>
  <si>
    <t>拾光追梦</t>
  </si>
  <si>
    <t>美涵机器人学苑</t>
  </si>
  <si>
    <t>付康</t>
  </si>
  <si>
    <t>王韵彰</t>
  </si>
  <si>
    <t>2B8h6JXB-5-063-nz-064-1-sTm-01-lFF</t>
  </si>
  <si>
    <t>猎豹队</t>
  </si>
  <si>
    <t>码小贝少儿编程</t>
  </si>
  <si>
    <t>杨超群</t>
  </si>
  <si>
    <t>查博轩</t>
  </si>
  <si>
    <t>2B8h6JJ2-5-063-60-064-1-LPV-01-eqf</t>
  </si>
  <si>
    <t>科创34队</t>
  </si>
  <si>
    <t>四川竟学</t>
  </si>
  <si>
    <t>唐圣芮</t>
  </si>
  <si>
    <t>2B8h6JxH-5-063-Av-064-1-xq2-01-wXN</t>
  </si>
  <si>
    <t>贝贝老师A队</t>
  </si>
  <si>
    <t>贝贝老师的乐高课堂</t>
  </si>
  <si>
    <t>何苦</t>
  </si>
  <si>
    <t>李昀熹</t>
  </si>
  <si>
    <t>2B8h6J6d-5-063-Xy-064-1-OO2-01-5St</t>
  </si>
  <si>
    <t>加油努力队</t>
  </si>
  <si>
    <t>周睿</t>
  </si>
  <si>
    <t>杨钦荣</t>
  </si>
  <si>
    <t>2B8h6ifK-5-063-NF-064-1-XJ8-01-pzg</t>
  </si>
  <si>
    <t>宸宇战队</t>
  </si>
  <si>
    <t>董宸宇</t>
  </si>
  <si>
    <t>2B8h6iZK-5-063-1w-064-1-DAv-01-lWu</t>
  </si>
  <si>
    <t>李梓维</t>
  </si>
  <si>
    <t>广州睿江教育</t>
  </si>
  <si>
    <t>王煅</t>
  </si>
  <si>
    <t>2B8h6iyD-5-063-TO-064-1-1On-01-MWc</t>
  </si>
  <si>
    <t>疫苗大作战</t>
  </si>
  <si>
    <t>斯坦星球深圳</t>
  </si>
  <si>
    <t>欧阳狄</t>
  </si>
  <si>
    <t>潘曦源</t>
  </si>
  <si>
    <t>2B8h6Jat-5-063-PN-064-1-JO5-01-ASm</t>
  </si>
  <si>
    <t>淇展宏图队</t>
  </si>
  <si>
    <t>邹彦淇</t>
  </si>
  <si>
    <t>2B8h6JDh-5-063-A8-064-1-Puu-01-cG7</t>
  </si>
  <si>
    <t>广州市荔湾区西华路小学</t>
  </si>
  <si>
    <t>张桦</t>
  </si>
  <si>
    <t>王蕴馨</t>
  </si>
  <si>
    <t>2B8h6ixo-5-063-kA-064-1-3um-01-MyP</t>
  </si>
  <si>
    <t>梦想号</t>
  </si>
  <si>
    <t>蒲玉琨</t>
  </si>
  <si>
    <t>2B8h6JS7-5-063-OV-064-1-eoC-01-tOq</t>
  </si>
  <si>
    <t>暴走团队</t>
  </si>
  <si>
    <t>常桐赫</t>
  </si>
  <si>
    <t>2B8h6ifd-5-063-Hi-064-1-ouT-01-VwG</t>
  </si>
  <si>
    <t>明帆队</t>
  </si>
  <si>
    <t>u智机器人俱乐部</t>
  </si>
  <si>
    <t>王智丽</t>
  </si>
  <si>
    <t>张配嘉</t>
  </si>
  <si>
    <t>2B8h6JRR-5-063-IB-064-1-vGS-01-ZVK</t>
  </si>
  <si>
    <t>中科乐龙口西2队</t>
  </si>
  <si>
    <t>黄桂容</t>
  </si>
  <si>
    <t>郭芷筠</t>
  </si>
  <si>
    <t>2B8h6i2h-5-063-m0-064-1-9VM-01-Oaq</t>
  </si>
  <si>
    <t>尚外附小(上外附小)</t>
  </si>
  <si>
    <t>陈馨月</t>
  </si>
  <si>
    <t>2B8h6i2c-5-063-GL-064-1-2hH-01-Gmh</t>
  </si>
  <si>
    <t>上海市尚德实验学校</t>
  </si>
  <si>
    <t>顾耀锋</t>
  </si>
  <si>
    <t>顾皓天</t>
  </si>
  <si>
    <t>2B8h6iw9-5-063-3i-064-1-UGV-01-RnM</t>
  </si>
  <si>
    <t>南外一队</t>
  </si>
  <si>
    <t>陈薪羽</t>
  </si>
  <si>
    <t>2B8h6iUJ-5-063-ka-064-1-xtp-01-eMa</t>
  </si>
  <si>
    <t>抗疫病毒大战</t>
  </si>
  <si>
    <t>任锦辰</t>
  </si>
  <si>
    <t>2B8h6JmP-5-063-OH-064-1-3zV-01-avs</t>
  </si>
  <si>
    <t>雅文战队</t>
  </si>
  <si>
    <t>雅文青少年活动中心</t>
  </si>
  <si>
    <t>毛佩琪</t>
  </si>
  <si>
    <t>张子昊</t>
  </si>
  <si>
    <t>2B8h6ihA-5-063-Yk-064-1-N4U-01-HWe</t>
  </si>
  <si>
    <t>佛山市禅城区冠华小学</t>
  </si>
  <si>
    <t>周肖君</t>
  </si>
  <si>
    <t>钟健</t>
  </si>
  <si>
    <t>2B8h6iPd-5-063-gj-064-1-rhn-01-du4</t>
  </si>
  <si>
    <t>禅城区环湖小学</t>
  </si>
  <si>
    <t>黄伟杰</t>
  </si>
  <si>
    <t>吴一凡</t>
  </si>
  <si>
    <t>2B8h6iPg-5-063-Tj-064-1-zSr-01-CuP</t>
  </si>
  <si>
    <t>佛山市南海区桂城街道灯湖第六小学</t>
  </si>
  <si>
    <t>欧慧妍</t>
  </si>
  <si>
    <t>程一诺</t>
  </si>
  <si>
    <t>2B8h6i79-5-063-Rp-064-1-h4o-01-qqr</t>
  </si>
  <si>
    <t>史沐可</t>
  </si>
  <si>
    <t>2B8h6JH5-5-063-s8-064-1-tSn-01-oBr</t>
  </si>
  <si>
    <t>丹霞奕诺队</t>
  </si>
  <si>
    <t>黄嫦祺</t>
  </si>
  <si>
    <t>杨奕诺</t>
  </si>
  <si>
    <t>2B8h6JBP-5-063-tp-064-1-IZm-01-RTq</t>
  </si>
  <si>
    <t>小鱼队</t>
  </si>
  <si>
    <t>北京市上地实验学校</t>
  </si>
  <si>
    <t>郭爽</t>
  </si>
  <si>
    <t>綦陆一</t>
  </si>
  <si>
    <t>2B8h6JHY-5-063-65-064-1-OQr-01-k7d</t>
  </si>
  <si>
    <t>master4</t>
  </si>
  <si>
    <t>美斯特科技中心</t>
  </si>
  <si>
    <t>余珊珊</t>
  </si>
  <si>
    <t>陆勇达</t>
  </si>
  <si>
    <t>2B8h6JIR-5-063-Hs-064-1-tcZ-01-49f</t>
  </si>
  <si>
    <t>三年级一班队</t>
  </si>
  <si>
    <t>童程童美锦华第五活动中心</t>
  </si>
  <si>
    <t>刘发明</t>
  </si>
  <si>
    <t>李梦琦</t>
  </si>
  <si>
    <t>2B8h6JTB-5-063-Tx-064-1-k5H-01-xjZ</t>
  </si>
  <si>
    <t>为人和</t>
  </si>
  <si>
    <t>广州市黄埔区科学城小学</t>
  </si>
  <si>
    <t>何汉聪</t>
  </si>
  <si>
    <t>梁俊康</t>
  </si>
  <si>
    <t>2B8h6JII-5-063-4U-064-1-plz-01-mvH</t>
  </si>
  <si>
    <t>王黎飏队</t>
  </si>
  <si>
    <t>同辉国际学校</t>
  </si>
  <si>
    <t>王黎飏</t>
  </si>
  <si>
    <t>2B8h6iwg-5-063-pH-064-1-Ous-01-ktE</t>
  </si>
  <si>
    <t>佛实一队</t>
  </si>
  <si>
    <t>郑永兆</t>
  </si>
  <si>
    <t>2B8h6Jxb-5-063-zG-064-1-cqa-01-F0r</t>
  </si>
  <si>
    <t>海洋闪暴勇士队</t>
  </si>
  <si>
    <t>成都市金苹果公学</t>
  </si>
  <si>
    <t>刘柏麟</t>
  </si>
  <si>
    <t>2B8h6JdO-5-063-dW-064-1-zOX-01-pEx</t>
  </si>
  <si>
    <t>图灵七队</t>
  </si>
  <si>
    <t>广州金智塔教育科技体验中心</t>
  </si>
  <si>
    <t>江伟潘</t>
  </si>
  <si>
    <t>杨皓森</t>
  </si>
  <si>
    <t>2B8h6JXi-5-063-h0-064-1-Ny8-01-VmI</t>
  </si>
  <si>
    <t>密室逃脱监狱篇</t>
  </si>
  <si>
    <t>成都市龙泉驿区第五小学</t>
  </si>
  <si>
    <t>肖玉茹</t>
  </si>
  <si>
    <t>陈宝涵</t>
  </si>
  <si>
    <t>2B8h6iVv-5-063-58-064-1-pkp-01-RPc</t>
  </si>
  <si>
    <t>搭搭乐乐2队</t>
  </si>
  <si>
    <t>侯卓妤</t>
  </si>
  <si>
    <t>2B8h6iIR-5-063-fl-064-1-ZKa-01-PpB</t>
  </si>
  <si>
    <t>利剑出鞘</t>
  </si>
  <si>
    <t>启智A梦钱隆中心</t>
  </si>
  <si>
    <t>李雅琳</t>
  </si>
  <si>
    <t>刘珺泽</t>
  </si>
  <si>
    <t>2B8h6iIU-5-063-xi-064-1-FUB-01-AqX</t>
  </si>
  <si>
    <t>畅想先锋4队</t>
  </si>
  <si>
    <t>刘爱中</t>
  </si>
  <si>
    <t>欧阳金昆</t>
  </si>
  <si>
    <t>2B8h6iUN-5-063-De-064-1-t3W-01-AmZ</t>
  </si>
  <si>
    <t>抗议之旅</t>
  </si>
  <si>
    <t>王奕丹</t>
  </si>
  <si>
    <t>2B8h6iU2-5-063-75-064-1-2hq-01-uIa</t>
  </si>
  <si>
    <t>用爱防疫</t>
  </si>
  <si>
    <t>斯坦星球苏州绿宝</t>
  </si>
  <si>
    <t>纪伟成</t>
  </si>
  <si>
    <t>Elina Dai</t>
  </si>
  <si>
    <t>2B8h6iyM-5-063-mx-064-1-Vgr-01-azw</t>
  </si>
  <si>
    <t>防疫第一线</t>
  </si>
  <si>
    <t>吕雨坤</t>
  </si>
  <si>
    <t>2B8h6iGp-5-063-iF-064-1-BXn-01-OzP</t>
  </si>
  <si>
    <t>徐州格物</t>
  </si>
  <si>
    <t>鼓楼区格物斯坦机器人活动体验中心</t>
  </si>
  <si>
    <t>张磊</t>
  </si>
  <si>
    <t>付郅博</t>
  </si>
  <si>
    <t>2B8h6ix3-5-063-bP-064-1-DFz-01-cuw</t>
  </si>
  <si>
    <t>聪明队呀</t>
  </si>
  <si>
    <t>王刚</t>
  </si>
  <si>
    <t>徐翛然</t>
  </si>
  <si>
    <t>2B8h6J1S-5-063-dH-064-1-9AU-01-wMx</t>
  </si>
  <si>
    <t>维奥方程机器人学院滨江东校区</t>
  </si>
  <si>
    <t>沙浚波</t>
  </si>
  <si>
    <t>2B8h6JRO-5-063-15-064-1-y1S-01-HmG</t>
  </si>
  <si>
    <t>ringo5</t>
  </si>
  <si>
    <t>美斯特科普科创基地</t>
  </si>
  <si>
    <t>赵禧程</t>
  </si>
  <si>
    <t>罗钲洋</t>
  </si>
  <si>
    <t>2B8h6iIB-5-063-Q9-064-1-Aha-01-gqL</t>
  </si>
  <si>
    <t>汉寿领动2队</t>
  </si>
  <si>
    <t>汉寿县詹乐贫中学附属小学</t>
  </si>
  <si>
    <t>姚城</t>
  </si>
  <si>
    <t>黄嵩栋</t>
  </si>
  <si>
    <t>2B8h6iIs-5-063-lg-064-1-oCZ-01-I5v</t>
  </si>
  <si>
    <t>金牛玉兔保家园</t>
  </si>
  <si>
    <t>长沙师范学院附属小学</t>
  </si>
  <si>
    <t>全钰莹</t>
  </si>
  <si>
    <t>王奕杰</t>
  </si>
  <si>
    <t>2B8h6J1u-5-063-tP-064-1-2Va-01-MBK</t>
  </si>
  <si>
    <t>邵铭晨</t>
  </si>
  <si>
    <t>2B8h6iAi-5-063-0f-064-1-U0L-01-3VX</t>
  </si>
  <si>
    <t>东华里二队</t>
  </si>
  <si>
    <t>佛山市禅城区东华里小学</t>
  </si>
  <si>
    <t>梁剑</t>
  </si>
  <si>
    <t>林洋舜</t>
  </si>
  <si>
    <t>2B8h6iq0-5-063-hj-064-1-URq-01-2w9</t>
  </si>
  <si>
    <t>谢廷瑞</t>
  </si>
  <si>
    <t>顾海涛</t>
  </si>
  <si>
    <t>2B8h6JXI-5-063-8P-064-1-X2a-01-K70</t>
  </si>
  <si>
    <t>垃圾分类队</t>
  </si>
  <si>
    <t>成都市龙泉驿区向阳桥小学</t>
  </si>
  <si>
    <t>肖文俊</t>
  </si>
  <si>
    <t>赵修齐</t>
  </si>
  <si>
    <t>2B8h6iII-5-063-mn-064-1-oLp-01-dcU</t>
  </si>
  <si>
    <t>科冠队</t>
  </si>
  <si>
    <t>胡瑞锡</t>
  </si>
  <si>
    <t>2B8h6iLk-5-063-ab-064-1-r45-01-UfR</t>
  </si>
  <si>
    <t>仙人掌战队</t>
  </si>
  <si>
    <t>沈知遥</t>
  </si>
  <si>
    <t>2B8h6iIH-5-063-c5-064-1-6xV-01-bf2</t>
  </si>
  <si>
    <t>树上的鸟儿成双队</t>
  </si>
  <si>
    <t>长沙市天心区怡雅小学</t>
  </si>
  <si>
    <t>林渊奎</t>
  </si>
  <si>
    <t>周昊</t>
  </si>
  <si>
    <t>2B8h6if5-5-063-fE-064-1-qZ6-01-rzF</t>
  </si>
  <si>
    <t>战无不胜队</t>
  </si>
  <si>
    <t>宜昌乐博士机器人</t>
  </si>
  <si>
    <t>刘海涵</t>
  </si>
  <si>
    <t>覃耀杰</t>
  </si>
  <si>
    <t>2B8h6JiW-5-063-Rr-064-1-1ih-01-nIp</t>
  </si>
  <si>
    <t>泸州市龙马潭区天立1队</t>
  </si>
  <si>
    <t>泸州市龙马潭区天立小学</t>
  </si>
  <si>
    <t>钟孟彬</t>
  </si>
  <si>
    <t>艾子然</t>
  </si>
  <si>
    <t>2B8h6iGK-5-063-0y-064-1-9ud-01-rSu</t>
  </si>
  <si>
    <t>邳州贝乐1组</t>
  </si>
  <si>
    <t>邳州市贝乐乐高机器人</t>
  </si>
  <si>
    <t>刘广飞</t>
  </si>
  <si>
    <t>林凡茗</t>
  </si>
  <si>
    <t>2B8h6JIx-5-063-Eu-064-1-FBL-01-NQ2</t>
  </si>
  <si>
    <t>林延澄队</t>
  </si>
  <si>
    <t>林延澄</t>
  </si>
  <si>
    <t>2B8h6Jd4-5-063-DJ-064-1-X5j-01-mfk</t>
  </si>
  <si>
    <t>奇思妙想</t>
  </si>
  <si>
    <t>多米拉机器人中心</t>
  </si>
  <si>
    <t>谈转焕</t>
  </si>
  <si>
    <t>朱晋辉</t>
  </si>
  <si>
    <t>2B8h6itk-5-063-4K-064-1-JDU-01-Emr</t>
  </si>
  <si>
    <t>Amoy费蒙斯</t>
  </si>
  <si>
    <t>厦门红格尔教育咨询</t>
  </si>
  <si>
    <t>柯森鑫</t>
  </si>
  <si>
    <t>陈奕鸿</t>
  </si>
  <si>
    <t>2B8h6J1h-5-063-G8-064-1-XqP-01-Y3H</t>
  </si>
  <si>
    <t>飞狐队</t>
  </si>
  <si>
    <t>汕尾市奇点科技中心</t>
  </si>
  <si>
    <t>黄志刚</t>
  </si>
  <si>
    <t>郑浩宁</t>
  </si>
  <si>
    <t>2B8h6Jdz-5-063-K9-064-1-WJP-01-nuU</t>
  </si>
  <si>
    <t>扬航智能队</t>
  </si>
  <si>
    <t>扬航机器人</t>
  </si>
  <si>
    <t>陈海练</t>
  </si>
  <si>
    <t>阮嘉未</t>
  </si>
  <si>
    <t>2B8h6iUv-5-063-o5-064-1-fpy-01-bdO</t>
  </si>
  <si>
    <t>消灭病毒</t>
  </si>
  <si>
    <t>斯坦星球景久</t>
  </si>
  <si>
    <t>chenlan</t>
  </si>
  <si>
    <t>余泽熙</t>
  </si>
  <si>
    <t>2B8h6JTl-5-063-ra-064-1-FjY-01-dDJ</t>
  </si>
  <si>
    <t>军小信息队</t>
  </si>
  <si>
    <t>广州市黄埔军校小学</t>
  </si>
  <si>
    <t>麦梓莹</t>
  </si>
  <si>
    <t>李德泰</t>
  </si>
  <si>
    <t>2B8h6iPC-5-063-rx-064-1-Svg-01-JJF</t>
  </si>
  <si>
    <t>中山市南头三鑫学校</t>
  </si>
  <si>
    <t>黎家乐</t>
  </si>
  <si>
    <t>梁宇龙</t>
  </si>
  <si>
    <t>2B8h6JQ0-5-063-Sh-064-1-KGp-01-6BA</t>
  </si>
  <si>
    <t>张泽逸</t>
  </si>
  <si>
    <t>北京市第八中学京西附小</t>
  </si>
  <si>
    <t xml:space="preserve"> 李斌韬</t>
  </si>
  <si>
    <t>2B8h6ic2-5-063-gx-064-1-ro5-01-XYy</t>
  </si>
  <si>
    <t>西安交大附小小金辉分校曲江部一队</t>
  </si>
  <si>
    <t>西安交大附小小金辉分校曲江部</t>
  </si>
  <si>
    <t>王怡</t>
  </si>
  <si>
    <t>张艺怀</t>
  </si>
  <si>
    <t>2B8h6iJq-5-063-Nu-064-1-VVh-01-NSS</t>
  </si>
  <si>
    <t>二泉映月</t>
  </si>
  <si>
    <t>房思远</t>
  </si>
  <si>
    <t>蔡佳泽</t>
  </si>
  <si>
    <t>2B8h6iJi-5-063-CZ-064-1-YOe-01-Ren</t>
  </si>
  <si>
    <t>六六大顺</t>
  </si>
  <si>
    <t>孟帅帅</t>
  </si>
  <si>
    <t>严翌宸</t>
  </si>
  <si>
    <t>2B8h6Js6-5-063-jO-064-1-EFq-01-OsX</t>
  </si>
  <si>
    <t>小学五组</t>
  </si>
  <si>
    <t>深圳市龙岗区依山郡小学</t>
  </si>
  <si>
    <t>卢凤映</t>
  </si>
  <si>
    <t>胥恒萍</t>
  </si>
  <si>
    <t>2B8h6JRz-5-063-xv-064-1-ouG-01-7sA</t>
  </si>
  <si>
    <t>master25</t>
  </si>
  <si>
    <t>美斯特科普科技基地</t>
  </si>
  <si>
    <t>蔡志昌</t>
  </si>
  <si>
    <t>何弘睿</t>
  </si>
  <si>
    <t>2B8h6JHH-5-063-Gc-064-1-kJ8-01-wP2</t>
  </si>
  <si>
    <t>master5</t>
  </si>
  <si>
    <t>美斯特创客中心</t>
  </si>
  <si>
    <t>钟伟明</t>
  </si>
  <si>
    <t>林洵希</t>
  </si>
  <si>
    <t>2B8h6J8i-5-063-mX-064-1-4gv-01-acq</t>
  </si>
  <si>
    <t>master13</t>
  </si>
  <si>
    <t>美斯特科创中心</t>
  </si>
  <si>
    <t>李嘉妍</t>
  </si>
  <si>
    <t>钟炜祁</t>
  </si>
  <si>
    <t>2B8h6JiA-5-063-1P-064-1-W4I-01-HOP</t>
  </si>
  <si>
    <t>七彩战队二队</t>
  </si>
  <si>
    <t>四川天府新区第七小学</t>
  </si>
  <si>
    <t>卿芸</t>
  </si>
  <si>
    <t>刘吴清辰</t>
  </si>
  <si>
    <t>2B8h6iAL-5-063-rA-064-1-dRg-01-uwr</t>
  </si>
  <si>
    <t>碧花一队</t>
  </si>
  <si>
    <t>苏信</t>
  </si>
  <si>
    <t>农蕴熙</t>
  </si>
  <si>
    <t>2B8h6JB9-5-063-Ez-064-1-MVo-01-an5</t>
  </si>
  <si>
    <t>邢一</t>
  </si>
  <si>
    <t>睿诺思博特机器人</t>
  </si>
  <si>
    <t>朱丽凤</t>
  </si>
  <si>
    <t>2B8h6JcN-5-063-XR-064-1-fKs-01-vWU</t>
  </si>
  <si>
    <t>成都市泡桐树小学天府校区二班</t>
  </si>
  <si>
    <t>成都市泡桐树小学天府校区</t>
  </si>
  <si>
    <t>赵青杨</t>
  </si>
  <si>
    <t>2B8h6ivH-5-063-Cl-064-1-idd-01-zQB</t>
  </si>
  <si>
    <t>麦地2队</t>
  </si>
  <si>
    <t>杨炳豪</t>
  </si>
  <si>
    <t>2B8h6iAW-5-063-31-064-1-AUO-01-f2G</t>
  </si>
  <si>
    <t>一组最棒</t>
  </si>
  <si>
    <t>董飞</t>
  </si>
  <si>
    <t>陈诺</t>
  </si>
  <si>
    <t>2B8h6Jae-5-063-hg-064-1-Nxs-01-8QJ</t>
  </si>
  <si>
    <t>超能队</t>
  </si>
  <si>
    <t>保定市莲池区赋能教育培训学校俱乐部</t>
  </si>
  <si>
    <t>孙晨瑞</t>
  </si>
  <si>
    <t>2B8h6JEk-5-063-QJ-064-1-gv5-01-WXn</t>
  </si>
  <si>
    <t>李乐健</t>
  </si>
  <si>
    <t>广东省广州市番禺区亚运城小学</t>
  </si>
  <si>
    <t>李焕铭</t>
  </si>
  <si>
    <t>2B8h6i5Q-5-063-JI-064-1-Wn5-01-DaC</t>
  </si>
  <si>
    <t>冯嘉妮</t>
  </si>
  <si>
    <t>夏敏</t>
  </si>
  <si>
    <t>2B8h6J84-5-063-eo-064-1-E73-01-GJB</t>
  </si>
  <si>
    <t>未来博士3队</t>
  </si>
  <si>
    <t>篱笆藤机器人俱乐部</t>
  </si>
  <si>
    <t>王梦竹</t>
  </si>
  <si>
    <t>2B8h6Jmd-5-063-PM-064-1-eZ3-01-W2p</t>
  </si>
  <si>
    <t>李祥晟</t>
  </si>
  <si>
    <t>曾婷</t>
  </si>
  <si>
    <t>2B8h6ivM-5-063-zM-064-1-f2C-01-192</t>
  </si>
  <si>
    <t>石厦First</t>
  </si>
  <si>
    <t>深圳乐博乐博机器人学校（石厦分校）</t>
  </si>
  <si>
    <t>龚少龙</t>
  </si>
  <si>
    <t>戴彦泽</t>
  </si>
  <si>
    <t>2B8h6JR8-5-063-WB-064-1-uwr-01-NvN</t>
  </si>
  <si>
    <t>中科乐龙口西1队</t>
  </si>
  <si>
    <t>李艺杨</t>
  </si>
  <si>
    <t>2B8h6JR1-5-063-qj-064-1-kfA-01-9fR</t>
  </si>
  <si>
    <t>中科乐龙口西4队</t>
  </si>
  <si>
    <t>张建飞</t>
  </si>
  <si>
    <t>潘骏</t>
  </si>
  <si>
    <t>2B8h6JuB-5-063-4p-064-1-Fyp-01-z1P</t>
  </si>
  <si>
    <t>核码4队</t>
  </si>
  <si>
    <t>黄艺欣</t>
  </si>
  <si>
    <t>2B8h6Jue-5-063-Ru-064-1-ISv-01-TRm</t>
  </si>
  <si>
    <t>南海疾风队</t>
  </si>
  <si>
    <t>佛山市南海区怡海第五小学</t>
  </si>
  <si>
    <t>谭伟坚</t>
  </si>
  <si>
    <t>彭文灏</t>
  </si>
  <si>
    <t>2B8h6iIx-5-063-sO-064-1-OJF-01-tHr</t>
  </si>
  <si>
    <t>神勇拼搏队</t>
  </si>
  <si>
    <t>张博宁</t>
  </si>
  <si>
    <t>2B8h6iV9-5-063-bH-064-1-cCN-01-Tz9</t>
  </si>
  <si>
    <t>瀚英德酷放--临江仙队</t>
  </si>
  <si>
    <t>西安市瀚英德酷放艺术中心</t>
  </si>
  <si>
    <t>韩红熙</t>
  </si>
  <si>
    <t>2B8h6itn-5-063-tA-064-1-K2c-01-G7F</t>
  </si>
  <si>
    <t>福建酷点机器人</t>
  </si>
  <si>
    <t>王燕玲</t>
  </si>
  <si>
    <t>张育玮</t>
  </si>
  <si>
    <t>2B8h6iyq-5-063-CR-064-1-ZYz-01-82F</t>
  </si>
  <si>
    <t>逆行英雄</t>
  </si>
  <si>
    <t>陈思存</t>
  </si>
  <si>
    <t>2B8h6Jr1-5-063-NR-064-1-M1F-01-KhW</t>
  </si>
  <si>
    <t>莫智皓</t>
  </si>
  <si>
    <t>广西梧州市新兴小学</t>
  </si>
  <si>
    <t>莫卫添</t>
  </si>
  <si>
    <t>2B8h6JQ7-5-063-Z3-064-1-yTJ-01-TAM</t>
  </si>
  <si>
    <t>刘昊扬</t>
  </si>
  <si>
    <t>北京第八中学京西附属小学</t>
  </si>
  <si>
    <t>赵殿玺</t>
  </si>
  <si>
    <t>2B8h6Jru-5-063-9v-064-1-xx6-01-iId</t>
  </si>
  <si>
    <t>刘皓瑜</t>
  </si>
  <si>
    <t>广西梧州市中山路小学</t>
  </si>
  <si>
    <t>苏玉冰</t>
  </si>
  <si>
    <t>2B8h6iir-5-063-Xo-064-1-fZX-01-zMr</t>
  </si>
  <si>
    <t>名建筑分享队</t>
  </si>
  <si>
    <t>马煜城</t>
  </si>
  <si>
    <t>2B8h6i5I-5-063-LP-064-1-srs-01-OoL</t>
  </si>
  <si>
    <t>屈沛彦</t>
  </si>
  <si>
    <t>2B8h6iGB-5-063-Qe-064-1-2Zr-01-qth</t>
  </si>
  <si>
    <t>战火英雄队</t>
  </si>
  <si>
    <t>淮安艾科思</t>
  </si>
  <si>
    <t>赵成凯</t>
  </si>
  <si>
    <t>齐彭宇</t>
  </si>
  <si>
    <t>2B8h6iq2-5-063-0m-064-1-5rv-01-GkY</t>
  </si>
  <si>
    <t>韵娃一队（张梓骞）</t>
  </si>
  <si>
    <t>淮安市天津路小学</t>
  </si>
  <si>
    <t>周健</t>
  </si>
  <si>
    <t>张梓骞</t>
  </si>
  <si>
    <t>2B8h6Jxc-5-063-Bj-064-1-vO6-01-NCV</t>
  </si>
  <si>
    <t>精英队WXC</t>
  </si>
  <si>
    <t>成都市红牌楼小学</t>
  </si>
  <si>
    <t>王汐丞</t>
  </si>
  <si>
    <t>2B8h6ixC-5-063-Di-064-1-FOH-01-KN4</t>
  </si>
  <si>
    <t>超越队呀</t>
  </si>
  <si>
    <t>王文艳</t>
  </si>
  <si>
    <t>张宇浩</t>
  </si>
  <si>
    <t>2B8h6JDn-5-063-P9-064-1-byO-01-ACk</t>
  </si>
  <si>
    <t>五小一队</t>
  </si>
  <si>
    <t>花都区第五小学</t>
  </si>
  <si>
    <t>李嘉润</t>
  </si>
  <si>
    <t>2B8h6ixV-5-063-I7-064-1-n3W-01-jv9</t>
  </si>
  <si>
    <t>乐博趣2队</t>
  </si>
  <si>
    <t>张娜</t>
  </si>
  <si>
    <t>万礼</t>
  </si>
  <si>
    <t>2B8h6i2d-5-063-sc-064-1-Uv1-01-v5X</t>
  </si>
  <si>
    <t>上海市浦东新区建平临港小学</t>
  </si>
  <si>
    <t>刘晔</t>
  </si>
  <si>
    <t>王傲薇</t>
  </si>
  <si>
    <t>2B8h6JeJ-5-063-Uu-064-1-xwh-01-fYy</t>
  </si>
  <si>
    <t>星空队</t>
  </si>
  <si>
    <t>吉码少儿编程清远分校</t>
  </si>
  <si>
    <t>丁凡丽</t>
  </si>
  <si>
    <t>黎文乐</t>
  </si>
  <si>
    <t>2B8h6Jd2-5-063-QH-064-1-RaD-01-I32</t>
  </si>
  <si>
    <t>扬航智慧队</t>
  </si>
  <si>
    <t>吴家远</t>
  </si>
  <si>
    <t>2B8h6iJO-5-063-l9-064-1-IWk-01-0Ag</t>
  </si>
  <si>
    <t>xi望队</t>
  </si>
  <si>
    <t>码高机器人磁器口</t>
  </si>
  <si>
    <t>崔恩锋</t>
  </si>
  <si>
    <t>李越昊</t>
  </si>
  <si>
    <t>2B8h6Jt3-5-063-po-064-1-5pg-01-wdc</t>
  </si>
  <si>
    <t>蔡岳志+李宜航</t>
  </si>
  <si>
    <t>蔡岳志</t>
  </si>
  <si>
    <t>2B8h6Js0-5-063-8B-064-1-3id-01-n9m</t>
  </si>
  <si>
    <t>倪致远</t>
  </si>
  <si>
    <t>深圳乐博乐博机器人活动中心(江门中心)</t>
  </si>
  <si>
    <t>吴镇锋</t>
  </si>
  <si>
    <t>2B8h6Jsa-5-063-Ug-064-1-LTA-01-7LW</t>
  </si>
  <si>
    <t>袁梓烨</t>
  </si>
  <si>
    <t>乐博乐博机器人活动中心（江门中心）</t>
  </si>
  <si>
    <t>2B8h6JiY-5-063-M4-064-1-X3a-01-Fnp</t>
  </si>
  <si>
    <t>百色天立队</t>
  </si>
  <si>
    <t>百色天立学校</t>
  </si>
  <si>
    <t>陶柳河</t>
  </si>
  <si>
    <t>汤李高汉</t>
  </si>
  <si>
    <t>2B8h6JgP-5-063-Ao-064-1-8EY-01-Xbw</t>
  </si>
  <si>
    <t>和平县科技馆一队</t>
  </si>
  <si>
    <t>和平县科技馆</t>
  </si>
  <si>
    <t>叶哲哲</t>
  </si>
  <si>
    <t>袁炜博</t>
  </si>
  <si>
    <t>2B8h6ivm-5-063-8M-064-1-biH-01-mUG</t>
  </si>
  <si>
    <t>零维贰队</t>
  </si>
  <si>
    <t>零维创客</t>
  </si>
  <si>
    <t>张树林</t>
  </si>
  <si>
    <t>崔展睿</t>
  </si>
  <si>
    <t>2B8h6ife-5-063-hS-064-1-JWW-01-5e6</t>
  </si>
  <si>
    <t>造极登峰</t>
  </si>
  <si>
    <t>长沙乐奇创客机器人科技活动中心</t>
  </si>
  <si>
    <t>汪冰冰</t>
  </si>
  <si>
    <t>崔隽峰</t>
  </si>
  <si>
    <t>2B8h6iV6-5-063-qi-064-1-gUn-01-BUs</t>
  </si>
  <si>
    <t>瀚英德酷放--侠客行队</t>
  </si>
  <si>
    <t>王海龙</t>
  </si>
  <si>
    <t>王晟尊</t>
  </si>
  <si>
    <t>2B8h6JSz-5-063-oO-064-1-Yuz-01-YOK</t>
  </si>
  <si>
    <t>蝌创实验室</t>
  </si>
  <si>
    <t>保定市竞秀区蝌创教育培训学校</t>
  </si>
  <si>
    <t>刘海波</t>
  </si>
  <si>
    <t>吴庚洋</t>
  </si>
  <si>
    <t>2B8h6i7j-5-063-uw-064-1-Fh9-01-xfO</t>
  </si>
  <si>
    <t>何俊韬</t>
  </si>
  <si>
    <t>2B8h6iXr-5-063-FG-064-1-ciV-01-IO7</t>
  </si>
  <si>
    <t>乐智行超越队</t>
  </si>
  <si>
    <t>孙奕祥</t>
  </si>
  <si>
    <t>2B8h6JVI-5-063-sY-064-1-5JN-01-CGw</t>
  </si>
  <si>
    <t>成都市实验小学</t>
  </si>
  <si>
    <t>季纯霄</t>
  </si>
  <si>
    <t>2B8h6JVU-5-063-sS-064-1-Sbc-01-DoW</t>
  </si>
  <si>
    <t>成都市盐道街小学通桂校区2</t>
  </si>
  <si>
    <t>成都市盐道街小学通桂校区三年级</t>
  </si>
  <si>
    <t>孙哲诚</t>
  </si>
  <si>
    <t>2B8h6iVQ-5-063-FM-064-1-sQk-01-1Yi</t>
  </si>
  <si>
    <t>小小博士队</t>
  </si>
  <si>
    <t>柳晨</t>
  </si>
  <si>
    <t>冯骏喆</t>
  </si>
  <si>
    <t>2B8h6JgO-5-063-L1-064-1-mdL-01-3B2</t>
  </si>
  <si>
    <t>子森第一</t>
  </si>
  <si>
    <t>凤凰机器人荔湾创意中心</t>
  </si>
  <si>
    <t>邓文婷</t>
  </si>
  <si>
    <t>唐子森</t>
  </si>
  <si>
    <t>2B8h6JJy-5-063-UY-064-1-rfF-01-BMX</t>
  </si>
  <si>
    <t>科创31队</t>
  </si>
  <si>
    <t>2B8h6ify-5-063-MI-064-1-PPq-01-gov</t>
  </si>
  <si>
    <t>赳赳桓桓队</t>
  </si>
  <si>
    <t>宜都市纸魔方青少年科创中心</t>
  </si>
  <si>
    <t>宋德鑫</t>
  </si>
  <si>
    <t>刘桓王梓</t>
  </si>
  <si>
    <t>2B8h6iq5-5-063-c6-064-1-0eQ-01-bct</t>
  </si>
  <si>
    <t>戴润泽</t>
  </si>
  <si>
    <t>南通小海小学</t>
  </si>
  <si>
    <t>高魏</t>
  </si>
  <si>
    <t>2B8h6JM0-5-063-T3-064-1-Oso-01-tg2</t>
  </si>
  <si>
    <t>赵钟籽鸣</t>
  </si>
  <si>
    <t>成都市新津为明学校</t>
  </si>
  <si>
    <t>张鑫林</t>
  </si>
  <si>
    <t>2B8h6iV5-5-063-Ep-064-1-6YA-01-LiT</t>
  </si>
  <si>
    <t>盛康fighting队</t>
  </si>
  <si>
    <t>大学南路小学</t>
  </si>
  <si>
    <t>张根</t>
  </si>
  <si>
    <t>刘盛康</t>
  </si>
  <si>
    <t>2B8h6J1I-5-063-Ej-064-1-M9e-01-slH</t>
  </si>
  <si>
    <t>楷煌队</t>
  </si>
  <si>
    <t>广州市创星谷少儿编程活动中心</t>
  </si>
  <si>
    <t>罗活活</t>
  </si>
  <si>
    <t>曾楷煌</t>
  </si>
  <si>
    <t>2B8h6iPX-5-063-Cw-064-1-NIi-01-tWc</t>
  </si>
  <si>
    <t>佛山市南海区桂城街道桂江小学</t>
  </si>
  <si>
    <t>刘赛</t>
  </si>
  <si>
    <t>刘承熙</t>
  </si>
  <si>
    <t>2B8h6ic7-5-063-s6-064-1-10v-01-z4D</t>
  </si>
  <si>
    <t>西安建筑科技大学附属小学一队</t>
  </si>
  <si>
    <t>西安建筑科技大学附属小学</t>
  </si>
  <si>
    <t>柯屹宸</t>
  </si>
  <si>
    <t>2B8h6iAu-5-063-vH-064-1-cb1-01-8LG</t>
  </si>
  <si>
    <t>决战2023</t>
  </si>
  <si>
    <t>施月兴</t>
  </si>
  <si>
    <t>何思范</t>
  </si>
  <si>
    <t>2B8h6Jk6-5-063-ZG-064-1-URT-01-3v7</t>
  </si>
  <si>
    <t>家树队</t>
  </si>
  <si>
    <t>广州市越秀区红火炬小学</t>
  </si>
  <si>
    <t>傅佳和</t>
  </si>
  <si>
    <t>潘家树</t>
  </si>
  <si>
    <t>2B8h6JE7-5-063-ge-064-1-nHF-01-xzX</t>
  </si>
  <si>
    <t>中科乐龙口西8队</t>
  </si>
  <si>
    <t>2B8h6i7G-5-063-Ya-064-1-B0c-01-Hhd</t>
  </si>
  <si>
    <t>坦克大队</t>
  </si>
  <si>
    <t>AKS启能创意中心</t>
  </si>
  <si>
    <t>张湘枚</t>
  </si>
  <si>
    <t>袁康硕</t>
  </si>
  <si>
    <t>2B8h6i2z-5-063-3r-064-1-Xbi-01-hya</t>
  </si>
  <si>
    <t>上海宝山区江湾中心校</t>
  </si>
  <si>
    <t>邓轶璐</t>
  </si>
  <si>
    <t>邓清晏</t>
  </si>
  <si>
    <t>2B8h6iwV-5-063-zD-064-1-NgM-01-ZOL</t>
  </si>
  <si>
    <t>阿童木桂城</t>
  </si>
  <si>
    <t>阿童木创客中心</t>
  </si>
  <si>
    <t>严华康</t>
  </si>
  <si>
    <t>何卓轩</t>
  </si>
  <si>
    <t>2B8h6Jmz-5-063-fq-064-1-uBb-01-N8U</t>
  </si>
  <si>
    <t>肯定能行</t>
  </si>
  <si>
    <t>雅文机器人俱乐部</t>
  </si>
  <si>
    <t>王洲城</t>
  </si>
  <si>
    <t>2B8h6JaC-5-063-qS-064-1-5qH-01-BSD</t>
  </si>
  <si>
    <t>鸡你太美队</t>
  </si>
  <si>
    <t>王新博</t>
  </si>
  <si>
    <t>2B8h6JdR-5-063-T8-064-1-IvX-01-9mW</t>
  </si>
  <si>
    <t>阿童木启航队</t>
  </si>
  <si>
    <t>南宁市阿童木创想家嘉和城校区</t>
  </si>
  <si>
    <t>李镜浦</t>
  </si>
  <si>
    <t>李文硕</t>
  </si>
  <si>
    <t>2B8h6JxT-5-063-HL-064-1-1DL-01-dnf</t>
  </si>
  <si>
    <t>凤凰泸州二队</t>
  </si>
  <si>
    <t>凤凰机器人泸州创意中心</t>
  </si>
  <si>
    <t>吴鹰</t>
  </si>
  <si>
    <t>王俊杰</t>
  </si>
  <si>
    <t>2B8h6JQb-5-063-jT-064-1-JDc-01-1Ed</t>
  </si>
  <si>
    <t>张申</t>
  </si>
  <si>
    <t>2B8h6icT-5-063-Gk-064-1-Txx-01-yW1</t>
  </si>
  <si>
    <t>西安市曲江第二小学二队</t>
  </si>
  <si>
    <t>徐晟朝</t>
  </si>
  <si>
    <t>2B8h6i7l-5-063-57-064-1-awR-01-Odg</t>
  </si>
  <si>
    <t>马一轩</t>
  </si>
  <si>
    <t>2B8h6i78-5-063-hS-064-1-BPw-01-uSR</t>
  </si>
  <si>
    <t>黄永渊</t>
  </si>
  <si>
    <t>2B8h6JxO-5-063-yQ-064-1-O5K-01-yXW</t>
  </si>
  <si>
    <t>泸州凤凰一队</t>
  </si>
  <si>
    <t>张润康</t>
  </si>
  <si>
    <t>李林芷</t>
  </si>
  <si>
    <t>2B8h6JuI-5-063-b6-064-1-viB-01-BOO</t>
  </si>
  <si>
    <t>射击小分队</t>
  </si>
  <si>
    <t>埃尔曼儿童活动中心</t>
  </si>
  <si>
    <t>钟勇彬</t>
  </si>
  <si>
    <t>叶子豪</t>
  </si>
  <si>
    <t>2B8h6JHb-5-063-YI-064-1-sSt-01-Ltl</t>
  </si>
  <si>
    <t>丹霞乐晅队</t>
  </si>
  <si>
    <t>广东汕头龙湖区丹霞小学</t>
  </si>
  <si>
    <t>吴乐晅</t>
  </si>
  <si>
    <t>2B8h6Jfc-5-063-aJ-064-1-XzI-01-7nx</t>
  </si>
  <si>
    <t>陈梓轩队</t>
  </si>
  <si>
    <t>成都市实验小学文苑分校</t>
  </si>
  <si>
    <t>2B8h6JIE-5-063-Z8-064-1-Egt-01-8dm</t>
  </si>
  <si>
    <t>三年级二班队</t>
  </si>
  <si>
    <t>龙毅</t>
  </si>
  <si>
    <t>付明瑀</t>
  </si>
  <si>
    <t>2B8h6Jxy-5-063-5p-064-1-R3X-01-3sz</t>
  </si>
  <si>
    <t>火焰队MJY</t>
  </si>
  <si>
    <t>成都市武侯外国语学校四年级一班</t>
  </si>
  <si>
    <t>毛嘉佑</t>
  </si>
  <si>
    <t>2B8h6iAZ-5-063-mp-064-1-uW1-01-egO</t>
  </si>
  <si>
    <t>环湖小学一队</t>
  </si>
  <si>
    <t>黄洁粉</t>
  </si>
  <si>
    <t>江承邦</t>
  </si>
  <si>
    <t>2B8h6JMK-5-063-mz-064-1-75t-01-vMG</t>
  </si>
  <si>
    <t>高新实验小学-李鸣谦</t>
  </si>
  <si>
    <t>四川成都高新实验小学</t>
  </si>
  <si>
    <t>张志健</t>
  </si>
  <si>
    <t>李鸣谦</t>
  </si>
  <si>
    <t>2B8h6JkL-5-063-42-064-1-O9z-01-OQX</t>
  </si>
  <si>
    <t>石岗2队</t>
  </si>
  <si>
    <t>陈力琛</t>
  </si>
  <si>
    <t>2B8h6JFo-5-063-mj-064-1-IHE-01-yOn</t>
  </si>
  <si>
    <t>华康一队</t>
  </si>
  <si>
    <t>广东省广州市天河区华康小学</t>
  </si>
  <si>
    <t>庄楠烽</t>
  </si>
  <si>
    <t>赵浩宇</t>
  </si>
  <si>
    <t>2B8h6i23-5-063-5C-064-1-RTY-01-CrA</t>
  </si>
  <si>
    <t>明强小学</t>
  </si>
  <si>
    <t>茅莉莉</t>
  </si>
  <si>
    <t>汪鼎衡</t>
  </si>
  <si>
    <t>2B8h6JEf-5-063-z5-064-1-mcm-01-xBk</t>
  </si>
  <si>
    <t>万锦文</t>
  </si>
  <si>
    <t>2B8h6JkD-5-063-7t-064-1-6rJ-01-OAE</t>
  </si>
  <si>
    <t>金洲小学1队</t>
  </si>
  <si>
    <t>广州市南沙区金洲小学</t>
  </si>
  <si>
    <t>谷泽齐</t>
  </si>
  <si>
    <t>2B8h6iVw-5-063-51-064-1-Aog-01-6VY</t>
  </si>
  <si>
    <t>搭搭乐乐5队</t>
  </si>
  <si>
    <t>王恒</t>
  </si>
  <si>
    <t>魏子博</t>
  </si>
  <si>
    <t>2B8h6i2I-5-063-Fz-064-1-dar-01-fAR</t>
  </si>
  <si>
    <t>上海市浦东新区福山外国语小学</t>
  </si>
  <si>
    <t>吕立晨</t>
  </si>
  <si>
    <t>顾紫潇</t>
  </si>
  <si>
    <t>2B8h6itu-5-063-Zc-064-1-31K-01-so5</t>
  </si>
  <si>
    <t>飓风战队</t>
  </si>
  <si>
    <t>福清市韦哲机器人青少年实践中心</t>
  </si>
  <si>
    <t>施燕玲</t>
  </si>
  <si>
    <t>林子皓</t>
  </si>
  <si>
    <t>2B8h6JnB-5-063-xi-064-1-Oet-01-FrC</t>
  </si>
  <si>
    <t>中科乐</t>
  </si>
  <si>
    <t>中科乐机器人编程竞赛中心</t>
  </si>
  <si>
    <t>刘子肃</t>
  </si>
  <si>
    <t>于恬</t>
  </si>
  <si>
    <t>2B8h6iI6-5-063-m9-064-1-5Ve-01-S6N</t>
  </si>
  <si>
    <t>蓝色星球</t>
  </si>
  <si>
    <t>布尔编程</t>
  </si>
  <si>
    <t>杨艳君</t>
  </si>
  <si>
    <t>刘轩睿</t>
  </si>
  <si>
    <t>2B8h6iU7-5-063-nj-064-1-8Bb-01-yNL</t>
  </si>
  <si>
    <t>病毒防疫</t>
  </si>
  <si>
    <t>张坤烨</t>
  </si>
  <si>
    <t>2B8h6iyA-5-063-sc-064-1-kRV-01-j9g</t>
  </si>
  <si>
    <t>海底正义机器人</t>
  </si>
  <si>
    <t>肖颖</t>
  </si>
  <si>
    <t>徐泽昕</t>
  </si>
  <si>
    <t>2B8h6JQN-5-063-vf-064-1-otd-01-Ppu</t>
  </si>
  <si>
    <t>肖行知</t>
  </si>
  <si>
    <t>2B8h6Jrf-5-063-RK-064-1-K7u-01-FTU</t>
  </si>
  <si>
    <t>李俊希</t>
  </si>
  <si>
    <t>广西梧州市新兴二路小学</t>
  </si>
  <si>
    <t>黄宝贤</t>
  </si>
  <si>
    <t>2B8h6iqM-5-063-sF-064-1-XfD-01-6HV</t>
  </si>
  <si>
    <t>姜莱</t>
  </si>
  <si>
    <t>如皋市酷创培训中心</t>
  </si>
  <si>
    <t>纪晨岑</t>
  </si>
  <si>
    <t>2B8h6JeZ-5-063-38-064-1-lnZ-01-k2o</t>
  </si>
  <si>
    <t>广州清华少年科学家番禺校区</t>
  </si>
  <si>
    <t>刘彦君</t>
  </si>
  <si>
    <t>2B8h6JTm-5-063-ao-064-1-FXw-01-Pv7</t>
  </si>
  <si>
    <t>广州市黄埔区科学城小学南校区</t>
  </si>
  <si>
    <t>张朱呈</t>
  </si>
  <si>
    <t>罗晨睿</t>
  </si>
  <si>
    <t>2B8h6JsA-5-063-Oq-064-1-KCK-01-VQE</t>
  </si>
  <si>
    <t>佳芬六队</t>
  </si>
  <si>
    <t>2B8h6Jro-5-063-Xw-064-1-qBD-01-knK</t>
  </si>
  <si>
    <t>王梓铠</t>
  </si>
  <si>
    <t>广州乐创坊教育</t>
  </si>
  <si>
    <t>范锦墙</t>
  </si>
  <si>
    <t>2B8h6JiM-5-063-wa-064-1-Tj0-01-MCL</t>
  </si>
  <si>
    <t>胜羽队</t>
  </si>
  <si>
    <t>赵胤如</t>
  </si>
  <si>
    <t>2B8h6i2N-5-063-nO-064-1-gKY-01-8JR</t>
  </si>
  <si>
    <t>上海上外静安外国语小学</t>
  </si>
  <si>
    <t>刘夏菡</t>
  </si>
  <si>
    <t>2B8h6Ji5-5-063-29-064-1-Tms-01-toQ</t>
  </si>
  <si>
    <t>格斗者队</t>
  </si>
  <si>
    <t>阳松</t>
  </si>
  <si>
    <t>彭熠彤</t>
  </si>
  <si>
    <t>2B8h6i6o-5-063-su-064-1-T66-01-6Ec</t>
  </si>
  <si>
    <t>睿恩对</t>
  </si>
  <si>
    <t>罗睿恩</t>
  </si>
  <si>
    <t>2B8h6i6y-5-063-Y5-064-1-6dO-01-2Zp</t>
  </si>
  <si>
    <t>冯子轩战队</t>
  </si>
  <si>
    <t>吉黎明</t>
  </si>
  <si>
    <t>冯子轩</t>
  </si>
  <si>
    <t>2B8h6i60-5-063-5O-064-1-tc6-01-Md1</t>
  </si>
  <si>
    <t>皇马少儿编程</t>
  </si>
  <si>
    <t>皇码少儿编程</t>
  </si>
  <si>
    <t>黄文江</t>
  </si>
  <si>
    <t>崔定佳</t>
  </si>
  <si>
    <t>2B8h6iP8-5-063-ca-064-1-uqF-01-yN8</t>
  </si>
  <si>
    <t>佛山市第六小学队</t>
  </si>
  <si>
    <t>佛山市第六小学</t>
  </si>
  <si>
    <t>冯兆标</t>
  </si>
  <si>
    <t>刘露茜</t>
  </si>
  <si>
    <t>2B8h6itA-5-063-yi-064-1-yS1-01-gXv</t>
  </si>
  <si>
    <t>徐皓程</t>
  </si>
  <si>
    <t>2B8h6i5F-5-063-RR-064-1-glf-01-2oh</t>
  </si>
  <si>
    <t>徐元庆</t>
  </si>
  <si>
    <t>2B8h6i7e-5-063-f9-064-1-pQw-01-JD2</t>
  </si>
  <si>
    <t>王安祈</t>
  </si>
  <si>
    <t>广州海客智能机器人高恩校区</t>
  </si>
  <si>
    <t>2B8h6i7D-5-063-RV-064-1-N3j-01-RXb</t>
  </si>
  <si>
    <t>陈歆予</t>
  </si>
  <si>
    <t>增城区海客智能机器人（高恩校区）</t>
  </si>
  <si>
    <t>2B8h6izo-5-063-Jn-064-1-OW9-01-yOh</t>
  </si>
  <si>
    <t>小猿极客战队</t>
  </si>
  <si>
    <t>小猿创客少儿编程</t>
  </si>
  <si>
    <t>邹佳豪</t>
  </si>
  <si>
    <t>邓铠希</t>
  </si>
  <si>
    <t>2B8h6iJx-5-063-06-064-1-ejk-01-jsN</t>
  </si>
  <si>
    <t>四平八稳</t>
  </si>
  <si>
    <t>李嘉梁</t>
  </si>
  <si>
    <t>2B8h6JRV-5-063-a3-064-1-NrQ-01-2r0</t>
  </si>
  <si>
    <t>master28</t>
  </si>
  <si>
    <t>美斯特科普创客基地</t>
  </si>
  <si>
    <t>薛三峰</t>
  </si>
  <si>
    <t>孙浩光</t>
  </si>
  <si>
    <t>2B8h6JBS-5-063-9v-064-1-e1y-01-lsp</t>
  </si>
  <si>
    <t>李元亿</t>
  </si>
  <si>
    <t>思博特机器人俱乐部</t>
  </si>
  <si>
    <t>李忠锐</t>
  </si>
  <si>
    <t>2B8h6JVa-5-063-Yc-064-1-iCt-01-hrn</t>
  </si>
  <si>
    <t>成都市锦官驿小学</t>
  </si>
  <si>
    <t>张石佳仪</t>
  </si>
  <si>
    <t>2B8h6JkB-5-063-iI-064-1-yuL-01-vj9</t>
  </si>
  <si>
    <t>华阳3队</t>
  </si>
  <si>
    <t>李午英</t>
  </si>
  <si>
    <t>陈庄儒</t>
  </si>
  <si>
    <t>2B8h6ive-5-063-YV-064-1-Knd-01-E46</t>
  </si>
  <si>
    <t>创世一队</t>
  </si>
  <si>
    <t>广州市增城区凤凰实验小学</t>
  </si>
  <si>
    <t>李迎福</t>
  </si>
  <si>
    <t>李安麓</t>
  </si>
  <si>
    <t>2B8h6Jn6-5-063-8K-064-1-bqB-01-UeP</t>
  </si>
  <si>
    <t>中科乐25</t>
  </si>
  <si>
    <t>广州中科乐机器人编程竞赛</t>
  </si>
  <si>
    <t>肖蓓</t>
  </si>
  <si>
    <t>杨子轩</t>
  </si>
  <si>
    <t>2B8h6ivQ-5-063-VI-064-1-Rvt-01-KCB</t>
  </si>
  <si>
    <t>零维壹队</t>
  </si>
  <si>
    <t>方均宸</t>
  </si>
  <si>
    <t>2B8h6iIq-5-063-fD-064-1-NUL-01-N3U</t>
  </si>
  <si>
    <t>畅想先锋5队</t>
  </si>
  <si>
    <t>孙鑫</t>
  </si>
  <si>
    <t>易润晨</t>
  </si>
  <si>
    <t>2B8h6Jum-5-063-u2-064-1-m5u-01-J5U</t>
  </si>
  <si>
    <t>核码3队</t>
  </si>
  <si>
    <t>金习之</t>
  </si>
  <si>
    <t>2B8h6ifD-5-063-O5-064-1-WTD-01-mBu</t>
  </si>
  <si>
    <t>智勇拼搏队</t>
  </si>
  <si>
    <t>陈柏睿</t>
  </si>
  <si>
    <t>2B8h6iid-5-063-u2-064-1-ZS9-01-U17</t>
  </si>
  <si>
    <t>陈煦阳队</t>
  </si>
  <si>
    <t>陈煦阳</t>
  </si>
  <si>
    <t>2B8h6JrM-5-063-rz-064-1-Tpt-01-snk</t>
  </si>
  <si>
    <t>刘俊鸣</t>
  </si>
  <si>
    <t>2B8h6iyw-5-063-i8-064-1-syX-01-SZS</t>
  </si>
  <si>
    <t>衢州市实验学校教育集团新湖校区</t>
  </si>
  <si>
    <t>方星博</t>
  </si>
  <si>
    <t>2B8h6if6-5-063-QI-064-1-d1X-01-i6w</t>
  </si>
  <si>
    <t>东赜战队</t>
  </si>
  <si>
    <t>杨东赜</t>
  </si>
  <si>
    <t>2B8h6iit-5-063-1z-064-1-8aB-01-E5b</t>
  </si>
  <si>
    <t>一名惊人</t>
  </si>
  <si>
    <t>贝尔机器人大渡口编程中心</t>
  </si>
  <si>
    <t>王思琪</t>
  </si>
  <si>
    <t>郑凯阳</t>
  </si>
  <si>
    <t>2B8h6J65-5-063-w3-064-1-b5g-01-SR4</t>
  </si>
  <si>
    <t>成都天立东区小骄子队</t>
  </si>
  <si>
    <t>成都市龙泉驿区天立学校</t>
  </si>
  <si>
    <t>刘丽君</t>
  </si>
  <si>
    <t>刘善维</t>
  </si>
  <si>
    <t>2B8h6i5B-5-063-ut-064-1-WPT-01-FWY</t>
  </si>
  <si>
    <t>郭振理</t>
  </si>
  <si>
    <t>2B8h6J68-5-063-Di-064-1-q1b-01-EL9</t>
  </si>
  <si>
    <t>峻泽寰宇队</t>
  </si>
  <si>
    <t>成都市盐道街小学东湖分校</t>
  </si>
  <si>
    <t>秦万家</t>
  </si>
  <si>
    <t>黄泽峻</t>
  </si>
  <si>
    <t>2B8h6iqP-5-063-Oz-064-1-HWm-01-qVZ</t>
  </si>
  <si>
    <t>陈炫佑</t>
  </si>
  <si>
    <t>淮安市淮海小学</t>
  </si>
  <si>
    <t>董庆忠</t>
  </si>
  <si>
    <t>2B8h6Jfh-5-063-pU-064-1-LJR-01-Rpp</t>
  </si>
  <si>
    <t>小满</t>
  </si>
  <si>
    <t>王希芮</t>
  </si>
  <si>
    <t>2B8h6JIC-5-063-Ed-064-1-NOJ-01-Fpa</t>
  </si>
  <si>
    <t>永不言弃队</t>
  </si>
  <si>
    <t>童程童美锦华第二活动中心</t>
  </si>
  <si>
    <t>唐丽秋</t>
  </si>
  <si>
    <t>2B8h6iZN-5-063-OR-064-1-1Uj-01-304</t>
  </si>
  <si>
    <t>李长迅</t>
  </si>
  <si>
    <t>2B8h6JMG-5-063-FW-064-1-yM7-01-Zi9</t>
  </si>
  <si>
    <t>金苹果公学-肖嘉一</t>
  </si>
  <si>
    <t>成都金苹果公学</t>
  </si>
  <si>
    <t>肖嘉一</t>
  </si>
  <si>
    <t>2B8h6Jcp-5-063-Oy-064-1-8HN-01-2ew</t>
  </si>
  <si>
    <t>成都市金苹果锦城第一中附属小学</t>
  </si>
  <si>
    <t>姜霁航</t>
  </si>
  <si>
    <t>2B8h6Jtg-5-063-EU-064-1-qVK-01-VFp</t>
  </si>
  <si>
    <t>成都嘉祥外国语学校锦江校区</t>
  </si>
  <si>
    <t>黄誉辰</t>
  </si>
  <si>
    <t>2B8h6ixq-5-063-ow-064-1-tx3-01-0Zn</t>
  </si>
  <si>
    <t>乐博趣1队</t>
  </si>
  <si>
    <t>贾砚博</t>
  </si>
  <si>
    <t>2B8h6iwH-5-063-zb-064-1-ilI-01-xWg</t>
  </si>
  <si>
    <t>花城一队</t>
  </si>
  <si>
    <t>谭亦辰</t>
  </si>
  <si>
    <t>2B8h6i5E-5-063-JI-064-1-5UZ-01-Lzx</t>
  </si>
  <si>
    <t>康棉棉</t>
  </si>
  <si>
    <t>2B8h6iVy-5-063-Am-064-1-VTP-01-bGn</t>
  </si>
  <si>
    <t>搭搭乐乐7队</t>
  </si>
  <si>
    <t>刘鹤轩</t>
  </si>
  <si>
    <t>2B8h6i2f-5-063-Yp-064-1-6qG-01-Cqo</t>
  </si>
  <si>
    <t>上海市浦东新区明珠小学</t>
  </si>
  <si>
    <t>陈奕</t>
  </si>
  <si>
    <t>顾洛希</t>
  </si>
  <si>
    <t>2B8h6iyj-5-063-WT-064-1-BuP-01-esw</t>
  </si>
  <si>
    <t>悦达5队</t>
  </si>
  <si>
    <t>斯坦星球889</t>
  </si>
  <si>
    <t>闫瑾</t>
  </si>
  <si>
    <t>姜景腾</t>
  </si>
  <si>
    <t>2B8h6i5P-5-063-1N-064-1-8ZW-01-Gus</t>
  </si>
  <si>
    <t>环梓乔</t>
  </si>
  <si>
    <t>2B8h6JI3-5-063-I8-064-1-fBK-01-0DV</t>
  </si>
  <si>
    <t>二年级一班队</t>
  </si>
  <si>
    <t>童程童美锦华第三活动中心</t>
  </si>
  <si>
    <t>王芦平</t>
  </si>
  <si>
    <t>李家屹</t>
  </si>
  <si>
    <t>2B8h6JVu-5-063-sX-064-1-TwO-01-ke6</t>
  </si>
  <si>
    <t>春分队</t>
  </si>
  <si>
    <t>牟梓瑞</t>
  </si>
  <si>
    <t>2B8h6i5t-5-063-77-064-1-RYz-01-OeG</t>
  </si>
  <si>
    <t>周杨</t>
  </si>
  <si>
    <t>南通高等师范学校附属小学</t>
  </si>
  <si>
    <t>韩源海</t>
  </si>
  <si>
    <t>2B8h6iZ6-5-063-Ba-064-1-EQO-01-kyx</t>
  </si>
  <si>
    <t>谢承翰</t>
  </si>
  <si>
    <t>比隆小镇</t>
  </si>
  <si>
    <t>邓伟栋</t>
  </si>
  <si>
    <t>2B8h6JMo-5-063-Hc-064-1-Qlb-01-gYB</t>
  </si>
  <si>
    <t>泡小天府-赵书豪</t>
  </si>
  <si>
    <t>赵书豪</t>
  </si>
  <si>
    <t>2B8h6J82-5-063-7L-064-1-qdi-01-MSl</t>
  </si>
  <si>
    <t>未来博士2队</t>
  </si>
  <si>
    <t>李昀泽</t>
  </si>
  <si>
    <t>2B8h6Jgp-5-063-Bq-064-1-Ela-01-zU2</t>
  </si>
  <si>
    <t>思源第一</t>
  </si>
  <si>
    <t>韩思源</t>
  </si>
  <si>
    <t>2B8h6i2W-5-063-s9-064-1-jfN-01-n5F</t>
  </si>
  <si>
    <t>上海市民办扬波外国语小学</t>
  </si>
  <si>
    <t>罗俊</t>
  </si>
  <si>
    <t>罗天辰</t>
  </si>
  <si>
    <t>2B8h6J3G-5-063-5C-064-1-7PO-01-Jjr</t>
  </si>
  <si>
    <t>向学教育王子书院-朱广耀</t>
  </si>
  <si>
    <t>朱广耀</t>
  </si>
  <si>
    <t>2B8h6JJd-5-063-MK-064-1-tMm-01-oul</t>
  </si>
  <si>
    <t>未来教育二队</t>
  </si>
  <si>
    <t>罗芬</t>
  </si>
  <si>
    <t>罗绍轩</t>
  </si>
  <si>
    <t>2B8h6JcV-5-063-m7-064-1-c64-01-af4</t>
  </si>
  <si>
    <t>成都师范银都紫藤小学北区</t>
  </si>
  <si>
    <t>成都师范银都小学紫薇校区</t>
  </si>
  <si>
    <t>杨寓盛</t>
  </si>
  <si>
    <t>2B8h6J6z-5-063-CX-064-1-tlK-01-W5I</t>
  </si>
  <si>
    <t>创百变龙珠二法队</t>
  </si>
  <si>
    <t>王一凡</t>
  </si>
  <si>
    <t>2B8h6JrC-5-063-Np-064-1-hpG-01-j1W</t>
  </si>
  <si>
    <t>萝卜兔队</t>
  </si>
  <si>
    <t>江南新村第一小学</t>
  </si>
  <si>
    <t>廖寅生</t>
  </si>
  <si>
    <t>尹颢宸</t>
  </si>
  <si>
    <t>2B8h6iVs-5-063-U4-064-1-yrd-01-H1e</t>
  </si>
  <si>
    <t>所向霹雳队</t>
  </si>
  <si>
    <t>徐梓原</t>
  </si>
  <si>
    <t>2B8h6Jkt-5-063-Vu-064-1-2kA-01-pvF</t>
  </si>
  <si>
    <t>罗建森队</t>
  </si>
  <si>
    <t>广州市越秀区-环市路小学</t>
  </si>
  <si>
    <t>李雅兰</t>
  </si>
  <si>
    <t>2B8h6ifm-5-063-5N-064-1-IGf-01-A9u</t>
  </si>
  <si>
    <t>玩仔一队</t>
  </si>
  <si>
    <t>陈锦轩</t>
  </si>
  <si>
    <t>2B8h6J1N-5-063-Jq-064-1-MDM-01-NbC</t>
  </si>
  <si>
    <t>长春高新第一实验学校一队</t>
  </si>
  <si>
    <t>长春高新第一实验学校</t>
  </si>
  <si>
    <t>孙倩倩</t>
  </si>
  <si>
    <t>耿子涵</t>
  </si>
  <si>
    <t>2B8h6iyo-5-063-P9-064-1-fQZ-01-koZ</t>
  </si>
  <si>
    <t>悦达1队</t>
  </si>
  <si>
    <t>斯坦星球悦达889</t>
  </si>
  <si>
    <t>张涵</t>
  </si>
  <si>
    <t>毛俊元</t>
  </si>
  <si>
    <t>2B8h6JrR-5-063-Ld-064-1-ZCh-01-z1t</t>
  </si>
  <si>
    <t>蔡茵如</t>
  </si>
  <si>
    <t>广西梧州市民主路小学</t>
  </si>
  <si>
    <t>罗洁莹</t>
  </si>
  <si>
    <t>2B8h6iiY-5-063-IR-064-1-UMw-01-XNe</t>
  </si>
  <si>
    <t>重贝小吴</t>
  </si>
  <si>
    <t>贝尔机器人龙湖编程中心01</t>
  </si>
  <si>
    <t>杨豪</t>
  </si>
  <si>
    <t>吴一阳</t>
  </si>
  <si>
    <t>2B8h6J8k-5-063-dQ-064-1-qBS-01-Hxj</t>
  </si>
  <si>
    <t>master23</t>
  </si>
  <si>
    <t>美斯特创客基地</t>
  </si>
  <si>
    <t>崔炜虹</t>
  </si>
  <si>
    <t>罗炜杰</t>
  </si>
  <si>
    <t>2B8h6JIP-5-063-BV-064-1-NOH-01-cKj</t>
  </si>
  <si>
    <t>周恒锐队</t>
  </si>
  <si>
    <t>成都市东城根街小学B区</t>
  </si>
  <si>
    <t>周恒锐</t>
  </si>
  <si>
    <t>2B8h6J85-5-063-PL-064-1-nAL-01-0MU</t>
  </si>
  <si>
    <t>master10</t>
  </si>
  <si>
    <t>卢欣瑜</t>
  </si>
  <si>
    <t>2B8h6J8I-5-063-gC-064-1-N1B-01-PrT</t>
  </si>
  <si>
    <t>master12</t>
  </si>
  <si>
    <t>美斯特科技创客中心</t>
  </si>
  <si>
    <t>欧在标</t>
  </si>
  <si>
    <t>邓捷</t>
  </si>
  <si>
    <t>2B8h6J1d-5-063-do-064-1-PSZ-01-5Tc</t>
  </si>
  <si>
    <t>段思亦</t>
  </si>
  <si>
    <t>徐州市青年路小学新城区分校</t>
  </si>
  <si>
    <t>谢彬</t>
  </si>
  <si>
    <t>2B8h6J3Y-5-063-JO-064-1-19v-01-p5c</t>
  </si>
  <si>
    <t>无敌可园队</t>
  </si>
  <si>
    <t>全晓</t>
  </si>
  <si>
    <t>李梦溪</t>
  </si>
  <si>
    <t>2B8h6JVD-5-063-Gg-064-1-Udt-01-qLw</t>
  </si>
  <si>
    <t>立夏</t>
  </si>
  <si>
    <t>程钰潇</t>
  </si>
  <si>
    <t>2B8h6JTF-5-063-QM-064-1-Iu8-01-mBZ</t>
  </si>
  <si>
    <t>广州科学城实验小学</t>
  </si>
  <si>
    <t>周建文</t>
  </si>
  <si>
    <t>王天瑜</t>
  </si>
  <si>
    <t>2B8h6JHP-5-063-zS-064-1-uKl-01-Oq2</t>
  </si>
  <si>
    <t>广州科学城实验小学2队</t>
  </si>
  <si>
    <t>戴冬宁</t>
  </si>
  <si>
    <t>詹夏天</t>
  </si>
  <si>
    <t>2B8h6iZX-5-063-Un-064-1-eXm-01-j4p</t>
  </si>
  <si>
    <t>BOXBOT胡家铭</t>
  </si>
  <si>
    <t>胡家铭</t>
  </si>
  <si>
    <t>2B8h6JFG-5-063-L4-064-1-oAW-01-XbR</t>
  </si>
  <si>
    <t>华师NO1队</t>
  </si>
  <si>
    <t>华南师范大学附属小学</t>
  </si>
  <si>
    <t>郑勇彬</t>
  </si>
  <si>
    <t>高瑞阳</t>
  </si>
  <si>
    <t>2B8h6JDH-5-063-uG-064-1-z39-01-njO</t>
  </si>
  <si>
    <t>四小二队</t>
  </si>
  <si>
    <t>新华街第四小学</t>
  </si>
  <si>
    <t>廖秋波</t>
  </si>
  <si>
    <t>邹昕辉</t>
  </si>
  <si>
    <t>2B8h6JEs-5-063-WI-064-1-OOs-01-sra</t>
  </si>
  <si>
    <t>邢家煜</t>
  </si>
  <si>
    <t>广东省广州市番禺区天誉小学</t>
  </si>
  <si>
    <t>2B8h6Jxm-5-063-Na-064-1-BeV-01-VQS</t>
  </si>
  <si>
    <t>诺丁学院2队</t>
  </si>
  <si>
    <t>成都安德罗丁教育科技中心</t>
  </si>
  <si>
    <t>陈皓</t>
  </si>
  <si>
    <t>李俊峰</t>
  </si>
  <si>
    <t>2B8h6JsR-5-063-pg-064-1-DEX-01-Hh1</t>
  </si>
  <si>
    <t>one3</t>
  </si>
  <si>
    <t>乐博乐博机器人中心江门分校</t>
  </si>
  <si>
    <t>黄健棠</t>
  </si>
  <si>
    <t>陈彦冰</t>
  </si>
  <si>
    <t>2B8h6Jsk-5-063-ma-064-1-4sE-01-TrB</t>
  </si>
  <si>
    <t>后海box2队</t>
  </si>
  <si>
    <t>农程凯</t>
  </si>
  <si>
    <t>2B8h6Je5-5-063-GT-064-1-4Yx-01-eXR</t>
  </si>
  <si>
    <t>追梦队</t>
  </si>
  <si>
    <t>奥比编程竞赛考级中心（清晖校区）</t>
  </si>
  <si>
    <t>郭鸿钊</t>
  </si>
  <si>
    <t>梁芷晴</t>
  </si>
  <si>
    <t>2B8h6JEG-5-063-So-064-1-4eF-01-wCw</t>
  </si>
  <si>
    <t>中科乐88</t>
  </si>
  <si>
    <t>广州市中科乐编程竞赛</t>
  </si>
  <si>
    <t>庄展成</t>
  </si>
  <si>
    <t>李淦昊</t>
  </si>
  <si>
    <t>2B8h6JeQ-5-063-6O-064-1-8d1-01-NnV</t>
  </si>
  <si>
    <t>凤凰超越队</t>
  </si>
  <si>
    <t>凤凰机器人天河创意中心</t>
  </si>
  <si>
    <t>姚骏</t>
  </si>
  <si>
    <t>鲁京</t>
  </si>
  <si>
    <t>2B8h6iIS-5-063-hN-064-1-qA3-01-E4Y</t>
  </si>
  <si>
    <t>KV99</t>
  </si>
  <si>
    <t>宁杰泉</t>
  </si>
  <si>
    <t>陈子瑞</t>
  </si>
  <si>
    <t>2B8h6J3K-5-063-t5-064-1-J83-01-oGk</t>
  </si>
  <si>
    <t>逻思乐机器人</t>
  </si>
  <si>
    <t>严文彬</t>
  </si>
  <si>
    <t>林一鸣</t>
  </si>
  <si>
    <t>2B8h6ixG-5-063-Xg-064-1-A7R-01-5M3</t>
  </si>
  <si>
    <t>热火</t>
  </si>
  <si>
    <t>北京市海淀区枫丹实验小学</t>
  </si>
  <si>
    <t>张洪彬</t>
  </si>
  <si>
    <t>张家瑞</t>
  </si>
  <si>
    <t>2B8h6iiO-5-063-3f-064-1-lpw-01-gY4</t>
  </si>
  <si>
    <t>贝尔机器人编程中心090</t>
  </si>
  <si>
    <t>胡熙旺</t>
  </si>
  <si>
    <t>2B8h6iql-5-063-L0-064-1-hF1-01-AZG</t>
  </si>
  <si>
    <t>创酷二队</t>
  </si>
  <si>
    <t>南通市开发区星湖小学</t>
  </si>
  <si>
    <t>秦宇晨</t>
  </si>
  <si>
    <t>施浩宇</t>
  </si>
  <si>
    <t>2B8h6JmC-5-063-57-064-1-R70-01-8X7</t>
  </si>
  <si>
    <t>陈墨</t>
  </si>
  <si>
    <t>广东省江门市杜阮小学</t>
  </si>
  <si>
    <t>2B8h6iLh-5-063-cm-064-1-bjW-01-Wp3</t>
  </si>
  <si>
    <t>上海福山证大外国语小学</t>
  </si>
  <si>
    <t>王梓翔</t>
  </si>
  <si>
    <t>2B8h6iMQ-5-063-jJ-064-1-4y5-01-AGq</t>
  </si>
  <si>
    <t>龙一行</t>
  </si>
  <si>
    <t>匠人阁活动中心</t>
  </si>
  <si>
    <t>高彩艳</t>
  </si>
  <si>
    <t>2B8h6Jkl-5-063-je-064-1-c4I-01-aHO</t>
  </si>
  <si>
    <t>康王6队</t>
  </si>
  <si>
    <t>广州西关外国语小学</t>
  </si>
  <si>
    <t>吴韦佳</t>
  </si>
  <si>
    <t>陈亦一</t>
  </si>
  <si>
    <t>2B8h6iIk-5-063-Gk-064-1-RzE-01-OCy</t>
  </si>
  <si>
    <t>山姆队</t>
  </si>
  <si>
    <t>山姆艾文斯编程中心</t>
  </si>
  <si>
    <t>尹展达</t>
  </si>
  <si>
    <t>唐逸臣</t>
  </si>
  <si>
    <t>2B8h6iI8-5-063-nK-064-1-g9P-01-en6</t>
  </si>
  <si>
    <t>头脑风暴</t>
  </si>
  <si>
    <t>黎俊霆</t>
  </si>
  <si>
    <t>2B8h6J1x-5-063-xN-064-1-s0d-01-7V1</t>
  </si>
  <si>
    <t>皓琨队</t>
  </si>
  <si>
    <t>创星谷少儿编程科技中心</t>
  </si>
  <si>
    <t>张珍珊</t>
  </si>
  <si>
    <t>梁皓琨</t>
  </si>
  <si>
    <t>2B8h6JXK-5-063-j1-064-1-e5O-01-y9s</t>
  </si>
  <si>
    <t>灵通旋风队</t>
  </si>
  <si>
    <t>泸州市江阳区灵通艺术培训学校天府分校</t>
  </si>
  <si>
    <t>黄强</t>
  </si>
  <si>
    <t>姚灏饴</t>
  </si>
  <si>
    <t>2B8h6iIW-5-063-sx-064-1-4LJ-01-1DY</t>
  </si>
  <si>
    <t>树上的鸟儿成一队</t>
  </si>
  <si>
    <t>杜俊豪</t>
  </si>
  <si>
    <t>2B8h6iVI-5-063-52-064-1-vSG-01-Vl0</t>
  </si>
  <si>
    <t>魔丸战队66队</t>
  </si>
  <si>
    <t>魔丸机器人俱乐部66</t>
  </si>
  <si>
    <t>董泽芳</t>
  </si>
  <si>
    <t>张雲博</t>
  </si>
  <si>
    <t>2B8h6JD7-5-063-cO-064-1-8Tw-01-hWy</t>
  </si>
  <si>
    <t>驿轩队</t>
  </si>
  <si>
    <t>广州市黄广附属学校</t>
  </si>
  <si>
    <t>单文峰</t>
  </si>
  <si>
    <t>单驿轩</t>
  </si>
  <si>
    <t>2B8h6iZt-5-063-HQ-064-1-xyp-01-UTh</t>
  </si>
  <si>
    <t>蓝天之星</t>
  </si>
  <si>
    <t>汕头市乐畅未来机器人编程</t>
  </si>
  <si>
    <t>张文轩</t>
  </si>
  <si>
    <t>2B8h6iL5-5-063-Ko-064-1-1Zc-01-q2s</t>
  </si>
  <si>
    <t>小飞侠</t>
  </si>
  <si>
    <t>柳市镇第十四小学</t>
  </si>
  <si>
    <t>钱庆由</t>
  </si>
  <si>
    <t>石楚凡</t>
  </si>
  <si>
    <t>2B8h6i26-5-063-cI-064-1-laD-01-5dF</t>
  </si>
  <si>
    <t>宝山区宝山实验小学</t>
  </si>
  <si>
    <t>杨春芳</t>
  </si>
  <si>
    <t>胡悦和</t>
  </si>
  <si>
    <t>2B8h6ih4-5-063-pk-064-1-1Cj-01-F4P</t>
  </si>
  <si>
    <t>乘风破浪ing</t>
  </si>
  <si>
    <t>取星机器人</t>
  </si>
  <si>
    <t>黄赞铭</t>
  </si>
  <si>
    <t>姚远</t>
  </si>
  <si>
    <t>2B8h6ihN-5-063-OH-064-1-nc0-01-3oK</t>
  </si>
  <si>
    <t>广州吉码少儿编程天河</t>
  </si>
  <si>
    <t>广州市吉码少儿编程天河校区</t>
  </si>
  <si>
    <t>杨雄瑜</t>
  </si>
  <si>
    <t>张振轩</t>
  </si>
  <si>
    <t>2B8h6iJT-5-063-0X-064-1-dvm-01-bzI</t>
  </si>
  <si>
    <t>跳跃小猫</t>
  </si>
  <si>
    <t>学出色机器人俱乐部</t>
  </si>
  <si>
    <t>陈东枚</t>
  </si>
  <si>
    <t>楼熙程</t>
  </si>
  <si>
    <t>2B8h6ic5-5-063-oh-064-1-tj9-01-kbw</t>
  </si>
  <si>
    <t>西安市曲江第七小学一队</t>
  </si>
  <si>
    <t>西安市曲江第七小学</t>
  </si>
  <si>
    <t>秦靖博</t>
  </si>
  <si>
    <t>2B8h6Jsb-5-063-xX-064-1-4aX-01-Sks</t>
  </si>
  <si>
    <t>小学一组</t>
  </si>
  <si>
    <t>深圳市龙岗区兴泰实验学校小学部</t>
  </si>
  <si>
    <t>叶俊佑</t>
  </si>
  <si>
    <t>2B8h6J8S-5-063-AR-064-1-iB7-01-2UO</t>
  </si>
  <si>
    <t>master15</t>
  </si>
  <si>
    <t>美斯特科创科普中心</t>
  </si>
  <si>
    <t>余基华</t>
  </si>
  <si>
    <t>杨浩宇</t>
  </si>
  <si>
    <t>2B8h6JMh-5-063-Zf-064-1-tlw-01-Xyj</t>
  </si>
  <si>
    <t>成都美视国际学校</t>
  </si>
  <si>
    <t>余柯睿</t>
  </si>
  <si>
    <t>2B8h6iZn-5-063-ac-064-1-Rt7-01-w0k</t>
  </si>
  <si>
    <t>徐靖茹</t>
  </si>
  <si>
    <t>东荟花园小学</t>
  </si>
  <si>
    <t>黄金燕</t>
  </si>
  <si>
    <t>2B8h6JdW-5-063-82-064-1-JkP-01-y1R</t>
  </si>
  <si>
    <t>图灵八队</t>
  </si>
  <si>
    <t>潘梓阳</t>
  </si>
  <si>
    <t>2B8h6JeE-5-063-0J-064-1-dUg-01-Ef9</t>
  </si>
  <si>
    <t>凤凰小帅队</t>
  </si>
  <si>
    <t>吴媛媛</t>
  </si>
  <si>
    <t>原致远</t>
  </si>
  <si>
    <t>2B8h6JXZ-5-063-DA-064-1-jFz-01-pjb</t>
  </si>
  <si>
    <t>鸿翔鸾起队</t>
  </si>
  <si>
    <t>乐果机器人活动中心</t>
  </si>
  <si>
    <t>曹飞</t>
  </si>
  <si>
    <t>苏瑞翔</t>
  </si>
  <si>
    <t>2B8h6iva-5-063-H2-064-1-VkL-01-eh5</t>
  </si>
  <si>
    <t>百仕达一队</t>
  </si>
  <si>
    <t>深圳乐博百仕达学习中心</t>
  </si>
  <si>
    <t>张雄</t>
  </si>
  <si>
    <t>郑佳申</t>
  </si>
  <si>
    <t>2B8h6JT8-5-063-t6-064-1-W9m-01-Bhi</t>
  </si>
  <si>
    <t>和真组</t>
  </si>
  <si>
    <t>吴兰妮</t>
  </si>
  <si>
    <t>孔祥泰</t>
  </si>
  <si>
    <t>2B8h6JJV-5-063-WY-064-1-vGC-01-nHr</t>
  </si>
  <si>
    <t>科创30队</t>
  </si>
  <si>
    <t>刘弘</t>
  </si>
  <si>
    <t>陈昱泽</t>
  </si>
  <si>
    <t>2B8h6JJS-5-063-Ex-064-1-Aa0-01-5nv</t>
  </si>
  <si>
    <t>科创少年</t>
  </si>
  <si>
    <t>科创少年STEAM创客基地</t>
  </si>
  <si>
    <t>宋杭骏</t>
  </si>
  <si>
    <t>郭禹成</t>
  </si>
  <si>
    <t>2B8h6JIg-5-063-h7-064-1-iKE-01-Yxx</t>
  </si>
  <si>
    <t>二年级三班队</t>
  </si>
  <si>
    <t>童程童美锦华第八活动中心</t>
  </si>
  <si>
    <t>周斯晴</t>
  </si>
  <si>
    <t>陈镜宇</t>
  </si>
  <si>
    <t>2B8h6Ja9-5-063-7M-064-1-eVV-01-F8j</t>
  </si>
  <si>
    <t>胜利曙光队</t>
  </si>
  <si>
    <t>后湖汉广乐博乐博编程中心</t>
  </si>
  <si>
    <t>杜柯</t>
  </si>
  <si>
    <t>杨梓轩</t>
  </si>
  <si>
    <t>2B8h6i6K-5-063-ob-064-1-4DX-01-hVc</t>
  </si>
  <si>
    <t>杨慕队</t>
  </si>
  <si>
    <t>杨洋</t>
  </si>
  <si>
    <t>杨慕</t>
  </si>
  <si>
    <t>2B8h6iik-5-063-oA-064-1-gjL-01-eo1</t>
  </si>
  <si>
    <t>东原珲珲</t>
  </si>
  <si>
    <t>重庆贝尔机器人东原活动中心</t>
  </si>
  <si>
    <t>谭云珲</t>
  </si>
  <si>
    <t>2B8h6JR6-5-063-dI-064-1-CTo-01-lDQ</t>
  </si>
  <si>
    <t>ringo1</t>
  </si>
  <si>
    <t>美斯特科创基地</t>
  </si>
  <si>
    <t>杜欣骏</t>
  </si>
  <si>
    <t>苏宥华</t>
  </si>
  <si>
    <t>2B8h6iqu-5-063-BQ-064-1-ts4-01-w3b</t>
  </si>
  <si>
    <t>雄孩子</t>
  </si>
  <si>
    <t>如城小学</t>
  </si>
  <si>
    <t>侯昌颍</t>
  </si>
  <si>
    <t>孙睿成</t>
  </si>
  <si>
    <t>2B8h6Jiz-5-063-gU-064-1-xMt-01-YYE</t>
  </si>
  <si>
    <t>七彩战队一队</t>
  </si>
  <si>
    <t>黄鼎哲</t>
  </si>
  <si>
    <t>2B8h6Jx9-5-063-0y-064-1-hOn-01-EN6</t>
  </si>
  <si>
    <t>火星探水队</t>
  </si>
  <si>
    <t>成都市草堂小学四年级五班</t>
  </si>
  <si>
    <t>熊鹏程</t>
  </si>
  <si>
    <t>2B8h6JJu-5-063-40-064-1-tiS-01-S5S</t>
  </si>
  <si>
    <t>未来教育一队</t>
  </si>
  <si>
    <t>邓坤林</t>
  </si>
  <si>
    <t>2B8h6JMV-5-063-3z-064-1-v3u-01-4n6</t>
  </si>
  <si>
    <t>川大附小-肖杨浩民</t>
  </si>
  <si>
    <t>四川大学附属实验小学</t>
  </si>
  <si>
    <t>肖杨浩民</t>
  </si>
  <si>
    <t>2B8h6JnL-5-063-rA-064-1-HeA-01-OyK</t>
  </si>
  <si>
    <t>中科乐小学1队</t>
  </si>
  <si>
    <t>广州中科乐机器人竞赛中心</t>
  </si>
  <si>
    <t>彭晞</t>
  </si>
  <si>
    <t>2B8h6JaP-5-063-zp-064-1-UmE-01-OXg</t>
  </si>
  <si>
    <t>智慧队</t>
  </si>
  <si>
    <t>棒贝创客机器人编程中心</t>
  </si>
  <si>
    <t>雷波</t>
  </si>
  <si>
    <t>梁书恺</t>
  </si>
  <si>
    <t>2B8h6izy-5-063-08-064-1-rZC-01-kWA</t>
  </si>
  <si>
    <t>木叶旋风队</t>
  </si>
  <si>
    <t>獾乐冠军俱乐部</t>
  </si>
  <si>
    <t>李建明</t>
  </si>
  <si>
    <t>李圳锴</t>
  </si>
  <si>
    <t>2B8h6JnN-5-063-oG-064-1-250-01-HXe</t>
  </si>
  <si>
    <t>中科乐30</t>
  </si>
  <si>
    <t>赖昱夫</t>
  </si>
  <si>
    <t>2B8h6iVF-5-063-5C-064-1-Std-01-U0r</t>
  </si>
  <si>
    <t>勇闯队</t>
  </si>
  <si>
    <t>西安未央区凤凰城小学</t>
  </si>
  <si>
    <t>王博</t>
  </si>
  <si>
    <t>郝晨宇</t>
  </si>
  <si>
    <t>2B8h6i2v-5-063-o6-064-1-yyu-01-4jo</t>
  </si>
  <si>
    <t>上海市闵行区七宝明强第二小学</t>
  </si>
  <si>
    <t>陈伟根</t>
  </si>
  <si>
    <t>陈葭萱</t>
  </si>
  <si>
    <t>2B8h6Ju8-5-063-50-064-1-3OO-01-SZJ</t>
  </si>
  <si>
    <t>核码2队</t>
  </si>
  <si>
    <t>汪君燚</t>
  </si>
  <si>
    <t>2B8h6J61-5-063-gB-064-1-nTU-01-gpK</t>
  </si>
  <si>
    <t>小兔子队</t>
  </si>
  <si>
    <t>张艺薰</t>
  </si>
  <si>
    <t>2B8h6JaX-5-063-QK-064-1-9xO-01-wJ6</t>
  </si>
  <si>
    <t>希翼队</t>
  </si>
  <si>
    <t>花桥乐博乐博编程中心</t>
  </si>
  <si>
    <t>谌伦冲</t>
  </si>
  <si>
    <t>魏梓佈</t>
  </si>
  <si>
    <t>2B8h6iU8-5-063-xm-064-1-BSr-01-6mO</t>
  </si>
  <si>
    <t>疯狂的新冠病毒</t>
  </si>
  <si>
    <t>许昊晨</t>
  </si>
  <si>
    <t>2B8h6iXh-5-063-HG-064-1-A9a-01-0EF</t>
  </si>
  <si>
    <t>小小梦想家</t>
  </si>
  <si>
    <t>米星璇</t>
  </si>
  <si>
    <t>2B8h6Jir-5-063-NI-064-1-82n-01-tXS</t>
  </si>
  <si>
    <t>南海新区天立队</t>
  </si>
  <si>
    <t>威海南海新区天立学校</t>
  </si>
  <si>
    <t>景建丰</t>
  </si>
  <si>
    <t>江志鹏</t>
  </si>
  <si>
    <t>2B8h6J87-5-063-0i-064-1-iQt-01-8qw</t>
  </si>
  <si>
    <t>未来博士1队</t>
  </si>
  <si>
    <t>张雪原</t>
  </si>
  <si>
    <t>曲宇翔</t>
  </si>
  <si>
    <t>2B8h6JeT-5-063-I4-064-1-UtT-01-2hr</t>
  </si>
  <si>
    <t>原点子珩队</t>
  </si>
  <si>
    <t>江门市原点创客江海万达校区</t>
  </si>
  <si>
    <t>赵维亮</t>
  </si>
  <si>
    <t>冯子珩</t>
  </si>
  <si>
    <t>2B8h6i2H-5-063-dx-064-1-GEd-01-7N0</t>
  </si>
  <si>
    <t>上海徐汇区建襄小学</t>
  </si>
  <si>
    <t>赵华俊</t>
  </si>
  <si>
    <t>施蔼轩</t>
  </si>
  <si>
    <t>2B8h6iz0-5-063-mu-064-1-6mn-01-ANO</t>
  </si>
  <si>
    <t>管栩</t>
  </si>
  <si>
    <t>2B8h6itg-5-063-qR-064-1-GiX-01-iqr</t>
  </si>
  <si>
    <t>雷安妮</t>
  </si>
  <si>
    <t>尊御青少年活动中心</t>
  </si>
  <si>
    <t>林振鸿</t>
  </si>
  <si>
    <t>2B8h6iJ9-5-063-Mn-064-1-LFj-01-9Ep</t>
  </si>
  <si>
    <t>阳光小组</t>
  </si>
  <si>
    <t>张景宣</t>
  </si>
  <si>
    <t>2B8h6ixH-5-063-ts-064-1-6Z5-01-Xb1</t>
  </si>
  <si>
    <t>勇气队呀</t>
  </si>
  <si>
    <t>张志龙</t>
  </si>
  <si>
    <t>肖和青</t>
  </si>
  <si>
    <t>2B8h6iyP-5-063-c9-064-1-n9A-01-kTU</t>
  </si>
  <si>
    <t>上海市静安区闸北实验小学明德校</t>
  </si>
  <si>
    <t>戴志敏</t>
  </si>
  <si>
    <t>朱德晨</t>
  </si>
  <si>
    <t>2B8h6JmE-5-063-8K-064-1-e9k-01-iGT</t>
  </si>
  <si>
    <t>张行之</t>
  </si>
  <si>
    <t>张海刘</t>
  </si>
  <si>
    <t>2B8h6iyr-5-063-3c-064-1-TY7-01-6km</t>
  </si>
  <si>
    <t>不要生病</t>
  </si>
  <si>
    <t>斯坦星球紫荆3</t>
  </si>
  <si>
    <t>骆俊杰</t>
  </si>
  <si>
    <t>禹义宸</t>
  </si>
  <si>
    <t>2B8h6iiD-5-063-rc-064-1-peM-01-Xky</t>
  </si>
  <si>
    <t>防疫战士队</t>
  </si>
  <si>
    <t>重庆贝尔机器人南坪编程中心</t>
  </si>
  <si>
    <t>范志</t>
  </si>
  <si>
    <t>冯鼎淏</t>
  </si>
  <si>
    <t>2B8h6iPK-5-063-LX-064-1-yIW-01-CLK</t>
  </si>
  <si>
    <t>佛山市禅城区霍藻棉小学</t>
  </si>
  <si>
    <t>饶启烨</t>
  </si>
  <si>
    <t>2B8h6JRa-5-063-nU-064-1-6A8-01-jED</t>
  </si>
  <si>
    <t>ringo2</t>
  </si>
  <si>
    <t>罗沛文</t>
  </si>
  <si>
    <t>2B8h6JRo-5-063-J4-064-1-dBU-01-QNS</t>
  </si>
  <si>
    <t>ringo3</t>
  </si>
  <si>
    <t>邱子杭</t>
  </si>
  <si>
    <t>2B8h6JMz-5-063-u5-064-1-gwb-01-nX3</t>
  </si>
  <si>
    <t>天府四中-袁硕</t>
  </si>
  <si>
    <t>天府四中</t>
  </si>
  <si>
    <t>袁硕</t>
  </si>
  <si>
    <t>2B8h6iws-5-063-Mc-064-1-g1X-01-MEn</t>
  </si>
  <si>
    <t>花城四队</t>
  </si>
  <si>
    <t>吕何峻熙</t>
  </si>
  <si>
    <t>2B8h6JcH-5-063-aj-064-1-AGa-01-A5Q</t>
  </si>
  <si>
    <t>天涯石小学</t>
  </si>
  <si>
    <t>汪悦希</t>
  </si>
  <si>
    <t>2B8h6JMf-5-063-Hp-064-1-E6B-01-NSi</t>
  </si>
  <si>
    <t>高新实验小学-张博瑄</t>
  </si>
  <si>
    <t>高新实验小学三年级五班</t>
  </si>
  <si>
    <t>张博瑄</t>
  </si>
  <si>
    <t>2B8h6iA7-5-063-zL-064-1-NVT-01-Eqw</t>
  </si>
  <si>
    <t>东华里一队</t>
  </si>
  <si>
    <t>伍思宇</t>
  </si>
  <si>
    <t>2B8h6iz2-5-063-bn-064-1-7bk-01-BOW</t>
  </si>
  <si>
    <t>韩承乐</t>
  </si>
  <si>
    <t>北海阿童木创想家</t>
  </si>
  <si>
    <t>钟强</t>
  </si>
  <si>
    <t>2B8h6JH7-5-063-0i-064-1-4iJ-01-0FS</t>
  </si>
  <si>
    <t>蓝色妖姬</t>
  </si>
  <si>
    <t>智积创教育咨询服务中心</t>
  </si>
  <si>
    <t>黄彦儒</t>
  </si>
  <si>
    <t>马健博</t>
  </si>
  <si>
    <t>2B8h6Jcz-5-063-Eu-064-1-fcv-01-xBv</t>
  </si>
  <si>
    <t>成都市金苹果锦城一中附属小学1班</t>
  </si>
  <si>
    <t>成都金苹果锦城第一中学附属小学</t>
  </si>
  <si>
    <t>张瀚铎</t>
  </si>
  <si>
    <t>2B8h6J6D-5-063-DS-064-1-OxM-01-29Q</t>
  </si>
  <si>
    <t>小小冲锋队</t>
  </si>
  <si>
    <t>成都市人民北路小学校华侨城校区</t>
  </si>
  <si>
    <t>王曦</t>
  </si>
  <si>
    <t>何子坤</t>
  </si>
  <si>
    <t>2B8h6J30-5-063-ff-064-1-8TR-01-eOe</t>
  </si>
  <si>
    <t>风暴队</t>
  </si>
  <si>
    <t>王一涵</t>
  </si>
  <si>
    <t>2B8h6icn-5-063-aK-064-1-N9z-01-EPe</t>
  </si>
  <si>
    <t>西安市大学南路小学一队</t>
  </si>
  <si>
    <t>陕西省西安市大学南路小学</t>
  </si>
  <si>
    <t>罗潇</t>
  </si>
  <si>
    <t>李紫曌</t>
  </si>
  <si>
    <t>2B8h6ix2-5-063-fL-064-1-O7w-01-PZ9</t>
  </si>
  <si>
    <t>十一丰小1队</t>
  </si>
  <si>
    <t>北京十一学校丰台小学</t>
  </si>
  <si>
    <t>王飞</t>
  </si>
  <si>
    <t>孙一源</t>
  </si>
  <si>
    <t>2B8h6Jn3-5-063-RX-064-1-iGr-01-bNY</t>
  </si>
  <si>
    <t>中科乐22</t>
  </si>
  <si>
    <t>中科乐编程竞赛</t>
  </si>
  <si>
    <t>罗丹</t>
  </si>
  <si>
    <t>莫卓颖</t>
  </si>
  <si>
    <t>2B8h6iVm-5-063-RB-064-1-p0A-01-B3Z</t>
  </si>
  <si>
    <t>艾斯维尔创客队2</t>
  </si>
  <si>
    <t>康嘉瑞</t>
  </si>
  <si>
    <t>2B8h6JSZ-5-063-eV-064-1-cJx-01-LfY</t>
  </si>
  <si>
    <t>蝌创实验室丁丁</t>
  </si>
  <si>
    <t>李添丁</t>
  </si>
  <si>
    <t>2B8h6JuK-5-063-7N-064-1-dGF-01-9S8</t>
  </si>
  <si>
    <t>水果连连看</t>
  </si>
  <si>
    <t>嘉荣外国语学校</t>
  </si>
  <si>
    <t>郭示凤</t>
  </si>
  <si>
    <t>李霈瑶</t>
  </si>
  <si>
    <t>2B8h6JaB-5-063-RF-064-1-cH1-01-L7c</t>
  </si>
  <si>
    <t>赵梓荧</t>
  </si>
  <si>
    <t>保定市莲池区赋能教育培训学校</t>
  </si>
  <si>
    <t>张明明</t>
  </si>
  <si>
    <t>2B8h6iXe-5-063-2S-064-1-74J-01-Ro1</t>
  </si>
  <si>
    <t>追梦星河</t>
  </si>
  <si>
    <t>凤凰机器人平湖校区</t>
  </si>
  <si>
    <t>耿昆龙</t>
  </si>
  <si>
    <t>周腾灏</t>
  </si>
  <si>
    <t>2B8h6JQO-5-063-r4-064-1-KDK-01-kBy</t>
  </si>
  <si>
    <t>赵梓源</t>
  </si>
  <si>
    <t>2B8h6Jua-5-063-BL-064-1-E0I-01-u0q</t>
  </si>
  <si>
    <t>病毒大战</t>
  </si>
  <si>
    <t>广州市华商外语实验学校</t>
  </si>
  <si>
    <t>梁策</t>
  </si>
  <si>
    <t>2B8h6i73-5-063-EL-064-1-XlW-01-Owj</t>
  </si>
  <si>
    <t>吴梓菲</t>
  </si>
  <si>
    <t>广州市增城区海客智能机器人（高恩校区）</t>
  </si>
  <si>
    <t>2B8h6izi-5-063-aM-064-1-HKQ-01-eOF</t>
  </si>
  <si>
    <t>小猿编程战队</t>
  </si>
  <si>
    <t>东莞市小猿创客少儿编程</t>
  </si>
  <si>
    <t>梁家冲</t>
  </si>
  <si>
    <t>郭峻宁</t>
  </si>
  <si>
    <t>2B8h6icw-5-063-KG-064-1-485-01-U7b</t>
  </si>
  <si>
    <t>曲江第一小学二队</t>
  </si>
  <si>
    <t>刘泽霖</t>
  </si>
  <si>
    <t>2B8h6JRx-5-063-Mg-064-1-RO2-01-unP</t>
  </si>
  <si>
    <t>master30</t>
  </si>
  <si>
    <t>美斯特科技创客基地</t>
  </si>
  <si>
    <t>黄芷晴</t>
  </si>
  <si>
    <t>杨承谕</t>
  </si>
  <si>
    <t>2B8h6JXF-5-063-9M-064-1-jKk-01-IZ8</t>
  </si>
  <si>
    <t>前兔无量队</t>
  </si>
  <si>
    <t>郑硕谦</t>
  </si>
  <si>
    <t>2B8h6JHK-5-063-av-064-1-70y-01-7Zs</t>
  </si>
  <si>
    <t>master1</t>
  </si>
  <si>
    <t>林耀</t>
  </si>
  <si>
    <t>2B8h6JIT-5-063-HU-064-1-JC8-01-OK1</t>
  </si>
  <si>
    <t>自由人队</t>
  </si>
  <si>
    <t>冷雯</t>
  </si>
  <si>
    <t>伍世豪</t>
  </si>
  <si>
    <t>2B8h6J1j-5-063-MD-064-1-zPn-01-Obm</t>
  </si>
  <si>
    <t>杨云驰</t>
  </si>
  <si>
    <t>童创编程俱乐部</t>
  </si>
  <si>
    <t xml:space="preserve">陈蕴文 </t>
  </si>
  <si>
    <t>2B8h6iJZ-5-063-Xd-064-1-slt-01-snz</t>
  </si>
  <si>
    <t>六粒瓜子队</t>
  </si>
  <si>
    <t>李洋</t>
  </si>
  <si>
    <t>刘俏萱</t>
  </si>
  <si>
    <t>2B8h6Jts-5-063-3W-064-1-xax-01-gWY</t>
  </si>
  <si>
    <t>眉山市东辰国际学校</t>
  </si>
  <si>
    <t>金钲能</t>
  </si>
  <si>
    <t>2B8h6JTk-5-063-JA-064-1-OvT-01-SID</t>
  </si>
  <si>
    <t>广州市黄埔区玉泉学校代表队</t>
  </si>
  <si>
    <t>广州市黄埔区玉泉学校</t>
  </si>
  <si>
    <t>葛泓</t>
  </si>
  <si>
    <t>陈致垲</t>
  </si>
  <si>
    <t>2B8h6Jai-5-063-Qq-064-1-njl-01-EXu</t>
  </si>
  <si>
    <t>必胜战神队</t>
  </si>
  <si>
    <t>高翊程</t>
  </si>
  <si>
    <t>2B8h6J3R-5-063-PH-064-1-GHz-01-Jcj</t>
  </si>
  <si>
    <t>胜利无敌队</t>
  </si>
  <si>
    <t>曹媛媛</t>
  </si>
  <si>
    <t>李源宸</t>
  </si>
  <si>
    <t>2B8h6i5V-5-063-ry-064-1-Muj-01-Z7I</t>
  </si>
  <si>
    <t>王熙文</t>
  </si>
  <si>
    <t>2B8h6Jin-5-063-Ji-064-1-ms6-01-81f</t>
  </si>
  <si>
    <t>行至队</t>
  </si>
  <si>
    <t>东营市垦利区天立学校</t>
  </si>
  <si>
    <t>赵凯瑞</t>
  </si>
  <si>
    <t>商云清</t>
  </si>
  <si>
    <t>2B8h6JB7-5-063-e0-064-1-t0W-01-Klq</t>
  </si>
  <si>
    <t>满阳洋</t>
  </si>
  <si>
    <t>杭州市饮马井巷小学</t>
  </si>
  <si>
    <t>黄文鹤</t>
  </si>
  <si>
    <t>2B8h6JfD-5-063-PM-064-1-yUn-01-Pri</t>
  </si>
  <si>
    <t>王一博队</t>
  </si>
  <si>
    <t>成都市胜西小学</t>
  </si>
  <si>
    <t>王一博</t>
  </si>
  <si>
    <t>2B8h6JcE-5-063-1O-064-1-zhO-01-R7x</t>
  </si>
  <si>
    <t>盐道街小学2</t>
  </si>
  <si>
    <t>常轩宇</t>
  </si>
  <si>
    <t>2B8h6Jnh-5-063-XM-064-1-Omw-01-SSA</t>
  </si>
  <si>
    <t>叶子瑜</t>
  </si>
  <si>
    <t>广东省广州市番禺区石碁小学</t>
  </si>
  <si>
    <t>2B8h6iqm-5-063-Fc-064-1-KDJ-01-RWi</t>
  </si>
  <si>
    <t>万辰皓战队</t>
  </si>
  <si>
    <t>南通市海门区第一实验小学</t>
  </si>
  <si>
    <t>李海英</t>
  </si>
  <si>
    <t>万辰皓</t>
  </si>
  <si>
    <t>2B8h6Jer-5-063-JB-064-1-xVw-01-72e</t>
  </si>
  <si>
    <t>里水凤凰校区二队</t>
  </si>
  <si>
    <t>里水麻奢小学</t>
  </si>
  <si>
    <t>蒲敬津</t>
  </si>
  <si>
    <t>利绍箕</t>
  </si>
  <si>
    <t>2B8h6JME-5-063-8R-064-1-K9h-01-0je</t>
  </si>
  <si>
    <t>吴佳袁</t>
  </si>
  <si>
    <t>成都市双流区棠湖小学</t>
  </si>
  <si>
    <t>叶欢</t>
  </si>
  <si>
    <t>2B8h6Jsu-5-063-XJ-064-1-u2D-01-Gh1</t>
  </si>
  <si>
    <t>one1</t>
  </si>
  <si>
    <t>江门乐博乐博机器人学校</t>
  </si>
  <si>
    <t>梁城皓</t>
  </si>
  <si>
    <t>2B8h6itC-5-063-Uc-064-1-RX9-01-GKu</t>
  </si>
  <si>
    <t>火箭战队</t>
  </si>
  <si>
    <t>智汇之星青少年活动中心</t>
  </si>
  <si>
    <t>安彪</t>
  </si>
  <si>
    <t>赵子凯</t>
  </si>
  <si>
    <t>2B8h6J66-5-063-XC-064-1-vZQ-01-HEj</t>
  </si>
  <si>
    <t>诗淇队</t>
  </si>
  <si>
    <t>王蜀屏</t>
  </si>
  <si>
    <t>黄诗淇</t>
  </si>
  <si>
    <t>2B8h6ix4-5-063-pc-064-1-aLy-01-4nV</t>
  </si>
  <si>
    <t>银河之光</t>
  </si>
  <si>
    <t>北京上地实验学校小学部</t>
  </si>
  <si>
    <t>魏丽婷</t>
  </si>
  <si>
    <t>董熙涵</t>
  </si>
  <si>
    <t>2B8h6iqH-5-063-Ac-064-1-uvR-01-Fm9</t>
  </si>
  <si>
    <t>创酷三队</t>
  </si>
  <si>
    <t>南通市实验小学育才校区</t>
  </si>
  <si>
    <t>黄欢悦</t>
  </si>
  <si>
    <t>龚芮涵</t>
  </si>
  <si>
    <t>2B8h6iwB-5-063-xf-064-1-auG-01-8M0</t>
  </si>
  <si>
    <t>花城二队</t>
  </si>
  <si>
    <t>严上竣</t>
  </si>
  <si>
    <t>2B8h6JiC-5-063-br-064-1-6D5-01-4iB</t>
  </si>
  <si>
    <t>苍溪天立学校</t>
  </si>
  <si>
    <t>梁琪</t>
  </si>
  <si>
    <t>盛奕菲</t>
  </si>
  <si>
    <t>2B8h6J3L-5-063-Yn-064-1-Hpt-01-wvi</t>
  </si>
  <si>
    <t>向学教育王子书院-周裕翔</t>
  </si>
  <si>
    <t>周裕翔</t>
  </si>
  <si>
    <t>2B8h6its-5-063-ne-064-1-i1d-01-J0r</t>
  </si>
  <si>
    <t>浐灞丝路学校一队</t>
  </si>
  <si>
    <t>浐灞丝路学校</t>
  </si>
  <si>
    <t>姚艳霞</t>
  </si>
  <si>
    <t>黄子煜</t>
  </si>
  <si>
    <t>2B8h6Ji4-5-063-SO-064-1-wkO-01-fOG</t>
  </si>
  <si>
    <t>七彩战队三队</t>
  </si>
  <si>
    <t>四川天府新区第七小学四年级</t>
  </si>
  <si>
    <t>刘野</t>
  </si>
  <si>
    <t>孙淳博琰</t>
  </si>
  <si>
    <t>2B8h6iXa-5-063-au-064-1-XOT-01-lY5</t>
  </si>
  <si>
    <t>直冲队</t>
  </si>
  <si>
    <t>戴子贺</t>
  </si>
  <si>
    <t>2B8h6Jut-5-063-pK-064-1-jfg-01-oqQ</t>
  </si>
  <si>
    <t>李彦铭</t>
  </si>
  <si>
    <t>哈喽萝卜科创中心</t>
  </si>
  <si>
    <t>罗家豪</t>
  </si>
  <si>
    <t>2B8h6iZP-5-063-hk-064-1-sWh-01-axu</t>
  </si>
  <si>
    <t>长春高新第一实验学校二队</t>
  </si>
  <si>
    <t>耿子骞</t>
  </si>
  <si>
    <t>2B8h6iyK-5-063-0i-064-1-T5S-01-ceM</t>
  </si>
  <si>
    <t>悦达2队</t>
  </si>
  <si>
    <t>宁跃琅</t>
  </si>
  <si>
    <t>2B8h6ihJ-5-063-uX-064-1-yad-01-3yF</t>
  </si>
  <si>
    <t>广州市吉码编程天河校区</t>
  </si>
  <si>
    <t>郑司骁</t>
  </si>
  <si>
    <t>2B8h6J3u-5-063-9l-064-1-uzy-01-lAj</t>
  </si>
  <si>
    <t>未来领航1队</t>
  </si>
  <si>
    <t>深圳未来领航教育科技活动中心</t>
  </si>
  <si>
    <t>闫浩</t>
  </si>
  <si>
    <t>闫振宇</t>
  </si>
  <si>
    <t>2B8h6i7E-5-063-Ix-064-1-ev9-01-G9q</t>
  </si>
  <si>
    <t>王晗肇</t>
  </si>
  <si>
    <t>2B8h6iXJ-5-063-aI-064-1-jT8-01-kAH</t>
  </si>
  <si>
    <t>月风光队</t>
  </si>
  <si>
    <t>曹永斌</t>
  </si>
  <si>
    <t>张正轩</t>
  </si>
  <si>
    <t>2B8h6JXl-5-063-VT-064-1-HET-01-Qqg</t>
  </si>
  <si>
    <t>灵通登峰队</t>
  </si>
  <si>
    <t>泸州市灵通艺术培训学校</t>
  </si>
  <si>
    <t>殷曦霞</t>
  </si>
  <si>
    <t>袁一然</t>
  </si>
  <si>
    <t>2B8h6JJq-5-063-aV-064-1-dye-01-hUG</t>
  </si>
  <si>
    <t>科创33队</t>
  </si>
  <si>
    <t>谭淇元</t>
  </si>
  <si>
    <t>2B8h6i6B-5-063-My-064-1-ubb-01-gGd</t>
  </si>
  <si>
    <t>轩辕战队</t>
  </si>
  <si>
    <t>贵阳市云岩区达志培训学校</t>
  </si>
  <si>
    <t>余官梅</t>
  </si>
  <si>
    <t>李泽轩</t>
  </si>
  <si>
    <t>2B8h6ih6-5-063-Lp-064-1-yKH-01-GZ2</t>
  </si>
  <si>
    <t>广州吉码编程天河中心</t>
  </si>
  <si>
    <t>吴浩诚</t>
  </si>
  <si>
    <t>2B8h6JQw-5-063-uI-064-1-NPO-01-B4c</t>
  </si>
  <si>
    <t>王梓峻</t>
  </si>
  <si>
    <t>2B8h6i7k-5-063-r7-064-1-40P-01-mh9</t>
  </si>
  <si>
    <t>杜思晨</t>
  </si>
  <si>
    <t>2B8h6itY-5-063-IO-064-1-2ZD-01-Vtk</t>
  </si>
  <si>
    <t>许有会</t>
  </si>
  <si>
    <t>张芷恒</t>
  </si>
  <si>
    <t>2B8h6itS-5-063-2M-064-1-DFX-01-kfz</t>
  </si>
  <si>
    <t>战斗队</t>
  </si>
  <si>
    <t>秦浩葳</t>
  </si>
  <si>
    <t>2B8h6ifI-5-063-kb-064-1-oBc-01-Ru3</t>
  </si>
  <si>
    <t>纸魔方队</t>
  </si>
  <si>
    <t>李建章</t>
  </si>
  <si>
    <t>李煜辰</t>
  </si>
  <si>
    <t>2B8h6iqd-5-063-1h-064-1-7w2-01-nhZ</t>
  </si>
  <si>
    <t>肖钟烨</t>
  </si>
  <si>
    <t>南通经济技术开发区实验小学教育集团</t>
  </si>
  <si>
    <t>2B8h6iqo-5-063-f9-064-1-PoC-01-lwO</t>
  </si>
  <si>
    <t>通州小学</t>
  </si>
  <si>
    <t>优学仕中心</t>
  </si>
  <si>
    <t>葛雅雯</t>
  </si>
  <si>
    <t>刘沈涛</t>
  </si>
  <si>
    <t>2B8h6JB0-5-063-Mg-064-1-cH5-01-aSe</t>
  </si>
  <si>
    <t>郭美希</t>
  </si>
  <si>
    <t>睿诺思博特俱乐部</t>
  </si>
  <si>
    <t>侯德宇</t>
  </si>
  <si>
    <t>2B8h6Jd3-5-063-Gq-064-1-MOU-01-Zo7</t>
  </si>
  <si>
    <t>阿童木启飞队</t>
  </si>
  <si>
    <t>韦勇君</t>
  </si>
  <si>
    <t>2B8h6JJH-5-063-lP-064-1-2Lw-01-c6a</t>
  </si>
  <si>
    <t>变形金刚4队</t>
  </si>
  <si>
    <t>超智宝科创</t>
  </si>
  <si>
    <t>刘建</t>
  </si>
  <si>
    <t>刘星睿</t>
  </si>
  <si>
    <t>2B8h6JXb-5-063-Oc-064-1-KM5-01-A8P</t>
  </si>
  <si>
    <t>蜀一蜀二</t>
  </si>
  <si>
    <t>罗程涛</t>
  </si>
  <si>
    <t>薛静宇</t>
  </si>
  <si>
    <t>2B8h6Js5-5-063-SG-064-1-QHI-01-4Rj</t>
  </si>
  <si>
    <t>小学二组</t>
  </si>
  <si>
    <t>深圳市龙岗区实验学校</t>
  </si>
  <si>
    <t>王呈铭</t>
  </si>
  <si>
    <t>2B8h6JIG-5-063-tg-064-1-0Xt-01-OqM</t>
  </si>
  <si>
    <t>付玥甯队</t>
  </si>
  <si>
    <t>金沙小学</t>
  </si>
  <si>
    <t>付玥甯</t>
  </si>
  <si>
    <t>2B8h6Jfm-5-063-hH-064-1-CIC-01-yIl</t>
  </si>
  <si>
    <t>代焱皓队</t>
  </si>
  <si>
    <t>成都市金沙小学</t>
  </si>
  <si>
    <t>代焱皓</t>
  </si>
  <si>
    <t>2B8h6JfC-5-063-2c-064-1-YG2-01-fSd</t>
  </si>
  <si>
    <t>赖怿恒队</t>
  </si>
  <si>
    <t>成都外国语附属小学西宸校区</t>
  </si>
  <si>
    <t>赖怿恒</t>
  </si>
  <si>
    <t>2B8h6JBz-5-063-gY-064-1-PjV-01-WZN</t>
  </si>
  <si>
    <t>崔鸿俊</t>
  </si>
  <si>
    <t>天津市西青区杨柳青镇第二小学</t>
  </si>
  <si>
    <t xml:space="preserve">高殿辉 </t>
  </si>
  <si>
    <t>2B8h6J1F-5-063-As-064-1-fOx-01-X11</t>
  </si>
  <si>
    <t>欧彦希</t>
  </si>
  <si>
    <t>成都市新桥小学校</t>
  </si>
  <si>
    <t>2B8h6J8R-5-063-7h-064-1-Tys-01-yid</t>
  </si>
  <si>
    <t>master20</t>
  </si>
  <si>
    <t>美斯特科普基地</t>
  </si>
  <si>
    <t>段冰倩</t>
  </si>
  <si>
    <t>麦沛乐</t>
  </si>
  <si>
    <t>2B8h6iAt-5-063-vo-064-1-xyY-01-d1b</t>
  </si>
  <si>
    <t>佛实三队</t>
  </si>
  <si>
    <t>佛山市实验学校</t>
  </si>
  <si>
    <t>梁钰斐</t>
  </si>
  <si>
    <t>2B8h6JgY-5-063-Qh-064-1-Raw-01-EKJ</t>
  </si>
  <si>
    <t>刘溯矾</t>
  </si>
  <si>
    <t>广州市花都区第六小学</t>
  </si>
  <si>
    <t>2B8h6Jg1-5-063-ze-064-1-7rH-01-sSh</t>
  </si>
  <si>
    <t>牛子昊</t>
  </si>
  <si>
    <t>广州市花都区风神实验小学</t>
  </si>
  <si>
    <t>2B8h6Jkv-5-063-Zz-064-1-Xhi-01-wGu</t>
  </si>
  <si>
    <t>五小四队</t>
  </si>
  <si>
    <t>黄松龄</t>
  </si>
  <si>
    <t>2B8h6JF6-5-063-bq-064-1-xVS-01-FZw</t>
  </si>
  <si>
    <t>黑马</t>
  </si>
  <si>
    <t>陈湘雨</t>
  </si>
  <si>
    <t>2B8h6JnY-5-063-rj-064-1-XVI-01-BBq</t>
  </si>
  <si>
    <t>中科乐6队</t>
  </si>
  <si>
    <t>张志惠</t>
  </si>
  <si>
    <t>胡梓烨</t>
  </si>
  <si>
    <t>2B8h6JaD-5-063-lO-064-1-bz9-01-P9t</t>
  </si>
  <si>
    <t>乘风破浪战队</t>
  </si>
  <si>
    <t>何浩颖</t>
  </si>
  <si>
    <t>2B8h6J3f-5-063-Bs-064-1-Sp0-01-DF6</t>
  </si>
  <si>
    <t>王柏凯</t>
  </si>
  <si>
    <t>2B8h6Jd9-5-063-32-064-1-ntQ-01-N1Z</t>
  </si>
  <si>
    <t>图灵六队</t>
  </si>
  <si>
    <t>广州市金智塔机器人</t>
  </si>
  <si>
    <t>田浩铭</t>
  </si>
  <si>
    <t>黄嘉霖</t>
  </si>
  <si>
    <t>2B8h6Jgh-5-063-vE-064-1-XMv-01-XIc</t>
  </si>
  <si>
    <t>和平县科技馆二队</t>
  </si>
  <si>
    <t>陈瀚浠</t>
  </si>
  <si>
    <t>2B8h6Jg7-5-063-WR-064-1-iKf-01-BLx</t>
  </si>
  <si>
    <t>和平县科技馆三队</t>
  </si>
  <si>
    <t>广东省和平县科技馆</t>
  </si>
  <si>
    <t>钟佳琪</t>
  </si>
  <si>
    <t>黄帅</t>
  </si>
  <si>
    <t>2B8h6J8v-5-063-Hb-064-1-bWi-01-gxT</t>
  </si>
  <si>
    <t>智勇队</t>
  </si>
  <si>
    <t>王静云</t>
  </si>
  <si>
    <t>边琳博</t>
  </si>
  <si>
    <t>2B8h6Jn9-5-063-49-064-1-vwq-01-rxO</t>
  </si>
  <si>
    <t>中科乐3</t>
  </si>
  <si>
    <t>广州市中科乐编程竞赛中心</t>
  </si>
  <si>
    <t>罗烨文</t>
  </si>
  <si>
    <t>陈九瑞</t>
  </si>
  <si>
    <t>2B8h6JdI-5-063-Cc-064-1-r58-01-jhr</t>
  </si>
  <si>
    <t>图灵三队</t>
  </si>
  <si>
    <t>广州金智塔教育</t>
  </si>
  <si>
    <t>冯英才</t>
  </si>
  <si>
    <t>梁祖熙</t>
  </si>
  <si>
    <t>2B8h6JnS-5-063-Oo-064-1-jGf-01-xlN</t>
  </si>
  <si>
    <t>中科乐13</t>
  </si>
  <si>
    <t>陈柏丞</t>
  </si>
  <si>
    <t>2B8h6JnM-5-063-rp-064-1-vOO-01-dM5</t>
  </si>
  <si>
    <t>中科乐6</t>
  </si>
  <si>
    <t>广州市中科乐编程中心</t>
  </si>
  <si>
    <t>赵巧玲</t>
  </si>
  <si>
    <t>梁雅琳</t>
  </si>
  <si>
    <t>2B8h6JEb-5-063-r3-064-1-mEC-01-AqQ</t>
  </si>
  <si>
    <t>中科乐01</t>
  </si>
  <si>
    <t>郭昊泽</t>
  </si>
  <si>
    <t>2B8h6J6o-5-063-vt-064-1-uGv-01-OQJ</t>
  </si>
  <si>
    <t>晨曦队</t>
  </si>
  <si>
    <t>边晨曦</t>
  </si>
  <si>
    <t>2B8h6Jmx-5-063-r4-064-1-Quh-01-5sZ</t>
  </si>
  <si>
    <t>关知行</t>
  </si>
  <si>
    <t>广州市荔湾区宝源小学</t>
  </si>
  <si>
    <t>温彩婷</t>
  </si>
  <si>
    <t>2B8h6Jse-5-063-fZ-064-1-2F5-01-LlA</t>
  </si>
  <si>
    <t>后海box1队</t>
  </si>
  <si>
    <t>深圳乐博机器人活动中心（后海）</t>
  </si>
  <si>
    <t>白翊可</t>
  </si>
  <si>
    <t>2B8h6ifq-5-063-nO-064-1-poN-01-MpB</t>
  </si>
  <si>
    <t>勇往直前队</t>
  </si>
  <si>
    <t>石不言</t>
  </si>
  <si>
    <t>2B8h6iyF-5-063-Zw-064-1-G00-01-Ccx</t>
  </si>
  <si>
    <t>机器人与病毒</t>
  </si>
  <si>
    <t>2B8h6Jr3-5-063-JN-064-1-CyV-01-N9I</t>
  </si>
  <si>
    <t>曾祥轩</t>
  </si>
  <si>
    <t>广西梧州市振兴小学</t>
  </si>
  <si>
    <t>李锦芳</t>
  </si>
  <si>
    <t>2B8h6i5d-5-063-LM-064-1-Mne-01-9DT</t>
  </si>
  <si>
    <t>刘景波</t>
  </si>
  <si>
    <t>2B8h6iq4-5-063-jk-064-1-gC6-01-hUu</t>
  </si>
  <si>
    <t>陈呈</t>
  </si>
  <si>
    <t>淮安市晨露教育</t>
  </si>
  <si>
    <t>左洁</t>
  </si>
  <si>
    <t>2B8h6Jev-5-063-p8-064-1-cJg-01-jzA</t>
  </si>
  <si>
    <t>黄子杰</t>
  </si>
  <si>
    <t>广州市花都区圆玄小学</t>
  </si>
  <si>
    <t>2B8h6JDg-5-063-Ot-064-1-N7M-01-ndp</t>
  </si>
  <si>
    <t>五小三队</t>
  </si>
  <si>
    <t>兰卓诗</t>
  </si>
  <si>
    <t>2B8h6JcJ-5-063-dl-064-1-hOL-01-DWq</t>
  </si>
  <si>
    <t>成都市金苹果锦城第一中学附属小学</t>
  </si>
  <si>
    <t>刘知远</t>
  </si>
  <si>
    <t>2B8h6iVk-5-063-dJ-064-1-c6V-01-XeK</t>
  </si>
  <si>
    <t>战斧</t>
  </si>
  <si>
    <t>浐灞第十七小学</t>
  </si>
  <si>
    <t>刘欣悦</t>
  </si>
  <si>
    <t>孙昊泽</t>
  </si>
  <si>
    <t>2B8h6JMj-5-063-Pq-064-1-6Jg-01-PZ7</t>
  </si>
  <si>
    <t>管诚俊</t>
  </si>
  <si>
    <t>成都市双流区实验小学外国语学校</t>
  </si>
  <si>
    <t>向露</t>
  </si>
  <si>
    <t>2B8h6JXD-5-063-jc-064-1-2cI-01-uRe</t>
  </si>
  <si>
    <t>紫气东来队</t>
  </si>
  <si>
    <t>谢小青</t>
  </si>
  <si>
    <t>李济东</t>
  </si>
  <si>
    <t>2B8h6Jav-5-063-3A-064-1-Bb3-01-5Kv</t>
  </si>
  <si>
    <t>战神霸主队</t>
  </si>
  <si>
    <t>成都师范附属小学</t>
  </si>
  <si>
    <t>李泽超</t>
  </si>
  <si>
    <t>蔡悦怿</t>
  </si>
  <si>
    <t>2B8h6Jxz-5-063-Gy-064-1-LRW-01-Owu</t>
  </si>
  <si>
    <t>勇闯天涯勘探无限队</t>
  </si>
  <si>
    <t>成都市草堂小学五年级3班</t>
  </si>
  <si>
    <t>夏珩宸</t>
  </si>
  <si>
    <t>2B8h6Jfy-5-063-GW-064-1-3I3-01-kK5</t>
  </si>
  <si>
    <t>立秋队</t>
  </si>
  <si>
    <t>胡采利</t>
  </si>
  <si>
    <t>2B8h6iJ8-5-063-tH-064-1-ajJ-01-axX</t>
  </si>
  <si>
    <t>非主流队</t>
  </si>
  <si>
    <t>张婷</t>
  </si>
  <si>
    <t>吕熹阳</t>
  </si>
  <si>
    <t>2B8h6Jsj-5-063-AL-064-1-JDB-01-g5E</t>
  </si>
  <si>
    <t>林柏桥</t>
  </si>
  <si>
    <t>乐博乐博机器人学校江门东湖分校</t>
  </si>
  <si>
    <t>2B8h6JQQ-5-063-0B-064-1-OW7-01-8XY</t>
  </si>
  <si>
    <t>爱拼才会赢</t>
  </si>
  <si>
    <t>葛益舟</t>
  </si>
  <si>
    <t>2B8h6Jkh-5-063-HS-064-1-saD-01-mFE</t>
  </si>
  <si>
    <t>风神一队</t>
  </si>
  <si>
    <t>花都区风神小学</t>
  </si>
  <si>
    <t>刘铭翔</t>
  </si>
  <si>
    <t>李佳润</t>
  </si>
  <si>
    <t>2B8h6iAH-5-063-I3-064-1-QY0-01-uQt</t>
  </si>
  <si>
    <t>二组最棒</t>
  </si>
  <si>
    <t>李泽娟</t>
  </si>
  <si>
    <t>YAO ALEXANDER SUN</t>
  </si>
  <si>
    <t>2B8h6iA8-5-063-D5-064-1-rPD-01-I8y</t>
  </si>
  <si>
    <t>阳光满城</t>
  </si>
  <si>
    <t>曹湙</t>
  </si>
  <si>
    <t>2B8h6ihb-5-063-tR-064-1-8dc-01-Is8</t>
  </si>
  <si>
    <t>乘风破浪2</t>
  </si>
  <si>
    <t>张鸿辉</t>
  </si>
  <si>
    <t>赵浩伊</t>
  </si>
  <si>
    <t>2B8h6Jad-5-063-1F-064-1-7cf-01-Iw9</t>
  </si>
  <si>
    <t>一路追梦队</t>
  </si>
  <si>
    <t>定州市乐博机器人编程中心</t>
  </si>
  <si>
    <t>刘婷</t>
  </si>
  <si>
    <t>尹鹤铭</t>
  </si>
  <si>
    <t>2B8h6iPF-5-063-Rc-064-1-Q0G-01-d0v</t>
  </si>
  <si>
    <t>灯湖第六小学</t>
  </si>
  <si>
    <t>麦海曜</t>
  </si>
  <si>
    <t>2B8h6iPJ-5-063-Px-064-1-J47-01-jy1</t>
  </si>
  <si>
    <t>佛山市南海区桂城外国语学校</t>
  </si>
  <si>
    <t>张强安</t>
  </si>
  <si>
    <t>林康睿</t>
  </si>
  <si>
    <t>2B8h6i65-5-063-sV-064-1-O1O-01-dF8</t>
  </si>
  <si>
    <t>使命必达one</t>
  </si>
  <si>
    <t>杨皓元</t>
  </si>
  <si>
    <t>2B8h6JHn-5-063-1T-064-1-pVN-01-wY8</t>
  </si>
  <si>
    <t>master6</t>
  </si>
  <si>
    <t>刘玮鹏</t>
  </si>
  <si>
    <t>2B8h6J8j-5-063-ie-064-1-2tM-01-HrL</t>
  </si>
  <si>
    <t>master18</t>
  </si>
  <si>
    <t>谭景轩</t>
  </si>
  <si>
    <t>2B8h6JgI-5-063-Gg-064-1-5v4-01-2fa</t>
  </si>
  <si>
    <t>DDLL-E</t>
  </si>
  <si>
    <t>深圳搭搭乐乐机器人活动中心</t>
  </si>
  <si>
    <t>马龙</t>
  </si>
  <si>
    <t>蔡宇峰</t>
  </si>
  <si>
    <t>2B8h6JEd-5-063-49-064-1-MZP-01-Gpd</t>
  </si>
  <si>
    <t>陈铂霖</t>
  </si>
  <si>
    <t>广州市番禺区亚运城小学</t>
  </si>
  <si>
    <t>2B8h6JkR-5-063-kZ-064-1-7nZ-01-Ofn</t>
  </si>
  <si>
    <t>华阳2队</t>
  </si>
  <si>
    <t>天河区华阳小学</t>
  </si>
  <si>
    <t>吴演熙</t>
  </si>
  <si>
    <t>傅祥逸</t>
  </si>
  <si>
    <t>2B8h6icW-5-063-Yp-064-1-jh9-01-YM7</t>
  </si>
  <si>
    <t>曲江第一小学三队</t>
  </si>
  <si>
    <t>张盟盟</t>
  </si>
  <si>
    <t>智承乾</t>
  </si>
  <si>
    <t>2B8h6i5L-5-063-Kw-064-1-Ksv-01-pcl</t>
  </si>
  <si>
    <t>小码智培科技中心</t>
  </si>
  <si>
    <t>程峻</t>
  </si>
  <si>
    <t>2B8h6iwX-5-063-8J-064-1-7Tf-01-g0U</t>
  </si>
  <si>
    <t>造物2队</t>
  </si>
  <si>
    <t>澄海造物工坊</t>
  </si>
  <si>
    <t>杜斯超</t>
  </si>
  <si>
    <t>杜天骏</t>
  </si>
  <si>
    <t>2B8h6JkG-5-063-31-064-1-PSx-01-s00</t>
  </si>
  <si>
    <t>宇康队</t>
  </si>
  <si>
    <t>广州市越秀区中星小学</t>
  </si>
  <si>
    <t>沈淑芬</t>
  </si>
  <si>
    <t>谷宇康</t>
  </si>
  <si>
    <t>2B8h6iGj-5-063-DN-064-1-e55-01-4d4</t>
  </si>
  <si>
    <t>战队</t>
  </si>
  <si>
    <t>机器人中心</t>
  </si>
  <si>
    <t>彭佳丽</t>
  </si>
  <si>
    <t>蒋承轩</t>
  </si>
  <si>
    <t>2B8h6JJl-5-063-kn-064-1-Hnn-01-Rf8</t>
  </si>
  <si>
    <t>变形金刚5队</t>
  </si>
  <si>
    <t>杜威岑</t>
  </si>
  <si>
    <t>陈皇佑</t>
  </si>
  <si>
    <t>2B8h6Jiv-5-063-DP-064-1-UTp-01-bnJ</t>
  </si>
  <si>
    <t>未来教育五队</t>
  </si>
  <si>
    <t>董洋</t>
  </si>
  <si>
    <t>李柏霖</t>
  </si>
  <si>
    <t>2B8h6Jih-5-063-Z7-064-1-5q7-01-4pS</t>
  </si>
  <si>
    <t>未来教育六队</t>
  </si>
  <si>
    <t>肖正楷</t>
  </si>
  <si>
    <t>2B8h6JgX-5-063-Q7-064-1-vpo-01-go6</t>
  </si>
  <si>
    <t>凤凰机器人荔湾校区</t>
  </si>
  <si>
    <t>叶永杰</t>
  </si>
  <si>
    <t>翁绍洋</t>
  </si>
  <si>
    <t>2B8h6iG9-5-063-vh-064-1-XR8-01-RqA</t>
  </si>
  <si>
    <t>乐慧创客-皇族一号队</t>
  </si>
  <si>
    <t>南通乐慧创客机器人</t>
  </si>
  <si>
    <t>荐岩</t>
  </si>
  <si>
    <t>蔡濠阳</t>
  </si>
  <si>
    <t>2B8h6J9O-5-063-F6-064-1-Lcu-01-ZOg</t>
  </si>
  <si>
    <t>凤城二十四队</t>
  </si>
  <si>
    <t>凤五码高俱乐部</t>
  </si>
  <si>
    <t>李晓敏</t>
  </si>
  <si>
    <t>何沐修</t>
  </si>
  <si>
    <t>2B8h6JTN-5-063-BF-064-1-E8Y-01-D1C</t>
  </si>
  <si>
    <t>雪晴战队</t>
  </si>
  <si>
    <t>澄迈码高</t>
  </si>
  <si>
    <t>揣强</t>
  </si>
  <si>
    <t>刘雪晴</t>
  </si>
  <si>
    <t>2B8h6JTX-5-063-bG-064-1-qIb-01-IoE</t>
  </si>
  <si>
    <t>梓轩战队</t>
  </si>
  <si>
    <t>李嘉颖</t>
  </si>
  <si>
    <t>傅梓轩</t>
  </si>
  <si>
    <t>2B8h6JT2-5-063-WR-064-1-8jU-01-Up9</t>
  </si>
  <si>
    <t>梦洁战队</t>
  </si>
  <si>
    <t>曲希娟</t>
  </si>
  <si>
    <t>苏梦洁</t>
  </si>
  <si>
    <t>2B8h6JT4-5-063-Tu-064-1-MfQ-01-9j5</t>
  </si>
  <si>
    <t>美美战队</t>
  </si>
  <si>
    <t>修彦红</t>
  </si>
  <si>
    <t>MAGGIE WU</t>
  </si>
  <si>
    <t>2B8h6JTG-5-063-cE-064-1-lOo-01-lpm</t>
  </si>
  <si>
    <t>茗善战队</t>
  </si>
  <si>
    <t>吴春光</t>
  </si>
  <si>
    <t>张茗善</t>
  </si>
  <si>
    <t>2B8h6JTx-5-063-Yu-064-1-yim-01-935</t>
  </si>
  <si>
    <t>皓森战队</t>
  </si>
  <si>
    <t>田维广</t>
  </si>
  <si>
    <t>毕皓森</t>
  </si>
  <si>
    <t>2B8h6Jpz-5-063-zt-064-1-twf-01-SSj</t>
  </si>
  <si>
    <t>创客6队</t>
  </si>
  <si>
    <t>创客编程中心</t>
  </si>
  <si>
    <t>刘茜</t>
  </si>
  <si>
    <t>余浩然</t>
  </si>
  <si>
    <t>2B8h6izn-5-063-nr-064-1-ST4-01-TMs</t>
  </si>
  <si>
    <t>突出重围</t>
  </si>
  <si>
    <t>阿童木九江机器人培训中心</t>
  </si>
  <si>
    <t>潘子勤</t>
  </si>
  <si>
    <t>朱璟晖</t>
  </si>
  <si>
    <t>2B8h6izm-5-063-4h-064-1-UpX-01-7dy</t>
  </si>
  <si>
    <t>小球大冒险</t>
  </si>
  <si>
    <t>关诚宾</t>
  </si>
  <si>
    <t>2B8h6JKB-5-063-AI-064-1-Zav-01-fqt</t>
  </si>
  <si>
    <t>双语五队</t>
  </si>
  <si>
    <t>智慧魔方</t>
  </si>
  <si>
    <t>郭凌宇</t>
  </si>
  <si>
    <t>闻杰</t>
  </si>
  <si>
    <t>2B8h6Ju2-5-063-YO-064-1-UCT-01-3IH</t>
  </si>
  <si>
    <t>钟允上</t>
  </si>
  <si>
    <t>2B8h6JoV-5-063-Y8-064-1-dKd-01-XTG</t>
  </si>
  <si>
    <t>优尚一队</t>
  </si>
  <si>
    <t>辽源优尚启智</t>
  </si>
  <si>
    <t>李宏伟</t>
  </si>
  <si>
    <t>荀宝仪</t>
  </si>
  <si>
    <t>2B8h6JKj-5-063-hE-064-1-8gF-01-TLB</t>
  </si>
  <si>
    <t>双语一队</t>
  </si>
  <si>
    <t>石俊松</t>
  </si>
  <si>
    <t>任子木</t>
  </si>
  <si>
    <t>2B8h6JK8-5-063-vh-064-1-f2p-01-dOo</t>
  </si>
  <si>
    <t>双语四队</t>
  </si>
  <si>
    <t>新思路教育</t>
  </si>
  <si>
    <t>程俊杰</t>
  </si>
  <si>
    <t>任柏达</t>
  </si>
  <si>
    <t>2B8h6ii7-5-063-go-064-1-B0E-01-0BS</t>
  </si>
  <si>
    <t>杨东霖</t>
  </si>
  <si>
    <t>智趣国际青少儿编程教育中心</t>
  </si>
  <si>
    <t>林嘉明</t>
  </si>
  <si>
    <t>2B8h6J1e-5-063-U7-064-1-iCp-01-26C</t>
  </si>
  <si>
    <t>赵派梓涵</t>
  </si>
  <si>
    <t>贵州师范大学贵安附属小学</t>
  </si>
  <si>
    <t>孙东兵</t>
  </si>
  <si>
    <t>2B8h6JHA-5-063-qv-064-1-tjv-01-N6z</t>
  </si>
  <si>
    <t>金阳熙熙队</t>
  </si>
  <si>
    <t>汕头市龙湖区金阳小学</t>
  </si>
  <si>
    <t>林琢勋</t>
  </si>
  <si>
    <t>陈胤熙</t>
  </si>
  <si>
    <t>2B8h6JH2-5-063-WZ-064-1-ihF-01-rOO</t>
  </si>
  <si>
    <t>银河战士</t>
  </si>
  <si>
    <t>汕头市龙湖区六份小学</t>
  </si>
  <si>
    <t>谢楚华</t>
  </si>
  <si>
    <t>谢洛欣</t>
  </si>
  <si>
    <t>2B8h6J1O-5-063-Mh-064-1-5Fn-01-GPw</t>
  </si>
  <si>
    <t>张连益</t>
  </si>
  <si>
    <t>2B8h6iMG-5-063-IR-064-1-ZKr-01-lr2</t>
  </si>
  <si>
    <t>宝贝老板</t>
  </si>
  <si>
    <t>雷锋小学</t>
  </si>
  <si>
    <t>宋辰</t>
  </si>
  <si>
    <t>王子嫣</t>
  </si>
  <si>
    <t>2B8h6i2Z-5-063-X7-064-1-rdJ-01-BTO</t>
  </si>
  <si>
    <t>上海外国语大学附属外国语小学</t>
  </si>
  <si>
    <t>上海市外国语大学附属外国语小学</t>
  </si>
  <si>
    <t>张恒银</t>
  </si>
  <si>
    <t>董芮含</t>
  </si>
  <si>
    <t>2B8h6izb-5-063-yo-064-1-3u2-01-fge</t>
  </si>
  <si>
    <t>蓝色旋风</t>
  </si>
  <si>
    <t>獾乐机器人活动中心</t>
  </si>
  <si>
    <t>蓝世忠</t>
  </si>
  <si>
    <t>叶怀远</t>
  </si>
  <si>
    <t>2B8h6JM1-5-063-O7-064-1-q3N-01-g8L</t>
  </si>
  <si>
    <t>朱梓艺</t>
  </si>
  <si>
    <t>成都市双流区东升迎春小学</t>
  </si>
  <si>
    <t>唐霖</t>
  </si>
  <si>
    <t>2B8h6Jnv-5-063-pW-064-1-7Kf-01-cuF</t>
  </si>
  <si>
    <t>严灏</t>
  </si>
  <si>
    <t>广东省广州市番禺区石楼镇中心小学</t>
  </si>
  <si>
    <t>2B8h6JnQ-5-063-Wi-064-1-GdD-01-7SD</t>
  </si>
  <si>
    <t>中科乐5</t>
  </si>
  <si>
    <t>梁桓瑞</t>
  </si>
  <si>
    <t>2B8h6Jdc-5-063-1a-064-1-6fZ-01-0HX</t>
  </si>
  <si>
    <t>图灵特工队</t>
  </si>
  <si>
    <t>广州市金智塔</t>
  </si>
  <si>
    <t>陈文吉</t>
  </si>
  <si>
    <t>张子龙</t>
  </si>
  <si>
    <t>2B8h6J3r-5-063-iy-064-1-EKz-01-7EQ</t>
  </si>
  <si>
    <t>未来领航2队</t>
  </si>
  <si>
    <t>深圳未来领航教育科技中心</t>
  </si>
  <si>
    <t>陈新潮</t>
  </si>
  <si>
    <t>刘天耀</t>
  </si>
  <si>
    <t>2B8h6iyI-5-063-7D-064-1-BQu-01-pso</t>
  </si>
  <si>
    <t>大战病毒</t>
  </si>
  <si>
    <t>斯坦星球七宝</t>
  </si>
  <si>
    <t>陈越越</t>
  </si>
  <si>
    <t>康益彰</t>
  </si>
  <si>
    <t>2B8h6Jm7-5-063-KZ-064-1-mKz-01-cnY</t>
  </si>
  <si>
    <t>雅文队伍</t>
  </si>
  <si>
    <t>黄书曼</t>
  </si>
  <si>
    <t>2B8h6iGD-5-063-fX-064-1-dIf-01-9qx</t>
  </si>
  <si>
    <t>芬达战队</t>
  </si>
  <si>
    <t>翰码编程</t>
  </si>
  <si>
    <t>潘必龙</t>
  </si>
  <si>
    <t>陈思睿</t>
  </si>
  <si>
    <t>2B8h6JVT-5-063-gC-064-1-QEI-01-E5D</t>
  </si>
  <si>
    <t>立春队</t>
  </si>
  <si>
    <t>李凡睿</t>
  </si>
  <si>
    <t>2B8h6JxJ-5-063-5T-064-1-WST-01-xzR</t>
  </si>
  <si>
    <t>水滴队</t>
  </si>
  <si>
    <t>兴隆湖天府十一小</t>
  </si>
  <si>
    <t>蒋吉佳</t>
  </si>
  <si>
    <t>2B8h6Jc1-5-063-KL-064-1-U9q-01-y2m</t>
  </si>
  <si>
    <t>天府第七小学</t>
  </si>
  <si>
    <t>成都天府新区第七小学校</t>
  </si>
  <si>
    <t>彭薏蓓</t>
  </si>
  <si>
    <t>2B8h6JkT-5-063-Jp-064-1-yCZ-01-quv</t>
  </si>
  <si>
    <t>华阳1队</t>
  </si>
  <si>
    <t>刘祥安</t>
  </si>
  <si>
    <t>2B8h6iMY-5-063-7U-064-1-v3j-01-lSQ</t>
  </si>
  <si>
    <t>安欣然</t>
  </si>
  <si>
    <t>匠人阁俱乐部</t>
  </si>
  <si>
    <t>梁巍</t>
  </si>
  <si>
    <t>2B8h6ixs-5-063-hY-064-1-BCA-01-07S</t>
  </si>
  <si>
    <t>苍山队</t>
  </si>
  <si>
    <t>苏东华</t>
  </si>
  <si>
    <t>杨震</t>
  </si>
  <si>
    <t>2B8h6JeX-5-063-g3-064-1-bbY-01-zKF</t>
  </si>
  <si>
    <t>越秀区沙涌南小学</t>
  </si>
  <si>
    <t>广州市越秀区沙涌南小学</t>
  </si>
  <si>
    <t>江松真</t>
  </si>
  <si>
    <t>陈雨蕊</t>
  </si>
  <si>
    <t>2B8h6ivJ-5-063-3q-064-1-Aaq-01-aXf</t>
  </si>
  <si>
    <t>石厦ONE</t>
  </si>
  <si>
    <t>杨睿哲</t>
  </si>
  <si>
    <t>2B8h6iPf-5-063-oI-064-1-r3z-01-GdY</t>
  </si>
  <si>
    <t>广东省佛山市禅城区培立实验学校</t>
  </si>
  <si>
    <t>佛山市禅城区培立实验学校</t>
  </si>
  <si>
    <t>张雪梅</t>
  </si>
  <si>
    <t>曾圆景</t>
  </si>
  <si>
    <t>2B8h6i7r-5-063-Ww-064-1-xt8-01-sCV</t>
  </si>
  <si>
    <t>罗焯轩</t>
  </si>
  <si>
    <t>2B8h6iPG-5-063-Lq-064-1-eh0-01-WMP</t>
  </si>
  <si>
    <t>禅城区培立实验学校</t>
  </si>
  <si>
    <t>熊玥</t>
  </si>
  <si>
    <t>程子佩</t>
  </si>
  <si>
    <t>2B8h6JdY-5-063-Xn-064-1-kvD-01-Ng9</t>
  </si>
  <si>
    <t>阿童木超越队</t>
  </si>
  <si>
    <t>肖恒</t>
  </si>
  <si>
    <t>唐凤言</t>
  </si>
  <si>
    <t>2B8h6JE1-5-063-BV-064-1-aCb-01-S52</t>
  </si>
  <si>
    <t>蒋礼</t>
  </si>
  <si>
    <t>广东省广州大学附属小学</t>
  </si>
  <si>
    <t>叶敬荣</t>
  </si>
  <si>
    <t>2B8h6iAN-5-063-EG-064-1-51z-01-7Rj</t>
  </si>
  <si>
    <t>紫禁之巅</t>
  </si>
  <si>
    <t>蔺照斌</t>
  </si>
  <si>
    <t>俞瀚清</t>
  </si>
  <si>
    <t>2B8h6JmU-5-063-lj-064-1-Elp-01-v0D</t>
  </si>
  <si>
    <t>黄瑞健</t>
  </si>
  <si>
    <t>2B8h6Jsz-5-063-HU-064-1-9m7-01-A4v</t>
  </si>
  <si>
    <t>浚曦队</t>
  </si>
  <si>
    <t>广州纵横广场乐博乐博</t>
  </si>
  <si>
    <t>吴智豪</t>
  </si>
  <si>
    <t>张浚曦</t>
  </si>
  <si>
    <t>2B8h6JEH-5-063-mS-064-1-58E-01-mkl</t>
  </si>
  <si>
    <t>李悦诚</t>
  </si>
  <si>
    <t>2B8h6Jmo-5-063-gz-064-1-oWi-01-rcU</t>
  </si>
  <si>
    <t>宋承熹</t>
  </si>
  <si>
    <t>李超亮</t>
  </si>
  <si>
    <t>2B8h6J3d-5-063-6A-064-1-SlR-01-0tR</t>
  </si>
  <si>
    <t>乐未来超越战队</t>
  </si>
  <si>
    <t>乐未来科技中心</t>
  </si>
  <si>
    <t>谢洪明</t>
  </si>
  <si>
    <t>杨煜勋</t>
  </si>
  <si>
    <t>2B8h6ifx-5-063-NY-064-1-gyq-01-s6V</t>
  </si>
  <si>
    <t>昂姆未来队</t>
  </si>
  <si>
    <t>当阳市昂姆青少年科技中心</t>
  </si>
  <si>
    <t>王翎</t>
  </si>
  <si>
    <t>陈锦鹏</t>
  </si>
  <si>
    <t>2B8h6JDP-5-063-Gi-064-1-cbn-01-rO6</t>
  </si>
  <si>
    <t>发明家2队</t>
  </si>
  <si>
    <t>广东省广州市番禺区石碁镇中心小学</t>
  </si>
  <si>
    <t>蔡晓洁</t>
  </si>
  <si>
    <t>汤铭涛</t>
  </si>
  <si>
    <t>2B8h6iIn-5-063-U1-064-1-B0t-01-qwR</t>
  </si>
  <si>
    <t>汉寿领动1队</t>
  </si>
  <si>
    <t>周奕辰</t>
  </si>
  <si>
    <t>2B8h6JgD-5-063-M7-064-1-1Xt-01-hRb</t>
  </si>
  <si>
    <t>邓梓珺</t>
  </si>
  <si>
    <t>广州市花都区云山小学</t>
  </si>
  <si>
    <t>2B8h6JDQ-5-063-iM-064-1-Azh-01-FMh</t>
  </si>
  <si>
    <t>圆玄一队</t>
  </si>
  <si>
    <t>花都区圆玄小学</t>
  </si>
  <si>
    <t>陈彦希</t>
  </si>
  <si>
    <t>2B8h6izE-5-063-6S-064-1-7aG-01-etT</t>
  </si>
  <si>
    <t>京师学堂2</t>
  </si>
  <si>
    <t>徐闻县京师学堂</t>
  </si>
  <si>
    <t>叶自旭</t>
  </si>
  <si>
    <t>2B8h6J6b-5-063-O9-064-1-I4W-01-9pf</t>
  </si>
  <si>
    <t>成都天立东区骄子队</t>
  </si>
  <si>
    <t>曹紫艳</t>
  </si>
  <si>
    <t>2B8h6Jf4-5-063-JW-064-1-R5r-01-sIR</t>
  </si>
  <si>
    <t>白露队</t>
  </si>
  <si>
    <t>邓菁文</t>
  </si>
  <si>
    <t>2B8h6Jia-5-063-r6-064-1-U1N-01-POC</t>
  </si>
  <si>
    <t>火狼队</t>
  </si>
  <si>
    <t>赵小雯</t>
  </si>
  <si>
    <t>陈钟瀚</t>
  </si>
  <si>
    <t>2B8h6JgK-5-063-gz-064-1-HdR-01-EQQ</t>
  </si>
  <si>
    <t>忍者神通</t>
  </si>
  <si>
    <t>马云熙</t>
  </si>
  <si>
    <t>2B8h6Jg4-5-063-ac-064-1-KgM-01-yPv</t>
  </si>
  <si>
    <t>DDLL-B</t>
  </si>
  <si>
    <t>王馨悦</t>
  </si>
  <si>
    <t>2B8h6i6O-5-063-Rb-064-1-pvH-01-A9u</t>
  </si>
  <si>
    <t>林宇行</t>
  </si>
  <si>
    <t>2B8h6J9L-5-063-F1-064-1-2Py-01-Jzl</t>
  </si>
  <si>
    <t>凤城十四队</t>
  </si>
  <si>
    <t>未央码高中心</t>
  </si>
  <si>
    <t>崔越</t>
  </si>
  <si>
    <t>冯景逸</t>
  </si>
  <si>
    <t>2B8h6J99-5-063-rP-064-1-pPi-01-th8</t>
  </si>
  <si>
    <t>凤城二队</t>
  </si>
  <si>
    <t>未央码高教育</t>
  </si>
  <si>
    <t>宋秉卓</t>
  </si>
  <si>
    <t>2B8h6J9d-5-063-M2-064-1-y1N-01-CdE</t>
  </si>
  <si>
    <t>凤城四队</t>
  </si>
  <si>
    <t>凤城码高俱乐部</t>
  </si>
  <si>
    <t>赵家熙</t>
  </si>
  <si>
    <t>2B8h6JYv-5-063-Rm-064-1-f3H-01-M5u</t>
  </si>
  <si>
    <t>快乐1队</t>
  </si>
  <si>
    <t>光明街码高</t>
  </si>
  <si>
    <t>徐春艳</t>
  </si>
  <si>
    <t>刘致和</t>
  </si>
  <si>
    <t>2B8h6Jlk-5-063-1O-064-1-W5h-01-QuY</t>
  </si>
  <si>
    <t>石家庄长安区4队</t>
  </si>
  <si>
    <t>码高荣盛</t>
  </si>
  <si>
    <t>朱彩丽</t>
  </si>
  <si>
    <t>魏子恒</t>
  </si>
  <si>
    <t>2B8h6Jsf-5-063-4z-064-1-SYX-01-NxS</t>
  </si>
  <si>
    <t>小学三组</t>
  </si>
  <si>
    <t>深圳市龙岗区清林小学</t>
  </si>
  <si>
    <t>郎纪民</t>
  </si>
  <si>
    <t>2B8h6Jpf-5-063-61-064-1-hrO-01-fS3</t>
  </si>
  <si>
    <t>创客11队</t>
  </si>
  <si>
    <t>何琴</t>
  </si>
  <si>
    <t>黄聆峰</t>
  </si>
  <si>
    <t>2B8h6ixK-5-063-0L-064-1-FKO-01-vdH</t>
  </si>
  <si>
    <t>成功之队</t>
  </si>
  <si>
    <t>孟宪松</t>
  </si>
  <si>
    <t>董可敬</t>
  </si>
  <si>
    <t>2B8h6JW3-5-063-nC-064-1-UoV-01-lXn</t>
  </si>
  <si>
    <t>暴小锋</t>
  </si>
  <si>
    <t>迎泽码高</t>
  </si>
  <si>
    <t>尹小雨</t>
  </si>
  <si>
    <t>2B8h6Jpv-5-063-68-064-1-djr-01-d3Z</t>
  </si>
  <si>
    <t>创客5队</t>
  </si>
  <si>
    <t>严诚</t>
  </si>
  <si>
    <t>朱崇博</t>
  </si>
  <si>
    <t>2B8h6JkS-5-063-eo-064-1-CRl-01-mPX</t>
  </si>
  <si>
    <t>皓然队</t>
  </si>
  <si>
    <t>广州市越秀区铁路第一小学</t>
  </si>
  <si>
    <t>陈桂红</t>
  </si>
  <si>
    <t>邓皓然</t>
  </si>
  <si>
    <t>2B8h6JO0-5-063-K6-064-1-vKH-01-7BS</t>
  </si>
  <si>
    <t>丞成五队</t>
  </si>
  <si>
    <t>长春丞成教育</t>
  </si>
  <si>
    <t>李文良</t>
  </si>
  <si>
    <t>马嘉泽</t>
  </si>
  <si>
    <t>2B8h6JOY-5-063-n7-064-1-bmG-01-NKz</t>
  </si>
  <si>
    <t>丞成六队</t>
  </si>
  <si>
    <t>庞金颖</t>
  </si>
  <si>
    <t>耿钰博</t>
  </si>
  <si>
    <t>2B8h6Ju7-5-063-E8-064-1-F3l-01-tgE</t>
  </si>
  <si>
    <t>伍睿朗</t>
  </si>
  <si>
    <t>2B8h6JFY-5-063-T0-064-1-IoZ-01-gCH</t>
  </si>
  <si>
    <t>海悦2队</t>
  </si>
  <si>
    <t>广州市海珠区江南新村第一小学</t>
  </si>
  <si>
    <t>韩双晨</t>
  </si>
  <si>
    <t>纪彦旸</t>
  </si>
  <si>
    <t>2B8h6JOJ-5-063-m2-064-1-eQj-01-yXz</t>
  </si>
  <si>
    <t>丞成二队</t>
  </si>
  <si>
    <t>杨晓生</t>
  </si>
  <si>
    <t>刘禹皓</t>
  </si>
  <si>
    <t>2B8h6JON-5-063-OW-064-1-PoP-01-64o</t>
  </si>
  <si>
    <t>丞成四队</t>
  </si>
  <si>
    <t>邵楚航</t>
  </si>
  <si>
    <t>2B8h6JKn-5-063-2p-064-1-TFK-01-2Hr</t>
  </si>
  <si>
    <t>实验一队</t>
  </si>
  <si>
    <t>新思路教育科技</t>
  </si>
  <si>
    <t>范倩倩</t>
  </si>
  <si>
    <t>王泓程</t>
  </si>
  <si>
    <t>2B8h6Jma-5-063-jN-064-1-x1O-01-fUp</t>
  </si>
  <si>
    <t>林君瑜</t>
  </si>
  <si>
    <t>高阁</t>
  </si>
  <si>
    <t>2B8h6JSA-5-063-jo-064-1-fz3-01-d9b</t>
  </si>
  <si>
    <t>烁烁队</t>
  </si>
  <si>
    <t>欧美思少儿编程</t>
  </si>
  <si>
    <t>张子烁</t>
  </si>
  <si>
    <t>2B8h6i7L-5-063-H7-064-1-EOM-01-AW8</t>
  </si>
  <si>
    <t>达尔文</t>
  </si>
  <si>
    <t>敖碧华</t>
  </si>
  <si>
    <t>文达</t>
  </si>
  <si>
    <t>2B8h6JR3-5-063-PR-064-1-tsM-01-uLX</t>
  </si>
  <si>
    <t>中科乐龙口西3队</t>
  </si>
  <si>
    <t>陈扬尹</t>
  </si>
  <si>
    <t>2B8h6JRF-5-063-np-064-1-YPW-01-y1H</t>
  </si>
  <si>
    <t>中科乐龙口西6队</t>
  </si>
  <si>
    <t>梁梓谦</t>
  </si>
  <si>
    <t>2B8h6iXt-5-063-8X-064-1-1Qd-01-uq7</t>
  </si>
  <si>
    <t>江宇轩</t>
  </si>
  <si>
    <t>广东省广州市智趣国际青少儿编程教育中心</t>
  </si>
  <si>
    <t>2B8h6JRG-5-063-lc-064-1-rtT-01-DsY</t>
  </si>
  <si>
    <t>master27</t>
  </si>
  <si>
    <t>伍浩铭</t>
  </si>
  <si>
    <t>2B8h6JRf-5-063-7D-064-1-nZT-01-syg</t>
  </si>
  <si>
    <t>master29</t>
  </si>
  <si>
    <t>2B8h6ifU-5-063-1n-064-1-YD7-01-Owj</t>
  </si>
  <si>
    <t>国之重器队</t>
  </si>
  <si>
    <t>尤梓同</t>
  </si>
  <si>
    <t>2B8h6J8f-5-063-2I-064-1-oGi-01-pWS</t>
  </si>
  <si>
    <t>master11</t>
  </si>
  <si>
    <t>张嘉辉</t>
  </si>
  <si>
    <t>2B8h6JFB-5-063-eQ-064-1-Chr-01-DYw</t>
  </si>
  <si>
    <t>炫酷登场</t>
  </si>
  <si>
    <t>邓娇</t>
  </si>
  <si>
    <t>彭炫凯</t>
  </si>
  <si>
    <t>2B8h6Jcl-5-063-ky-064-1-tRG-01-xzC</t>
  </si>
  <si>
    <t>成都师范银都紫藤小学北区2班</t>
  </si>
  <si>
    <t>钟宛玙</t>
  </si>
  <si>
    <t>2B8h6JEm-5-063-5c-064-1-cro-01-9uz</t>
  </si>
  <si>
    <t>徐晟瑞</t>
  </si>
  <si>
    <t>广州市番禺区北新正华学校</t>
  </si>
  <si>
    <t>2B8h6izw-5-063-RW-064-1-fwx-01-rPv</t>
  </si>
  <si>
    <t>冯越</t>
  </si>
  <si>
    <t>2B8h6Jeb-5-063-yO-064-1-Pak-01-XCE</t>
  </si>
  <si>
    <t>奥比小队</t>
  </si>
  <si>
    <t>奥比编程考级竞赛中心（嘉信校区）</t>
  </si>
  <si>
    <t>黄文乐</t>
  </si>
  <si>
    <t>向俊铮</t>
  </si>
  <si>
    <t>2B8h6JsC-5-063-MO-064-1-jcD-01-ZPf</t>
  </si>
  <si>
    <t>唐梓轩</t>
  </si>
  <si>
    <t>深圳乐博乐博机器人学校（江门分校）</t>
  </si>
  <si>
    <t>2B8h6JJn-5-063-Uj-064-1-0iU-01-Ohu</t>
  </si>
  <si>
    <t>变形金刚7队</t>
  </si>
  <si>
    <t>王嘉睿</t>
  </si>
  <si>
    <t>2B8h6JuO-5-063-GZ-064-1-8Os-01-sH0</t>
  </si>
  <si>
    <t>消灭金币</t>
  </si>
  <si>
    <t>永宁街长岗小学</t>
  </si>
  <si>
    <t>赵子瑜</t>
  </si>
  <si>
    <t>2B8h6iPL-5-063-fa-064-1-4nh-01-JLf</t>
  </si>
  <si>
    <t>培立实验学校</t>
  </si>
  <si>
    <t>甘浩强</t>
  </si>
  <si>
    <t>霍子峰</t>
  </si>
  <si>
    <t>2B8h6iGF-5-063-y5-064-1-Ofq-01-SUq</t>
  </si>
  <si>
    <t>杨佳睿</t>
  </si>
  <si>
    <t>思创智能机器人</t>
  </si>
  <si>
    <t>胡金婵</t>
  </si>
  <si>
    <t>2B8h6JXN-5-063-cb-064-1-Sxv-01-Ede</t>
  </si>
  <si>
    <t>沐阳队</t>
  </si>
  <si>
    <t>泸州市灵通培训学校</t>
  </si>
  <si>
    <t>王玉琼</t>
  </si>
  <si>
    <t>胡沐杨</t>
  </si>
  <si>
    <t>2B8h6Jgk-5-063-l1-064-1-CFT-01-KmK</t>
  </si>
  <si>
    <t>蔡程</t>
  </si>
  <si>
    <t>广州市花都区飞鹅岭小学</t>
  </si>
  <si>
    <t>2B8h6Jtk-5-063-TK-064-1-j0L-01-LCL</t>
  </si>
  <si>
    <t>成都教科院附属学校</t>
  </si>
  <si>
    <t>江小纳</t>
  </si>
  <si>
    <t>2B8h6JDe-5-063-b4-064-1-ubR-01-bF0</t>
  </si>
  <si>
    <t>石岗一队</t>
  </si>
  <si>
    <t>花城街石岗小学</t>
  </si>
  <si>
    <t>曾昭灿</t>
  </si>
  <si>
    <t>刘馨</t>
  </si>
  <si>
    <t>2B8h6JcP-5-063-mI-064-1-e2l-01-R3r</t>
  </si>
  <si>
    <t>蔡岳志+李宜航1</t>
  </si>
  <si>
    <t>李宜航</t>
  </si>
  <si>
    <t>2B8h6J1U-5-063-fY-064-1-MHL-01-s9h</t>
  </si>
  <si>
    <t>南海区阳光创客少儿编程</t>
  </si>
  <si>
    <t>潘彩燕</t>
  </si>
  <si>
    <t>吴乐桐</t>
  </si>
  <si>
    <t>2B8h6iAn-5-063-eL-064-1-OIL-01-soy</t>
  </si>
  <si>
    <t>紫金第一</t>
  </si>
  <si>
    <t>赵梓轩</t>
  </si>
  <si>
    <t>2B8h6Jeg-5-063-gU-064-1-Rqe-01-1PC</t>
  </si>
  <si>
    <t>里水凤凰校区三队</t>
  </si>
  <si>
    <t>佛山市南海区里水旗峰小学</t>
  </si>
  <si>
    <t>杜志威</t>
  </si>
  <si>
    <t>叶晓滢</t>
  </si>
  <si>
    <t>2B8h6iPm-5-063-mO-064-1-XV4-01-x2J</t>
  </si>
  <si>
    <t>环湖小学</t>
  </si>
  <si>
    <t>翁从熙</t>
  </si>
  <si>
    <t>2B8h6iiK-5-063-vD-064-1-4dX-01-9XF</t>
  </si>
  <si>
    <t>重贝小邵</t>
  </si>
  <si>
    <t>邵茗琪</t>
  </si>
  <si>
    <t>2B8h6JDO-5-063-vf-064-1-dd3-01-sSq</t>
  </si>
  <si>
    <t>悦贤二队</t>
  </si>
  <si>
    <t>花都区悦贤小学</t>
  </si>
  <si>
    <t>黄永嫦</t>
  </si>
  <si>
    <t>邵子轩</t>
  </si>
  <si>
    <t>2B8h6iL2-5-063-nq-064-1-kuZ-01-8Jo</t>
  </si>
  <si>
    <t>上海理工大学附属普陀实验学校</t>
  </si>
  <si>
    <t>邢冰伟</t>
  </si>
  <si>
    <t>张煜晨</t>
  </si>
  <si>
    <t>2B8h6JEC-5-063-vL-064-1-ifC-01-N2p</t>
  </si>
  <si>
    <t>林宵宇</t>
  </si>
  <si>
    <t>广州市南沙区东涌小学</t>
  </si>
  <si>
    <t>2B8h6JEQ-5-063-Im-064-1-KQD-01-AJT</t>
  </si>
  <si>
    <t>吴浩然</t>
  </si>
  <si>
    <t>广州市番禺区重文小学</t>
  </si>
  <si>
    <t>2B8h6Jdl-5-063-2l-064-1-0Sn-01-26O</t>
  </si>
  <si>
    <t>图灵九队</t>
  </si>
  <si>
    <t>广州金智塔编程中心</t>
  </si>
  <si>
    <t>邹森杰</t>
  </si>
  <si>
    <t>曾炜亨</t>
  </si>
  <si>
    <t>2B8h6iZ4-5-063-xI-064-1-6RP-01-ziY</t>
  </si>
  <si>
    <t>未来之星</t>
  </si>
  <si>
    <t>刘士可</t>
  </si>
  <si>
    <t>2B8h6Jnb-5-063-5E-064-1-XgX-01-kHg</t>
  </si>
  <si>
    <t>中科乐1</t>
  </si>
  <si>
    <t>中科乐编程竞赛中心</t>
  </si>
  <si>
    <t>黄培友</t>
  </si>
  <si>
    <t>张嘉</t>
  </si>
  <si>
    <t>2B8h6JD9-5-063-s0-064-1-mFJ-01-o6V</t>
  </si>
  <si>
    <t>悦贤一队</t>
  </si>
  <si>
    <t>李泽源</t>
  </si>
  <si>
    <t>2B8h6Jco-5-063-BV-064-1-IT9-01-nPH</t>
  </si>
  <si>
    <t>成都市泡桐树小学天府校区一班</t>
  </si>
  <si>
    <t>张津睿</t>
  </si>
  <si>
    <t>2B8h6JJX-5-063-jz-064-1-HOF-01-N5q</t>
  </si>
  <si>
    <t>异军兔起队</t>
  </si>
  <si>
    <t>科乐维少儿编程成都校区</t>
  </si>
  <si>
    <t>李闯</t>
  </si>
  <si>
    <t>肖凯风</t>
  </si>
  <si>
    <t>2B8h6J9H-5-063-PD-064-1-rZl-01-4tp</t>
  </si>
  <si>
    <t>凤城十五队</t>
  </si>
  <si>
    <t>大明宫码高中心</t>
  </si>
  <si>
    <t>陈玥伊</t>
  </si>
  <si>
    <t>2B8h6JTW-5-063-0w-064-1-veu-01-FTV</t>
  </si>
  <si>
    <t>苒希战队</t>
  </si>
  <si>
    <t>王苒希</t>
  </si>
  <si>
    <t>2B8h6iJ1-5-063-I2-064-1-iXb-01-Fgc</t>
  </si>
  <si>
    <t>黄志枫</t>
  </si>
  <si>
    <t>广州埃尔曼科创中心</t>
  </si>
  <si>
    <t>2B8h6JlJ-5-063-jO-064-1-L4j-01-xYj</t>
  </si>
  <si>
    <t>石家庄长安区3队</t>
  </si>
  <si>
    <t>陈亦阳</t>
  </si>
  <si>
    <t>2B8h6JlS-5-063-bk-064-1-jlh-01-Px9</t>
  </si>
  <si>
    <t>石家庄长安区5队</t>
  </si>
  <si>
    <t>码高荣盛1</t>
  </si>
  <si>
    <t>赵晓梅</t>
  </si>
  <si>
    <t>田嘉乐</t>
  </si>
  <si>
    <t>2B8h6Js8-5-063-Z7-064-1-lpI-01-vjI</t>
  </si>
  <si>
    <t>柯沛坤</t>
  </si>
  <si>
    <t>2B8h6JTw-5-063-6J-064-1-oMO-01-HwX</t>
  </si>
  <si>
    <t>佳昊战队</t>
  </si>
  <si>
    <t>刘佳昊</t>
  </si>
  <si>
    <t>2B8h6JTV-5-063-xD-064-1-3eT-01-C6B</t>
  </si>
  <si>
    <t>奕宁战队</t>
  </si>
  <si>
    <t>郭奕宁</t>
  </si>
  <si>
    <t>2B8h6JYF-5-063-dN-064-1-Xdk-01-ULu</t>
  </si>
  <si>
    <t>冲锋队冲冲冲</t>
  </si>
  <si>
    <t>龙城码高教育</t>
  </si>
  <si>
    <t>任元斌</t>
  </si>
  <si>
    <t>田浩琦</t>
  </si>
  <si>
    <t>2B8h6JrK-5-063-yB-064-1-61X-01-IOK</t>
  </si>
  <si>
    <t>飞飞战队</t>
  </si>
  <si>
    <t>广州市海珠区实验小学</t>
  </si>
  <si>
    <t>郑贤</t>
  </si>
  <si>
    <t>董芃飞</t>
  </si>
  <si>
    <t>2B8h6izr-5-063-x9-064-1-FLX-01-EQ6</t>
  </si>
  <si>
    <t>最强魔导师之战</t>
  </si>
  <si>
    <t>关泽明</t>
  </si>
  <si>
    <t>何振添</t>
  </si>
  <si>
    <t>2B8h6JSH-5-063-oO-064-1-tOZ-01-Fw2</t>
  </si>
  <si>
    <t>北安二队</t>
  </si>
  <si>
    <t>北安码高</t>
  </si>
  <si>
    <t>韩建</t>
  </si>
  <si>
    <t>2B8h6ivq-5-063-3X-064-1-w84-01-ikU</t>
  </si>
  <si>
    <t>劈里啪啦8队</t>
  </si>
  <si>
    <t>张颢腾</t>
  </si>
  <si>
    <t>2B8h6JKH-5-063-iR-064-1-Ilu-01-NyX</t>
  </si>
  <si>
    <t>双语二队</t>
  </si>
  <si>
    <t>智慧魔方科技</t>
  </si>
  <si>
    <t>卢秀云</t>
  </si>
  <si>
    <t>王奕涵</t>
  </si>
  <si>
    <t>2B8h6JBi-5-063-Yr-064-1-Ghl-01-c0l</t>
  </si>
  <si>
    <t>朱晨瑄</t>
  </si>
  <si>
    <t>2B8h6JH6-5-063-kV-064-1-VXB-01-Gr8</t>
  </si>
  <si>
    <t>丹霞小学思杰队</t>
  </si>
  <si>
    <t>陈啟源</t>
  </si>
  <si>
    <t>王思杰</t>
  </si>
  <si>
    <t>2B8h6iJe-5-063-dN-064-1-mHM-01-jPQ</t>
  </si>
  <si>
    <t>林凤鸣</t>
  </si>
  <si>
    <t>朱泰锦</t>
  </si>
  <si>
    <t>2B8h6JRL-5-063-FR-064-1-FXh-01-MeK</t>
  </si>
  <si>
    <t>master26</t>
  </si>
  <si>
    <t>麦泰铭</t>
  </si>
  <si>
    <t>2B8h6JFn-5-063-yS-064-1-ezA-01-qSy</t>
  </si>
  <si>
    <t>柏希队</t>
  </si>
  <si>
    <t>广东番禺中学附属学校</t>
  </si>
  <si>
    <t>聂俊</t>
  </si>
  <si>
    <t>韩柏希</t>
  </si>
  <si>
    <t>2B8h6iV8-5-063-v4-064-1-yEZ-01-HRm</t>
  </si>
  <si>
    <t>小小冠军队</t>
  </si>
  <si>
    <t>王一鸣</t>
  </si>
  <si>
    <t>2B8h6ivB-5-063-OA-064-1-AFz-01-jtm</t>
  </si>
  <si>
    <t>玄机一队</t>
  </si>
  <si>
    <t>黄冈中学广州增城学校</t>
  </si>
  <si>
    <t>冯佳敏</t>
  </si>
  <si>
    <t>袁一铭</t>
  </si>
  <si>
    <t>2B8h6JXv-5-063-xj-064-1-6TU-01-hwc</t>
  </si>
  <si>
    <t>奇幻少年队</t>
  </si>
  <si>
    <t>钟宇</t>
  </si>
  <si>
    <t>赵俊安</t>
  </si>
  <si>
    <t>2B8h6Jm1-5-063-9a-064-1-1rn-01-Gei</t>
  </si>
  <si>
    <t>钟文珅</t>
  </si>
  <si>
    <t>2B8h6JJD-5-063-aA-064-1-h6S-01-hMg</t>
  </si>
  <si>
    <t>未来教育四队</t>
  </si>
  <si>
    <t>秦魏星</t>
  </si>
  <si>
    <t>龚雅婧</t>
  </si>
  <si>
    <t>2B8h6Jci-5-063-nc-064-1-sAI-01-60c</t>
  </si>
  <si>
    <t>成都师范银都紫藤小学北区一班</t>
  </si>
  <si>
    <t>张嘉宸</t>
  </si>
  <si>
    <t>2B8h6it0-5-063-e7-064-1-dN7-01-gHk</t>
  </si>
  <si>
    <t>酷点机器人小学组</t>
  </si>
  <si>
    <t>罗学涵</t>
  </si>
  <si>
    <t>2B8h6JX6-5-063-eH-064-1-oQv-01-qsk</t>
  </si>
  <si>
    <t>灵通无敌队</t>
  </si>
  <si>
    <t>泸州市江阳区灵通培训学校</t>
  </si>
  <si>
    <t>向万洋</t>
  </si>
  <si>
    <t>赵思齐</t>
  </si>
  <si>
    <t>2B8h6itf-5-063-NK-064-1-Ybi-01-hN3</t>
  </si>
  <si>
    <t>乐创空间3队</t>
  </si>
  <si>
    <t>都志超</t>
  </si>
  <si>
    <t>于翱鸣</t>
  </si>
  <si>
    <t>2B8h6iGa-5-063-xR-064-1-rAo-01-B1Z</t>
  </si>
  <si>
    <t>WJY</t>
  </si>
  <si>
    <t>徐州凤凰机器人</t>
  </si>
  <si>
    <t>吴岩峰</t>
  </si>
  <si>
    <t>吴俊毅</t>
  </si>
  <si>
    <t>2B8h6Jm4-5-063-nr-064-1-Rid-01-ncQ</t>
  </si>
  <si>
    <t>王子龙</t>
  </si>
  <si>
    <t>2B8h6J3w-5-063-8v-064-1-w6s-01-1Yh</t>
  </si>
  <si>
    <t>向学教育王子书院-邱钇硕</t>
  </si>
  <si>
    <t>邱钇硕</t>
  </si>
  <si>
    <t>2B8h6J3v-5-063-vP-064-1-RLb-01-hDx</t>
  </si>
  <si>
    <t>王子书院-唐雅藤</t>
  </si>
  <si>
    <t>唐雅藤</t>
  </si>
  <si>
    <t>2B8h6J3X-5-063-Ie-064-1-SKc-01-RB3</t>
  </si>
  <si>
    <t>罗旭泽</t>
  </si>
  <si>
    <t>2B8h6iAY-5-063-PG-064-1-f8o-01-ANp</t>
  </si>
  <si>
    <t>一组最狠</t>
  </si>
  <si>
    <t>朱智</t>
  </si>
  <si>
    <t>2B8h6Jup-5-063-tU-064-1-c1j-01-AZt</t>
  </si>
  <si>
    <t>黄金矿工</t>
  </si>
  <si>
    <t>增城新塘第三小学</t>
  </si>
  <si>
    <t>刘敬优</t>
  </si>
  <si>
    <t>2B8h6JgR-5-063-8n-064-1-uSN-01-I0y</t>
  </si>
  <si>
    <t>刘子乔</t>
  </si>
  <si>
    <t>2B8h6iwI-5-063-Na-064-1-2OF-01-66O</t>
  </si>
  <si>
    <t>造物3队</t>
  </si>
  <si>
    <t>王钺</t>
  </si>
  <si>
    <t>蔡亦乐</t>
  </si>
  <si>
    <t>2B8h6ivh-5-063-4y-064-1-whM-01-ALb</t>
  </si>
  <si>
    <t>后海box4队</t>
  </si>
  <si>
    <t>康凯</t>
  </si>
  <si>
    <t>徐晨翔</t>
  </si>
  <si>
    <t>2B8h6JmM-5-063-CU-064-1-4lx-01-Zp6</t>
  </si>
  <si>
    <t>朱伟信</t>
  </si>
  <si>
    <t>2B8h6iVS-5-063-MU-064-1-8NQ-01-fpF</t>
  </si>
  <si>
    <t>瀚英德酷放--浪淘沙队</t>
  </si>
  <si>
    <t>王添正</t>
  </si>
  <si>
    <t>2B8h6JrH-5-063-dR-064-1-TFH-01-YpC</t>
  </si>
  <si>
    <t>梁焯维</t>
  </si>
  <si>
    <t>广西梧州市大塘小学</t>
  </si>
  <si>
    <t>张恩彤</t>
  </si>
  <si>
    <t>2B8h6ic8-5-063-VB-064-1-pBi-01-tUB</t>
  </si>
  <si>
    <t>西安市北大新世纪学校一队</t>
  </si>
  <si>
    <t>陕西省西安市北大新世纪学校</t>
  </si>
  <si>
    <t>姚一凡</t>
  </si>
  <si>
    <t>李锦松</t>
  </si>
  <si>
    <t>2B8h6JM8-5-063-6u-064-1-yLF-01-Khu</t>
  </si>
  <si>
    <t>赵锦崧</t>
  </si>
  <si>
    <t>成都市双流区实验小学</t>
  </si>
  <si>
    <t>程萍</t>
  </si>
  <si>
    <t>2B8h6JD4-5-063-Z1-064-1-bZo-01-7zw</t>
  </si>
  <si>
    <t>楷博队</t>
  </si>
  <si>
    <t>广东省广州市增城区实验小学</t>
  </si>
  <si>
    <t>林培材</t>
  </si>
  <si>
    <t>沈楷博</t>
  </si>
  <si>
    <t>2B8h6J9Y-5-063-d5-064-1-ezw-01-yJQ</t>
  </si>
  <si>
    <t>凤城二十一队</t>
  </si>
  <si>
    <t>凤五码高教育</t>
  </si>
  <si>
    <t>李立刚</t>
  </si>
  <si>
    <t>姚明泽</t>
  </si>
  <si>
    <t>2B8h6J9F-5-063-Jj-064-1-agE-01-WDs</t>
  </si>
  <si>
    <t>凤城八队</t>
  </si>
  <si>
    <t>未央码高教育中心</t>
  </si>
  <si>
    <t>卫辰浩</t>
  </si>
  <si>
    <t>许泽含</t>
  </si>
  <si>
    <t>2B8h6iJu-5-063-8r-064-1-Lpv-01-22B</t>
  </si>
  <si>
    <t>林文俊</t>
  </si>
  <si>
    <t>林文骏</t>
  </si>
  <si>
    <t>2B8h6JYA-5-063-OK-064-1-5T9-01-VPE</t>
  </si>
  <si>
    <t>光明顶</t>
  </si>
  <si>
    <t>光明街码高中心</t>
  </si>
  <si>
    <t>葛益鸣</t>
  </si>
  <si>
    <t>2B8h6JlT-5-063-DP-064-1-1iU-01-81B</t>
  </si>
  <si>
    <t>石家庄长安区10队</t>
  </si>
  <si>
    <t>码高荣盛3</t>
  </si>
  <si>
    <t>冯柯</t>
  </si>
  <si>
    <t>曹茗洋</t>
  </si>
  <si>
    <t>2B8h6JlG-5-063-vH-064-1-gQD-01-eWr</t>
  </si>
  <si>
    <t>石家庄长安区1队</t>
  </si>
  <si>
    <t>荣盛码高</t>
  </si>
  <si>
    <t>董自红</t>
  </si>
  <si>
    <t>2B8h6JKo-5-063-yF-064-1-aQ4-01-4B5</t>
  </si>
  <si>
    <t>和平区一队</t>
  </si>
  <si>
    <t>沈阳码高机器人编程大润发店</t>
  </si>
  <si>
    <t>于若鹏</t>
  </si>
  <si>
    <t>张宸赫</t>
  </si>
  <si>
    <t>2B8h6JNG-5-063-ea-064-1-jK2-01-Uxc</t>
  </si>
  <si>
    <t>森林队</t>
  </si>
  <si>
    <t>通州码高机器人</t>
  </si>
  <si>
    <t>刘笑颖</t>
  </si>
  <si>
    <t>2B8h6JNo-5-063-ho-064-1-Ebu-01-2Bg</t>
  </si>
  <si>
    <t>蓝天梦想队</t>
  </si>
  <si>
    <t>徐聪</t>
  </si>
  <si>
    <t>尹凯程</t>
  </si>
  <si>
    <t>2B8h6JWd-5-063-ju-064-1-E0g-01-Mxd</t>
  </si>
  <si>
    <t>贺楷翔</t>
  </si>
  <si>
    <t>2B8h6JNQ-5-063-23-064-1-5Uu-01-G0D</t>
  </si>
  <si>
    <t>创客1队</t>
  </si>
  <si>
    <t>易政明</t>
  </si>
  <si>
    <t>王绎斐</t>
  </si>
  <si>
    <t>2B8h6JCn-5-063-a5-064-1-Y3w-01-3gd</t>
  </si>
  <si>
    <t>闪电队</t>
  </si>
  <si>
    <t>周骁瑞</t>
  </si>
  <si>
    <t>2B8h6JCd-5-063-Dz-064-1-ruI-01-ocu</t>
  </si>
  <si>
    <t>驰骋队</t>
  </si>
  <si>
    <t>李高宇</t>
  </si>
  <si>
    <t>2B8h6iZd-5-063-jX-064-1-0d8-01-2DH</t>
  </si>
  <si>
    <t>唐一宸</t>
  </si>
  <si>
    <t>广州市黄埔区香雪小学</t>
  </si>
  <si>
    <t>2B8h6JoZ-5-063-oL-064-1-OoI-01-DrU</t>
  </si>
  <si>
    <t>北安十队</t>
  </si>
  <si>
    <t>尹洪宇</t>
  </si>
  <si>
    <t>孙钰博</t>
  </si>
  <si>
    <t>2B8h6Joh-5-063-iv-064-1-2b8-01-zD2</t>
  </si>
  <si>
    <t>北安十一队</t>
  </si>
  <si>
    <t>张哲</t>
  </si>
  <si>
    <t>吴昊祖</t>
  </si>
  <si>
    <t>2B8h6Jox-5-063-PM-064-1-O2Y-01-Vyu</t>
  </si>
  <si>
    <t>优尚二队</t>
  </si>
  <si>
    <t>谷月</t>
  </si>
  <si>
    <t>李城亿</t>
  </si>
  <si>
    <t>2B8h6Joy-5-063-Bm-064-1-K6p-01-Lo5</t>
  </si>
  <si>
    <t>北安十三队</t>
  </si>
  <si>
    <t>刘译隆</t>
  </si>
  <si>
    <t>李远冶</t>
  </si>
  <si>
    <t>2B8h6JYD-5-063-89-064-1-gPn-01-CCI</t>
  </si>
  <si>
    <t>金石队</t>
  </si>
  <si>
    <t>宋旭飞</t>
  </si>
  <si>
    <t>刘诗宇</t>
  </si>
  <si>
    <t>2B8h6iZj-5-063-ey-064-1-OpK-01-BFm</t>
  </si>
  <si>
    <t>江如驰</t>
  </si>
  <si>
    <t>广州市开发区第二小学北校区</t>
  </si>
  <si>
    <t>2B8h6iZH-5-063-R3-064-1-muU-01-y2C</t>
  </si>
  <si>
    <t>雷统烨</t>
  </si>
  <si>
    <t>广州开发区第二小学北校区</t>
  </si>
  <si>
    <t>2B8h6J9v-5-063-8F-064-1-qGj-01-S2F</t>
  </si>
  <si>
    <t>府前小学一队</t>
  </si>
  <si>
    <t>新思路</t>
  </si>
  <si>
    <t>郭旭</t>
  </si>
  <si>
    <t>贾翼阳</t>
  </si>
  <si>
    <t>2B8h6Jn2-5-063-hJ-064-1-y81-01-aq8</t>
  </si>
  <si>
    <t>中科乐20</t>
  </si>
  <si>
    <t>瞿瑞博</t>
  </si>
  <si>
    <t>2B8h6JKD-5-063-4R-064-1-OQO-01-uTc</t>
  </si>
  <si>
    <t>实验二队</t>
  </si>
  <si>
    <t>姚旭</t>
  </si>
  <si>
    <t>李绍然</t>
  </si>
  <si>
    <t>2B8h6JSQ-5-063-ON-064-1-Zdl-01-uNh</t>
  </si>
  <si>
    <t>北安三队</t>
  </si>
  <si>
    <t>刘冰</t>
  </si>
  <si>
    <t>纪然</t>
  </si>
  <si>
    <t>2B8h6JOf-5-063-VM-064-1-Ip0-01-s7b</t>
  </si>
  <si>
    <t>丞成一队</t>
  </si>
  <si>
    <t>吴墨泷</t>
  </si>
  <si>
    <t>2B8h6Jnz-5-063-Iv-064-1-VIB-01-eOH</t>
  </si>
  <si>
    <t>中科乐8</t>
  </si>
  <si>
    <t>李旻晏</t>
  </si>
  <si>
    <t>2B8h6JrW-5-063-Q2-064-1-Cwq-01-EqF</t>
  </si>
  <si>
    <t>邓皓允</t>
  </si>
  <si>
    <t>广州乐创坊素质中心</t>
  </si>
  <si>
    <t>陈晓涛</t>
  </si>
  <si>
    <t>2B8h6i7X-5-063-qe-064-1-Nqn-01-YCA</t>
  </si>
  <si>
    <t>猪肠碌</t>
  </si>
  <si>
    <t>林显扬</t>
  </si>
  <si>
    <t>阮俊昊</t>
  </si>
  <si>
    <t>2B8h6ihx-5-063-Ss-064-1-eJU-01-W1R</t>
  </si>
  <si>
    <t>广州吉码少儿编程天河分部</t>
  </si>
  <si>
    <t>陈亚飞</t>
  </si>
  <si>
    <t>周瀚辰</t>
  </si>
  <si>
    <t>2B8h6iPl-5-063-wO-064-1-sj4-01-BrT</t>
  </si>
  <si>
    <t>蔡承晓</t>
  </si>
  <si>
    <t>2B8h6iJn-5-063-za-064-1-0BL-01-VEe</t>
  </si>
  <si>
    <t>虎啸队呀</t>
  </si>
  <si>
    <t>杨程煊</t>
  </si>
  <si>
    <t>2B8h6iJJ-5-063-cs-064-1-bfX-01-i5V</t>
  </si>
  <si>
    <t>五彩缤纷</t>
  </si>
  <si>
    <t>2B8h6J3c-5-063-b7-064-1-aOH-01-adZ</t>
  </si>
  <si>
    <t>巧匠教育</t>
  </si>
  <si>
    <t>小巧匠探索发现中心</t>
  </si>
  <si>
    <t>卢聪</t>
  </si>
  <si>
    <t>谭雅馨</t>
  </si>
  <si>
    <t>2B8h6ivF-5-063-P7-064-1-2we-01-cYf</t>
  </si>
  <si>
    <t>创世二队</t>
  </si>
  <si>
    <t>曹晔宇</t>
  </si>
  <si>
    <t>2B8h6JiX-5-063-Dk-064-1-X2D-01-6iQ</t>
  </si>
  <si>
    <t>天韵队</t>
  </si>
  <si>
    <t>祝馨瑶</t>
  </si>
  <si>
    <t>2B8h6Jdx-5-063-2P-064-1-ywZ-01-bUG</t>
  </si>
  <si>
    <t>图灵四队</t>
  </si>
  <si>
    <t>陈子谦</t>
  </si>
  <si>
    <t>2B8h6Jng-5-063-FD-064-1-0bo-01-mO1</t>
  </si>
  <si>
    <t>中科乐1队</t>
  </si>
  <si>
    <t>杨思颖</t>
  </si>
  <si>
    <t>2B8h6JfW-5-063-sw-064-1-C8j-01-s8E</t>
  </si>
  <si>
    <t>曾泓踰队</t>
  </si>
  <si>
    <t>成都市泡桐树小学境界分校</t>
  </si>
  <si>
    <t>曾泓踰</t>
  </si>
  <si>
    <t>2B8h6iqF-5-063-EX-064-1-yKL-01-i1i</t>
  </si>
  <si>
    <t>杨舒然</t>
  </si>
  <si>
    <t>2B8h6ixe-5-063-DQ-064-1-oJZ-01-nnt</t>
  </si>
  <si>
    <t>纵横队</t>
  </si>
  <si>
    <t>张家睿</t>
  </si>
  <si>
    <t>2B8h6iq8-5-063-YV-064-1-P24-01-e1e</t>
  </si>
  <si>
    <t>宋欣钰战队</t>
  </si>
  <si>
    <t>南通市海门区新教育小学</t>
  </si>
  <si>
    <t>姚清儿</t>
  </si>
  <si>
    <t>宋欣钰</t>
  </si>
  <si>
    <t>2B8h6JXX-5-063-0u-064-1-InF-01-rSa</t>
  </si>
  <si>
    <t>灵通艺术队</t>
  </si>
  <si>
    <t>雷锦宏</t>
  </si>
  <si>
    <t>2B8h6JHd-5-063-xH-064-1-fvA-01-Gcp</t>
  </si>
  <si>
    <t>master8</t>
  </si>
  <si>
    <t>美斯特科普科技中心</t>
  </si>
  <si>
    <t>朱振南</t>
  </si>
  <si>
    <t>李博林</t>
  </si>
  <si>
    <t>2B8h6JX3-5-063-IY-064-1-PaW-01-WPy</t>
  </si>
  <si>
    <t>编程我最牛</t>
  </si>
  <si>
    <t>成都龙泉驿区真棒呗科普培训学校</t>
  </si>
  <si>
    <t>石磊</t>
  </si>
  <si>
    <t>杨东豪</t>
  </si>
  <si>
    <t>2B8h6izc-5-063-MO-064-1-rpv-01-YwN</t>
  </si>
  <si>
    <t>乐思旋风</t>
  </si>
  <si>
    <t>陈思楷</t>
  </si>
  <si>
    <t>2B8h6J14-5-063-Ny-064-1-wkL-01-Wb7</t>
  </si>
  <si>
    <t>佛山阳光创客少儿编程</t>
  </si>
  <si>
    <t>佛山市阳光创客少儿编程</t>
  </si>
  <si>
    <t>陈科羽</t>
  </si>
  <si>
    <t>2B8h6ivy-5-063-On-064-1-Ytx-01-Cuw</t>
  </si>
  <si>
    <t>劈里啪啦2队</t>
  </si>
  <si>
    <t>贺渝涵</t>
  </si>
  <si>
    <t>2B8h6JFU-5-063-O7-064-1-Q5a-01-B65</t>
  </si>
  <si>
    <t>华实NO.1队</t>
  </si>
  <si>
    <t>广东省广州市天河区华实学校</t>
  </si>
  <si>
    <t>张瑶</t>
  </si>
  <si>
    <t>尹铭淏</t>
  </si>
  <si>
    <t>2B8h6JCy-5-063-oh-064-1-5PK-01-TAx</t>
  </si>
  <si>
    <t>凤城二十队</t>
  </si>
  <si>
    <t>凤五码高教育中心</t>
  </si>
  <si>
    <t>闫晓苏</t>
  </si>
  <si>
    <t>李睿哲</t>
  </si>
  <si>
    <t>2B8h6JYW-5-063-TB-064-1-c3Y-01-VGp</t>
  </si>
  <si>
    <t>探索未来队</t>
  </si>
  <si>
    <t>沭阳码高</t>
  </si>
  <si>
    <t>耿国庆</t>
  </si>
  <si>
    <t>王诚辉</t>
  </si>
  <si>
    <t>2B8h6JYl-5-063-Wt-064-1-1zc-01-Cjo</t>
  </si>
  <si>
    <t>巴黎春天</t>
  </si>
  <si>
    <t>紫藤花园码高中心</t>
  </si>
  <si>
    <t>胡杨梅</t>
  </si>
  <si>
    <t>2B8h6JY7-5-063-4I-064-1-n1v-01-hkj</t>
  </si>
  <si>
    <t>光明大道</t>
  </si>
  <si>
    <t>陈聪锐</t>
  </si>
  <si>
    <t>2B8h6JYi-5-063-MO-064-1-yZc-01-fY6</t>
  </si>
  <si>
    <t>直通</t>
  </si>
  <si>
    <t>魏一航</t>
  </si>
  <si>
    <t>2B8h6Jl1-5-063-wb-064-1-DN3-01-WuO</t>
  </si>
  <si>
    <t>石家庄长安区24队</t>
  </si>
  <si>
    <t>码高荣盛7</t>
  </si>
  <si>
    <t>张永波</t>
  </si>
  <si>
    <t>李胤嘉</t>
  </si>
  <si>
    <t>2B8h6JlI-5-063-vg-064-1-yxv-01-oJE</t>
  </si>
  <si>
    <t>石家庄长安区2队</t>
  </si>
  <si>
    <t>毛颂赞</t>
  </si>
  <si>
    <t>2B8h6JWG-5-063-ZW-064-1-oYS-01-2jL</t>
  </si>
  <si>
    <t>莱芜飞腾</t>
  </si>
  <si>
    <t>莱芜码高</t>
  </si>
  <si>
    <t>刁迎超</t>
  </si>
  <si>
    <t>张宏基</t>
  </si>
  <si>
    <t>2B8h6JWx-5-063-K2-064-1-LTw-01-G6n</t>
  </si>
  <si>
    <t>莱芜飞速</t>
  </si>
  <si>
    <t>明栩熠</t>
  </si>
  <si>
    <t>2B8h6Jlh-5-063-kW-064-1-RdY-01-sBz</t>
  </si>
  <si>
    <t>勇翼队</t>
  </si>
  <si>
    <t>济南章丘码高</t>
  </si>
  <si>
    <t>李昌蓁</t>
  </si>
  <si>
    <t>2B8h6JpX-5-063-TV-064-1-6Fx-01-hxl</t>
  </si>
  <si>
    <t>创客13队</t>
  </si>
  <si>
    <t>席若琪</t>
  </si>
  <si>
    <t>2B8h6Jjt-5-063-Mq-064-1-1UX-01-5Ch</t>
  </si>
  <si>
    <t>快乐飞翔队</t>
  </si>
  <si>
    <t>广华码高</t>
  </si>
  <si>
    <t>杨颖娟</t>
  </si>
  <si>
    <t>薛晓川</t>
  </si>
  <si>
    <t>2B8h6JNe-5-063-Ga-064-1-g74-01-kTa</t>
  </si>
  <si>
    <t>创客4队</t>
  </si>
  <si>
    <t>李垚</t>
  </si>
  <si>
    <t>2B8h6JCg-5-063-vv-064-1-G83-01-6SH</t>
  </si>
  <si>
    <t>当关队</t>
  </si>
  <si>
    <t>程柳楠</t>
  </si>
  <si>
    <t>尹凯铭</t>
  </si>
  <si>
    <t>2B8h6JCe-5-063-Fl-064-1-kUl-01-gi8</t>
  </si>
  <si>
    <t>勇往队</t>
  </si>
  <si>
    <t>张君睿</t>
  </si>
  <si>
    <t>2B8h6J0z-5-063-U4-064-1-9sw-01-XOi</t>
  </si>
  <si>
    <t>广安门一队</t>
  </si>
  <si>
    <t>广安门码高</t>
  </si>
  <si>
    <t>邵静文</t>
  </si>
  <si>
    <t>娄小乔</t>
  </si>
  <si>
    <t>2B8h6JpT-5-063-qC-064-1-IWB-01-n99</t>
  </si>
  <si>
    <t>辛集一队</t>
  </si>
  <si>
    <t>辛集码高</t>
  </si>
  <si>
    <t>李苏朋</t>
  </si>
  <si>
    <t>胡景煊</t>
  </si>
  <si>
    <t>2B8h6JuV-5-063-F6-064-1-LpN-01-ZOG</t>
  </si>
  <si>
    <t>刘俊验</t>
  </si>
  <si>
    <t>2B8h6JOS-5-063-HE-064-1-8Wg-01-0Gy</t>
  </si>
  <si>
    <t>丞成三队</t>
  </si>
  <si>
    <t>孙绍钧</t>
  </si>
  <si>
    <t>2B8h6JS4-5-063-Xa-064-1-Jjv-01-WmC</t>
  </si>
  <si>
    <t>泓煜码高少年创客天团</t>
  </si>
  <si>
    <t>历下码高</t>
  </si>
  <si>
    <t>刁吉玉</t>
  </si>
  <si>
    <t>刁一轩</t>
  </si>
  <si>
    <t>2B8h6Jnt-5-063-go-064-1-ZMn-01-b9S</t>
  </si>
  <si>
    <t>中科乐3队</t>
  </si>
  <si>
    <t>卢思敏</t>
  </si>
  <si>
    <t>詹晨誉</t>
  </si>
  <si>
    <t>2B8h6iv5-5-063-gB-064-1-G1s-01-1hm</t>
  </si>
  <si>
    <t>劈里啪啦7队</t>
  </si>
  <si>
    <t>乐博乐博机器人香蜜湖校区</t>
  </si>
  <si>
    <t>彭铭哲</t>
  </si>
  <si>
    <t>2B8h6Jdb-5-063-nB-064-1-K4k-01-YWU</t>
  </si>
  <si>
    <t>图灵特队</t>
  </si>
  <si>
    <t>谢泽凯</t>
  </si>
  <si>
    <t>2B8h6JdX-5-063-P7-064-1-Oku-01-AEn</t>
  </si>
  <si>
    <t>图灵五队</t>
  </si>
  <si>
    <t>陈梓灿</t>
  </si>
  <si>
    <t>2B8h6iXI-5-063-fy-064-1-pg7-01-QWJ</t>
  </si>
  <si>
    <t>林梓堉</t>
  </si>
  <si>
    <t>广东省广州智趣国际青少儿编程教育中心</t>
  </si>
  <si>
    <t>2B8h6iwK-5-063-f8-064-1-OfW-01-YJr</t>
  </si>
  <si>
    <t>Miki队</t>
  </si>
  <si>
    <t>科骏创客中心</t>
  </si>
  <si>
    <t>米奇老师</t>
  </si>
  <si>
    <t>黄雅涵</t>
  </si>
  <si>
    <t>2B8h6Jes-5-063-1T-064-1-BCS-01-cJ0</t>
  </si>
  <si>
    <t>发明家1队</t>
  </si>
  <si>
    <t>广州市广州大学附属小学</t>
  </si>
  <si>
    <t>陈欢琳</t>
  </si>
  <si>
    <t>张可维</t>
  </si>
  <si>
    <t>2B8h6JFp-5-063-X0-064-1-8Bp-01-YA0</t>
  </si>
  <si>
    <t>冲冲队</t>
  </si>
  <si>
    <t>广州市天河区侨乐小学</t>
  </si>
  <si>
    <t>刘相伶</t>
  </si>
  <si>
    <t>冯子懿</t>
  </si>
  <si>
    <t>2B8h6Jkn-5-063-Le-064-1-Ibo-01-k3b</t>
  </si>
  <si>
    <t>北大广实1队</t>
  </si>
  <si>
    <t>北京师范大学广州实验学校</t>
  </si>
  <si>
    <t>周泽楷</t>
  </si>
  <si>
    <t>张丙东</t>
  </si>
  <si>
    <t>2B8h6itq-5-063-2O-064-1-fMr-01-tLD</t>
  </si>
  <si>
    <t>乐创空间1队</t>
  </si>
  <si>
    <t>侯力航</t>
  </si>
  <si>
    <t>2B8h6J3b-5-063-Rt-064-1-D91-01-sw7</t>
  </si>
  <si>
    <t>向学教育王子书院-王骏</t>
  </si>
  <si>
    <t>王骏</t>
  </si>
  <si>
    <t>2B8h6iw6-5-063-Tq-064-1-B5C-01-p2o</t>
  </si>
  <si>
    <t>造物一队</t>
  </si>
  <si>
    <t>陈恩桓</t>
  </si>
  <si>
    <t>2B8h6ivN-5-063-jO-064-1-NhD-01-6xk</t>
  </si>
  <si>
    <t>百仕达三队</t>
  </si>
  <si>
    <t>黄昱冉</t>
  </si>
  <si>
    <t>2B8h6JMi-5-063-m5-064-1-uuO-01-QEL</t>
  </si>
  <si>
    <t>刘皓铭</t>
  </si>
  <si>
    <t>2B8h6JF5-5-063-nf-064-1-nJT-01-UkY</t>
  </si>
  <si>
    <t>华阳一队</t>
  </si>
  <si>
    <t>庄丹娜</t>
  </si>
  <si>
    <t>黄天熙</t>
  </si>
  <si>
    <t>2B8h6iU5-5-063-rK-064-1-8uX-01-ECM</t>
  </si>
  <si>
    <t>消灭病毒2023</t>
  </si>
  <si>
    <t>斯坦星球绿宝</t>
  </si>
  <si>
    <t>殳欣</t>
  </si>
  <si>
    <t>骆辰煊</t>
  </si>
  <si>
    <t>2B8h6iJy-5-063-8W-064-1-Zvw-01-lyu</t>
  </si>
  <si>
    <t>泡泡堂队</t>
  </si>
  <si>
    <t>温春华</t>
  </si>
  <si>
    <t>高诣家</t>
  </si>
  <si>
    <t>2B8h6JFt-5-063-Fk-064-1-kI3-01-rE8</t>
  </si>
  <si>
    <t>陶育1队</t>
  </si>
  <si>
    <t>广州市天河区113中学陶育路实验学校</t>
  </si>
  <si>
    <t>笑话</t>
  </si>
  <si>
    <t>陈济善</t>
  </si>
  <si>
    <t>2B8h6JCx-5-063-IS-064-1-wlM-01-hK3</t>
  </si>
  <si>
    <t>凤城十队</t>
  </si>
  <si>
    <t>大明宫码高教育</t>
  </si>
  <si>
    <t>张茹</t>
  </si>
  <si>
    <t>宋泽坤</t>
  </si>
  <si>
    <t>2B8h6J9c-5-063-9T-064-1-Qfw-01-lsN</t>
  </si>
  <si>
    <t>凤城十七队</t>
  </si>
  <si>
    <t>大明宫码高教育中心</t>
  </si>
  <si>
    <t>唐蓓</t>
  </si>
  <si>
    <t>张梓涵</t>
  </si>
  <si>
    <t>2B8h6JnD-5-063-8A-064-1-OZY-01-JSW</t>
  </si>
  <si>
    <t>和平区三队</t>
  </si>
  <si>
    <t>张晓焱</t>
  </si>
  <si>
    <t>王卿韬</t>
  </si>
  <si>
    <t>2B8h6J9B-5-063-Xc-064-1-8cN-01-1Se</t>
  </si>
  <si>
    <t>凤城五队</t>
  </si>
  <si>
    <t>凤城码高教育中心</t>
  </si>
  <si>
    <t>廖云龙</t>
  </si>
  <si>
    <t>刘心瑜</t>
  </si>
  <si>
    <t>2B8h6JjT-5-063-rL-064-1-95V-01-pBs</t>
  </si>
  <si>
    <t>德昌码高队</t>
  </si>
  <si>
    <t>凤凰码高</t>
  </si>
  <si>
    <t>安汛</t>
  </si>
  <si>
    <t>何子瑞</t>
  </si>
  <si>
    <t>2B8h6JWo-5-063-nJ-064-1-X33-01-P50</t>
  </si>
  <si>
    <t>莱芜飞虎</t>
  </si>
  <si>
    <t>李廷泷</t>
  </si>
  <si>
    <t>顾昱烨</t>
  </si>
  <si>
    <t>2B8h6Jlc-5-063-d1-064-1-rAi-01-P4G</t>
  </si>
  <si>
    <t>石家庄长安区27队</t>
  </si>
  <si>
    <t>码高荣盛8</t>
  </si>
  <si>
    <t>董自豪</t>
  </si>
  <si>
    <t>魏铭勋</t>
  </si>
  <si>
    <t>2B8h6ixg-5-063-jX-064-1-IBq-01-yOv</t>
  </si>
  <si>
    <t>粉红科学队</t>
  </si>
  <si>
    <t>殷海生</t>
  </si>
  <si>
    <t>郭瑾瑜</t>
  </si>
  <si>
    <t>2B8h6Jly-5-063-l7-064-1-yNn-01-gub</t>
  </si>
  <si>
    <t>勇翼二队</t>
  </si>
  <si>
    <t>熊昱涵</t>
  </si>
  <si>
    <t>2B8h6JlA-5-063-yB-064-1-FDQ-01-215</t>
  </si>
  <si>
    <t>勇翼三队</t>
  </si>
  <si>
    <t>李长炳</t>
  </si>
  <si>
    <t>王晟博</t>
  </si>
  <si>
    <t>2B8h6J9A-5-063-lv-064-1-rgX-01-coA</t>
  </si>
  <si>
    <t>宁化卓越</t>
  </si>
  <si>
    <t>宁化卓越教育</t>
  </si>
  <si>
    <t>杨宗华</t>
  </si>
  <si>
    <t>杨罗寓</t>
  </si>
  <si>
    <t>2B8h6Jpa-5-063-Xj-064-1-5p9-01-OLh</t>
  </si>
  <si>
    <t>创客14队</t>
  </si>
  <si>
    <t>张志春</t>
  </si>
  <si>
    <t>冉宏宇</t>
  </si>
  <si>
    <t>2B8h6iw2-5-063-Jl-064-1-4A1-01-JM7</t>
  </si>
  <si>
    <t>郭佳濠</t>
  </si>
  <si>
    <t>2B8h6JKp-5-063-sm-064-1-DR1-01-v1x</t>
  </si>
  <si>
    <t>和平区二队</t>
  </si>
  <si>
    <t>刘莉莉</t>
  </si>
  <si>
    <t>王博韬</t>
  </si>
  <si>
    <t>2B8h6Jop-5-063-CQ-064-1-75y-01-1IT</t>
  </si>
  <si>
    <t>优尚五队</t>
  </si>
  <si>
    <t>王晨骁</t>
  </si>
  <si>
    <t>2B8h6JCH-5-063-uz-064-1-9Ra-01-oP0</t>
  </si>
  <si>
    <t>策马队</t>
  </si>
  <si>
    <t>岳欣慧</t>
  </si>
  <si>
    <t>羊铭禹</t>
  </si>
  <si>
    <t>2B8h6JWT-5-063-It-064-1-sW5-01-WEC</t>
  </si>
  <si>
    <t>Amy队</t>
  </si>
  <si>
    <t>莱芜码高机器人</t>
  </si>
  <si>
    <t>许鹏</t>
  </si>
  <si>
    <t>高梓淇</t>
  </si>
  <si>
    <t>2B8h6Jow-5-063-nw-064-1-5jy-01-z9a</t>
  </si>
  <si>
    <t>码高十二队</t>
  </si>
  <si>
    <t>赵梓丞</t>
  </si>
  <si>
    <t>2B8h6Joi-5-063-kr-064-1-DvK-01-GQ3</t>
  </si>
  <si>
    <t>优尚三队</t>
  </si>
  <si>
    <t>杨裕隆</t>
  </si>
  <si>
    <t>孙朗为</t>
  </si>
  <si>
    <t>2B8h6JSd-5-063-mD-064-1-e5D-01-LID</t>
  </si>
  <si>
    <t>北安六队</t>
  </si>
  <si>
    <t>张泽心</t>
  </si>
  <si>
    <t>廖泓骁</t>
  </si>
  <si>
    <t>2B8h6JoP-5-063-u2-064-1-2Ca-01-s31</t>
  </si>
  <si>
    <t>北安九队</t>
  </si>
  <si>
    <t>李炳熹</t>
  </si>
  <si>
    <t>2B8h6Jps-5-063-GF-064-1-dxO-01-56d</t>
  </si>
  <si>
    <t>软睿云一队</t>
  </si>
  <si>
    <t>陵城区临齐街道办事处明德小学</t>
  </si>
  <si>
    <t>张雯雯</t>
  </si>
  <si>
    <t>张恩博</t>
  </si>
  <si>
    <t>2B8h6J0P-5-063-FM-064-1-Tfy-01-BjP</t>
  </si>
  <si>
    <t>软睿云二队</t>
  </si>
  <si>
    <t>德州市陵城区临齐街道办事处西关小学</t>
  </si>
  <si>
    <t>付艳丽</t>
  </si>
  <si>
    <t>闫至衡</t>
  </si>
  <si>
    <t>2B8h6JST-5-063-oO-064-1-fJA-01-u4f</t>
  </si>
  <si>
    <t>北安一队</t>
  </si>
  <si>
    <t>邹雨衡</t>
  </si>
  <si>
    <t>2B8h6JS3-5-063-ke-064-1-mBN-01-2z1</t>
  </si>
  <si>
    <t>北安五队</t>
  </si>
  <si>
    <t>2B8h6JS9-5-063-Oy-064-1-PMO-01-BbE</t>
  </si>
  <si>
    <t>泓煜编程天才少年</t>
  </si>
  <si>
    <t>泓煜机器人活动中心</t>
  </si>
  <si>
    <t>刘成斌</t>
  </si>
  <si>
    <t>2B8h6JK7-5-063-Bj-064-1-4bF-01-QQB</t>
  </si>
  <si>
    <t>义乌码高机器人二队</t>
  </si>
  <si>
    <t>义乌码高机器人</t>
  </si>
  <si>
    <t>季桥慧</t>
  </si>
  <si>
    <t>朱轩颉</t>
  </si>
  <si>
    <t>2B8h6JKQ-5-063-eY-064-1-5j7-01-Gde</t>
  </si>
  <si>
    <t>双语三队</t>
  </si>
  <si>
    <t>2B8h6JSc-5-063-pa-064-1-1WY-01-sKc</t>
  </si>
  <si>
    <t>泓煜少创A</t>
  </si>
  <si>
    <t>叶文瀚</t>
  </si>
  <si>
    <t>2B8h6JOc-5-063-Bb-064-1-FWC-01-mYB</t>
  </si>
  <si>
    <t>机械三队</t>
  </si>
  <si>
    <t>优博机械公民</t>
  </si>
  <si>
    <t>杨佩</t>
  </si>
  <si>
    <t>赵炫戍</t>
  </si>
  <si>
    <t>2B8h6J0M-5-063-4f-064-1-VGR-01-DDV</t>
  </si>
  <si>
    <t>柯桥一队</t>
  </si>
  <si>
    <t>柯桥码高</t>
  </si>
  <si>
    <t>吴杭凯</t>
  </si>
  <si>
    <t>林智晟</t>
  </si>
  <si>
    <t>2B8h6Ja3-5-063-9o-064-1-DKC-01-llJ</t>
  </si>
  <si>
    <t>酷玛小分队</t>
  </si>
  <si>
    <t>安国市酷玛机器人编程中心</t>
  </si>
  <si>
    <t>党娜</t>
  </si>
  <si>
    <t>马睿轩</t>
  </si>
  <si>
    <t>2B8h6i7z-5-063-Zf-064-1-SfG-01-V7R</t>
  </si>
  <si>
    <t>晨曦</t>
  </si>
  <si>
    <t>林军伟</t>
  </si>
  <si>
    <t>2B8h6ihe-5-063-2R-064-1-lY9-01-qHK</t>
  </si>
  <si>
    <t>MY</t>
  </si>
  <si>
    <t>曾子熙</t>
  </si>
  <si>
    <t>2B8h6iXc-5-063-5m-064-1-qKT-01-7vj</t>
  </si>
  <si>
    <t>陈杨</t>
  </si>
  <si>
    <t>2B8h6JrF-5-063-K5-064-1-K1P-01-fCU</t>
  </si>
  <si>
    <t>佛山市禅城区大富小学</t>
  </si>
  <si>
    <t>刘乃滨</t>
  </si>
  <si>
    <t>谭钧豪</t>
  </si>
  <si>
    <t>2B8h6JRv-5-063-P3-064-1-NX2-01-cjV</t>
  </si>
  <si>
    <t>master24</t>
  </si>
  <si>
    <t>何展毅</t>
  </si>
  <si>
    <t>2B8h6JFJ-5-063-nu-064-1-cvz-01-y0S</t>
  </si>
  <si>
    <t>宥辰队</t>
  </si>
  <si>
    <t>广东省广州市天河区龙口西小学</t>
  </si>
  <si>
    <t>陈晓敏</t>
  </si>
  <si>
    <t>林宥辰</t>
  </si>
  <si>
    <t>2B8h6JxQ-5-063-Dv-064-1-p2e-01-wES</t>
  </si>
  <si>
    <t>诺丁学院3队</t>
  </si>
  <si>
    <t>成都安德罗丁教育俱乐部</t>
  </si>
  <si>
    <t>聂启茂</t>
  </si>
  <si>
    <t>陈阳</t>
  </si>
  <si>
    <t>2B8h6iZ1-5-063-Vb-064-1-dpW-01-bVV</t>
  </si>
  <si>
    <t>张芷墨</t>
  </si>
  <si>
    <t>广州市高新区第一小学</t>
  </si>
  <si>
    <t>2B8h6JeO-5-063-cn-064-1-Py7-01-fzZ</t>
  </si>
  <si>
    <t>广州市白云横沙小学</t>
  </si>
  <si>
    <t>袁洁</t>
  </si>
  <si>
    <t>魏来</t>
  </si>
  <si>
    <t>2B8h6iI2-5-063-hp-064-1-8FS-01-ptH</t>
  </si>
  <si>
    <t>畅想先锋3队</t>
  </si>
  <si>
    <t>马培博</t>
  </si>
  <si>
    <t>2B8h6J8X-5-063-jO-064-1-y62-01-xMw</t>
  </si>
  <si>
    <t>master14</t>
  </si>
  <si>
    <t>张柏荣</t>
  </si>
  <si>
    <t>2B8h6Ji7-5-063-Ai-064-1-JgL-01-5Dm</t>
  </si>
  <si>
    <t>未来教育七队</t>
  </si>
  <si>
    <t>周翊鸣</t>
  </si>
  <si>
    <t>2B8h6JkA-5-063-Pl-064-1-BIz-01-AgK</t>
  </si>
  <si>
    <t>骏威二队</t>
  </si>
  <si>
    <t>杨一墨</t>
  </si>
  <si>
    <t>2B8h6JkN-5-063-UB-064-1-JZE-01-yL1</t>
  </si>
  <si>
    <t>康王3队</t>
  </si>
  <si>
    <t>沙面小学</t>
  </si>
  <si>
    <t>白星星</t>
  </si>
  <si>
    <t>张瀚宇</t>
  </si>
  <si>
    <t>2B8h6iJU-5-063-Jq-064-1-xgK-01-NR4</t>
  </si>
  <si>
    <t>云霄队</t>
  </si>
  <si>
    <t>崔瀚渤</t>
  </si>
  <si>
    <t>2B8h6Jrd-5-063-2E-064-1-ZDX-01-y9v</t>
  </si>
  <si>
    <t>高乐一</t>
  </si>
  <si>
    <t>承德小学</t>
  </si>
  <si>
    <t>龚国彬</t>
  </si>
  <si>
    <t>2B8h6JgV-5-063-O0-064-1-leV-01-dTQ</t>
  </si>
  <si>
    <t>DDLL-D</t>
  </si>
  <si>
    <t>江文帆</t>
  </si>
  <si>
    <t>2B8h6Jrq-5-063-4g-064-1-MCL-01-fPe</t>
  </si>
  <si>
    <t>蒋云朗</t>
  </si>
  <si>
    <t>思博特机器人</t>
  </si>
  <si>
    <t>李香莹</t>
  </si>
  <si>
    <t>2B8h6iiw-5-063-4M-064-1-eo5-01-QH3</t>
  </si>
  <si>
    <t>余嘉俊</t>
  </si>
  <si>
    <t>2B8h6JEa-5-063-em-064-1-uEQ-01-ykH</t>
  </si>
  <si>
    <t>郭嘉睿</t>
  </si>
  <si>
    <t>2B8h6J1A-5-063-ff-064-1-gxp-01-nOS</t>
  </si>
  <si>
    <t>阳光创客少儿编程</t>
  </si>
  <si>
    <t>阳光创客少儿编程中心</t>
  </si>
  <si>
    <t>陈宝琳</t>
  </si>
  <si>
    <t>2B8h6iwn-5-063-ZT-064-1-mrq-01-OSO</t>
  </si>
  <si>
    <t>南实一队</t>
  </si>
  <si>
    <t>佛山市南海实验小学</t>
  </si>
  <si>
    <t>谭诚</t>
  </si>
  <si>
    <t>2B8h6JCw-5-063-nB-064-1-kFE-01-PB2</t>
  </si>
  <si>
    <t>凤城十九队</t>
  </si>
  <si>
    <t>2B8h6J9X-5-063-tF-064-1-GtN-01-PJI</t>
  </si>
  <si>
    <t>凤城二十三队</t>
  </si>
  <si>
    <t>郭江浩</t>
  </si>
  <si>
    <t>2B8h6JYp-5-063-hC-064-1-0ar-01-fXC</t>
  </si>
  <si>
    <t>勇者三队</t>
  </si>
  <si>
    <t>姜新娟</t>
  </si>
  <si>
    <t>张嘉瑞</t>
  </si>
  <si>
    <t>2B8h6JlQ-5-063-tD-064-1-ckF-01-Mad</t>
  </si>
  <si>
    <t>石家庄长安区22队</t>
  </si>
  <si>
    <t>码高荣盛2</t>
  </si>
  <si>
    <t>任雪娇</t>
  </si>
  <si>
    <t>薛宇哲</t>
  </si>
  <si>
    <t>2B8h6JjZ-5-063-mo-064-1-9ch-01-r1Y</t>
  </si>
  <si>
    <t>石家庄长安区25队</t>
  </si>
  <si>
    <t>赵祥熙</t>
  </si>
  <si>
    <t>2B8h6JWN-5-063-65-064-1-7GA-01-PL6</t>
  </si>
  <si>
    <t>莱芜飞鹰</t>
  </si>
  <si>
    <t>李逯桐</t>
  </si>
  <si>
    <t>2B8h6JjA-5-063-iw-064-1-mWv-01-beT</t>
  </si>
  <si>
    <t>石家庄长安区6队</t>
  </si>
  <si>
    <t>李易珈</t>
  </si>
  <si>
    <t>2B8h6Jj4-5-063-XP-064-1-lCH-01-B50</t>
  </si>
  <si>
    <t>石家庄长安区18队</t>
  </si>
  <si>
    <t>码高荣盛13</t>
  </si>
  <si>
    <t>李英杰</t>
  </si>
  <si>
    <t>王诗雅</t>
  </si>
  <si>
    <t>2B8h6Jj7-5-063-d7-064-1-9Hq-01-n5o</t>
  </si>
  <si>
    <t>石家庄长安区19队</t>
  </si>
  <si>
    <t>李宜墨</t>
  </si>
  <si>
    <t>2B8h6Jpr-5-063-cm-064-1-DiV-01-CVY</t>
  </si>
  <si>
    <t>慧動立创客1队</t>
  </si>
  <si>
    <t>青岛慧動立码高</t>
  </si>
  <si>
    <t>伏鹏宇</t>
  </si>
  <si>
    <t>牛子欣</t>
  </si>
  <si>
    <t>2B8h6JN4-5-063-QS-064-1-9yQ-01-zTp</t>
  </si>
  <si>
    <t>常胜队</t>
  </si>
  <si>
    <t>赵星怡</t>
  </si>
  <si>
    <t>殷越</t>
  </si>
  <si>
    <t>2B8h6JNN-5-063-FG-064-1-B38-01-0FX</t>
  </si>
  <si>
    <t>荣耀队</t>
  </si>
  <si>
    <t>李鸣</t>
  </si>
  <si>
    <t>2B8h6JNl-5-063-5r-064-1-2so-01-Mka</t>
  </si>
  <si>
    <t>雄狮队</t>
  </si>
  <si>
    <t>刘梓晨</t>
  </si>
  <si>
    <t>2B8h6JTh-5-063-85-064-1-jS0-01-X6f</t>
  </si>
  <si>
    <t>战神队</t>
  </si>
  <si>
    <t>陈融融</t>
  </si>
  <si>
    <t>2B8h6izk-5-063-JT-064-1-B4W-01-wON</t>
  </si>
  <si>
    <t>郝嘉哲</t>
  </si>
  <si>
    <t>小盟科创</t>
  </si>
  <si>
    <t>2B8h6Jo6-5-063-2V-064-1-tG1-01-da7</t>
  </si>
  <si>
    <t>优尚四队</t>
  </si>
  <si>
    <t>荀鹏</t>
  </si>
  <si>
    <t>孙朗策</t>
  </si>
  <si>
    <t>2B8h6J02-5-063-7M-064-1-ejT-01-Ekz</t>
  </si>
  <si>
    <t>广安门二队</t>
  </si>
  <si>
    <t>刘瀚阳</t>
  </si>
  <si>
    <t>2B8h6J04-5-063-T2-064-1-ddt-01-Oe4</t>
  </si>
  <si>
    <t>广安门三队</t>
  </si>
  <si>
    <t>卢文雅</t>
  </si>
  <si>
    <t>郑睿博</t>
  </si>
  <si>
    <t>2B8h6Jsh-5-063-rM-064-1-ICu-01-6KO</t>
  </si>
  <si>
    <t>罗俊宇队</t>
  </si>
  <si>
    <t>广州市纵横广场乐博乐博</t>
  </si>
  <si>
    <t>梁静怡</t>
  </si>
  <si>
    <t>2B8h6JCa-5-063-mv-064-1-2On-01-NGe</t>
  </si>
  <si>
    <t>中新国际一队</t>
  </si>
  <si>
    <t>济南中新国际码高中心</t>
  </si>
  <si>
    <t>许喆</t>
  </si>
  <si>
    <t>王谱然</t>
  </si>
  <si>
    <t>2B8h6J0g-5-063-IW-064-1-MQB-01-pBd</t>
  </si>
  <si>
    <t>机械一队</t>
  </si>
  <si>
    <t>游润</t>
  </si>
  <si>
    <t>张鑫宇</t>
  </si>
  <si>
    <t>2B8h6JSX-5-063-fp-064-1-QyD-01-5mJ</t>
  </si>
  <si>
    <t>泓煜编程</t>
  </si>
  <si>
    <t>刘佳佳</t>
  </si>
  <si>
    <t>姜舜仁</t>
  </si>
  <si>
    <t>2B8h6JHj-5-063-8E-064-1-y0R-01-cK5</t>
  </si>
  <si>
    <t>master3</t>
  </si>
  <si>
    <t>黄玮琛</t>
  </si>
  <si>
    <t>2B8h6JH3-5-063-G0-064-1-B2D-01-RMp</t>
  </si>
  <si>
    <t>master7</t>
  </si>
  <si>
    <t>谢芷甄</t>
  </si>
  <si>
    <t>2B8h6iJA-5-063-dZ-064-1-7vr-01-BWd</t>
  </si>
  <si>
    <t>阳光宝贝队</t>
  </si>
  <si>
    <t>费奇</t>
  </si>
  <si>
    <t>2B8h6Jgd-5-063-c7-064-1-FsM-01-Hw6</t>
  </si>
  <si>
    <t>曾芷粤</t>
  </si>
  <si>
    <t>2B8h6iJF-5-063-Xs-064-1-MCH-01-C1B</t>
  </si>
  <si>
    <t>丁泽旭</t>
  </si>
  <si>
    <t>2B8h6JBk-5-063-hG-064-1-KPR-01-xoL</t>
  </si>
  <si>
    <t>薛珺泽</t>
  </si>
  <si>
    <t>睿诺俱乐部</t>
  </si>
  <si>
    <t>董祥彬</t>
  </si>
  <si>
    <t>2B8h6JVz-5-063-NH-064-1-zwM-01-HWa</t>
  </si>
  <si>
    <t>四川师范大学附属圣菲小学1</t>
  </si>
  <si>
    <t>四川师范大学附属圣菲小学</t>
  </si>
  <si>
    <t>冉辰时</t>
  </si>
  <si>
    <t>2B8h6JgM-5-063-ai-064-1-d3J-01-OAv</t>
  </si>
  <si>
    <t>DDLL-F</t>
  </si>
  <si>
    <t>谷翘铭</t>
  </si>
  <si>
    <t>2B8h6JC5-5-063-WO-064-1-Ap6-01-pNw</t>
  </si>
  <si>
    <t>凤城九队</t>
  </si>
  <si>
    <t>李佳睿</t>
  </si>
  <si>
    <t>2B8h6JjH-5-063-cH-064-1-mrS-01-VKl</t>
  </si>
  <si>
    <t>中原战队</t>
  </si>
  <si>
    <t>小码馆编程中心</t>
  </si>
  <si>
    <t>苌光明</t>
  </si>
  <si>
    <t>苌彦博</t>
  </si>
  <si>
    <t>2B8h6JY8-5-063-qO-064-1-q3B-01-E5h</t>
  </si>
  <si>
    <t>不凡队</t>
  </si>
  <si>
    <t>四老巷码高中心</t>
  </si>
  <si>
    <t>张馨月</t>
  </si>
  <si>
    <t>吴忠奇</t>
  </si>
  <si>
    <t>2B8h6JWw-5-063-kO-064-1-6Wp-01-HsT</t>
  </si>
  <si>
    <t>车厘子1队</t>
  </si>
  <si>
    <t>哈尔滨市码高机器人鲁商分校</t>
  </si>
  <si>
    <t>孙凡琪</t>
  </si>
  <si>
    <t>姜珞施</t>
  </si>
  <si>
    <t>2B8h6JYc-5-063-YC-064-1-YuN-01-u9c</t>
  </si>
  <si>
    <t>实验之神</t>
  </si>
  <si>
    <t>老实小码高中心</t>
  </si>
  <si>
    <t>李丹丹</t>
  </si>
  <si>
    <t>吴林昇</t>
  </si>
  <si>
    <t>2B8h6Jj2-5-063-JV-064-1-I36-01-jhc</t>
  </si>
  <si>
    <t>石家庄长安区26队</t>
  </si>
  <si>
    <t>梁楷煦</t>
  </si>
  <si>
    <t>2B8h6Jl5-5-063-Yl-064-1-bdP-01-sLy</t>
  </si>
  <si>
    <t>石家庄长安区13队</t>
  </si>
  <si>
    <t>码高荣盛6</t>
  </si>
  <si>
    <t>原晖景</t>
  </si>
  <si>
    <t>张辰洋</t>
  </si>
  <si>
    <t>2B8h6JlW-5-063-4d-064-1-pz2-01-PnN</t>
  </si>
  <si>
    <t>石家庄长安区14队</t>
  </si>
  <si>
    <t>马润泽</t>
  </si>
  <si>
    <t>2B8h6Jpt-5-063-DA-064-1-kZn-01-RKD</t>
  </si>
  <si>
    <t>创客10队</t>
  </si>
  <si>
    <t>何旭</t>
  </si>
  <si>
    <t>马国恒</t>
  </si>
  <si>
    <t>2B8h6JYu-5-063-aC-064-1-BE9-01-wDE</t>
  </si>
  <si>
    <t>精英队1</t>
  </si>
  <si>
    <t>郇智豪</t>
  </si>
  <si>
    <t>2B8h6JNV-5-063-pS-064-1-VkV-01-TEl</t>
  </si>
  <si>
    <t>聪明队</t>
  </si>
  <si>
    <t>路汶杉</t>
  </si>
  <si>
    <t>孙铭汐</t>
  </si>
  <si>
    <t>2B8h6iZu-5-063-9K-064-1-qJV-01-v5s</t>
  </si>
  <si>
    <t>徐铭远</t>
  </si>
  <si>
    <t>2B8h6JkC-5-063-kj-064-1-j6k-01-eks</t>
  </si>
  <si>
    <t>康王1队</t>
  </si>
  <si>
    <t>广州市八一希望学校</t>
  </si>
  <si>
    <t>张洁璇</t>
  </si>
  <si>
    <t>邓雅升</t>
  </si>
  <si>
    <t>2B8h6JSO-5-063-00-064-1-YFv-01-Lkb</t>
  </si>
  <si>
    <t>编程小子</t>
  </si>
  <si>
    <t>码高历下青少年活动中心</t>
  </si>
  <si>
    <t>王功旭</t>
  </si>
  <si>
    <t>刘子豪</t>
  </si>
  <si>
    <t>2B8h6JKw-5-063-1f-064-1-jJZ-01-x4m</t>
  </si>
  <si>
    <t>义乌码高机器人三队</t>
  </si>
  <si>
    <t>姚多多</t>
  </si>
  <si>
    <t>楼展硕</t>
  </si>
  <si>
    <t>2B8h6Jom-5-063-W9-064-1-v3I-01-lZC</t>
  </si>
  <si>
    <t>威县码高机器人3队</t>
  </si>
  <si>
    <t>威县码高机器人</t>
  </si>
  <si>
    <t>吕笑盈</t>
  </si>
  <si>
    <t>岳昊嘉</t>
  </si>
  <si>
    <t>2B8h6Jo3-5-063-Z9-064-1-o2t-01-lOq</t>
  </si>
  <si>
    <t>威县码高机器人4队</t>
  </si>
  <si>
    <t>王琳慧</t>
  </si>
  <si>
    <t>郭家鸣</t>
  </si>
  <si>
    <t>2B8h6J16-5-063-F0-064-1-cMn-01-YwZ</t>
  </si>
  <si>
    <t>维奥方程广钢校区</t>
  </si>
  <si>
    <t>广州维奥方程机器人学院</t>
  </si>
  <si>
    <t>罗坚铭</t>
  </si>
  <si>
    <t>李元安</t>
  </si>
  <si>
    <t>2B8h6iA9-5-063-9d-064-1-uCc-01-niV</t>
  </si>
  <si>
    <t>肖童</t>
  </si>
  <si>
    <t>2B8h6J8Y-5-063-id-064-1-STb-01-jAt</t>
  </si>
  <si>
    <t>master19</t>
  </si>
  <si>
    <t>欧阳锦涛</t>
  </si>
  <si>
    <t>2B8h6JnO-5-063-8K-064-1-iyZ-01-zrV</t>
  </si>
  <si>
    <t>中科乐小学3队</t>
  </si>
  <si>
    <t>夏一天</t>
  </si>
  <si>
    <t>2B8h6JEW-5-063-nL-064-1-2nF-01-Yz1</t>
  </si>
  <si>
    <t>ROMAN LUO</t>
  </si>
  <si>
    <t>广东省华南师范大学附属南沙小学</t>
  </si>
  <si>
    <t>2B8h6J1K-5-063-wS-064-1-i7H-01-q5b</t>
  </si>
  <si>
    <t>陈子龙</t>
  </si>
  <si>
    <t>广东省深圳市中澳实验学校</t>
  </si>
  <si>
    <t>陈世潇</t>
  </si>
  <si>
    <t>2B8h6iU4-5-063-c8-064-1-mhN-01-97w</t>
  </si>
  <si>
    <t>突突突</t>
  </si>
  <si>
    <t>刘丰瑞</t>
  </si>
  <si>
    <t>2B8h6iti-5-063-Wd-064-1-3jr-01-Z73</t>
  </si>
  <si>
    <t>乐创空间4队</t>
  </si>
  <si>
    <t>王家铎</t>
  </si>
  <si>
    <t>2B8h6JuC-5-063-1o-064-1-OyC-01-Z4i</t>
  </si>
  <si>
    <t>弹球游戏</t>
  </si>
  <si>
    <t>李政翰</t>
  </si>
  <si>
    <t>2B8h6JRj-5-063-hr-064-1-ohS-01-JbS</t>
  </si>
  <si>
    <t>ringo6</t>
  </si>
  <si>
    <t>雷振峰</t>
  </si>
  <si>
    <t>2B8h6ivS-5-063-tF-064-1-3oT-01-ODq</t>
  </si>
  <si>
    <t>百仕达二队</t>
  </si>
  <si>
    <t>段泓毅</t>
  </si>
  <si>
    <t>2B8h6Jnm-5-063-nw-064-1-1G8-01-cwn</t>
  </si>
  <si>
    <t>中科乐78</t>
  </si>
  <si>
    <t>袁熙尧</t>
  </si>
  <si>
    <t>2B8h6Jk4-5-063-6k-064-1-D7b-01-KzW</t>
  </si>
  <si>
    <t>孝涵队</t>
  </si>
  <si>
    <t>张孝涵</t>
  </si>
  <si>
    <t>2B8h6iM7-5-063-B0-064-1-nnk-01-CWZ</t>
  </si>
  <si>
    <t>西城区宏庙小学</t>
  </si>
  <si>
    <t>曾柱</t>
  </si>
  <si>
    <t>曾欣</t>
  </si>
  <si>
    <t>2B8h6J6F-5-063-cW-064-1-JXi-01-pTL</t>
  </si>
  <si>
    <t>说什么都队</t>
  </si>
  <si>
    <t>眉山市东坡区齐通小学</t>
  </si>
  <si>
    <t>万莉</t>
  </si>
  <si>
    <t>卿倬铭</t>
  </si>
  <si>
    <t>2B8h6J6N-5-063-DZ-064-1-viy-01-Baf</t>
  </si>
  <si>
    <t>浩铭队</t>
  </si>
  <si>
    <t>陈洪波</t>
  </si>
  <si>
    <t>罗浩铭</t>
  </si>
  <si>
    <t>2B8h6Jml-5-063-0w-064-1-Lex-01-CSj</t>
  </si>
  <si>
    <t>林景瀚</t>
  </si>
  <si>
    <t>广州市白云区槎龙镇泰小学</t>
  </si>
  <si>
    <t>李谊</t>
  </si>
  <si>
    <t>2B8h6JVE-5-063-mT-064-1-APv-01-CGx</t>
  </si>
  <si>
    <t>冬至</t>
  </si>
  <si>
    <t>赵昭一凡</t>
  </si>
  <si>
    <t>2B8h6J9b-5-063-U8-064-1-VCA-01-YVt</t>
  </si>
  <si>
    <t>凤城十三队</t>
  </si>
  <si>
    <t>龚子桐</t>
  </si>
  <si>
    <t>2B8h6JYo-5-063-Jc-064-1-5O9-01-S4b</t>
  </si>
  <si>
    <t>无敌编程先锋</t>
  </si>
  <si>
    <t>2B8h6JWL-5-063-7P-064-1-WNg-01-z65</t>
  </si>
  <si>
    <t>草莓一队</t>
  </si>
  <si>
    <t>哈尔滨市码高机器人鲁商校区</t>
  </si>
  <si>
    <t>李子墨</t>
  </si>
  <si>
    <t>2B8h6JYy-5-063-vb-064-1-OuY-01-5fB</t>
  </si>
  <si>
    <t>巴黎早晨</t>
  </si>
  <si>
    <t>巴黎新城码高中心</t>
  </si>
  <si>
    <t>孔丽雯</t>
  </si>
  <si>
    <t>2B8h6JYU-5-063-pV-064-1-COu-01-jo6</t>
  </si>
  <si>
    <t>巴黎夕阳</t>
  </si>
  <si>
    <t>方言</t>
  </si>
  <si>
    <t>2B8h6Jlo-5-063-GN-064-1-AUj-01-57U</t>
  </si>
  <si>
    <t>石家庄长安区12</t>
  </si>
  <si>
    <t>码高荣盛9</t>
  </si>
  <si>
    <t>朱彩云</t>
  </si>
  <si>
    <t>易家成</t>
  </si>
  <si>
    <t>2B8h6JjG-5-063-mA-064-1-zT8-01-jOX</t>
  </si>
  <si>
    <t>石家庄长安区15队</t>
  </si>
  <si>
    <t>码高荣盛11</t>
  </si>
  <si>
    <t>韩嘉欣</t>
  </si>
  <si>
    <t>王诗源</t>
  </si>
  <si>
    <t>2B8h6iJG-5-063-yT-064-1-Y7W-01-KSz</t>
  </si>
  <si>
    <t>一枝独秀</t>
  </si>
  <si>
    <t>范泽璋</t>
  </si>
  <si>
    <t>2B8h6JOg-5-063-NR-064-1-oHB-01-7hN</t>
  </si>
  <si>
    <t>景洪一队</t>
  </si>
  <si>
    <t>码高版纳</t>
  </si>
  <si>
    <t>叶罕香</t>
  </si>
  <si>
    <t>2B8h6JpU-5-063-2s-064-1-xFf-01-EoI</t>
  </si>
  <si>
    <t>创客8队</t>
  </si>
  <si>
    <t>李可馨</t>
  </si>
  <si>
    <t>2B8h6JpC-5-063-mF-064-1-eJH-01-vVT</t>
  </si>
  <si>
    <t>创客15队</t>
  </si>
  <si>
    <t>冉昊扬</t>
  </si>
  <si>
    <t>2B8h6JWf-5-063-LF-064-1-m1u-01-859</t>
  </si>
  <si>
    <t>莱芜飞跃</t>
  </si>
  <si>
    <t>白冰金</t>
  </si>
  <si>
    <t>李恩泽</t>
  </si>
  <si>
    <t>2B8h6JCD-5-063-AI-064-1-tNB-01-3OF</t>
  </si>
  <si>
    <t>雄霸队</t>
  </si>
  <si>
    <t>金雪</t>
  </si>
  <si>
    <t>邹彧东</t>
  </si>
  <si>
    <t>2B8h6JN6-5-063-wd-064-1-y39-01-z0Q</t>
  </si>
  <si>
    <t>青苹果队</t>
  </si>
  <si>
    <t>周永朋</t>
  </si>
  <si>
    <t>2B8h6JYg-5-063-pb-064-1-pSq-01-apG</t>
  </si>
  <si>
    <t>勇敢队冲冲冲</t>
  </si>
  <si>
    <t>雷生萍</t>
  </si>
  <si>
    <t>张博云</t>
  </si>
  <si>
    <t>2B8h6JSg-5-063-wq-064-1-zMQ-01-yBA</t>
  </si>
  <si>
    <t>北安七队</t>
  </si>
  <si>
    <t>韩雨睿</t>
  </si>
  <si>
    <t>吴昱霖</t>
  </si>
  <si>
    <t>2B8h6iZl-5-063-O6-064-1-dSj-01-ApN</t>
  </si>
  <si>
    <t>罗浩杨</t>
  </si>
  <si>
    <t>2B8h6JSf-5-063-hn-064-1-Fa9-01-uZO</t>
  </si>
  <si>
    <t>泓煜编程大师2队</t>
  </si>
  <si>
    <t>朱锐霖</t>
  </si>
  <si>
    <t>2B8h6JSM-5-063-9G-064-1-6VT-01-rfO</t>
  </si>
  <si>
    <t>泓煜创客精灵</t>
  </si>
  <si>
    <t>张丽</t>
  </si>
  <si>
    <t>李鸿源</t>
  </si>
  <si>
    <t>2B8h6Jry-5-063-y1-064-1-2J5-01-YIZ</t>
  </si>
  <si>
    <t>张竣华</t>
  </si>
  <si>
    <t>睿诺机器人</t>
  </si>
  <si>
    <t>杨国明</t>
  </si>
  <si>
    <t>2B8h6JB8-5-063-O8-064-1-zmx-01-kPO</t>
  </si>
  <si>
    <t>姚智瀚</t>
  </si>
  <si>
    <t>思博特俱乐部</t>
  </si>
  <si>
    <t>黄碧橙</t>
  </si>
  <si>
    <t>2B8h6iXd-5-063-YM-064-1-aW8-01-imv</t>
  </si>
  <si>
    <t>破浪</t>
  </si>
  <si>
    <t>周冬宇</t>
  </si>
  <si>
    <t>2B8h6iPV-5-063-Wi-064-1-NUZ-01-JFV</t>
  </si>
  <si>
    <t>佛山市培立实验学校</t>
  </si>
  <si>
    <t>程子衿</t>
  </si>
  <si>
    <t>2B8h6J1n-5-063-ik-064-1-4OO-01-9pF</t>
  </si>
  <si>
    <t>方义涵</t>
  </si>
  <si>
    <t>肖妘</t>
  </si>
  <si>
    <t>2B8h6Jcm-5-063-Dl-064-1-6ET-01-wcE</t>
  </si>
  <si>
    <t>泡桐树小学</t>
  </si>
  <si>
    <t>丁煜倬</t>
  </si>
  <si>
    <t>2B8h6JQd-5-063-J4-064-1-uW0-01-ko8</t>
  </si>
  <si>
    <t>梦想队</t>
  </si>
  <si>
    <t>韩智航</t>
  </si>
  <si>
    <t>2B8h6J3e-5-063-0G-064-1-lHV-01-4D6</t>
  </si>
  <si>
    <t>万科红雄鹰队</t>
  </si>
  <si>
    <t>潘锦清</t>
  </si>
  <si>
    <t>张焱皓</t>
  </si>
  <si>
    <t>2B8h6Jgz-5-063-RT-064-1-Xeh-01-0TQ</t>
  </si>
  <si>
    <t>阳明科教中心</t>
  </si>
  <si>
    <t>叶伟强</t>
  </si>
  <si>
    <t>胡焱图</t>
  </si>
  <si>
    <t>2B8h6JFC-5-063-5H-064-1-S0O-01-OOP</t>
  </si>
  <si>
    <t>华阳NO.1队</t>
  </si>
  <si>
    <t>赵广斌</t>
  </si>
  <si>
    <t>2B8h6JFP-5-063-fy-064-1-okT-01-r58</t>
  </si>
  <si>
    <t>之语队</t>
  </si>
  <si>
    <t>广东省广州市天河区体育西路小学</t>
  </si>
  <si>
    <t>扬起</t>
  </si>
  <si>
    <t>孙之语</t>
  </si>
  <si>
    <t>2B8h6itD-5-063-Rz-064-1-Plh-01-z3S</t>
  </si>
  <si>
    <t>东石星辉教育</t>
  </si>
  <si>
    <t>东石星辉教育培训学校</t>
  </si>
  <si>
    <t>肖祖宇</t>
  </si>
  <si>
    <t>李振中</t>
  </si>
  <si>
    <t>2B8h6JBO-5-063-FU-064-1-Q7H-01-ucz</t>
  </si>
  <si>
    <t>高振轩</t>
  </si>
  <si>
    <t>2B8h6iAd-5-063-RX-064-1-OAJ-01-J8V</t>
  </si>
  <si>
    <t>银河护卫队</t>
  </si>
  <si>
    <t>郝承泽</t>
  </si>
  <si>
    <t>2B8h6Jcg-5-063-xM-064-1-X7J-01-OOK</t>
  </si>
  <si>
    <t>盐道街小学</t>
  </si>
  <si>
    <t>刘力豪</t>
  </si>
  <si>
    <t>2B8h6JMg-5-063-qj-064-1-KVM-01-gOK</t>
  </si>
  <si>
    <t>张思宇</t>
  </si>
  <si>
    <t>2B8h6JYR-5-063-w0-064-1-wzp-01-7YM</t>
  </si>
  <si>
    <t>超越8队</t>
  </si>
  <si>
    <t>巴黎新城码高</t>
  </si>
  <si>
    <t>王旭光</t>
  </si>
  <si>
    <t>2B8h6JWV-5-063-p6-064-1-O4f-01-t6C</t>
  </si>
  <si>
    <t>莱芜飞龙</t>
  </si>
  <si>
    <t>陈云舸</t>
  </si>
  <si>
    <t>2B8h6Jl8-5-063-uz-064-1-cMY-01-fhH</t>
  </si>
  <si>
    <t>石家庄长安区17</t>
  </si>
  <si>
    <t>码高荣盛10</t>
  </si>
  <si>
    <t>马玉林</t>
  </si>
  <si>
    <t>2B8h6Jjh-5-063-4O-064-1-VpY-01-41E</t>
  </si>
  <si>
    <t>石家庄长安区21队</t>
  </si>
  <si>
    <t>码高荣盛12</t>
  </si>
  <si>
    <t>杨晓青</t>
  </si>
  <si>
    <t>樊小满</t>
  </si>
  <si>
    <t>2B8h6JOm-5-063-gk-064-1-Ja7-01-kFg</t>
  </si>
  <si>
    <t>版纳二队</t>
  </si>
  <si>
    <t>版纳码高</t>
  </si>
  <si>
    <t>玉旺娇</t>
  </si>
  <si>
    <t>刘鸿轩</t>
  </si>
  <si>
    <t>2B8h6iAX-5-063-97-064-1-aDj-01-JmH</t>
  </si>
  <si>
    <t>佛实四队</t>
  </si>
  <si>
    <t>伍祉毅</t>
  </si>
  <si>
    <t>2B8h6JjC-5-063-OS-064-1-IAi-01-0vQ</t>
  </si>
  <si>
    <t>超越强者队</t>
  </si>
  <si>
    <t>马琼</t>
  </si>
  <si>
    <t>刘思湛</t>
  </si>
  <si>
    <t>2B8h6J0X-5-063-kZ-064-1-h4U-01-DmZ</t>
  </si>
  <si>
    <t>码高教育</t>
  </si>
  <si>
    <t>王淇棋</t>
  </si>
  <si>
    <t>林歆雨</t>
  </si>
  <si>
    <t>2B8h6JFR-5-063-OW-064-1-S8N-01-SbM</t>
  </si>
  <si>
    <t>邵逸队</t>
  </si>
  <si>
    <t>广东省广州市番禺区沙湾龙岐螺阳小学</t>
  </si>
  <si>
    <t>元志伟</t>
  </si>
  <si>
    <t>李邵逸</t>
  </si>
  <si>
    <t>2B8h6JNa-5-063-lI-064-1-udv-01-36i</t>
  </si>
  <si>
    <t>泡泡糖队</t>
  </si>
  <si>
    <t>闫梦颜</t>
  </si>
  <si>
    <t>2B8h6JNT-5-063-6R-064-1-2O3-01-BKm</t>
  </si>
  <si>
    <t>鹰击长空队</t>
  </si>
  <si>
    <t>张爱华</t>
  </si>
  <si>
    <t>吴佳雨</t>
  </si>
  <si>
    <t>2B8h6Job-5-063-ba-064-1-YfB-01-U6W</t>
  </si>
  <si>
    <t>北安十四队</t>
  </si>
  <si>
    <t>徐晟铭</t>
  </si>
  <si>
    <t>2B8h6JSD-5-063-63-064-1-tD7-01-q8V</t>
  </si>
  <si>
    <t>北安8队</t>
  </si>
  <si>
    <t>杨晨皓</t>
  </si>
  <si>
    <t>2B8h6JoY-5-063-hx-064-1-c0G-01-jTa</t>
  </si>
  <si>
    <t>威县码高机器人1队</t>
  </si>
  <si>
    <t>王维韬</t>
  </si>
  <si>
    <t>2B8h6izl-5-063-RY-064-1-tub-01-FP7</t>
  </si>
  <si>
    <t>史浩彤</t>
  </si>
  <si>
    <t>2B8h6JrZ-5-063-J0-064-1-Otw-01-1gR</t>
  </si>
  <si>
    <t>郭滕泽</t>
  </si>
  <si>
    <t>2B8h6JrG-5-063-Rg-064-1-C1R-01-kBA</t>
  </si>
  <si>
    <t>贺钰喆</t>
  </si>
  <si>
    <t>2B8h6Jef-5-063-ic-064-1-GzQ-01-ZyI</t>
  </si>
  <si>
    <t>守卫城市队</t>
  </si>
  <si>
    <t>董章平</t>
  </si>
  <si>
    <t>陈熠然</t>
  </si>
  <si>
    <t>2B8h6ixR-5-063-GQ-064-1-ic1-01-Wmu</t>
  </si>
  <si>
    <t>一鼓作气队</t>
  </si>
  <si>
    <t>陈嘉奇</t>
  </si>
  <si>
    <t>2B8h6JmG-5-063-dM-064-1-1kR-01-ODw</t>
  </si>
  <si>
    <t>2B8h6JXY-5-063-9l-064-1-Xz8-01-L2G</t>
  </si>
  <si>
    <t>灵通飞翔队</t>
  </si>
  <si>
    <t>四川省泸州市江阳区灵通学校</t>
  </si>
  <si>
    <t>周荣兵</t>
  </si>
  <si>
    <t>姜继鸿</t>
  </si>
  <si>
    <t>2B8h6iJ7-5-063-OM-064-1-B8S-01-EEM</t>
  </si>
  <si>
    <t>文明队</t>
  </si>
  <si>
    <t>任星丞</t>
  </si>
  <si>
    <t>2B8h6iVg-5-063-hA-064-1-5KM-01-lmr</t>
  </si>
  <si>
    <t>小火龙</t>
  </si>
  <si>
    <t>周鑫宇</t>
  </si>
  <si>
    <t>2B8h6JX5-5-063-AT-064-1-kG7-01-OTr</t>
  </si>
  <si>
    <t>机器人跳舞队</t>
  </si>
  <si>
    <t>成都市龙泉驿区天鹅湖小学</t>
  </si>
  <si>
    <t>刘晓蓉</t>
  </si>
  <si>
    <t>曹心怡</t>
  </si>
  <si>
    <t>2B8h6i7b-5-063-Te-064-1-TmV-01-IVt</t>
  </si>
  <si>
    <t>皮特杰瑞</t>
  </si>
  <si>
    <t>黄煜轩</t>
  </si>
  <si>
    <t>2B8h6iPT-5-063-Vk-064-1-OA7-01-6wu</t>
  </si>
  <si>
    <t>佛山市顺德区乐从小学</t>
  </si>
  <si>
    <t>查轶群</t>
  </si>
  <si>
    <t>黄浩柏</t>
  </si>
  <si>
    <t>2B8h6JWm-5-063-Fb-064-1-KmT-01-b4Y</t>
  </si>
  <si>
    <t>深圳一队</t>
  </si>
  <si>
    <t>深圳码高</t>
  </si>
  <si>
    <t>刘睿麟</t>
  </si>
  <si>
    <t>2B8h6JYf-5-063-E9-064-1-4Bl-01-PYr</t>
  </si>
  <si>
    <t>紫藤最强</t>
  </si>
  <si>
    <t>陈奕多</t>
  </si>
  <si>
    <t>2B8h6Jlt-5-063-KK-064-1-yZu-01-kzT</t>
  </si>
  <si>
    <t>石家庄长安区7队</t>
  </si>
  <si>
    <t>码高荣盛4</t>
  </si>
  <si>
    <t>王泓森</t>
  </si>
  <si>
    <t>2B8h6JjK-5-063-SL-064-1-Tuv-01-qJf</t>
  </si>
  <si>
    <t>舵手队</t>
  </si>
  <si>
    <t>李国芳</t>
  </si>
  <si>
    <t>饶焘</t>
  </si>
  <si>
    <t>2B8h6JFe-5-063-ST-064-1-bGG-01-L8J</t>
  </si>
  <si>
    <t>宝可梦冠军</t>
  </si>
  <si>
    <t>广州白云区白云实验学校</t>
  </si>
  <si>
    <t>刘淑名</t>
  </si>
  <si>
    <t>金泓宪</t>
  </si>
  <si>
    <t>2B8h6JCj-5-063-PV-064-1-FfL-01-V0h</t>
  </si>
  <si>
    <t>星星队</t>
  </si>
  <si>
    <t>邹嘉佑</t>
  </si>
  <si>
    <t>2B8h6JNw-5-063-FZ-064-1-fme-01-tMH</t>
  </si>
  <si>
    <t>虎狼队</t>
  </si>
  <si>
    <t>吕萌萌</t>
  </si>
  <si>
    <t>刘瀚允</t>
  </si>
  <si>
    <t>2B8h6JNH-5-063-aX-064-1-4JG-01-a1B</t>
  </si>
  <si>
    <t>新秀队</t>
  </si>
  <si>
    <t>谢宇宸</t>
  </si>
  <si>
    <t>2B8h6JNm-5-063-pq-064-1-Pis-01-Jnn</t>
  </si>
  <si>
    <t>创客2队</t>
  </si>
  <si>
    <t>乃比江·麦麦提</t>
  </si>
  <si>
    <t>2B8h6Joo-5-063-5e-064-1-UWZ-01-4Ly</t>
  </si>
  <si>
    <t>优尚六队</t>
  </si>
  <si>
    <t>邰奕程</t>
  </si>
  <si>
    <t>2B8h6Jog-5-063-UV-064-1-6uj-01-qWY</t>
  </si>
  <si>
    <t>威县码高机器人5队</t>
  </si>
  <si>
    <t>李海娜</t>
  </si>
  <si>
    <t>赵一森</t>
  </si>
  <si>
    <t>2B8h6J0t-5-063-bz-064-1-x24-01-JiK</t>
  </si>
  <si>
    <t>广安门四队</t>
  </si>
  <si>
    <t>李世源</t>
  </si>
  <si>
    <t>2B8h6JYd-5-063-Z4-064-1-wwc-01-90f</t>
  </si>
  <si>
    <t>无畏队</t>
  </si>
  <si>
    <t>王梓洁</t>
  </si>
  <si>
    <t>2B8h6JKM-5-063-LZ-064-1-7io-01-Qn2</t>
  </si>
  <si>
    <t>坊子码高4</t>
  </si>
  <si>
    <t>坊子码高</t>
  </si>
  <si>
    <t>韩盼</t>
  </si>
  <si>
    <t>侯博超</t>
  </si>
  <si>
    <t>2B8h6Jos-5-063-sY-064-1-dRl-01-QcC</t>
  </si>
  <si>
    <t>义乌码高机器人一队</t>
  </si>
  <si>
    <t>郑梓愉</t>
  </si>
  <si>
    <t>2B8h6J0k-5-063-xw-064-1-qS6-01-5Fq</t>
  </si>
  <si>
    <t>机械二队</t>
  </si>
  <si>
    <t>余嘉乐</t>
  </si>
  <si>
    <t>2B8h6JBr-5-063-ST-064-1-wCi-01-qFR</t>
  </si>
  <si>
    <t>沈钧阳</t>
  </si>
  <si>
    <t>杨丹平</t>
  </si>
  <si>
    <t>2B8h6Jr4-5-063-i0-064-1-k6X-01-c2O</t>
  </si>
  <si>
    <t>李卓然</t>
  </si>
  <si>
    <t>睿诺编程俱乐部</t>
  </si>
  <si>
    <t>王本莹</t>
  </si>
  <si>
    <t>2B8h6iiy-5-063-p5-064-1-K7V-01-emb</t>
  </si>
  <si>
    <t>郑淇耀</t>
  </si>
  <si>
    <t>2B8h6Jds-5-063-je-064-1-wG9-01-88O</t>
  </si>
  <si>
    <t>高梦珍</t>
  </si>
  <si>
    <t>广州阿米特科技中心</t>
  </si>
  <si>
    <t>梁莉</t>
  </si>
  <si>
    <t>2B8h6iXV-5-063-LD-064-1-VyM-01-j0t</t>
  </si>
  <si>
    <t>2B8h6ixO-5-063-k1-064-1-lO4-01-imT</t>
  </si>
  <si>
    <t>飞鸟队呀</t>
  </si>
  <si>
    <t>李沐宸</t>
  </si>
  <si>
    <t>2B8h6Juk-5-063-e4-064-1-7fo-01-asu</t>
  </si>
  <si>
    <t>勇闯超越队</t>
  </si>
  <si>
    <t>佛山实验学校</t>
  </si>
  <si>
    <t>张丽娟</t>
  </si>
  <si>
    <t>张志昊</t>
  </si>
  <si>
    <t>2B8h6icK-5-063-k5-064-1-K12-01-8i9</t>
  </si>
  <si>
    <t>西安曲江二小二队</t>
  </si>
  <si>
    <t>谢雨桐</t>
  </si>
  <si>
    <t>2B8h6Ju6-5-063-VS-064-1-aw5-01-vWW</t>
  </si>
  <si>
    <t>太空阻击战</t>
  </si>
  <si>
    <t>凤凰城中英文学校</t>
  </si>
  <si>
    <t>莫欣睿</t>
  </si>
  <si>
    <t>2B8h6JFr-5-063-9l-064-1-QS2-01-APo</t>
  </si>
  <si>
    <t>一往无前1队</t>
  </si>
  <si>
    <t>登峰小学</t>
  </si>
  <si>
    <t>刘婧</t>
  </si>
  <si>
    <t>张隽熙</t>
  </si>
  <si>
    <t>2B8h6J6O-5-063-Qu-064-1-RWN-01-kp0</t>
  </si>
  <si>
    <t>函禹队</t>
  </si>
  <si>
    <t>阮广璇</t>
  </si>
  <si>
    <t>李函禹</t>
  </si>
  <si>
    <t>2B8h6iMp-5-063-1f-064-1-svo-01-NpF</t>
  </si>
  <si>
    <t>平谷乐创李政阳</t>
  </si>
  <si>
    <t>李政阳</t>
  </si>
  <si>
    <t>2B8h6J6K-5-063-Tx-064-1-4yL-01-NtH</t>
  </si>
  <si>
    <t>雨霏队</t>
  </si>
  <si>
    <t>兰雨霏</t>
  </si>
  <si>
    <t>2B8h6iz6-5-063-CE-064-1-ddA-01-9wQ</t>
  </si>
  <si>
    <t>小猿战队</t>
  </si>
  <si>
    <t>钟翠莹</t>
  </si>
  <si>
    <t>郭安睿</t>
  </si>
  <si>
    <t>2B8h6JXa-5-063-Vs-064-1-772-01-VRc</t>
  </si>
  <si>
    <t>灵通飞跃队</t>
  </si>
  <si>
    <t>江阳区灵通艺术培训学校</t>
  </si>
  <si>
    <t>李芸芸</t>
  </si>
  <si>
    <t>赵唯伊</t>
  </si>
  <si>
    <t>2B8h6JEy-5-063-ym-064-1-WvO-01-pZj</t>
  </si>
  <si>
    <t>中科乐龙口西10队</t>
  </si>
  <si>
    <t>王仲贤</t>
  </si>
  <si>
    <t>陈以煊</t>
  </si>
  <si>
    <t>2B8h6JsP-5-063-h3-064-1-IOn-01-NgN</t>
  </si>
  <si>
    <t>天佑队</t>
  </si>
  <si>
    <t>梁天佑</t>
  </si>
  <si>
    <t>2B8h6Jnx-5-063-sU-064-1-KuI-01-80Z</t>
  </si>
  <si>
    <t>中科乐11</t>
  </si>
  <si>
    <t>李泽铭</t>
  </si>
  <si>
    <t>2B8h6Jfj-5-063-kg-064-1-RNU-01-pOh</t>
  </si>
  <si>
    <t>董宸翰队</t>
  </si>
  <si>
    <t>董宸翰</t>
  </si>
  <si>
    <t>2B8h6JCP-5-063-WM-064-1-U9b-01-5KI</t>
  </si>
  <si>
    <t>凤城十二队</t>
  </si>
  <si>
    <t>大明宫码高俱乐部</t>
  </si>
  <si>
    <t>姚鹏辉</t>
  </si>
  <si>
    <t>阎骆腾</t>
  </si>
  <si>
    <t>2B8h6Jj1-5-063-YQ-064-1-BUd-01-uOI</t>
  </si>
  <si>
    <t>雄鹰飞翔</t>
  </si>
  <si>
    <t>范玉洁</t>
  </si>
  <si>
    <t>陈垚</t>
  </si>
  <si>
    <t>2B8h6JW2-5-063-CO-064-1-IpB-01-wLW</t>
  </si>
  <si>
    <t>苹果一队</t>
  </si>
  <si>
    <t>哈尔滨码高机器人鲁商校区</t>
  </si>
  <si>
    <t>冯强</t>
  </si>
  <si>
    <t>张嘉然</t>
  </si>
  <si>
    <t>2B8h6JOB-5-063-js-064-1-Z6y-01-Mz2</t>
  </si>
  <si>
    <t>版纳一队</t>
  </si>
  <si>
    <t>朱婉蓉</t>
  </si>
  <si>
    <t>魏廷旭</t>
  </si>
  <si>
    <t>2B8h6JWs-5-063-TA-064-1-aUJ-01-auD</t>
  </si>
  <si>
    <t>伊春码高机器人编程中心</t>
  </si>
  <si>
    <t>张欣新</t>
  </si>
  <si>
    <t>刘洺宇</t>
  </si>
  <si>
    <t>2B8h6JjX-5-063-gD-064-1-OsN-01-pb0</t>
  </si>
  <si>
    <t>梦想起飞队</t>
  </si>
  <si>
    <t>赵昱豪</t>
  </si>
  <si>
    <t>2B8h6Jja-5-063-oU-064-1-iTa-01-RZf</t>
  </si>
  <si>
    <t>特工飞鸟队</t>
  </si>
  <si>
    <t>熊树莲</t>
  </si>
  <si>
    <t>钟珮滋</t>
  </si>
  <si>
    <t>2B8h6J09-5-063-Hy-064-1-CEx-01-j3Q</t>
  </si>
  <si>
    <t>码高教育1</t>
  </si>
  <si>
    <t>林一天</t>
  </si>
  <si>
    <t>沈宗泽</t>
  </si>
  <si>
    <t>2B8h6JWl-5-063-eh-064-1-1FV-01-LMr</t>
  </si>
  <si>
    <t>莱芜飞翔</t>
  </si>
  <si>
    <t>张丞淏</t>
  </si>
  <si>
    <t>2B8h6JNP-5-063-gh-064-1-sAU-01-IGQ</t>
  </si>
  <si>
    <t>新风队</t>
  </si>
  <si>
    <t>郑统锐</t>
  </si>
  <si>
    <t>2B8h6JNy-5-063-1n-064-1-Yu1-01-NQh</t>
  </si>
  <si>
    <t>奋斗队</t>
  </si>
  <si>
    <t>徐望舒</t>
  </si>
  <si>
    <t>2B8h6iXZ-5-063-Ox-064-1-CRh-01-Ogr</t>
  </si>
  <si>
    <t>扭转乾坤</t>
  </si>
  <si>
    <t>河北省唐山市苏达编程玩学中心</t>
  </si>
  <si>
    <t>齐宝鑫</t>
  </si>
  <si>
    <t>2B8h6JCm-5-063-I8-064-1-ST0-01-XFF</t>
  </si>
  <si>
    <t>直冲对</t>
  </si>
  <si>
    <t>范桥福</t>
  </si>
  <si>
    <t>贾晋贺</t>
  </si>
  <si>
    <t>2B8h6iZk-5-063-ky-064-1-xtr-01-kdL</t>
  </si>
  <si>
    <t>闫惠茹</t>
  </si>
  <si>
    <t>2B8h6iw0-5-063-Sw-064-1-FZ8-01-2Lb</t>
  </si>
  <si>
    <t>南实桂外一队</t>
  </si>
  <si>
    <t>南海实验中学桂外校区</t>
  </si>
  <si>
    <t>罗熙城</t>
  </si>
  <si>
    <t>2B8h6iZ8-5-063-IW-064-1-Ixt-01-5a1</t>
  </si>
  <si>
    <t>朱柏濠</t>
  </si>
  <si>
    <t>香雪小学</t>
  </si>
  <si>
    <t>2B8h6iZM-5-063-fC-064-1-88O-01-KtO</t>
  </si>
  <si>
    <t>凌嘉睿</t>
  </si>
  <si>
    <t>2B8h6izI-5-063-0W-064-1-kUz-01-Icp</t>
  </si>
  <si>
    <t>小猿创客战队</t>
  </si>
  <si>
    <t>魏语桐</t>
  </si>
  <si>
    <t>2B8h6JBx-5-063-2G-064-1-WNX-01-Os7</t>
  </si>
  <si>
    <t>商文睿</t>
  </si>
  <si>
    <t>思博机器人俱乐部</t>
  </si>
  <si>
    <t>郑旭华</t>
  </si>
  <si>
    <t>2B8h6JsE-5-063-hD-064-1-Ejy-01-IlY</t>
  </si>
  <si>
    <t>one2</t>
  </si>
  <si>
    <t>乐博乐博机器人学校江门分校</t>
  </si>
  <si>
    <t>2B8h6JFl-5-063-fT-064-1-RFU-01-Aqw</t>
  </si>
  <si>
    <t>海悦1队</t>
  </si>
  <si>
    <t>广州市越秀区中山三路小学</t>
  </si>
  <si>
    <t>毛振轩</t>
  </si>
  <si>
    <t>王子皓</t>
  </si>
  <si>
    <t>2B8h6JWy-5-063-qi-064-1-2Eu-01-wm9</t>
  </si>
  <si>
    <t>奇异果1队</t>
  </si>
  <si>
    <t>刘丛</t>
  </si>
  <si>
    <t>曾译</t>
  </si>
  <si>
    <t>2B8h6JT9-5-063-GW-064-1-Ug2-01-7cv</t>
  </si>
  <si>
    <t>耀琛战队</t>
  </si>
  <si>
    <t>李俐</t>
  </si>
  <si>
    <t>黄耀琛</t>
  </si>
  <si>
    <t>2B8h6Jpb-5-063-69-064-1-fXM-01-Qj3</t>
  </si>
  <si>
    <t>创客9队</t>
  </si>
  <si>
    <t>2B8h6Jjn-5-063-UG-064-1-0lW-01-08V</t>
  </si>
  <si>
    <t>码高山昆</t>
  </si>
  <si>
    <t>郑汶</t>
  </si>
  <si>
    <t>郑辰威</t>
  </si>
  <si>
    <t>2B8h6JN1-5-063-fA-064-1-d0C-01-FLI</t>
  </si>
  <si>
    <t>创客3队</t>
  </si>
  <si>
    <t>张倬宁</t>
  </si>
  <si>
    <t>2B8h6iwz-5-063-3h-064-1-ey3-01-koA</t>
  </si>
  <si>
    <t>尹瑞英</t>
  </si>
  <si>
    <t>2B8h6JoW-5-063-bC-064-1-kbB-01-zNH</t>
  </si>
  <si>
    <t>挑战者一队</t>
  </si>
  <si>
    <t>码高青岛市南中心</t>
  </si>
  <si>
    <t>薛炎铭</t>
  </si>
  <si>
    <t>李国诚</t>
  </si>
  <si>
    <t>2B8h6J0D-5-063-FY-064-1-6Gl-01-a4V</t>
  </si>
  <si>
    <t>机械四队</t>
  </si>
  <si>
    <t>张梓惜</t>
  </si>
  <si>
    <t>2B8h6Joe-5-063-Qm-064-1-WmJ-01-iG1</t>
  </si>
  <si>
    <t>东阳码高</t>
  </si>
  <si>
    <t>吴益虹</t>
  </si>
  <si>
    <t>吴宸锐</t>
  </si>
  <si>
    <t>2B8h6JBu-5-063-zI-064-1-ubX-01-RhD</t>
  </si>
  <si>
    <t>侯景严</t>
  </si>
  <si>
    <t>2B8h6J18-5-063-ga-064-1-4fR-01-uiz</t>
  </si>
  <si>
    <t>华于涵</t>
  </si>
  <si>
    <t>2B8h6JaZ-5-063-ci-064-1-ghf-01-v8h</t>
  </si>
  <si>
    <t>吕泽羿</t>
  </si>
  <si>
    <t>汉塔机器人编程中心</t>
  </si>
  <si>
    <t>王俊</t>
  </si>
  <si>
    <t>2B8h6J9u-5-063-q5-064-1-i9B-01-RAn</t>
  </si>
  <si>
    <t>凤城十一队</t>
  </si>
  <si>
    <t>解莘苒</t>
  </si>
  <si>
    <t>2B8h6J98-5-063-3o-064-1-ZEw-01-mLq</t>
  </si>
  <si>
    <t>凤城十六队</t>
  </si>
  <si>
    <t>赵周悠然</t>
  </si>
  <si>
    <t>2B8h6JjF-5-063-f2-064-1-iTC-01-0mb</t>
  </si>
  <si>
    <t>沭阳码高1</t>
  </si>
  <si>
    <t>张业坤</t>
  </si>
  <si>
    <t>2B8h6JWX-5-063-UC-064-1-yFQ-01-ivK</t>
  </si>
  <si>
    <t>莱芜飞天</t>
  </si>
  <si>
    <t>张铭洋</t>
  </si>
  <si>
    <t>2B8h6Jl3-5-063-ba-064-1-MqT-01-jNF</t>
  </si>
  <si>
    <t>石家庄长安区23队</t>
  </si>
  <si>
    <t>周志远</t>
  </si>
  <si>
    <t>2B8h6i4v-5-063-oc-064-1-QnV-01-5ZQ</t>
  </si>
  <si>
    <t>上海民办丽英小学</t>
  </si>
  <si>
    <t>喻蓉蓉</t>
  </si>
  <si>
    <t>杨歆艺</t>
  </si>
  <si>
    <t>2B8h6iX2-5-063-Ol-064-1-Vw8-01-rI9</t>
  </si>
  <si>
    <t>巾帼红妆</t>
  </si>
  <si>
    <t>刘竞伟</t>
  </si>
  <si>
    <t>马芸熙</t>
  </si>
  <si>
    <t>2B8h6JoG-5-063-lG-064-1-IKM-01-PXg</t>
  </si>
  <si>
    <t>码高十五队</t>
  </si>
  <si>
    <t>彭莎莎</t>
  </si>
  <si>
    <t>李金阳</t>
  </si>
  <si>
    <t>2B8h6Jo8-5-063-WG-064-1-xtc-01-SPz</t>
  </si>
  <si>
    <t>威县码高机器人2队</t>
  </si>
  <si>
    <t>石嘉琦</t>
  </si>
  <si>
    <t>2B8h6Jub-5-063-Os-064-1-ELY-01-5OJ</t>
  </si>
  <si>
    <t>2B8h6JpO-5-063-Zr-064-1-79k-01-t5c</t>
  </si>
  <si>
    <t>段昊辰队</t>
  </si>
  <si>
    <t>北京码高</t>
  </si>
  <si>
    <t>张贝清</t>
  </si>
  <si>
    <t>2B8h6JBg-5-063-dM-064-1-c0w-01-eii</t>
  </si>
  <si>
    <t>赵子尧</t>
  </si>
  <si>
    <t>睿诺机器人俱乐部</t>
  </si>
  <si>
    <t>原晓明</t>
  </si>
  <si>
    <t>2B8h6Jrr-5-063-71-064-1-cOd-01-ang</t>
  </si>
  <si>
    <t>严尚俊</t>
  </si>
  <si>
    <t>2B8h6JOR-5-063-Lj-064-1-Hv0-01-yoF</t>
  </si>
  <si>
    <t>景洪二队</t>
  </si>
  <si>
    <t>王蓉</t>
  </si>
  <si>
    <t>万念辰</t>
  </si>
  <si>
    <t>2B8h6Jpg-5-063-2j-064-1-fOE-01-H51</t>
  </si>
  <si>
    <t>慧動立宇宙2队</t>
  </si>
  <si>
    <t>黄银姬</t>
  </si>
  <si>
    <t>洪宇轩</t>
  </si>
  <si>
    <t>2B8h6Jpe-5-063-ny-064-1-Hdf-01-V87</t>
  </si>
  <si>
    <t>慧動立宇宙3队</t>
  </si>
  <si>
    <t>黄玉笛</t>
  </si>
  <si>
    <t>李孟庭</t>
  </si>
  <si>
    <t>2B8h6iXG-5-063-qS-064-1-AJO-01-yMg</t>
  </si>
  <si>
    <t>东莞苏达编程二队</t>
  </si>
  <si>
    <t>东莞市蔚尔培训中心</t>
  </si>
  <si>
    <t>廖芸锋</t>
  </si>
  <si>
    <t>何俊宏</t>
  </si>
  <si>
    <t>2B8h6JC8-5-063-BN-064-1-BDG-01-DZJ</t>
  </si>
  <si>
    <t>虎啸队</t>
  </si>
  <si>
    <t>汤筱</t>
  </si>
  <si>
    <t>2B8h6JCB-5-063-9C-064-1-msh-01-ptF</t>
  </si>
  <si>
    <t>霄瀚队</t>
  </si>
  <si>
    <t>高梓航</t>
  </si>
  <si>
    <t>2B8h6JpL-5-063-ct-064-1-TVb-01-dqz</t>
  </si>
  <si>
    <t>创客7队</t>
  </si>
  <si>
    <t>汪家玉</t>
  </si>
  <si>
    <t>2B8h6J3q-5-063-fe-064-1-flM-01-MyM</t>
  </si>
  <si>
    <t>小巧匠</t>
  </si>
  <si>
    <t>黄淞</t>
  </si>
  <si>
    <t>2B8h6JrU-5-063-ZT-064-1-RoA-01-t7v</t>
  </si>
  <si>
    <t>张展鸣</t>
  </si>
  <si>
    <t>2B8h6JBo-5-063-M8-064-1-jte-01-dkh</t>
  </si>
  <si>
    <t>周德山</t>
  </si>
  <si>
    <t>2B8h6Jem-5-063-OO-064-1-uaN-01-UQJ</t>
  </si>
  <si>
    <t>里水凤凰校区一队</t>
  </si>
  <si>
    <t>里水小学</t>
  </si>
  <si>
    <t>麦家熙</t>
  </si>
  <si>
    <t>黄梓鑫</t>
  </si>
  <si>
    <t>2B8h6iXz-5-063-Jg-064-1-4jy-01-rJS</t>
  </si>
  <si>
    <t>小小特工队</t>
  </si>
  <si>
    <t>李悦晨</t>
  </si>
  <si>
    <t>陈佳辉</t>
  </si>
  <si>
    <t>2B8h6JYb-5-063-db-064-1-8Rn-01-vmC</t>
  </si>
  <si>
    <t>实验之光</t>
  </si>
  <si>
    <t>孙启睿</t>
  </si>
  <si>
    <t>2B8h6JW8-5-063-gz-064-1-2U4-01-2Cg</t>
  </si>
  <si>
    <t>莱芜飞行</t>
  </si>
  <si>
    <t>刘倩</t>
  </si>
  <si>
    <t>蔡佳兴</t>
  </si>
  <si>
    <t>2B8h6JYr-5-063-Kc-064-1-680-01-4ZJ</t>
  </si>
  <si>
    <t>襄阳码高三队</t>
  </si>
  <si>
    <t>襄阳码高</t>
  </si>
  <si>
    <t>焦俊杰</t>
  </si>
  <si>
    <t>彭浩哲</t>
  </si>
  <si>
    <t>2B8h6JjM-5-063-5T-064-1-BjQ-01-U3N</t>
  </si>
  <si>
    <t>超能勇气队</t>
  </si>
  <si>
    <t>李锶洋</t>
  </si>
  <si>
    <t>2B8h6JHy-5-063-V6-064-1-wCz-01-aL2</t>
  </si>
  <si>
    <t>培英梓铎队</t>
  </si>
  <si>
    <t>汕头市龙湖区华新培英小学</t>
  </si>
  <si>
    <t>陈润余</t>
  </si>
  <si>
    <t>陈梓铎</t>
  </si>
  <si>
    <t>2B8h6Jrv-5-063-mT-064-1-mkA-01-g1E</t>
  </si>
  <si>
    <t>韩皓文</t>
  </si>
  <si>
    <t>2B8h6J8K-5-063-f7-064-1-yDq-01-wUl</t>
  </si>
  <si>
    <t>master16</t>
  </si>
  <si>
    <t>肖宇宸</t>
  </si>
  <si>
    <t>2B8h6JCv-5-063-b1-064-1-uM2-01-TJZ</t>
  </si>
  <si>
    <t>凤城三队</t>
  </si>
  <si>
    <t>2B8h6iPZ-5-063-zf-064-1-Z5n-01-94r</t>
  </si>
  <si>
    <t>吕梓彤</t>
  </si>
  <si>
    <t>2B8h6Jlm-5-063-xJ-064-1-urh-01-ixI</t>
  </si>
  <si>
    <t>石家庄长安区20队</t>
  </si>
  <si>
    <t>鲍思迪</t>
  </si>
  <si>
    <t>2B8h6Jpd-5-063-PG-064-1-Xpa-01-nNx</t>
  </si>
  <si>
    <t>慧動立宇宙1队</t>
  </si>
  <si>
    <t>江璐璐</t>
  </si>
  <si>
    <t>牛子奕</t>
  </si>
  <si>
    <t>2B8h6J0r-5-063-X8-064-1-N2b-01-C0M</t>
  </si>
  <si>
    <t>彝良五队</t>
  </si>
  <si>
    <t>彝良码高</t>
  </si>
  <si>
    <t>赵晗</t>
  </si>
  <si>
    <t>杨艾灵</t>
  </si>
  <si>
    <t>2B8h6JSm-5-063-wW-064-1-UJ3-01-b1p</t>
  </si>
  <si>
    <t>北安四队</t>
  </si>
  <si>
    <t>曲书毅</t>
  </si>
  <si>
    <t>2B8h6JSN-5-063-ls-064-1-ZAP-01-0Wa</t>
  </si>
  <si>
    <t>泓煜编程天才A</t>
  </si>
  <si>
    <t>2B8h6i7J-5-063-Rb-064-1-CnR-01-vrl</t>
  </si>
  <si>
    <t>天马锟锟</t>
  </si>
  <si>
    <t>麦荣浪</t>
  </si>
  <si>
    <t>林良锟</t>
  </si>
  <si>
    <t>2B8h6JEA-5-063-Os-064-1-lR1-01-71T</t>
  </si>
  <si>
    <t>中科乐龙口西9队</t>
  </si>
  <si>
    <t>焦玥铭</t>
  </si>
  <si>
    <t>2B8h6JBf-5-063-OF-064-1-KNi-01-ita</t>
  </si>
  <si>
    <t>代明沣</t>
  </si>
  <si>
    <t>2B8h6Jlg-5-063-mi-064-1-jG2-01-sTh</t>
  </si>
  <si>
    <t>石家庄长安区8队</t>
  </si>
  <si>
    <t>任晟文</t>
  </si>
  <si>
    <t>2B8h6JpJ-5-063-v8-064-1-afA-01-CDK</t>
  </si>
  <si>
    <t>创客12队</t>
  </si>
  <si>
    <t>蒲清龙</t>
  </si>
  <si>
    <t>黄宇熙</t>
  </si>
  <si>
    <t>2B8h6JYB-5-063-sC-064-1-E0T-01-4DR</t>
  </si>
  <si>
    <t>襄阳码高一队</t>
  </si>
  <si>
    <t>黄永寅</t>
  </si>
  <si>
    <t>刘舜禹</t>
  </si>
  <si>
    <t>2B8h6Jpm-5-063-kc-064-1-ynK-01-8OT</t>
  </si>
  <si>
    <t>慧動立创客3队</t>
  </si>
  <si>
    <t>李笑妍</t>
  </si>
  <si>
    <t>2B8h6JpY-5-063-ua-064-1-Tja-01-OJR</t>
  </si>
  <si>
    <t>王梓豪队</t>
  </si>
  <si>
    <t>张贝清乐高工作室</t>
  </si>
  <si>
    <t>王梓豪</t>
  </si>
  <si>
    <t>2B8h6JOz-5-063-fd-064-1-9ct-01-7I3</t>
  </si>
  <si>
    <t>机械五队</t>
  </si>
  <si>
    <t>吴宸鹏</t>
  </si>
  <si>
    <t>2B8h6JOb-5-063-bx-064-1-0lE-01-s6X</t>
  </si>
  <si>
    <t>机械八队</t>
  </si>
  <si>
    <t>杨怡</t>
  </si>
  <si>
    <t>朱煜隽</t>
  </si>
  <si>
    <t>2B8h6JBT-5-063-Ht-064-1-mmV-01-Su4</t>
  </si>
  <si>
    <t>杨雨卓</t>
  </si>
  <si>
    <t>2B8h6ici-5-063-YJ-064-1-oqD-01-0NF</t>
  </si>
  <si>
    <t>黄河锦绣小学一队</t>
  </si>
  <si>
    <t>西安市黄河锦绣小学</t>
  </si>
  <si>
    <t>张奇</t>
  </si>
  <si>
    <t>雷冬宜</t>
  </si>
  <si>
    <t>2B8h6JFu-5-063-om-064-1-X0i-01-IaC</t>
  </si>
  <si>
    <t>辉一队</t>
  </si>
  <si>
    <t>民航小学</t>
  </si>
  <si>
    <t>欧艺志</t>
  </si>
  <si>
    <t>刘晁辉</t>
  </si>
  <si>
    <t>2B8h6JsL-5-063-xT-064-1-9pT-01-LzG</t>
  </si>
  <si>
    <t>赛格二队</t>
  </si>
  <si>
    <t>深圳乐博乐博机器人学校（赛格分校</t>
  </si>
  <si>
    <t>庄土娇</t>
  </si>
  <si>
    <t>邓梓潼</t>
  </si>
  <si>
    <t>2B8h6J6Y-5-063-De-064-1-mF3-01-fMr</t>
  </si>
  <si>
    <t>甘露圣擎队</t>
  </si>
  <si>
    <t>成都市天立小学龙泉校区</t>
  </si>
  <si>
    <t>朱红亮</t>
  </si>
  <si>
    <t>黄春源</t>
  </si>
  <si>
    <t>2B8h6JBb-5-063-jZ-064-1-ZN9-01-C85</t>
  </si>
  <si>
    <t>刘瑾瑜</t>
  </si>
  <si>
    <t>思博机器人</t>
  </si>
  <si>
    <t>赵俊铭</t>
  </si>
  <si>
    <t>2B8h6JCV-5-063-ni-064-1-K0P-01-wXm</t>
  </si>
  <si>
    <t>凤城二十二队</t>
  </si>
  <si>
    <t>姚沫辰</t>
  </si>
  <si>
    <t>2B8h6Jje-5-063-Cs-064-1-HkW-01-4vc</t>
  </si>
  <si>
    <t>高山流水</t>
  </si>
  <si>
    <t>袁艳平</t>
  </si>
  <si>
    <t>2B8h6JpQ-5-063-d3-064-1-QuK-01-8oO</t>
  </si>
  <si>
    <t>慧動立创客2队</t>
  </si>
  <si>
    <t>王浩琛</t>
  </si>
  <si>
    <t>郭盧仔旼</t>
  </si>
  <si>
    <t>2B8h6JNM-5-063-lq-064-1-yf8-01-sn8</t>
  </si>
  <si>
    <t>风火队</t>
  </si>
  <si>
    <t>宋天惠</t>
  </si>
  <si>
    <t>王羽凡</t>
  </si>
  <si>
    <t>2B8h6J0H-5-063-Vp-064-1-7Im-01-ZiZ</t>
  </si>
  <si>
    <t>彝良二队</t>
  </si>
  <si>
    <t>孔令仙</t>
  </si>
  <si>
    <t>杨昊霖</t>
  </si>
  <si>
    <t>2B8h6J01-5-063-EK-064-1-ITM-01-xQs</t>
  </si>
  <si>
    <t>彝良四队</t>
  </si>
  <si>
    <t>翁欣</t>
  </si>
  <si>
    <t>张朝荣</t>
  </si>
  <si>
    <t>2B8h6JKc-5-063-CO-064-1-LBM-01-n2L</t>
  </si>
  <si>
    <t>坊子码高5</t>
  </si>
  <si>
    <t>程之娟</t>
  </si>
  <si>
    <t>程浩源</t>
  </si>
  <si>
    <t>2B8h6J9Z-5-063-1U-064-1-Ujn-01-ntg</t>
  </si>
  <si>
    <t>榆阳一队</t>
  </si>
  <si>
    <t>榆阳区码高教育</t>
  </si>
  <si>
    <t>张成鹏</t>
  </si>
  <si>
    <t>朱孝诚</t>
  </si>
  <si>
    <t>2B8h6i7v-5-063-J1-064-1-pI2-01-paj</t>
  </si>
  <si>
    <t>老陈</t>
  </si>
  <si>
    <t>陈柏锟</t>
  </si>
  <si>
    <t>2B8h6JBq-5-063-EN-064-1-sDG-01-en5</t>
  </si>
  <si>
    <t>李明泽</t>
  </si>
  <si>
    <t>2B8h6Js2-5-063-SR-064-1-37O-01-7kf</t>
  </si>
  <si>
    <t>赛格一队</t>
  </si>
  <si>
    <t>叶斯远</t>
  </si>
  <si>
    <t>2B8h6JOF-5-063-eY-064-1-WVr-01-PN8</t>
  </si>
  <si>
    <t>振宇队</t>
  </si>
  <si>
    <t>码高景洪</t>
  </si>
  <si>
    <t>玉嘎</t>
  </si>
  <si>
    <t>张振宇</t>
  </si>
  <si>
    <t>2B8h6JjO-5-063-OR-064-1-Wi0-01-hkk</t>
  </si>
  <si>
    <t>翱翔天空队</t>
  </si>
  <si>
    <t>尹涵栎</t>
  </si>
  <si>
    <t>2B8h6iwP-5-063-2A-064-1-pLh-01-Kan</t>
  </si>
  <si>
    <t>刘枍可</t>
  </si>
  <si>
    <t>2B8h6JKX-5-063-pY-064-1-93I-01-pgo</t>
  </si>
  <si>
    <t>坊子码高7</t>
  </si>
  <si>
    <t>宋本洲</t>
  </si>
  <si>
    <t>2B8h6JOU-5-063-KX-064-1-4Tn-01-nOp</t>
  </si>
  <si>
    <t>机械九队</t>
  </si>
  <si>
    <t>董杨</t>
  </si>
  <si>
    <t>宋卓航</t>
  </si>
  <si>
    <t>2B8h6J95-5-063-VB-064-1-H6E-01-KsH</t>
  </si>
  <si>
    <t>凤城十八队</t>
  </si>
  <si>
    <t>李雅婷</t>
  </si>
  <si>
    <t>2B8h6JC4-5-063-gz-064-1-Hvc-01-Tjs</t>
  </si>
  <si>
    <t>凤城六队</t>
  </si>
  <si>
    <t>杨子镐</t>
  </si>
  <si>
    <t>2B8h6J0p-5-063-1D-064-1-cLB-01-E8l</t>
  </si>
  <si>
    <t>彝良六队</t>
  </si>
  <si>
    <t>刘宸辰</t>
  </si>
  <si>
    <t>2B8h6JKG-5-063-Y1-064-1-CSy-01-leE</t>
  </si>
  <si>
    <t>坊子码高3</t>
  </si>
  <si>
    <t>于舒凡</t>
  </si>
  <si>
    <t>2B8h6JBe-5-063-sh-064-1-O8T-01-ik7</t>
  </si>
  <si>
    <t>陈先禹</t>
  </si>
  <si>
    <t>2B8h6J9Q-5-063-Eg-064-1-3ag-01-h0x</t>
  </si>
  <si>
    <t>凤城七队</t>
  </si>
  <si>
    <t>谢一宸</t>
  </si>
  <si>
    <t>2B8h6JlC-5-063-KL-064-1-mkO-01-0z2</t>
  </si>
  <si>
    <t>石家庄长安区16队</t>
  </si>
  <si>
    <t>王凯乐</t>
  </si>
  <si>
    <t>2B8h6J0K-5-063-sm-064-1-by3-01-dXS</t>
  </si>
  <si>
    <t>码高教育2</t>
  </si>
  <si>
    <t>哀泽禹</t>
  </si>
  <si>
    <t>张诗涵</t>
  </si>
  <si>
    <t>2B8h6J0j-5-063-0h-064-1-x45-01-5MX</t>
  </si>
  <si>
    <t>彝良一队</t>
  </si>
  <si>
    <t>田紫依</t>
  </si>
  <si>
    <t>2B8h6JFF-5-063-Fb-064-1-XmV-01-CmK</t>
  </si>
  <si>
    <t>扬帆起航</t>
  </si>
  <si>
    <t>瑶台小学</t>
  </si>
  <si>
    <t>柳晓静</t>
  </si>
  <si>
    <t>陆伟航</t>
  </si>
  <si>
    <t>2B8h6JW7-5-063-GY-064-1-B9L-01-HjO</t>
  </si>
  <si>
    <t>张岩</t>
  </si>
  <si>
    <t>景雅涵</t>
  </si>
  <si>
    <t>2B8h6Jah-5-063-4I-064-1-KhY-01-gY7</t>
  </si>
  <si>
    <t>杨云起</t>
  </si>
  <si>
    <t>2B8h6JjD-5-063-Z9-064-1-ZIS-01-lq1</t>
  </si>
  <si>
    <t>加特林</t>
  </si>
  <si>
    <t>房茗轩</t>
  </si>
  <si>
    <t>2B8h6Jlx-5-063-1Q-064-1-5AP-01-8XL</t>
  </si>
  <si>
    <t>石家庄长安区11</t>
  </si>
  <si>
    <t>常竹升</t>
  </si>
  <si>
    <t>2B8h6JYj-5-063-wg-064-1-zwL-01-8NI</t>
  </si>
  <si>
    <t>永创第一</t>
  </si>
  <si>
    <t>邹沐含</t>
  </si>
  <si>
    <t>路镇源</t>
  </si>
  <si>
    <t>2B8h6JO1-5-063-69-064-1-mxZ-01-FMO</t>
  </si>
  <si>
    <t>景洪三队</t>
  </si>
  <si>
    <t>景洪码高</t>
  </si>
  <si>
    <t>苏彦</t>
  </si>
  <si>
    <t>郭羽泽</t>
  </si>
  <si>
    <t>2B8h6JSq-5-063-Zk-064-1-Axl-01-D0r</t>
  </si>
  <si>
    <t>泓煜编程精灵</t>
  </si>
  <si>
    <t>李政道</t>
  </si>
  <si>
    <t>2B8h6JOL-5-063-Ki-064-1-2Tp-01-1t4</t>
  </si>
  <si>
    <t>机械六队</t>
  </si>
  <si>
    <t>阳承羲</t>
  </si>
  <si>
    <t>2B8h6JKy-5-063-Oy-064-1-cu4-01-wLA</t>
  </si>
  <si>
    <t>坊子码高2</t>
  </si>
  <si>
    <t>赵建文</t>
  </si>
  <si>
    <t>于千惠</t>
  </si>
  <si>
    <t>2B8h6J9x-5-063-8z-064-1-qkc-01-ODW</t>
  </si>
  <si>
    <t>凤城一队</t>
  </si>
  <si>
    <t>杜文菲</t>
  </si>
  <si>
    <t>2B8h6ixZ-5-063-7u-064-1-Lln-01-xoJ</t>
  </si>
  <si>
    <t>新铧科技战队</t>
  </si>
  <si>
    <t>新世纪市北学校</t>
  </si>
  <si>
    <t>李钇汕</t>
  </si>
  <si>
    <t>任明德</t>
  </si>
  <si>
    <t>2B8h6iXL-5-063-ZE-064-1-x7T-01-S2B</t>
  </si>
  <si>
    <t>东莞苏达编程一队</t>
  </si>
  <si>
    <t>封栩莹</t>
  </si>
  <si>
    <t>2B8h6JKA-5-063-ap-064-1-ybw-01-YYV</t>
  </si>
  <si>
    <t>王梓阳</t>
  </si>
  <si>
    <t>2B8h6iIw-5-063-Oc-064-1-QkR-01-Sqf</t>
  </si>
  <si>
    <t>畅想先锋2队</t>
  </si>
  <si>
    <t>李玉萍</t>
  </si>
  <si>
    <t>罗熙晨</t>
  </si>
  <si>
    <t>2B8h6iXK-5-063-DY-064-1-Idw-01-e4l</t>
  </si>
  <si>
    <t>杨粢恺</t>
  </si>
  <si>
    <t>添博睿教育，</t>
  </si>
  <si>
    <t>夏平安</t>
  </si>
  <si>
    <t>2B8h6JWk-5-063-lM-064-1-Y9Q-01-CW9</t>
  </si>
  <si>
    <t>王婧婧</t>
  </si>
  <si>
    <t>赵苑彤</t>
  </si>
  <si>
    <t>2B8h6iMB-5-063-Mu-064-1-G7c-01-hba</t>
  </si>
  <si>
    <t>bluedream</t>
  </si>
  <si>
    <t>南京市天正小学</t>
  </si>
  <si>
    <t>冯凯</t>
  </si>
  <si>
    <t>沈珂亦</t>
  </si>
  <si>
    <t>2B8h6J0n-5-063-oD-064-1-tWz-01-0Lt</t>
  </si>
  <si>
    <t>彝良三队</t>
  </si>
  <si>
    <t>杨骞云</t>
  </si>
  <si>
    <t>2B8h6J0s-5-063-xY-064-1-BOv-01-lvu</t>
  </si>
  <si>
    <t>机械七队</t>
  </si>
  <si>
    <t>何泽鑫</t>
  </si>
  <si>
    <t>2B8h6iXk-5-063-W0-064-1-3CV-01-omU</t>
  </si>
  <si>
    <t>北京小学万年花城分校1队</t>
  </si>
  <si>
    <t>姜静</t>
  </si>
  <si>
    <t>邓铂伦</t>
  </si>
  <si>
    <t>2B8h6iMs-5-063-Qu-064-1-IZ9-01-4F5</t>
  </si>
  <si>
    <t>无敌战队</t>
  </si>
  <si>
    <t>武汉碧桂园学校</t>
  </si>
  <si>
    <t>王昱森</t>
  </si>
  <si>
    <t>江来儒</t>
  </si>
  <si>
    <t>2B8h6iMm-5-063-gp-064-1-lvF-01-RKO</t>
  </si>
  <si>
    <t>Deepest Blue</t>
  </si>
  <si>
    <t>江苏省南京市游府西街小学</t>
  </si>
  <si>
    <t>田蜜</t>
  </si>
  <si>
    <t>杨曦</t>
  </si>
  <si>
    <t>2B8h6J62-5-063-gx-064-1-4hm-01-13O</t>
  </si>
  <si>
    <t>成都天立东区小骄子1队</t>
  </si>
  <si>
    <t>顾铭瑜</t>
  </si>
  <si>
    <t>杨善</t>
  </si>
  <si>
    <t>2B8h6JXR-5-063-qs-064-1-pqz-01-lNr</t>
  </si>
  <si>
    <t>编程我最行</t>
  </si>
  <si>
    <t>陈维源</t>
  </si>
  <si>
    <t>2B8h6iMD-5-063-FI-064-1-Ti6-01-COu</t>
  </si>
  <si>
    <t>南京市汉江路小学</t>
  </si>
  <si>
    <t>冯丹</t>
  </si>
  <si>
    <t>陈薇好</t>
  </si>
  <si>
    <t>2B8h6ixv-5-063-lE-064-1-Rqq-01-bNq</t>
  </si>
  <si>
    <t>疾风战队</t>
  </si>
  <si>
    <t>江南叶</t>
  </si>
  <si>
    <t>2B8h6ixL-5-063-2p-064-1-PEw-01-QYR</t>
  </si>
  <si>
    <t>力学ROB</t>
  </si>
  <si>
    <t>南京市力学小学1</t>
  </si>
  <si>
    <t>刘映川</t>
  </si>
  <si>
    <t>於眉欢</t>
  </si>
  <si>
    <t>2B8h6JC0-5-063-Pr-064-1-luT-01-Sas</t>
  </si>
  <si>
    <t>深圳码高4队</t>
  </si>
  <si>
    <t>深圳码高教育</t>
  </si>
  <si>
    <t>帅婷婷</t>
  </si>
  <si>
    <t>黄俊恺</t>
  </si>
  <si>
    <t>2B8h6JC9-5-063-wJ-064-1-s4C-01-k9l</t>
  </si>
  <si>
    <t>深圳码高2队</t>
  </si>
  <si>
    <t>廖兆平</t>
  </si>
  <si>
    <t>全芷槿</t>
  </si>
  <si>
    <t>2B8h6JCo-5-063-et-064-1-Xnt-01-iaa</t>
  </si>
  <si>
    <t>深圳码高三队</t>
  </si>
  <si>
    <t>姜锦骅</t>
  </si>
  <si>
    <t>2B8h6JD2-5-063-JI-064-1-aMV-01-NiP</t>
  </si>
  <si>
    <t>凯然队</t>
  </si>
  <si>
    <t>周少金</t>
  </si>
  <si>
    <t>杨凯然</t>
  </si>
  <si>
    <t>2B8h6JCl-5-063-MO-064-1-vuR-01-bB7</t>
  </si>
  <si>
    <t>深圳码高一队</t>
  </si>
  <si>
    <t>叶家豪</t>
  </si>
  <si>
    <t>2B8h6JlP-5-063-2s-064-1-csu-01-rih</t>
  </si>
  <si>
    <t>码高机器人编程伊春中心</t>
  </si>
  <si>
    <t>郝宏子</t>
  </si>
  <si>
    <t>王焓羽</t>
  </si>
  <si>
    <t>2B8h6iqI-5-063-fg-064-1-1zq-01-2pF</t>
  </si>
  <si>
    <t>秦风队</t>
  </si>
  <si>
    <t>南通市崇川区文亮小学</t>
  </si>
  <si>
    <t>黄月香</t>
  </si>
  <si>
    <t>秦风</t>
  </si>
  <si>
    <t>2B8h6i9J-5-063-Zg-064-1-0xH-02-bQv</t>
  </si>
  <si>
    <t>暨大附中1队</t>
  </si>
  <si>
    <t>暨南大学附属中学</t>
  </si>
  <si>
    <t>周泽</t>
  </si>
  <si>
    <t>钟欣达</t>
  </si>
  <si>
    <t>2B8h6ipc-5-063-Oi-064-1-Scv-02-Gcg</t>
  </si>
  <si>
    <t>沙漠追逐</t>
  </si>
  <si>
    <t>深圳市学出色机器人兴趣中心</t>
  </si>
  <si>
    <t>胡萍</t>
  </si>
  <si>
    <t>罗梓霖</t>
  </si>
  <si>
    <t>2B8h6i0L-5-063-za-064-1-PwW-02-puJ</t>
  </si>
  <si>
    <t>李祺朗</t>
  </si>
  <si>
    <t>北京市第八中学京西校区</t>
  </si>
  <si>
    <t>贺赓帆</t>
  </si>
  <si>
    <t>2B8h6iCv-5-063-bw-064-1-ay9-02-xO5</t>
  </si>
  <si>
    <t>林良钊</t>
  </si>
  <si>
    <t>蕴德教育</t>
  </si>
  <si>
    <t>叶熙蕾</t>
  </si>
  <si>
    <t>2B8h6i99-5-063-cj-064-1-vpT-02-Nbb</t>
  </si>
  <si>
    <t>第113中学1队</t>
  </si>
  <si>
    <t>广州市第一 一三中学</t>
  </si>
  <si>
    <t>张仁</t>
  </si>
  <si>
    <t>袁杭</t>
  </si>
  <si>
    <t>2B8h6iaW-5-063-8Y-064-1-6h2-02-ge1</t>
  </si>
  <si>
    <t>虎虎生威队</t>
  </si>
  <si>
    <t>成都天立学校</t>
  </si>
  <si>
    <t>李逸川</t>
  </si>
  <si>
    <t>2B8h6i0h-5-063-6I-064-1-YCU-02-rFu</t>
  </si>
  <si>
    <t>耿雯樾</t>
  </si>
  <si>
    <t>空天创客活动中心</t>
  </si>
  <si>
    <t>张志聪</t>
  </si>
  <si>
    <t>2B8h6iNX-5-063-6u-064-1-fkk-02-9AH</t>
  </si>
  <si>
    <t>维度之星3队</t>
  </si>
  <si>
    <t>黄鑫</t>
  </si>
  <si>
    <t>2B8h6iN3-5-063-hG-064-1-deO-02-4J0</t>
  </si>
  <si>
    <t>Win</t>
  </si>
  <si>
    <t>北京市-育英学校</t>
  </si>
  <si>
    <t>魏乔姗</t>
  </si>
  <si>
    <t>周翁正</t>
  </si>
  <si>
    <t>2B8h6iC9-5-063-UD-064-1-h4P-02-xc5</t>
  </si>
  <si>
    <t>余璐洋boxbot</t>
  </si>
  <si>
    <t>高汝一</t>
  </si>
  <si>
    <t>余璐洋</t>
  </si>
  <si>
    <t>2B8h6ipb-5-063-l5-064-1-BCF-02-xFB</t>
  </si>
  <si>
    <t>奇思妙想呀</t>
  </si>
  <si>
    <t>张嘉懿</t>
  </si>
  <si>
    <t>2B8h6iNr-5-063-NV-064-1-zwW-02-AjO</t>
  </si>
  <si>
    <t>华育之星</t>
  </si>
  <si>
    <t>上海市民办华育中学</t>
  </si>
  <si>
    <t>李喆</t>
  </si>
  <si>
    <t>吴俊烨</t>
  </si>
  <si>
    <t>2B8h6iNo-5-063-Sp-064-1-ymF-02-bpl</t>
  </si>
  <si>
    <t>上海民办新北郊初级中学</t>
  </si>
  <si>
    <t xml:space="preserve"> 肖华</t>
  </si>
  <si>
    <t>肖昱彤</t>
  </si>
  <si>
    <t>2B8h6iNK-5-063-i7-064-1-mdb-02-GU0</t>
  </si>
  <si>
    <t>上海市娄山中学</t>
  </si>
  <si>
    <t>徐姗姗</t>
  </si>
  <si>
    <t>任容仪</t>
  </si>
  <si>
    <t>2B8h6ipS-5-063-5C-064-1-eXN-02-hvy</t>
  </si>
  <si>
    <t>火箭躲避游戏</t>
  </si>
  <si>
    <t>响阳软件编程兴趣中心</t>
  </si>
  <si>
    <t>李顺镇</t>
  </si>
  <si>
    <t>高麒媛</t>
  </si>
  <si>
    <t>2B8h6ipI-5-063-hZ-064-1-tVN-02-CSa</t>
  </si>
  <si>
    <t>解救公主</t>
  </si>
  <si>
    <t>深圳市响阳机器人俱乐部</t>
  </si>
  <si>
    <t>朱晋</t>
  </si>
  <si>
    <t>唐子萱</t>
  </si>
  <si>
    <t>2B8h6i9z-5-063-2y-064-1-LI9-02-Mp6</t>
  </si>
  <si>
    <t>南执代表队</t>
  </si>
  <si>
    <t>佛山市南海区南执高级中学</t>
  </si>
  <si>
    <t>苏诗杰</t>
  </si>
  <si>
    <t>杨鑫浩</t>
  </si>
  <si>
    <t>2B8h6iKe-5-063-XT-064-1-WZm-02-3n6</t>
  </si>
  <si>
    <t>刘华昊</t>
  </si>
  <si>
    <t>广州市花都区秀全中学</t>
  </si>
  <si>
    <t>2B8h6iCz-5-063-XT-064-1-PGo-02-G0z</t>
  </si>
  <si>
    <t>兔飞猛进</t>
  </si>
  <si>
    <t>蕴德教育咨询</t>
  </si>
  <si>
    <t>张广恩</t>
  </si>
  <si>
    <t>刘恩铭</t>
  </si>
  <si>
    <t>2B8h6iNM-5-063-QY-064-1-TAW-02-RT2</t>
  </si>
  <si>
    <t>知更鸟1队</t>
  </si>
  <si>
    <t>李梓涵</t>
  </si>
  <si>
    <t>2B8h6iCr-5-063-4O-064-1-Ud2-02-SI5</t>
  </si>
  <si>
    <t>雷子奥</t>
  </si>
  <si>
    <t>2B8h6i9I-5-063-qL-064-1-o5z-02-iHn</t>
  </si>
  <si>
    <t>育才实验1队</t>
  </si>
  <si>
    <t>广州市越秀区育才实验学校</t>
  </si>
  <si>
    <t>张小琴</t>
  </si>
  <si>
    <t>刘志云</t>
  </si>
  <si>
    <t>2B8h6iKA-5-063-Uu-064-1-85W-02-9S2</t>
  </si>
  <si>
    <t>master40</t>
  </si>
  <si>
    <t>美斯特基地</t>
  </si>
  <si>
    <t>梁键生</t>
  </si>
  <si>
    <t>郑丞晓</t>
  </si>
  <si>
    <t>2B8h6i96-5-063-OJ-064-1-MpW-02-BVF</t>
  </si>
  <si>
    <t>华实1队</t>
  </si>
  <si>
    <t>广州市天河区华实学校</t>
  </si>
  <si>
    <t>邱蓉</t>
  </si>
  <si>
    <t>黄俊皓</t>
  </si>
  <si>
    <t>2B8h6iK2-5-063-Hr-064-1-yHs-02-smM</t>
  </si>
  <si>
    <t>master39</t>
  </si>
  <si>
    <t>美斯特中心基地</t>
  </si>
  <si>
    <t>邱棋茵</t>
  </si>
  <si>
    <t>张国杰</t>
  </si>
  <si>
    <t>2B8h6iKh-5-063-1o-064-1-Gf6-02-UOR</t>
  </si>
  <si>
    <t>master37</t>
  </si>
  <si>
    <t>美斯特中心</t>
  </si>
  <si>
    <t>龚钻娣</t>
  </si>
  <si>
    <t>谭首言</t>
  </si>
  <si>
    <t>2B8h6iKZ-5-063-Vz-064-1-lBX-02-CSB</t>
  </si>
  <si>
    <t>master38</t>
  </si>
  <si>
    <t>麦家涛</t>
  </si>
  <si>
    <t>2B8h6iph-5-063-EU-064-1-IOw-02-o6j</t>
  </si>
  <si>
    <t>乐博趣6队</t>
  </si>
  <si>
    <t>苗毅</t>
  </si>
  <si>
    <t>张昊琨</t>
  </si>
  <si>
    <t>2B8h6i9Q-5-063-Dw-064-1-jiQ-02-cM1</t>
  </si>
  <si>
    <t>铁英中学1队</t>
  </si>
  <si>
    <t>广州市黄埔区铁英中学</t>
  </si>
  <si>
    <t>崔乐</t>
  </si>
  <si>
    <t>林哲睿</t>
  </si>
  <si>
    <t>2B8h6iKL-5-063-Zf-064-1-6YM-02-jpI</t>
  </si>
  <si>
    <t>master41</t>
  </si>
  <si>
    <t>张艺威</t>
  </si>
  <si>
    <t>2B8h6iC5-5-063-sO-064-1-qyY-02-XDZ</t>
  </si>
  <si>
    <t>本源队</t>
  </si>
  <si>
    <t>上海市静安区回民中学</t>
  </si>
  <si>
    <t>甘建清</t>
  </si>
  <si>
    <t>甘李松毅</t>
  </si>
  <si>
    <t>2B8h6iCT-5-063-g9-064-1-KGR-02-RtU</t>
  </si>
  <si>
    <t>贺子章boxbot</t>
  </si>
  <si>
    <t>袁云松</t>
  </si>
  <si>
    <t>贺子章</t>
  </si>
  <si>
    <t>2B8h6i9j-5-063-QO-064-1-pyD-02-a9j</t>
  </si>
  <si>
    <t>广中1队</t>
  </si>
  <si>
    <t>广州中学</t>
  </si>
  <si>
    <t>朱大</t>
  </si>
  <si>
    <t>肖振龙</t>
  </si>
  <si>
    <t>2B8h6iKK-5-063-XX-064-1-CxS-02-9vi</t>
  </si>
  <si>
    <t>吴宇鑫</t>
  </si>
  <si>
    <t>王艳萍</t>
  </si>
  <si>
    <t>2B8h6iox-5-063-3V-064-1-Bzw-02-aUz</t>
  </si>
  <si>
    <t>于青战队</t>
  </si>
  <si>
    <t>杨于青</t>
  </si>
  <si>
    <t>2B8h6iS3-5-063-uR-064-1-szV-02-TKE</t>
  </si>
  <si>
    <t>柯镨战队</t>
  </si>
  <si>
    <t>王柯镨</t>
  </si>
  <si>
    <t>2B8h6iSF-5-063-Py-064-1-pXP-02-qNq</t>
  </si>
  <si>
    <t>嘉杰战队</t>
  </si>
  <si>
    <t>杨捷</t>
  </si>
  <si>
    <t>王嘉杰</t>
  </si>
  <si>
    <t>2B8h6ioh-5-063-3a-064-1-Gxp-02-w1o</t>
  </si>
  <si>
    <t>淑怡战队</t>
  </si>
  <si>
    <t>张宇周</t>
  </si>
  <si>
    <t>张淑怡</t>
  </si>
  <si>
    <t>2B8h6iSB-5-063-Ym-064-1-wXT-02-DhP</t>
  </si>
  <si>
    <t>立森战队</t>
  </si>
  <si>
    <t>葛立森</t>
  </si>
  <si>
    <t>2B8h6iSd-5-063-cn-064-1-V1L-02-CRO</t>
  </si>
  <si>
    <t>子昊战队</t>
  </si>
  <si>
    <t>易子昊</t>
  </si>
  <si>
    <t>2B8h6ioL-5-063-Be-064-1-J3c-02-fu8</t>
  </si>
  <si>
    <t>昊轩战队</t>
  </si>
  <si>
    <t>孔维海</t>
  </si>
  <si>
    <t>刘昊轩</t>
  </si>
  <si>
    <t>2B8h6i0w-5-063-H3-064-1-7B3-02-wFa</t>
  </si>
  <si>
    <t>杜持重</t>
  </si>
  <si>
    <t>北京第八中学京西校区</t>
  </si>
  <si>
    <t>冯雨静</t>
  </si>
  <si>
    <t>2B8h6ipp-5-063-sZ-064-1-AOm-02-c9F</t>
  </si>
  <si>
    <t>太空激光</t>
  </si>
  <si>
    <t>沈久淮</t>
  </si>
  <si>
    <t>2B8h6ipn-5-063-56-064-1-ydI-02-MMJ</t>
  </si>
  <si>
    <t>实战2</t>
  </si>
  <si>
    <t>周念军</t>
  </si>
  <si>
    <t>2B8h6iCZ-5-063-ax-064-1-r5c-02-qH9</t>
  </si>
  <si>
    <t>机器之王</t>
  </si>
  <si>
    <t>上海市青浦区崧泽学校</t>
  </si>
  <si>
    <t>余玉权</t>
  </si>
  <si>
    <t>陆悦添</t>
  </si>
  <si>
    <t>2B8h6ioc-5-063-C5-064-1-eSn-02-vcP</t>
  </si>
  <si>
    <t>思源战队</t>
  </si>
  <si>
    <t>豹德健</t>
  </si>
  <si>
    <t>王思源</t>
  </si>
  <si>
    <t>2B8h6ioG-5-063-Mh-064-1-tFa-02-zdC</t>
  </si>
  <si>
    <t>淼鑫战队</t>
  </si>
  <si>
    <t>段淼鑫</t>
  </si>
  <si>
    <t>2B8h6ioA-5-063-fU-064-1-y7m-02-Prn</t>
  </si>
  <si>
    <t>楷卓战队</t>
  </si>
  <si>
    <t>周楷卓</t>
  </si>
  <si>
    <t>2B8h6ioI-5-063-62-064-1-IdA-02-eJO</t>
  </si>
  <si>
    <t>跃之战队</t>
  </si>
  <si>
    <t>陈跃之</t>
  </si>
  <si>
    <t>2B8h6iaT-5-063-fq-064-1-IX9-02-mfD</t>
  </si>
  <si>
    <t>勇者队</t>
  </si>
  <si>
    <t>陈雯</t>
  </si>
  <si>
    <t>熊梁君</t>
  </si>
  <si>
    <t>2B8h6i0Z-5-063-49-064-1-UkP-02-iLt</t>
  </si>
  <si>
    <t>王健竹</t>
  </si>
  <si>
    <t>2B8h6iN7-5-063-eI-064-1-GP9-02-swS</t>
  </si>
  <si>
    <t>畅想先锋7队</t>
  </si>
  <si>
    <t>罗笑笑</t>
  </si>
  <si>
    <t>廖梓凯</t>
  </si>
  <si>
    <t>2B8h6iKt-5-063-iC-064-1-T1q-02-PTv</t>
  </si>
  <si>
    <t>中科乐中学3队</t>
  </si>
  <si>
    <t>赵红丹</t>
  </si>
  <si>
    <t>欧阳致远</t>
  </si>
  <si>
    <t>2B8h6ian-5-063-cV-064-1-wpz-02-Zyx</t>
  </si>
  <si>
    <t>Gryffindor</t>
  </si>
  <si>
    <t>麦克星球儿童创客学院</t>
  </si>
  <si>
    <t>张利薪</t>
  </si>
  <si>
    <t>李秉南</t>
  </si>
  <si>
    <t>2B8h6iCu-5-063-dU-064-1-PN8-02-60M</t>
  </si>
  <si>
    <t>创酷一队</t>
  </si>
  <si>
    <t>南通市能达中学</t>
  </si>
  <si>
    <t>周宇</t>
  </si>
  <si>
    <t>2B8h6iNT-5-063-Nx-064-1-z73-02-r0n</t>
  </si>
  <si>
    <t>新铧科技战队3</t>
  </si>
  <si>
    <t>青岛大学附属中学</t>
  </si>
  <si>
    <t>张含蕾</t>
  </si>
  <si>
    <t>蒋德晟</t>
  </si>
  <si>
    <t>2B8h6iNN-5-063-ac-064-1-bFk-02-Txa</t>
  </si>
  <si>
    <t>JSSZX</t>
  </si>
  <si>
    <t>江苏省泰州市姜堰区励才实验学校</t>
  </si>
  <si>
    <t>钱炜</t>
  </si>
  <si>
    <t>宋志翔</t>
  </si>
  <si>
    <t>2B8h6iNj-5-063-ZE-064-1-Cjk-02-ECc</t>
  </si>
  <si>
    <t>新铧科技战队1</t>
  </si>
  <si>
    <t>青岛海诺学校</t>
  </si>
  <si>
    <t>费凡</t>
  </si>
  <si>
    <t>嵇焕然</t>
  </si>
  <si>
    <t>2B8h6iNF-5-063-Os-064-1-HcJ-02-S2V</t>
  </si>
  <si>
    <t>乐博趣5队</t>
  </si>
  <si>
    <t>苗雨新</t>
  </si>
  <si>
    <t>2B8h6iCh-5-063-aN-064-1-x3x-02-Bkm</t>
  </si>
  <si>
    <t>任大教育1队</t>
  </si>
  <si>
    <t>任大教育艺术培训中心</t>
  </si>
  <si>
    <t>林锐颖</t>
  </si>
  <si>
    <t>周涵</t>
  </si>
  <si>
    <t>2B8h6i0v-5-063-re-064-1-vhS-02-hl1</t>
  </si>
  <si>
    <t>侯羽恒</t>
  </si>
  <si>
    <t>空天创客俱乐部</t>
  </si>
  <si>
    <t>赵轩达</t>
  </si>
  <si>
    <t>2B8h6iK3-5-063-YC-064-1-XOm-02-M8x</t>
  </si>
  <si>
    <t>陈芃翰</t>
  </si>
  <si>
    <t>滨湖寿春中学</t>
  </si>
  <si>
    <t>李晓宁</t>
  </si>
  <si>
    <t>2B8h6iNA-5-063-JO-064-1-2uP-02-OAu</t>
  </si>
  <si>
    <t>畅想先锋8队</t>
  </si>
  <si>
    <t>郑爽</t>
  </si>
  <si>
    <t>2B8h6iK6-5-063-bP-064-1-GZl-02-wOt</t>
  </si>
  <si>
    <t>谢懿队</t>
  </si>
  <si>
    <t>创星谷少儿编程活动中心</t>
  </si>
  <si>
    <t>张凯淇</t>
  </si>
  <si>
    <t>谢懿</t>
  </si>
  <si>
    <t>2B8h6iCN-5-063-aV-064-1-fxN-02-S1U</t>
  </si>
  <si>
    <t>吕彦霖boxbot</t>
  </si>
  <si>
    <t>吕彦霖</t>
  </si>
  <si>
    <t>2B8h6ips-5-063-3l-064-1-Mcp-02-MhJ</t>
  </si>
  <si>
    <t>吴卓阳</t>
  </si>
  <si>
    <t>2B8h6iNp-5-063-Z4-064-1-GV0-02-MPN</t>
  </si>
  <si>
    <t>新铧科技战队2</t>
  </si>
  <si>
    <t>青岛大学附属初级中学</t>
  </si>
  <si>
    <t>王柯欣</t>
  </si>
  <si>
    <t>2B8h6i9p-5-063-lm-064-1-aD1-02-2HI</t>
  </si>
  <si>
    <t>七中1队</t>
  </si>
  <si>
    <t>广东省广州市第七中学</t>
  </si>
  <si>
    <t>国行</t>
  </si>
  <si>
    <t>施颢運</t>
  </si>
  <si>
    <t>2B8h6iCd-5-063-n4-064-1-elT-02-eaT</t>
  </si>
  <si>
    <t>智汇之星青少年俱乐部</t>
  </si>
  <si>
    <t>刘小虎</t>
  </si>
  <si>
    <t>刘欢伟</t>
  </si>
  <si>
    <t>2B8h6iCq-5-063-su-064-1-bnZ-02-2dQ</t>
  </si>
  <si>
    <t>将来战队</t>
  </si>
  <si>
    <t>孙颖琳</t>
  </si>
  <si>
    <t>2B8h6i9v-5-063-f9-064-1-W7Q-02-Tsk</t>
  </si>
  <si>
    <t>清华少年科学番禺校区</t>
  </si>
  <si>
    <t>清华少年科学家番禺校区</t>
  </si>
  <si>
    <t>陈蕴</t>
  </si>
  <si>
    <t>2B8h6ipN-5-063-Vb-064-1-pzR-02-LX7</t>
  </si>
  <si>
    <t>神秘古堡打怪兽</t>
  </si>
  <si>
    <t>深圳市响阳青少年编程中心</t>
  </si>
  <si>
    <t>李顺汉</t>
  </si>
  <si>
    <t>黄译叶</t>
  </si>
  <si>
    <t>2B8h6i9r-5-063-59-064-1-kyQ-02-VJ8</t>
  </si>
  <si>
    <t>海底小纵队</t>
  </si>
  <si>
    <t>广州市广州中学</t>
  </si>
  <si>
    <t>郑勇杰</t>
  </si>
  <si>
    <t>申峤纯</t>
  </si>
  <si>
    <t>2B8h6iCm-5-063-dM-064-1-XLN-02-Yjk</t>
  </si>
  <si>
    <t>张李玥</t>
  </si>
  <si>
    <t>芮星</t>
  </si>
  <si>
    <t>严文杰</t>
  </si>
  <si>
    <t>2B8h6i9k-5-063-If-064-1-XOe-02-cqk</t>
  </si>
  <si>
    <t>劈里啪啦队</t>
  </si>
  <si>
    <t>乐博乐博机器人学校香蜜湖校区</t>
  </si>
  <si>
    <t>2B8h6iaE-5-063-pP-064-1-v9E-02-Lw0</t>
  </si>
  <si>
    <t>墨寻队</t>
  </si>
  <si>
    <t>新津乐朴创客中心</t>
  </si>
  <si>
    <t>曾冬</t>
  </si>
  <si>
    <t>李杰睿</t>
  </si>
  <si>
    <t>2B8h6i0X-5-063-Nd-064-1-fJ7-02-jZo</t>
  </si>
  <si>
    <t>快乐战队</t>
  </si>
  <si>
    <t>贵州省六盘水市钟山区第十一小学</t>
  </si>
  <si>
    <t>潘林</t>
  </si>
  <si>
    <t>孟煜桐</t>
  </si>
  <si>
    <t>2B8h6iKM-5-063-wk-064-1-EdG-02-4Sp</t>
  </si>
  <si>
    <t>飞鱼队</t>
  </si>
  <si>
    <t>吴越</t>
  </si>
  <si>
    <t>2B8h6i9u-5-063-OD-064-1-GtS-02-iDa</t>
  </si>
  <si>
    <t>procreat队</t>
  </si>
  <si>
    <t>马羽辰</t>
  </si>
  <si>
    <t>2B8h6iSb-5-063-Q6-064-1-mOZ-02-xpd</t>
  </si>
  <si>
    <t>班布熊培训</t>
  </si>
  <si>
    <t>王莹莹</t>
  </si>
  <si>
    <t>刘乙诺</t>
  </si>
  <si>
    <t>2B8h6iKJ-5-063-yR-064-1-Bhj-02-qF2</t>
  </si>
  <si>
    <t>草帽队</t>
  </si>
  <si>
    <t>陈志龙</t>
  </si>
  <si>
    <t>陈肯</t>
  </si>
  <si>
    <t>2B8h6ipB-5-063-3q-064-1-3ON-02-Myd</t>
  </si>
  <si>
    <t>夏童恩</t>
  </si>
  <si>
    <t>李自强</t>
  </si>
  <si>
    <t>2B8h6i0M-5-063-GK-064-1-7dY-02-ZOJ</t>
  </si>
  <si>
    <t>王雪菲</t>
  </si>
  <si>
    <t>航天创客活动中心</t>
  </si>
  <si>
    <t>赵梦君</t>
  </si>
  <si>
    <t>2B8h6iNQ-5-063-3g-064-1-XKO-02-JIF</t>
  </si>
  <si>
    <t>北京师范大学昌平附属中学1队</t>
  </si>
  <si>
    <t>北京师范大学昌平附属中学</t>
  </si>
  <si>
    <t>邓浩宇</t>
  </si>
  <si>
    <t>2B8h6iNP-5-063-Bh-064-1-MkH-02-zcw</t>
  </si>
  <si>
    <t>酱板鸭队</t>
  </si>
  <si>
    <t>徐米阳</t>
  </si>
  <si>
    <t>2B8h6i9e-5-063-yI-064-1-9ME-02-9Yz</t>
  </si>
  <si>
    <t>科技园985-G</t>
  </si>
  <si>
    <t>李彦锟</t>
  </si>
  <si>
    <t>2B8h6ipi-5-063-u6-064-1-F83-02-l84</t>
  </si>
  <si>
    <t>太空大作战之保卫地球</t>
  </si>
  <si>
    <t>刘嘉玲</t>
  </si>
  <si>
    <t>陈盛灏</t>
  </si>
  <si>
    <t>2B8h6io3-5-063-Eq-064-1-CDo-02-6AD</t>
  </si>
  <si>
    <t>慧動立探索1队</t>
  </si>
  <si>
    <t>唐皓亭</t>
  </si>
  <si>
    <t>李松杰</t>
  </si>
  <si>
    <t>2B8h6iSz-5-063-8O-064-1-XEb-02-N1b</t>
  </si>
  <si>
    <t>景洪四队</t>
  </si>
  <si>
    <t>谢玲美</t>
  </si>
  <si>
    <t>王志鑫</t>
  </si>
  <si>
    <t>2B8h6iap-5-063-m8-064-1-vgv-02-IkO</t>
  </si>
  <si>
    <t>创百变二队</t>
  </si>
  <si>
    <t>创百变乐高机器人编程中心</t>
  </si>
  <si>
    <t>程文麒</t>
  </si>
  <si>
    <t>谭博瀚</t>
  </si>
  <si>
    <t>2B8h6iSU-5-063-gE-064-1-BN7-02-EpG</t>
  </si>
  <si>
    <t>朝阳队</t>
  </si>
  <si>
    <t>班布熊教育</t>
  </si>
  <si>
    <t>李思耘</t>
  </si>
  <si>
    <t>关雅文</t>
  </si>
  <si>
    <t>2B8h6iaX-5-063-2P-064-1-y55-02-O7m</t>
  </si>
  <si>
    <t>壮志翱翔</t>
  </si>
  <si>
    <t>峨眉山市志翔教育培训学校</t>
  </si>
  <si>
    <t>童品峰</t>
  </si>
  <si>
    <t>李天麟</t>
  </si>
  <si>
    <t>2B8h6iCy-5-063-yB-064-1-VMO-02-Z77</t>
  </si>
  <si>
    <t>GT联队</t>
  </si>
  <si>
    <t>上海市民办金盟学校</t>
  </si>
  <si>
    <t>夏益锋</t>
  </si>
  <si>
    <t>朱瑞涵</t>
  </si>
  <si>
    <t>2B8h6ipm-5-063-yu-064-1-NyG-02-SHl</t>
  </si>
  <si>
    <t>添博睿飞虎队</t>
  </si>
  <si>
    <t>胡峻豪</t>
  </si>
  <si>
    <t>2B8h6iCO-5-063-wJ-064-1-RTv-02-4ys</t>
  </si>
  <si>
    <t>钱思宸boxbot</t>
  </si>
  <si>
    <t>钱思宸</t>
  </si>
  <si>
    <t>2B8h6ios-5-063-jF-064-1-xXv-02-Cvj</t>
  </si>
  <si>
    <t>潮实佳桐队</t>
  </si>
  <si>
    <t>汕头市潮阳实验学校</t>
  </si>
  <si>
    <t>陈玉红</t>
  </si>
  <si>
    <t>谢佳桐</t>
  </si>
  <si>
    <t>2B8h6ipe-5-063-Ar-064-1-lJx-02-7fq</t>
  </si>
  <si>
    <t>何知桐</t>
  </si>
  <si>
    <t>2B8h6ioC-5-063-G2-064-1-Tli-02-0Jf</t>
  </si>
  <si>
    <t>码小高冲锋队</t>
  </si>
  <si>
    <t>聊城码高</t>
  </si>
  <si>
    <t>董伟</t>
  </si>
  <si>
    <t>王丽媛</t>
  </si>
  <si>
    <t>2B8h6io0-5-063-Wm-064-1-zBT-02-azB</t>
  </si>
  <si>
    <t>凤城二十六队</t>
  </si>
  <si>
    <t>未央码高俱乐部</t>
  </si>
  <si>
    <t>段亚强</t>
  </si>
  <si>
    <t>张嘉珊</t>
  </si>
  <si>
    <t>2B8h6iSp-5-063-ge-064-1-9HC-02-QOW</t>
  </si>
  <si>
    <t>精英队2</t>
  </si>
  <si>
    <t>庄子航</t>
  </si>
  <si>
    <t>2B8h6i9f-5-063-5O-064-1-vi1-02-SyV</t>
  </si>
  <si>
    <t>绿翠现代1队</t>
  </si>
  <si>
    <t>广州市绿翠现代实验学校</t>
  </si>
  <si>
    <t>黄鋆</t>
  </si>
  <si>
    <t>唐天健</t>
  </si>
  <si>
    <t>2B8h6ipH-5-063-J8-064-1-Fc0-02-gLw</t>
  </si>
  <si>
    <t>开兴战队</t>
  </si>
  <si>
    <t>焦政霖</t>
  </si>
  <si>
    <t>2B8h6iS2-5-063-QJ-064-1-p92-02-8WF</t>
  </si>
  <si>
    <t>天涯队</t>
  </si>
  <si>
    <t>王怡宁</t>
  </si>
  <si>
    <t>2B8h6iog-5-063-mv-064-1-e7i-02-CE8</t>
  </si>
  <si>
    <t>慧動立探索2队</t>
  </si>
  <si>
    <t>孙钰</t>
  </si>
  <si>
    <t>金奎旼</t>
  </si>
  <si>
    <t>2B8h6iSj-5-063-hn-064-1-aZL-02-cUu</t>
  </si>
  <si>
    <t>超越7队</t>
  </si>
  <si>
    <t>孟维思</t>
  </si>
  <si>
    <t>2B8h6iSo-5-063-iO-064-1-SRY-02-oaK</t>
  </si>
  <si>
    <t>精英飞翔队</t>
  </si>
  <si>
    <t>张艺耀</t>
  </si>
  <si>
    <t>2B8h6ioY-5-063-k4-064-1-1pu-02-pGD</t>
  </si>
  <si>
    <t>凤城二十五队</t>
  </si>
  <si>
    <t>宋哲恒</t>
  </si>
  <si>
    <t>2B8h6iCF-5-063-p8-064-1-mIA-02-hjL</t>
  </si>
  <si>
    <t>搭搭乐乐3队</t>
  </si>
  <si>
    <t>刘烜</t>
  </si>
  <si>
    <t>2B8h6ipj-5-063-j8-064-1-H3W-02-Rp9</t>
  </si>
  <si>
    <t>特攻队</t>
  </si>
  <si>
    <t>贵州省贵阳市云岩区达志编程培训学校</t>
  </si>
  <si>
    <t>杨果</t>
  </si>
  <si>
    <t>2B8h6iNt-5-063-9v-064-1-8mD-02-HIp</t>
  </si>
  <si>
    <t>平谷乐创柳江博</t>
  </si>
  <si>
    <t>平谷乐创8</t>
  </si>
  <si>
    <t>刘蒙</t>
  </si>
  <si>
    <t>柳江博</t>
  </si>
  <si>
    <t>2B8h6iN4-5-063-CS-064-1-wHw-02-iZN</t>
  </si>
  <si>
    <t>明德队</t>
  </si>
  <si>
    <t>长沙县泉塘街道优比选机器人经营部</t>
  </si>
  <si>
    <t>王志军</t>
  </si>
  <si>
    <t>苏银魁</t>
  </si>
  <si>
    <t>2B8h6i9b-5-063-l5-064-1-bz6-02-rEO</t>
  </si>
  <si>
    <t>华附三队</t>
  </si>
  <si>
    <t>广州市花都区华南师范大学附属花都学校</t>
  </si>
  <si>
    <t>余隽廷</t>
  </si>
  <si>
    <t>2B8h6ia3-5-063-Pv-064-1-Wpy-02-xc2</t>
  </si>
  <si>
    <t>Q</t>
  </si>
  <si>
    <t>韩峥宇</t>
  </si>
  <si>
    <t>2B8h6iSE-5-063-1k-064-1-jv6-02-LMH</t>
  </si>
  <si>
    <t>和谐队1</t>
  </si>
  <si>
    <t>黄鹂</t>
  </si>
  <si>
    <t>周子涵</t>
  </si>
  <si>
    <t>2B8h6iSX-5-063-NS-064-1-gIa-02-YUz</t>
  </si>
  <si>
    <t>猛龙过江队</t>
  </si>
  <si>
    <t>马壮莲</t>
  </si>
  <si>
    <t>李昊</t>
  </si>
  <si>
    <t>2B8h6iSM-5-063-TY-064-1-SfT-02-zbT</t>
  </si>
  <si>
    <t>石家庄长安区9队</t>
  </si>
  <si>
    <t>李佳琳</t>
  </si>
  <si>
    <t>2B8h6iKn-5-063-wM-064-1-vHG-02-Shf</t>
  </si>
  <si>
    <t>罗赞琨</t>
  </si>
  <si>
    <t>思博特编程机器人</t>
  </si>
  <si>
    <t>李微微</t>
  </si>
  <si>
    <t>2B8h6iCE-5-063-Uy-064-1-Qzf-02-d8T</t>
  </si>
  <si>
    <t>孙煜垚</t>
  </si>
  <si>
    <t>南通开发区景林苑教育信息咨询</t>
  </si>
  <si>
    <t>郭建霞</t>
  </si>
  <si>
    <t>2B8h6i9S-5-063-cE-064-1-GHL-02-PZM</t>
  </si>
  <si>
    <t>汇景实验1队</t>
  </si>
  <si>
    <t>天河区汇景实验学校</t>
  </si>
  <si>
    <t>陶一郝</t>
  </si>
  <si>
    <t>2B8h6iaN-5-063-c7-064-1-BIe-02-cY6</t>
  </si>
  <si>
    <t>创百变一队</t>
  </si>
  <si>
    <t>潘孝凡</t>
  </si>
  <si>
    <t>2B8h6iSf-5-063-jM-064-1-K4g-02-Zdd</t>
  </si>
  <si>
    <t>天山队</t>
  </si>
  <si>
    <t>班布熊机器人</t>
  </si>
  <si>
    <t>王占文</t>
  </si>
  <si>
    <t>袁明刚</t>
  </si>
  <si>
    <t>2B8h6iSZ-5-063-WU-064-1-KHf-02-74d</t>
  </si>
  <si>
    <t>莱芜飞驰</t>
  </si>
  <si>
    <t>陈奕霖</t>
  </si>
  <si>
    <t>2B8h6i98-5-063-Xw-064-1-uTY-02-IBi</t>
  </si>
  <si>
    <t>锦熙队</t>
  </si>
  <si>
    <t>广州市黄埔区玉岩实验学校</t>
  </si>
  <si>
    <t>赖锦熙</t>
  </si>
  <si>
    <t>2B8h6iKf-5-063-ZV-064-1-JiV-02-fow</t>
  </si>
  <si>
    <t>向学教育王子书院-刘宇翔</t>
  </si>
  <si>
    <t>刘宇翔</t>
  </si>
  <si>
    <t>2B8h6iCD-5-063-Du-064-1-XSY-02-tLq</t>
  </si>
  <si>
    <t>酷点机器人中学组</t>
  </si>
  <si>
    <t>许溢宸</t>
  </si>
  <si>
    <t>2B8h6ip4-5-063-IL-064-1-wQy-02-N3l</t>
  </si>
  <si>
    <t>潮汕之星</t>
  </si>
  <si>
    <t>肖琳</t>
  </si>
  <si>
    <t>2B8h6iar-5-063-1e-064-1-QpU-02-TnE</t>
  </si>
  <si>
    <t>驰骋云霄队</t>
  </si>
  <si>
    <t>李智瑞</t>
  </si>
  <si>
    <t>2B8h6iCM-5-063-ZK-064-1-HNI-02-Q8z</t>
  </si>
  <si>
    <t>邳州市运河中学北校区</t>
  </si>
  <si>
    <t>邳州市柯睿艾特创客编程中心</t>
  </si>
  <si>
    <t>吕彬</t>
  </si>
  <si>
    <t>刘馨阳</t>
  </si>
  <si>
    <t>2B8h6iSt-5-063-UO-064-1-wQZ-02-P0X</t>
  </si>
  <si>
    <t>火车快开</t>
  </si>
  <si>
    <t>班布熊少儿编程</t>
  </si>
  <si>
    <t>严曦</t>
  </si>
  <si>
    <t>袁铭浛</t>
  </si>
  <si>
    <t>2B8h6iSQ-5-063-BC-064-1-PRh-02-ayD</t>
  </si>
  <si>
    <t>沭阳码高2队</t>
  </si>
  <si>
    <t>何元希</t>
  </si>
  <si>
    <t>2B8h6iao-5-063-f6-064-1-OUx-02-tLZ</t>
  </si>
  <si>
    <t>变形金刚6队</t>
  </si>
  <si>
    <t>超智宝科创学校</t>
  </si>
  <si>
    <t>赵泽鑫</t>
  </si>
  <si>
    <t>周雅彤</t>
  </si>
  <si>
    <t>2B8h6iSu-5-063-R4-064-1-ISN-02-HKh</t>
  </si>
  <si>
    <t>襄阳码高二队</t>
  </si>
  <si>
    <t>许梓琳</t>
  </si>
  <si>
    <t>2B8h6i0V-5-063-EJ-064-1-0QH-02-DnS</t>
  </si>
  <si>
    <t>上海市静安区青云中学</t>
  </si>
  <si>
    <t>潘园园</t>
  </si>
  <si>
    <t>种海天</t>
  </si>
  <si>
    <t>2B8h6iK0-5-063-n4-064-1-qpm-02-XAC</t>
  </si>
  <si>
    <t>张志程</t>
  </si>
  <si>
    <t>思博特编程俱乐部</t>
  </si>
  <si>
    <t>刘彩月</t>
  </si>
  <si>
    <t>2B8h6iKo-5-063-qm-064-1-I2B-02-Ex8</t>
  </si>
  <si>
    <t>曾梓航</t>
  </si>
  <si>
    <t>睿诺思博机器人</t>
  </si>
  <si>
    <t>侯梦瑶</t>
  </si>
  <si>
    <t>2B8h6iKd-5-063-u6-064-1-86p-02-okl</t>
  </si>
  <si>
    <t>图灵十队</t>
  </si>
  <si>
    <t>何美嘉</t>
  </si>
  <si>
    <t>2B8h6iSP-5-063-ZO-064-1-Rua-02-suO</t>
  </si>
  <si>
    <t>爱未来</t>
  </si>
  <si>
    <t>爱未来机器人</t>
  </si>
  <si>
    <t>王翠艳</t>
  </si>
  <si>
    <t>潘思博</t>
  </si>
  <si>
    <t>2B8h6iKG-5-063-ar-064-1-JXH-02-Okq</t>
  </si>
  <si>
    <t>中科乐12</t>
  </si>
  <si>
    <t>任重明</t>
  </si>
  <si>
    <t>2B8h6iCI-5-063-ui-064-1-TPi-02-34O</t>
  </si>
  <si>
    <t>七一必胜队</t>
  </si>
  <si>
    <t>上海市同济大学附属七一中学</t>
  </si>
  <si>
    <t>唐利萍</t>
  </si>
  <si>
    <t>张悦</t>
  </si>
  <si>
    <t>2B8h6i0b-5-063-c8-064-1-wqk-02-zta</t>
  </si>
  <si>
    <t>上海浦东新区民办未来科技学校</t>
  </si>
  <si>
    <t>黄敏</t>
  </si>
  <si>
    <t>毛舜义</t>
  </si>
  <si>
    <t>2B8h6i9t-5-063-cy-064-1-dlu-02-BVq</t>
  </si>
  <si>
    <t>薪宇队</t>
  </si>
  <si>
    <t>广州市育才中学</t>
  </si>
  <si>
    <t>王星语</t>
  </si>
  <si>
    <t>陈薪宇</t>
  </si>
  <si>
    <t>2B8h6iKS-5-063-mv-064-1-QN5-02-1Px</t>
  </si>
  <si>
    <t>徐英杰</t>
  </si>
  <si>
    <t>2B8h6ipA-5-063-yL-064-1-TJO-02-RTT</t>
  </si>
  <si>
    <t>李灏政</t>
  </si>
  <si>
    <t>顺德区第一中学外国语学校</t>
  </si>
  <si>
    <t>田芳</t>
  </si>
  <si>
    <t>2B8h6iNR-5-063-GX-064-1-5CE-02-agx</t>
  </si>
  <si>
    <t>元宇宙队</t>
  </si>
  <si>
    <t>易升榜机器人俱乐部</t>
  </si>
  <si>
    <t>蒋琴</t>
  </si>
  <si>
    <t>黄睿彬</t>
  </si>
  <si>
    <t>2B8h6iag-5-063-Sb-064-1-C8u-02-wNo</t>
  </si>
  <si>
    <t>酷小玛</t>
  </si>
  <si>
    <t>李瑾</t>
  </si>
  <si>
    <t>陈浩森</t>
  </si>
  <si>
    <t>2B8h6i0t-5-063-p0-064-1-KPj-02-59F</t>
  </si>
  <si>
    <t>上海浦东新区民办未来科技学校队</t>
  </si>
  <si>
    <t>毛舜祺</t>
  </si>
  <si>
    <t>2B8h6iKj-5-063-up-064-1-x15-02-Sav</t>
  </si>
  <si>
    <t>刘麟轩</t>
  </si>
  <si>
    <t>2B8h6iKQ-5-063-B6-064-1-KF4-02-Wtg</t>
  </si>
  <si>
    <t>陈政霖</t>
  </si>
  <si>
    <t>2B8h6iCU-5-063-95-064-1-inj-02-qLE</t>
  </si>
  <si>
    <t>淞谊中学队</t>
  </si>
  <si>
    <t>徐瑾</t>
  </si>
  <si>
    <t>金铭哲</t>
  </si>
  <si>
    <t>2B8h6io9-5-063-Ai-064-1-ifW-02-bPH</t>
  </si>
  <si>
    <t>坊子码高6</t>
  </si>
  <si>
    <t>李忠起</t>
  </si>
  <si>
    <t>孙铭远</t>
  </si>
  <si>
    <t>2B8h6i9G-5-063-FD-064-1-2nR-02-fW3</t>
  </si>
  <si>
    <t>靖翔队</t>
  </si>
  <si>
    <t>广州市执信中学</t>
  </si>
  <si>
    <t>郭雯静</t>
  </si>
  <si>
    <t>周靖翔</t>
  </si>
  <si>
    <t>2B8h6i9s-5-063-9h-064-1-Sny-02-PvA</t>
  </si>
  <si>
    <t>正雅一队</t>
  </si>
  <si>
    <t>梁杰凯</t>
  </si>
  <si>
    <t>2B8h6ias-5-063-mD-064-1-Qzh-02-TfX</t>
  </si>
  <si>
    <t>爱未来队</t>
  </si>
  <si>
    <t>葛嘉烨</t>
  </si>
  <si>
    <t>2B8h6ioR-5-063-R1-064-1-FAO-02-SVt</t>
  </si>
  <si>
    <t>登峰队</t>
  </si>
  <si>
    <t>徐杨</t>
  </si>
  <si>
    <t>2B8h6ijk-5-063-Dw-064-1-xNI-03-I1s</t>
  </si>
  <si>
    <t>王遵晰</t>
  </si>
  <si>
    <t>2B8h6iFi-5-063-vF-064-1-Cdj-03-Oun</t>
  </si>
  <si>
    <t>金黄猫的奇妙冒险</t>
  </si>
  <si>
    <t>响阳机器人俱乐部</t>
  </si>
  <si>
    <t>韩静</t>
  </si>
  <si>
    <t>朱俊杰</t>
  </si>
  <si>
    <t>2B8h6iO1-5-063-9k-064-1-6gE-03-2JV</t>
  </si>
  <si>
    <t>科技创新3队</t>
  </si>
  <si>
    <t>桂丹妮</t>
  </si>
  <si>
    <t>高于</t>
  </si>
  <si>
    <t>2B8h66vz-5-063-5i-064-1-DpS-03-AIf</t>
  </si>
  <si>
    <t>小球游戏</t>
  </si>
  <si>
    <t>魏晓君</t>
  </si>
  <si>
    <t>杨逸凡</t>
  </si>
  <si>
    <t>2B8h66hW-5-063-Ji-064-1-GeO-03-6qb</t>
  </si>
  <si>
    <t>深实验队</t>
  </si>
  <si>
    <t>孙艳涛</t>
  </si>
  <si>
    <t>周铭君</t>
  </si>
  <si>
    <t>2B8h6iFX-5-063-ac-064-1-9wh-03-WmZ</t>
  </si>
  <si>
    <t>见缝插“针”</t>
  </si>
  <si>
    <t>深圳响阳青少年活动中心</t>
  </si>
  <si>
    <t>武大勇</t>
  </si>
  <si>
    <t>杨泰轩</t>
  </si>
  <si>
    <t>2B8h6iYW-5-063-0t-064-1-cCX-03-N8e</t>
  </si>
  <si>
    <t>黄楚茵</t>
  </si>
  <si>
    <t>2B8h667v-5-063-pT-064-1-loO-03-ypJ</t>
  </si>
  <si>
    <t>如高队</t>
  </si>
  <si>
    <t>江苏省如东高级中学</t>
  </si>
  <si>
    <t>郑杰</t>
  </si>
  <si>
    <t>许瀚之</t>
  </si>
  <si>
    <t>2B8h6ign-5-063-Dr-064-1-5Bz-03-Gf5</t>
  </si>
  <si>
    <t>战狼</t>
  </si>
  <si>
    <t>山东淄博实验中学</t>
  </si>
  <si>
    <t>韦新奇</t>
  </si>
  <si>
    <t>朱宝瑞</t>
  </si>
  <si>
    <t>2B8h6iFo-5-063-Vq-064-1-2qE-03-sOU</t>
  </si>
  <si>
    <t>青蛙捕虫</t>
  </si>
  <si>
    <t>陈小莲</t>
  </si>
  <si>
    <t>高健平</t>
  </si>
  <si>
    <t>2B8h6iYo-5-063-lW-064-1-d15-03-CTV</t>
  </si>
  <si>
    <t>赵渤胜楠</t>
  </si>
  <si>
    <t>第二高中</t>
  </si>
  <si>
    <t>2B8h66hF-5-063-0J-064-1-1f8-03-8C6</t>
  </si>
  <si>
    <t>人大附之星</t>
  </si>
  <si>
    <t>中国人民大学-附属中学</t>
  </si>
  <si>
    <t>李南燕</t>
  </si>
  <si>
    <t>Benedict Jung</t>
  </si>
  <si>
    <t>2B8h6irq-5-063-Gh-064-1-7Cl-03-pFj</t>
  </si>
  <si>
    <t>智慧之源</t>
  </si>
  <si>
    <t>昆明长城中学1</t>
  </si>
  <si>
    <t>张子荣</t>
  </si>
  <si>
    <t>张博俊</t>
  </si>
  <si>
    <t>2B8h6irf-5-063-VR-064-1-21O-03-ZiD</t>
  </si>
  <si>
    <t>科技之光</t>
  </si>
  <si>
    <t>云南民族大学附属中学</t>
  </si>
  <si>
    <t>张璐文</t>
  </si>
  <si>
    <t>马晞正</t>
  </si>
  <si>
    <t>2B8h6iRX-5-063-rR-064-1-8eL-03-oS6</t>
  </si>
  <si>
    <t>旋翔队</t>
  </si>
  <si>
    <t>日照天立高级中学</t>
  </si>
  <si>
    <t>陈伟</t>
  </si>
  <si>
    <t>高旋翔</t>
  </si>
  <si>
    <t>2B8h6imM-5-063-mS-064-1-L1O-03-K90</t>
  </si>
  <si>
    <t>扬帆</t>
  </si>
  <si>
    <t>朱剑</t>
  </si>
  <si>
    <t>2B8h6imx-5-063-dH-064-1-fXY-03-y6D</t>
  </si>
  <si>
    <t>春潮</t>
  </si>
  <si>
    <t>江苏省盐城市高级实验中学</t>
  </si>
  <si>
    <t>张慧</t>
  </si>
  <si>
    <t>高澍生</t>
  </si>
  <si>
    <t>2B8h6i8D-5-063-he-064-1-4BF-03-0YT</t>
  </si>
  <si>
    <t>华邱枫</t>
  </si>
  <si>
    <t>朱彦</t>
  </si>
  <si>
    <t>2B8h6iRK-5-063-qR-064-1-dOF-03-mv9</t>
  </si>
  <si>
    <t>风舞银蛇队</t>
  </si>
  <si>
    <t>曲创</t>
  </si>
  <si>
    <t>徐北辰</t>
  </si>
  <si>
    <t>2B8h6i8a-5-063-78-064-1-TDh-03-xVJ</t>
  </si>
  <si>
    <t>须子阳</t>
  </si>
  <si>
    <t>江苏省常州市第一中学</t>
  </si>
  <si>
    <t>2B8h6iQT-5-063-0N-064-1-xPF-03-VZa</t>
  </si>
  <si>
    <t>顾梓豪boxbot</t>
  </si>
  <si>
    <t>翁鸿祥</t>
  </si>
  <si>
    <t>顾梓豪</t>
  </si>
  <si>
    <t>2B8h6iHC-5-063-Fp-064-1-Cyy-03-Jr5</t>
  </si>
  <si>
    <t>编程猫31队</t>
  </si>
  <si>
    <t>编程猫编程中心</t>
  </si>
  <si>
    <t>王熙鸣</t>
  </si>
  <si>
    <t>2B8h6iYY-5-063-fG-064-1-awZ-03-YIE</t>
  </si>
  <si>
    <t>李泳萱</t>
  </si>
  <si>
    <t>巫孟峰</t>
  </si>
  <si>
    <t>2B8h66Ph-5-063-l9-064-1-ds9-03-YIE</t>
  </si>
  <si>
    <t>天择队</t>
  </si>
  <si>
    <t>北京师范大学附属实验中学</t>
  </si>
  <si>
    <t>郑玥莹</t>
  </si>
  <si>
    <t>及天择</t>
  </si>
  <si>
    <t>2B8h667Z-5-063-BS-064-1-9F2-03-mBg</t>
  </si>
  <si>
    <t>如东掘港队</t>
  </si>
  <si>
    <t>如东县掘港高级中学</t>
  </si>
  <si>
    <t>李健美</t>
  </si>
  <si>
    <t>薛仇知</t>
  </si>
  <si>
    <t>2B8h667L-5-063-nJ-064-1-8NF-03-yxr</t>
  </si>
  <si>
    <t>栟茶队</t>
  </si>
  <si>
    <t>江苏省栟茶高级中学</t>
  </si>
  <si>
    <t>温浩</t>
  </si>
  <si>
    <t>缪翟锦</t>
  </si>
  <si>
    <t>2B8h667b-5-063-NB-064-1-R6c-03-tvP</t>
  </si>
  <si>
    <t>马塘队</t>
  </si>
  <si>
    <t>如东县马塘中学</t>
  </si>
  <si>
    <t>李海鹏</t>
  </si>
  <si>
    <t>缪嘉徐</t>
  </si>
  <si>
    <t>2B8h6inA-5-063-Dt-064-1-uEt-03-0e6</t>
  </si>
  <si>
    <t>汪子涵</t>
  </si>
  <si>
    <t>江苏省海安高级中学</t>
  </si>
  <si>
    <t>毕靖华</t>
  </si>
  <si>
    <t>2B8h6i8q-5-063-6I-064-1-lUi-03-sdH</t>
  </si>
  <si>
    <t>陆熙皓</t>
  </si>
  <si>
    <t>江苏省前黄高级中学</t>
  </si>
  <si>
    <t>梅毅</t>
  </si>
  <si>
    <t>2B8h6i8m-5-063-5G-064-1-azq-03-3jZ</t>
  </si>
  <si>
    <t>周陈逸</t>
  </si>
  <si>
    <t>黄玲玉</t>
  </si>
  <si>
    <t>2B8h6ijr-5-063-Q9-064-1-IQ6-03-wOG</t>
  </si>
  <si>
    <t>王亭力</t>
  </si>
  <si>
    <t>2B8h6iFO-5-063-1J-064-1-45I-03-ZtO</t>
  </si>
  <si>
    <t>小猫的生意</t>
  </si>
  <si>
    <t>广东省响阳机器人兴趣小组</t>
  </si>
  <si>
    <t>王秀丽</t>
  </si>
  <si>
    <t>缪雨欣</t>
  </si>
  <si>
    <t>2B8h6ikd-5-063-Xs-064-1-wR0-03-APe</t>
  </si>
  <si>
    <t>点球大战</t>
  </si>
  <si>
    <t>邵子鸣</t>
  </si>
  <si>
    <t>2B8h6iTM-5-063-Hz-064-1-eVU-03-X0N</t>
  </si>
  <si>
    <t>育才中学3队</t>
  </si>
  <si>
    <t>育才中学高三7班</t>
  </si>
  <si>
    <t>蓝玺月</t>
  </si>
  <si>
    <t>2B8h6ika-5-063-sX-064-1-Rvu-03-PYD</t>
  </si>
  <si>
    <t>编程猫十队</t>
  </si>
  <si>
    <t>编程猫游戏</t>
  </si>
  <si>
    <t>吕高岭</t>
  </si>
  <si>
    <t>高卢浩</t>
  </si>
  <si>
    <t>2B8h66hN-5-063-yo-064-1-S3G-03-seU</t>
  </si>
  <si>
    <t>YOUNGER</t>
  </si>
  <si>
    <t>江苏省睢宁县双沟中学</t>
  </si>
  <si>
    <t>杜晓丽</t>
  </si>
  <si>
    <t>卢国轩</t>
  </si>
  <si>
    <t>2B8h6iYC-5-063-GI-064-1-lOv-03-em6</t>
  </si>
  <si>
    <t>南执高级中学代表队</t>
  </si>
  <si>
    <t>陈嘉桀</t>
  </si>
  <si>
    <t>2B8h6iYX-5-063-gS-064-1-iN4-03-ReF</t>
  </si>
  <si>
    <t>小行星</t>
  </si>
  <si>
    <t>深圳市南山区华侨城中学</t>
  </si>
  <si>
    <t>尹乐芳</t>
  </si>
  <si>
    <t>范旭昊</t>
  </si>
  <si>
    <t>2B8h6iFI-5-063-1G-064-1-zSk-03-CVW</t>
  </si>
  <si>
    <t>机器人躲子弹</t>
  </si>
  <si>
    <t>郭宗奇</t>
  </si>
  <si>
    <t>2B8h6iFP-5-063-Sh-064-1-F6H-03-dGc</t>
  </si>
  <si>
    <t>兔子跑酷</t>
  </si>
  <si>
    <t>陈佳嫣</t>
  </si>
  <si>
    <t>彭淮涓</t>
  </si>
  <si>
    <t>2B8h6iQj-5-063-Na-064-1-6FA-03-khj</t>
  </si>
  <si>
    <t>晨语</t>
  </si>
  <si>
    <t>徐州市一中</t>
  </si>
  <si>
    <t>梁珊</t>
  </si>
  <si>
    <t>朱晨语</t>
  </si>
  <si>
    <t>2B8h6iHF-5-063-yd-064-1-Lr0-03-ueN</t>
  </si>
  <si>
    <t>编程猫40队</t>
  </si>
  <si>
    <t>编程猫素质教育中心</t>
  </si>
  <si>
    <t>丁炀</t>
  </si>
  <si>
    <t>2B8h6iYM-5-063-y3-064-1-QKc-03-4F7</t>
  </si>
  <si>
    <t>Smart Space</t>
  </si>
  <si>
    <t>沈阳市同泽高级中学</t>
  </si>
  <si>
    <t>刘铁军</t>
  </si>
  <si>
    <t>刘博颢</t>
  </si>
  <si>
    <t>2B8h6iOY-5-063-hV-064-1-nLH-03-P4n</t>
  </si>
  <si>
    <t>科技创新9队</t>
  </si>
  <si>
    <t>苟雪玲</t>
  </si>
  <si>
    <t>石夏怡</t>
  </si>
  <si>
    <t>2B8h6iRq-5-063-0j-064-1-sUK-03-CAV</t>
  </si>
  <si>
    <t>王杨涵</t>
  </si>
  <si>
    <t>李少妹</t>
  </si>
  <si>
    <t>2B8h6iTb-5-063-bb-064-1-bKM-03-ykq</t>
  </si>
  <si>
    <t>北京师范大学南山附属学校3队</t>
  </si>
  <si>
    <t>北京师范大学南山附属学校高三3班</t>
  </si>
  <si>
    <t>高日熙</t>
  </si>
  <si>
    <t>2B8h6ini-5-063-Dp-064-1-wbt-03-TPY</t>
  </si>
  <si>
    <t>机械格斗队</t>
  </si>
  <si>
    <t>山东省北镇中学1</t>
  </si>
  <si>
    <t>胡学峰</t>
  </si>
  <si>
    <t>侯雨彤</t>
  </si>
  <si>
    <t>2B8h6iHi-5-063-GE-064-1-yot-03-0gL</t>
  </si>
  <si>
    <t>编程猫28队</t>
  </si>
  <si>
    <t>编程猫机器人中心</t>
  </si>
  <si>
    <t>付鸿博</t>
  </si>
  <si>
    <t>2B8h6iOI-5-063-vn-064-1-LLt-03-7n7</t>
  </si>
  <si>
    <t>科创28队</t>
  </si>
  <si>
    <t>李志帅</t>
  </si>
  <si>
    <t>孙羽健</t>
  </si>
  <si>
    <t>2B8h6iYJ-5-063-d0-064-1-njW-03-zvY</t>
  </si>
  <si>
    <t>浙师大附中1队</t>
  </si>
  <si>
    <t>浙师大附中</t>
  </si>
  <si>
    <t>方聪聪</t>
  </si>
  <si>
    <t>王禹博</t>
  </si>
  <si>
    <t>2B8h6iYz-5-063-Dp-064-1-4ez-03-5No</t>
  </si>
  <si>
    <t>真诚无敌队</t>
  </si>
  <si>
    <t>智赢规划</t>
  </si>
  <si>
    <t>王兴站</t>
  </si>
  <si>
    <t>罗公政</t>
  </si>
  <si>
    <t>2B8h6iY5-5-063-HV-064-1-xAN-03-cry</t>
  </si>
  <si>
    <t>群英汇</t>
  </si>
  <si>
    <t>智赢无忧</t>
  </si>
  <si>
    <t>翟森</t>
  </si>
  <si>
    <t>朱博洋</t>
  </si>
  <si>
    <t>2B8h6iTw-5-063-Oh-064-1-7fB-03-QMo</t>
  </si>
  <si>
    <t>深圳第二外国语学校6队</t>
  </si>
  <si>
    <t>深圳市第二外国语学校高三12班</t>
  </si>
  <si>
    <t>钟尚坤</t>
  </si>
  <si>
    <t>2B8h6iT2-5-063-JM-064-1-otL-03-I1f</t>
  </si>
  <si>
    <t>深圳市第二高级中学6队</t>
  </si>
  <si>
    <t>深圳市第二高级中学高二11班</t>
  </si>
  <si>
    <t>黄一诺</t>
  </si>
  <si>
    <t>2B8h6iTl-5-063-AK-064-1-VOJ-03-Fwn</t>
  </si>
  <si>
    <t>编程猫13队</t>
  </si>
  <si>
    <t>编程猫科技教育中心</t>
  </si>
  <si>
    <t>王康硕</t>
  </si>
  <si>
    <t>2B8h6iQb-5-063-M7-064-1-QOj-03-Qcl</t>
  </si>
  <si>
    <t>聚派勇者无敌队</t>
  </si>
  <si>
    <t>聚派生涯机器人俱乐部</t>
  </si>
  <si>
    <t>程吉</t>
  </si>
  <si>
    <t>陆怡伊</t>
  </si>
  <si>
    <t>2B8h6iQc-5-063-yD-064-1-AQl-03-lme</t>
  </si>
  <si>
    <t>聚能精英队</t>
  </si>
  <si>
    <t>聚能机器人俱乐部</t>
  </si>
  <si>
    <t>毛红曙</t>
  </si>
  <si>
    <t>刘锴</t>
  </si>
  <si>
    <t>2B8h6iQi-5-063-Gh-064-1-STj-03-XxK</t>
  </si>
  <si>
    <t>江海队</t>
  </si>
  <si>
    <t>南通市小海中学</t>
  </si>
  <si>
    <t>杨德勤</t>
  </si>
  <si>
    <t>姚登棣</t>
  </si>
  <si>
    <t>2B8h6iT4-5-063-GO-064-1-tJk-03-W9j</t>
  </si>
  <si>
    <t>编程猫科技</t>
  </si>
  <si>
    <t>深圳科学高中高三3班</t>
  </si>
  <si>
    <t>李昊岩</t>
  </si>
  <si>
    <t>2B8h6iYe-5-063-yV-064-1-ygN-03-Sxs</t>
  </si>
  <si>
    <t>任大教育3队</t>
  </si>
  <si>
    <t>任大教育机器人</t>
  </si>
  <si>
    <t>张书闻</t>
  </si>
  <si>
    <t>2B8h6igx-5-063-Ic-064-1-IKu-03-Ury</t>
  </si>
  <si>
    <t>星海领航</t>
  </si>
  <si>
    <t>济宁市育才中学1</t>
  </si>
  <si>
    <t>付平</t>
  </si>
  <si>
    <t>崔海川</t>
  </si>
  <si>
    <t>2B8h66hH-5-063-lh-064-1-WCn-03-jgT</t>
  </si>
  <si>
    <t>育才队</t>
  </si>
  <si>
    <t>济宁市育才中学12</t>
  </si>
  <si>
    <t>刘奎</t>
  </si>
  <si>
    <t>徐之峻</t>
  </si>
  <si>
    <t>2B8h6igW-5-063-eU-064-1-wmf-03-sbo</t>
  </si>
  <si>
    <t>一起向未来</t>
  </si>
  <si>
    <t>济宁市育才中学6</t>
  </si>
  <si>
    <t>耿枫</t>
  </si>
  <si>
    <t>张孝儒</t>
  </si>
  <si>
    <t>2B8h6igp-5-063-Mt-064-1-sTd-03-O1V</t>
  </si>
  <si>
    <t>览仁队</t>
  </si>
  <si>
    <t>江苏省盐城中学4</t>
  </si>
  <si>
    <t>王大飞</t>
  </si>
  <si>
    <t>王严禾</t>
  </si>
  <si>
    <t>2B8h6iga-5-063-xA-064-1-D3K-03-tyJ</t>
  </si>
  <si>
    <t>鲨鱼队</t>
  </si>
  <si>
    <t>浙江省湖州中学1</t>
  </si>
  <si>
    <t>徐丹</t>
  </si>
  <si>
    <t>范恩苇</t>
  </si>
  <si>
    <t>2B8h6ig9-5-063-Oz-064-1-YhR-03-glk</t>
  </si>
  <si>
    <t>TOW</t>
  </si>
  <si>
    <t>浙江元济高级中学</t>
  </si>
  <si>
    <t>韩勤华</t>
  </si>
  <si>
    <t>姜禹含</t>
  </si>
  <si>
    <t>2B8h6iTz-5-063-4P-064-1-20X-03-NdB</t>
  </si>
  <si>
    <t>任大教育5队</t>
  </si>
  <si>
    <t>任大教育科创</t>
  </si>
  <si>
    <t>吕越</t>
  </si>
  <si>
    <t>2B8h6iYU-5-063-Er-064-1-Ktn-03-Fvu</t>
  </si>
  <si>
    <t>开拓者队</t>
  </si>
  <si>
    <t>钱婷文</t>
  </si>
  <si>
    <t>李锦清</t>
  </si>
  <si>
    <t>2B8h6iYQ-5-063-AC-064-1-m2c-03-nNe</t>
  </si>
  <si>
    <t>王一皓</t>
  </si>
  <si>
    <t>烟台金榜教育中心</t>
  </si>
  <si>
    <t>2B8h6iF3-5-063-Xz-064-1-oBO-03-7wT</t>
  </si>
  <si>
    <t>陨石破碎者</t>
  </si>
  <si>
    <t>陈木美</t>
  </si>
  <si>
    <t>王兆基</t>
  </si>
  <si>
    <t>2B8h6iTv-5-063-kv-064-1-Vz8-03-HwO</t>
  </si>
  <si>
    <t>任大教育4队</t>
  </si>
  <si>
    <t>林梓瀚</t>
  </si>
  <si>
    <t>2B8h6iD0-5-063-xm-064-1-Iww-03-t5j</t>
  </si>
  <si>
    <t>小可爱乔娜</t>
  </si>
  <si>
    <t>南通市盛德机器人俱乐部</t>
  </si>
  <si>
    <t>张若珩</t>
  </si>
  <si>
    <t>杨墨晗</t>
  </si>
  <si>
    <t>2B8h6i3p-5-063-UX-064-1-e5q-03-TRy</t>
  </si>
  <si>
    <t>易达战队</t>
  </si>
  <si>
    <t>青岛市即墨区第一中学</t>
  </si>
  <si>
    <t>魏秀香</t>
  </si>
  <si>
    <t>徐然</t>
  </si>
  <si>
    <t>2B8h6inf-5-063-ye-064-1-v0C-03-KY8</t>
  </si>
  <si>
    <t>邱凝玉队</t>
  </si>
  <si>
    <t>南京市第一中学江北校区</t>
  </si>
  <si>
    <t xml:space="preserve">张钰 </t>
  </si>
  <si>
    <t>邱凝玉</t>
  </si>
  <si>
    <t>2B8h6ikk-5-063-AE-064-1-nzO-03-Xgr</t>
  </si>
  <si>
    <t>苹果大作战</t>
  </si>
  <si>
    <t>刘路路</t>
  </si>
  <si>
    <t>任浩铭</t>
  </si>
  <si>
    <t>2B8h6isc-5-063-r6-064-1-k4g-03-r7E</t>
  </si>
  <si>
    <t>火焰队</t>
  </si>
  <si>
    <t>霍莹莹</t>
  </si>
  <si>
    <t>李兆迪</t>
  </si>
  <si>
    <t>2B8h6ijm-5-063-Z0-064-1-qTi-03-NxC</t>
  </si>
  <si>
    <t>黄俊森</t>
  </si>
  <si>
    <t>2B8h6iDs-5-063-OK-064-1-TBO-03-NM5</t>
  </si>
  <si>
    <t>编程猫46队</t>
  </si>
  <si>
    <t>编程猫科创素质教育</t>
  </si>
  <si>
    <t>姚酉航</t>
  </si>
  <si>
    <t>2B8h6ilt-5-063-wk-064-1-NJd-03-Fbz</t>
  </si>
  <si>
    <t>自强五队</t>
  </si>
  <si>
    <t>码高哈工</t>
  </si>
  <si>
    <t>高卫星</t>
  </si>
  <si>
    <t>张羽冲</t>
  </si>
  <si>
    <t>2B8h6ikl-5-063-Qs-064-1-vmM-03-pKa</t>
  </si>
  <si>
    <t>编程猫61队</t>
  </si>
  <si>
    <t>编程猫科学</t>
  </si>
  <si>
    <t>李洋晓</t>
  </si>
  <si>
    <t>2B8h6iQH-5-063-jS-064-1-DjI-03-KNW</t>
  </si>
  <si>
    <t>杨立诚boxbot</t>
  </si>
  <si>
    <t>魏尼</t>
  </si>
  <si>
    <t>杨立诚</t>
  </si>
  <si>
    <t>2B8h6iD3-5-063-xk-064-1-1PM-03-YFD</t>
  </si>
  <si>
    <t>编程猫43队</t>
  </si>
  <si>
    <t>编程猫机器人教育</t>
  </si>
  <si>
    <t>丁彦希</t>
  </si>
  <si>
    <t>2B8h6in5-5-063-tJ-064-1-fP0-03-LIA</t>
  </si>
  <si>
    <t>叶君浩队</t>
  </si>
  <si>
    <t>南京市玄武高级中学</t>
  </si>
  <si>
    <t>苏明慧</t>
  </si>
  <si>
    <t>叶君浩</t>
  </si>
  <si>
    <t>2B8h6iDC-5-063-nu-064-1-COK-03-P0b</t>
  </si>
  <si>
    <t>豹子队</t>
  </si>
  <si>
    <t>谢月涛</t>
  </si>
  <si>
    <t>张永鹏</t>
  </si>
  <si>
    <t>2B8h6i1P-5-063-UI-064-1-lgO-03-bn8</t>
  </si>
  <si>
    <t>兴城神战队</t>
  </si>
  <si>
    <t>潍坊瀚声学校1</t>
  </si>
  <si>
    <t>高熙晞</t>
  </si>
  <si>
    <t>邹宇鑫</t>
  </si>
  <si>
    <t>2B8h6i1w-5-063-tD-064-1-L2J-03-DV8</t>
  </si>
  <si>
    <t>开拓者战队</t>
  </si>
  <si>
    <t>山东省昌乐二中2</t>
  </si>
  <si>
    <t>孙竹青</t>
  </si>
  <si>
    <t>李国豪</t>
  </si>
  <si>
    <t>2B8h6inU-5-063-OU-064-1-bc4-03-7r9</t>
  </si>
  <si>
    <t>王韵杰</t>
  </si>
  <si>
    <t>江苏省口岸中学</t>
  </si>
  <si>
    <t>2B8h6iEB-5-063-as-064-1-xF5-03-dKV</t>
  </si>
  <si>
    <t>徐天豪队</t>
  </si>
  <si>
    <t>南京第二十九中学高中部</t>
  </si>
  <si>
    <t>张瑾</t>
  </si>
  <si>
    <t>徐天豪</t>
  </si>
  <si>
    <t>2B8h6iDS-5-063-EX-064-1-nr9-03-tQu</t>
  </si>
  <si>
    <t>幻影战队</t>
  </si>
  <si>
    <t>盐城市第一中学西环路校区</t>
  </si>
  <si>
    <t>杨志</t>
  </si>
  <si>
    <t>孙沁</t>
  </si>
  <si>
    <t>2B8h6imy-5-063-3G-064-1-RN5-03-7Fh</t>
  </si>
  <si>
    <t>海航队</t>
  </si>
  <si>
    <t>青岛西海岸新区第一高级中学</t>
  </si>
  <si>
    <t>杨昆</t>
  </si>
  <si>
    <t>张舒然</t>
  </si>
  <si>
    <t>2B8h6i8Z-5-063-g0-064-1-oco-03-sWW</t>
  </si>
  <si>
    <t>戚骞兮</t>
  </si>
  <si>
    <t>江苏省常州高级中学</t>
  </si>
  <si>
    <t>王国宇</t>
  </si>
  <si>
    <t>2B8h6iFq-5-063-Sn-064-1-YlC-03-wmw</t>
  </si>
  <si>
    <t>鸽子躲树枝</t>
  </si>
  <si>
    <t>学出色机器人活动中心</t>
  </si>
  <si>
    <t>王晓慧</t>
  </si>
  <si>
    <t>林晗晞</t>
  </si>
  <si>
    <t>2B8h6iFz-5-063-p1-064-1-haA-03-IYE</t>
  </si>
  <si>
    <t>女巫大战怪物</t>
  </si>
  <si>
    <t>刘旭强</t>
  </si>
  <si>
    <t>2B8h6iEF-5-063-WW-064-1-f5s-03-YHU</t>
  </si>
  <si>
    <t>邱昱翔队</t>
  </si>
  <si>
    <t>邱昱翔</t>
  </si>
  <si>
    <t>2B8h6iOq-5-063-a6-064-1-CTZ-03-oIo</t>
  </si>
  <si>
    <t>科创26队</t>
  </si>
  <si>
    <t>房海楠</t>
  </si>
  <si>
    <t>潘启杭</t>
  </si>
  <si>
    <t>2B8h66hQ-5-063-gR-064-1-y4q-03-bsj</t>
  </si>
  <si>
    <t>未来战队</t>
  </si>
  <si>
    <t>City of London Freemens School</t>
  </si>
  <si>
    <t>赵淑倩</t>
  </si>
  <si>
    <t>王润基</t>
  </si>
  <si>
    <t>2B8h6ieL-5-063-0Y-064-1-7yZ-03-1oR</t>
  </si>
  <si>
    <t>荣耀之冠</t>
  </si>
  <si>
    <t>山东省安丘市第一中学</t>
  </si>
  <si>
    <t>刘术青</t>
  </si>
  <si>
    <t>刘吉烨</t>
  </si>
  <si>
    <t>2B8h6inG-5-063-1p-064-1-ECg-03-XCD</t>
  </si>
  <si>
    <t>李翰轩队</t>
  </si>
  <si>
    <t>江苏省六合高级中学</t>
  </si>
  <si>
    <t>唐贞</t>
  </si>
  <si>
    <t>李翰轩</t>
  </si>
  <si>
    <t>2B8h66v7-5-063-By-064-1-9Cq-03-F6A</t>
  </si>
  <si>
    <t>王苏涵</t>
  </si>
  <si>
    <t>2B8h6is5-5-063-Fk-064-1-kbO-03-cQp</t>
  </si>
  <si>
    <t>棒打鸳鸯</t>
  </si>
  <si>
    <t>谢龙文</t>
  </si>
  <si>
    <t>2B8h6iYp-5-063-GC-064-1-RuX-03-Hsy</t>
  </si>
  <si>
    <t>白泽队</t>
  </si>
  <si>
    <t>朱睿泽</t>
  </si>
  <si>
    <t>2B8h6iQS-5-063-iF-064-1-BxU-03-XJ5</t>
  </si>
  <si>
    <t>新沂海门中学队</t>
  </si>
  <si>
    <t>新沂市海门中学</t>
  </si>
  <si>
    <t>徐国新</t>
  </si>
  <si>
    <t>徐悦翔</t>
  </si>
  <si>
    <t>2B8h6iT5-5-063-4O-064-1-i6W-03-nCQ</t>
  </si>
  <si>
    <t>深圳科学高中1队</t>
  </si>
  <si>
    <t>深圳科学高中高二1班</t>
  </si>
  <si>
    <t>肖奕茜</t>
  </si>
  <si>
    <t>2B8h6ikN-5-063-fK-064-1-kGE-03-lV5</t>
  </si>
  <si>
    <t>编程猫58队</t>
  </si>
  <si>
    <t>编程猫艺术科学中心</t>
  </si>
  <si>
    <t>高天阳</t>
  </si>
  <si>
    <t>2B8h6iTX-5-063-Vu-064-1-fOX-03-EgQ</t>
  </si>
  <si>
    <t>中国科学院深圳理工大学附属实验高级中学1队</t>
  </si>
  <si>
    <t>中国科学院深圳理工大学附属实验高级中学高一9班</t>
  </si>
  <si>
    <t>雷子楚</t>
  </si>
  <si>
    <t>2B8h6iTo-5-063-zc-064-1-f1K-03-jug</t>
  </si>
  <si>
    <t>中国科学院深圳理工大学附属实验高级中学6队</t>
  </si>
  <si>
    <t>中国科学院深圳理工大学附属实验高级中学</t>
  </si>
  <si>
    <t>曾祥壕</t>
  </si>
  <si>
    <t>2B8h6iDe-5-063-ir-064-1-FrH-03-t8o</t>
  </si>
  <si>
    <t>编程猫45队</t>
  </si>
  <si>
    <t>编程猫机器人教育中心</t>
  </si>
  <si>
    <t>杨子鑫</t>
  </si>
  <si>
    <t>2B8h6ikw-5-063-WQ-064-1-8Xa-03-GpR</t>
  </si>
  <si>
    <t>编程猫49队</t>
  </si>
  <si>
    <t>编程猫创意教育中心</t>
  </si>
  <si>
    <t>栾毓培</t>
  </si>
  <si>
    <t>2B8h6iQ7-5-063-zB-064-1-QRp-03-nHn</t>
  </si>
  <si>
    <t>编程猫41队</t>
  </si>
  <si>
    <t>崔杰</t>
  </si>
  <si>
    <t>2B8h6iTH-5-063-1i-064-1-bLe-03-bVc</t>
  </si>
  <si>
    <t>编程猫14队</t>
  </si>
  <si>
    <t>编程猫科创</t>
  </si>
  <si>
    <t>荆天佑</t>
  </si>
  <si>
    <t>2B8h6iHX-5-063-I4-064-1-me8-03-w8a</t>
  </si>
  <si>
    <t>编程猫29队</t>
  </si>
  <si>
    <t>编程猫编程</t>
  </si>
  <si>
    <t>刘佳明</t>
  </si>
  <si>
    <t>2B8h6iHk-5-063-H6-064-1-hbD-03-CrB</t>
  </si>
  <si>
    <t>编程猫39队</t>
  </si>
  <si>
    <t>编程猫素质教育</t>
  </si>
  <si>
    <t>曹可欣</t>
  </si>
  <si>
    <t>2B8h6iTQ-5-063-20-064-1-oca-03-Mbq</t>
  </si>
  <si>
    <t>编程猫15队</t>
  </si>
  <si>
    <t>王宇飞</t>
  </si>
  <si>
    <t>2B8h6iH9-5-063-qN-064-1-ljS-03-Ust</t>
  </si>
  <si>
    <t>编程猫30队</t>
  </si>
  <si>
    <t>张永臻</t>
  </si>
  <si>
    <t>2B8h6iHu-5-063-2e-064-1-3rc-03-XX8</t>
  </si>
  <si>
    <t>编程猫一队</t>
  </si>
  <si>
    <t>编程猫总部</t>
  </si>
  <si>
    <t>董欣菲</t>
  </si>
  <si>
    <t>2B8h6isw-5-063-vL-064-1-tMq-03-4gY</t>
  </si>
  <si>
    <t>小狗觅食记</t>
  </si>
  <si>
    <t>响阳智能机器人兴趣中心</t>
  </si>
  <si>
    <t>王晓宇</t>
  </si>
  <si>
    <t xml:space="preserve">曾家栋 </t>
  </si>
  <si>
    <t>2B8h6i8H-5-063-BK-064-1-pyr-03-xdB</t>
  </si>
  <si>
    <t>穆佳怡</t>
  </si>
  <si>
    <t>江苏省常州市北郊高级中学</t>
  </si>
  <si>
    <t>梅梅</t>
  </si>
  <si>
    <t>2B8h6iBK-5-063-f7-064-1-LWJ-03-utR</t>
  </si>
  <si>
    <t>勇敢攀登队</t>
  </si>
  <si>
    <t>江苏省盐城中学3</t>
  </si>
  <si>
    <t>蒋玉鹏</t>
  </si>
  <si>
    <t>蒋欣洢</t>
  </si>
  <si>
    <t>2B8h6isR-5-063-BR-064-1-JDP-03-pyJ</t>
  </si>
  <si>
    <t>海底生存游戏</t>
  </si>
  <si>
    <t>周可誉</t>
  </si>
  <si>
    <t>2B8h6ik1-5-063-vb-064-1-H5h-03-xuI</t>
  </si>
  <si>
    <t>编程猫66队</t>
  </si>
  <si>
    <t>编程猫艺术特长教育</t>
  </si>
  <si>
    <t>李姝涵</t>
  </si>
  <si>
    <t>2B8h6ikf-5-063-fD-064-1-RVd-03-r0J</t>
  </si>
  <si>
    <t>编程猫55队</t>
  </si>
  <si>
    <t>编程猫科学教育</t>
  </si>
  <si>
    <t>李朋飞</t>
  </si>
  <si>
    <t>2B8h6ik5-5-063-Fr-064-1-Q0l-03-RVU</t>
  </si>
  <si>
    <t>编程猫53队</t>
  </si>
  <si>
    <t>编程猫艺术培训教育中心</t>
  </si>
  <si>
    <t>何润扬</t>
  </si>
  <si>
    <t>2B8h6iHg-5-063-PN-064-1-Umw-03-gIo</t>
  </si>
  <si>
    <t>编程猫38队</t>
  </si>
  <si>
    <t>钱政融</t>
  </si>
  <si>
    <t>2B8h6iT8-5-063-9T-064-1-v0W-03-4GH</t>
  </si>
  <si>
    <t>编程猫16队</t>
  </si>
  <si>
    <t>编程猫科创中心</t>
  </si>
  <si>
    <t>冯博轩</t>
  </si>
  <si>
    <t>2B8h6ik8-5-063-kT-064-1-KG2-03-cni</t>
  </si>
  <si>
    <t>编程猫64队</t>
  </si>
  <si>
    <t>编程猫编程教育中心</t>
  </si>
  <si>
    <t>方靓</t>
  </si>
  <si>
    <t>2B8h6iTm-5-063-4j-064-1-Idt-03-GDx</t>
  </si>
  <si>
    <t>编程猫17队</t>
  </si>
  <si>
    <t>编程猫科技创造中心</t>
  </si>
  <si>
    <t>杜昕泽</t>
  </si>
  <si>
    <t>2B8h6ikp-5-063-v4-064-1-jGL-03-RJm</t>
  </si>
  <si>
    <t>编程猫59队</t>
  </si>
  <si>
    <t>编程猫科学教育中心</t>
  </si>
  <si>
    <t>殷兆亮</t>
  </si>
  <si>
    <t>2B8h6iYg-5-063-ml-064-1-8Rg-03-iOM</t>
  </si>
  <si>
    <t>任大教育2队</t>
  </si>
  <si>
    <t>张丹心</t>
  </si>
  <si>
    <t>2B8h6iYm-5-063-qM-064-1-xh6-03-0w1</t>
  </si>
  <si>
    <t>霸王队</t>
  </si>
  <si>
    <t>任大教育中心</t>
  </si>
  <si>
    <t>李灿</t>
  </si>
  <si>
    <t>2B8h6ieG-5-063-Oe-064-1-iED-03-zR5</t>
  </si>
  <si>
    <t>格斗之王</t>
  </si>
  <si>
    <t>田炳娟</t>
  </si>
  <si>
    <t>刘钧源</t>
  </si>
  <si>
    <t>2B8h6idm-5-063-Gl-064-1-um3-03-CkA</t>
  </si>
  <si>
    <t>祥瑞队</t>
  </si>
  <si>
    <t>济南市长清区大学科技园高级中学</t>
  </si>
  <si>
    <t>李国鹏</t>
  </si>
  <si>
    <t>杜祥瑞</t>
  </si>
  <si>
    <t>2B8h6igq-5-063-EX-064-1-yNl-03-anM</t>
  </si>
  <si>
    <t>海阔天空队</t>
  </si>
  <si>
    <t>东营市胜利第一中学001</t>
  </si>
  <si>
    <t>师仰华</t>
  </si>
  <si>
    <t>孙金成</t>
  </si>
  <si>
    <t>2B8h6i1t-5-063-q4-064-1-OzJ-03-Ur4</t>
  </si>
  <si>
    <t>集结号战队</t>
  </si>
  <si>
    <t>山东省莱西市实验学校</t>
  </si>
  <si>
    <t>戴晓玲</t>
  </si>
  <si>
    <t>李月如</t>
  </si>
  <si>
    <t>2B8h6iEl-5-063-5S-064-1-gLQ-03-VQr</t>
  </si>
  <si>
    <t>顾邑君队</t>
  </si>
  <si>
    <t>张家港市外国语学校</t>
  </si>
  <si>
    <t>扈杭</t>
  </si>
  <si>
    <t>顾邑君</t>
  </si>
  <si>
    <t>2B8h6inx-5-063-67-064-1-Ub0-03-YFG</t>
  </si>
  <si>
    <t>潘韵熹</t>
  </si>
  <si>
    <t>南京市第一中学</t>
  </si>
  <si>
    <t>沈城伟</t>
  </si>
  <si>
    <t>2B8h6inF-5-063-qa-064-1-UTA-03-Fxq</t>
  </si>
  <si>
    <t>速风战队</t>
  </si>
  <si>
    <t>山东省青岛第九中学</t>
  </si>
  <si>
    <t>魏伟</t>
  </si>
  <si>
    <t>高业翔</t>
  </si>
  <si>
    <t>2B8h6iuk-5-063-aS-064-1-wyB-03-hmH</t>
  </si>
  <si>
    <t>莱芜一中</t>
  </si>
  <si>
    <t>济南市莱芜第一中学5</t>
  </si>
  <si>
    <t>田玉瑾</t>
  </si>
  <si>
    <t>赵国强</t>
  </si>
  <si>
    <t>2B8h6idr-5-063-TM-064-1-5Zj-03-Eyj</t>
  </si>
  <si>
    <t>树桐队</t>
  </si>
  <si>
    <t>李树桐</t>
  </si>
  <si>
    <t>2B8h6ide-5-063-am-064-1-iqn-03-E4O</t>
  </si>
  <si>
    <t>天億队</t>
  </si>
  <si>
    <t>张耀敏</t>
  </si>
  <si>
    <t>田天億</t>
  </si>
  <si>
    <t>2B8h6ig7-5-063-BO-064-1-9NI-03-P2L</t>
  </si>
  <si>
    <t>山师附中仁爱队</t>
  </si>
  <si>
    <t>山东师范大学附属中学7</t>
  </si>
  <si>
    <t>谷春波</t>
  </si>
  <si>
    <t>程文钰</t>
  </si>
  <si>
    <t>2B8h66vI-5-063-ji-064-1-mRB-03-iF3</t>
  </si>
  <si>
    <t>冲锋战队</t>
  </si>
  <si>
    <t>江苏省阜宁中学1</t>
  </si>
  <si>
    <t>余晓玉</t>
  </si>
  <si>
    <t>柏政航</t>
  </si>
  <si>
    <t>2B8h66vf-5-063-sb-064-1-n9t-03-uCy</t>
  </si>
  <si>
    <t>思远战队</t>
  </si>
  <si>
    <t>李俊仪</t>
  </si>
  <si>
    <t>2B8h6igZ-5-063-RH-064-1-57p-03-OfF</t>
  </si>
  <si>
    <t>西城实验精英一队</t>
  </si>
  <si>
    <t>济南西城实验中学6</t>
  </si>
  <si>
    <t>唐超</t>
  </si>
  <si>
    <t>郭子涵</t>
  </si>
  <si>
    <t>2B8h6ieN-5-063-dL-064-1-kdX-03-OXa</t>
  </si>
  <si>
    <t>丁大中</t>
  </si>
  <si>
    <t>江苏省姜堰第二中学2</t>
  </si>
  <si>
    <t>2B8h66vj-5-063-PH-064-1-R0v-03-Cpi</t>
  </si>
  <si>
    <t>范一铎队</t>
  </si>
  <si>
    <t>盐城市高级实验中学</t>
  </si>
  <si>
    <t>仇单余</t>
  </si>
  <si>
    <t>范一铎</t>
  </si>
  <si>
    <t>2B8h6idp-5-063-EF-064-1-etO-03-usl</t>
  </si>
  <si>
    <t>东平精英一队</t>
  </si>
  <si>
    <t>东平明湖中学</t>
  </si>
  <si>
    <t>侯俊涛</t>
  </si>
  <si>
    <t>2B8h6idj-5-063-o1-064-1-Cr7-03-XDC</t>
  </si>
  <si>
    <t>东平精英二队</t>
  </si>
  <si>
    <t>刘子扬</t>
  </si>
  <si>
    <t>2B8h6idn-5-063-zZ-064-1-h0W-03-mCe</t>
  </si>
  <si>
    <t>历城精英一队</t>
  </si>
  <si>
    <t>济南市历城一中</t>
  </si>
  <si>
    <t>李宇飞</t>
  </si>
  <si>
    <t>2B8h6iDR-5-063-AX-064-1-yWO-03-7dc</t>
  </si>
  <si>
    <t>黄蜂队</t>
  </si>
  <si>
    <t>黄逸轩</t>
  </si>
  <si>
    <t>2B8h6ie6-5-063-ry-064-1-9Pj-03-qvv</t>
  </si>
  <si>
    <t>周君芃队</t>
  </si>
  <si>
    <t>山东省胶州市第一中学1</t>
  </si>
  <si>
    <t>韩先勇</t>
  </si>
  <si>
    <t>周君芃</t>
  </si>
  <si>
    <t>2B8h6igY-5-063-Iw-064-1-aKV-03-OEi</t>
  </si>
  <si>
    <t>火狼</t>
  </si>
  <si>
    <t>淄博第十一中学</t>
  </si>
  <si>
    <t>苏晓楠</t>
  </si>
  <si>
    <t>王睿涛</t>
  </si>
  <si>
    <t>2B8h6i11-5-063-nQ-064-1-LrL-03-LtV</t>
  </si>
  <si>
    <t>飞云之上战队</t>
  </si>
  <si>
    <t>魏春腾</t>
  </si>
  <si>
    <t>孔祥嘉</t>
  </si>
  <si>
    <t>2B8h6i1R-5-063-L5-064-1-0Rk-03-V7c</t>
  </si>
  <si>
    <t>源计划战队</t>
  </si>
  <si>
    <t>山东省青岛第九中学3</t>
  </si>
  <si>
    <t>曹欣悦</t>
  </si>
  <si>
    <t>纪盛瑞</t>
  </si>
  <si>
    <t>2B8h6igL-5-063-U4-064-1-3uk-03-T2W</t>
  </si>
  <si>
    <t>灵霄战队</t>
  </si>
  <si>
    <t>山东省青岛第二中学4</t>
  </si>
  <si>
    <t>毛雪珂</t>
  </si>
  <si>
    <t>李香逸</t>
  </si>
  <si>
    <t>2B8h6i1c-5-063-Da-064-1-Pzx-03-B66</t>
  </si>
  <si>
    <t>超越战队</t>
  </si>
  <si>
    <t>国科大（青岛）附属学校1</t>
  </si>
  <si>
    <t>王远</t>
  </si>
  <si>
    <t>李嘉捷</t>
  </si>
  <si>
    <t>2B8h6igb-5-063-kv-064-1-USj-03-F0J</t>
  </si>
  <si>
    <t>天翼战队</t>
  </si>
  <si>
    <t>山东省青岛第二中学2</t>
  </si>
  <si>
    <t>李明远</t>
  </si>
  <si>
    <t>2B8h6iDO-5-063-4M-064-1-VIl-03-n3i</t>
  </si>
  <si>
    <t>振飞战队</t>
  </si>
  <si>
    <t>沂南县第一中学1</t>
  </si>
  <si>
    <t>陈建中</t>
  </si>
  <si>
    <t>张振</t>
  </si>
  <si>
    <t>2B8h6iEE-5-063-FL-064-1-IPs-03-zcg</t>
  </si>
  <si>
    <t>滕一诺</t>
  </si>
  <si>
    <t>南京市金陵中学河西分校1</t>
  </si>
  <si>
    <t>杨莲</t>
  </si>
  <si>
    <t>2B8h6i1x-5-063-xI-064-1-Cuo-03-kAs</t>
  </si>
  <si>
    <t>劲霸战队</t>
  </si>
  <si>
    <t>济宁海达行知学校</t>
  </si>
  <si>
    <t>王璐</t>
  </si>
  <si>
    <t>赵金磊</t>
  </si>
  <si>
    <t>2B8h6i3D-5-063-E6-064-1-kee-03-0yw</t>
  </si>
  <si>
    <t>羽翼神战队</t>
  </si>
  <si>
    <t>山东省昌乐二中1</t>
  </si>
  <si>
    <t>管文雅</t>
  </si>
  <si>
    <t>2B8h6iDY-5-063-WU-064-1-2QF-03-aDX</t>
  </si>
  <si>
    <t>机器人格斗精英</t>
  </si>
  <si>
    <t>山东省沂南第一中学1</t>
  </si>
  <si>
    <t>郭莹</t>
  </si>
  <si>
    <t>王春涛</t>
  </si>
  <si>
    <t>2B8h6imA-5-063-QG-064-1-2wu-03-0yr</t>
  </si>
  <si>
    <t>飞鹰二队</t>
  </si>
  <si>
    <t>山东省青岛第二中学1</t>
  </si>
  <si>
    <t>赵丽侠</t>
  </si>
  <si>
    <t>赵冰冰</t>
  </si>
  <si>
    <t>2B8h6igc-5-063-CV-064-1-lWL-03-xOu</t>
  </si>
  <si>
    <t>鋆贤队</t>
  </si>
  <si>
    <t>山东师范大学附属中学幸福柳校区1</t>
  </si>
  <si>
    <t>侯鋆贤</t>
  </si>
  <si>
    <t>2B8h6i8L-5-063-BF-064-1-Wf6-03-KN3</t>
  </si>
  <si>
    <t>范馨怡</t>
  </si>
  <si>
    <t>2B8h6inL-5-063-0d-064-1-vn3-03-hs2</t>
  </si>
  <si>
    <t>钱湛</t>
  </si>
  <si>
    <t>常州市平陵高级中学</t>
  </si>
  <si>
    <t>邵燕</t>
  </si>
  <si>
    <t>2B8h6iQM-5-063-uB-064-1-JjH-03-yNW</t>
  </si>
  <si>
    <t>聚能勇者队</t>
  </si>
  <si>
    <t>2B8h6iOX-5-063-SG-064-1-jMK-03-a1w</t>
  </si>
  <si>
    <t>科技创新1队</t>
  </si>
  <si>
    <t>莫小琴</t>
  </si>
  <si>
    <t>曾麒霖</t>
  </si>
  <si>
    <t>2B8h6iOp-5-063-bO-064-1-e2U-03-OJx</t>
  </si>
  <si>
    <t>科技创新7队</t>
  </si>
  <si>
    <t>林奇政</t>
  </si>
  <si>
    <t>2B8h66vg-5-063-mU-064-1-9fj-03-D5r</t>
  </si>
  <si>
    <t>离鸿队</t>
  </si>
  <si>
    <t>江苏省盐城市亭湖高级中学</t>
  </si>
  <si>
    <t>丁向民</t>
  </si>
  <si>
    <t>张铠驿</t>
  </si>
  <si>
    <t>2B8h66vd-5-063-5n-064-1-QFj-03-vQ5</t>
  </si>
  <si>
    <t>梦飞扬队</t>
  </si>
  <si>
    <t>华东师范大学盐城高级中学</t>
  </si>
  <si>
    <t>周金国</t>
  </si>
  <si>
    <t>孟飞扬</t>
  </si>
  <si>
    <t>2B8h6idX-5-063-9e-064-1-D4I-03-XAK</t>
  </si>
  <si>
    <t>黄奕佳</t>
  </si>
  <si>
    <t>济宁市兖州区第一中学</t>
  </si>
  <si>
    <t>王佩</t>
  </si>
  <si>
    <t>2B8h6iec-5-063-mJ-064-1-Mgq-03-2QF</t>
  </si>
  <si>
    <t>安丘一中一流战队</t>
  </si>
  <si>
    <t>陈霞霞</t>
  </si>
  <si>
    <t>刘晓坤</t>
  </si>
  <si>
    <t>2B8h6iB6-5-063-sF-064-1-hKX-03-VWN</t>
  </si>
  <si>
    <t>傅宇恒队</t>
  </si>
  <si>
    <t>江苏省南京市第十二中学</t>
  </si>
  <si>
    <t>史长喜</t>
  </si>
  <si>
    <t>傅宇恒</t>
  </si>
  <si>
    <t>2B8h6idH-5-063-xt-064-1-Oci-03-Ekx</t>
  </si>
  <si>
    <t>历下精英一队</t>
  </si>
  <si>
    <t>山东师范大学附属中学1</t>
  </si>
  <si>
    <t>袭秋月</t>
  </si>
  <si>
    <t>陈思颖</t>
  </si>
  <si>
    <t>2B8h6irW-5-063-kt-064-1-GzF-03-FDO</t>
  </si>
  <si>
    <t>山东省平邑第一中学1队</t>
  </si>
  <si>
    <t>山东省平邑第一中学</t>
  </si>
  <si>
    <t>王逸</t>
  </si>
  <si>
    <t>2B8h6ir8-5-063-cb-064-1-JfC-03-cYT</t>
  </si>
  <si>
    <t>乳山市第一中学1队</t>
  </si>
  <si>
    <t>乳山市第一中学</t>
  </si>
  <si>
    <t>潘奕晖</t>
  </si>
  <si>
    <t>2B8h66vs-5-063-n3-064-1-kRl-03-wQt</t>
  </si>
  <si>
    <t>旭阳队</t>
  </si>
  <si>
    <t>盐城亭湖高级中学</t>
  </si>
  <si>
    <t>树茂坚</t>
  </si>
  <si>
    <t>李安阳</t>
  </si>
  <si>
    <t>2B8h6iea-5-063-OL-064-1-gty-03-Ckx</t>
  </si>
  <si>
    <t>祥龙战队</t>
  </si>
  <si>
    <t>南通市天星湖中学</t>
  </si>
  <si>
    <t>宋贵强</t>
  </si>
  <si>
    <t>宋鹏程</t>
  </si>
  <si>
    <t>2B8h6i1H-5-063-Fg-064-1-Qqz-03-XHo</t>
  </si>
  <si>
    <t>霸天机甲战队</t>
  </si>
  <si>
    <t>山东省青岛第一中学4</t>
  </si>
  <si>
    <t>刘春峰</t>
  </si>
  <si>
    <t>方天泽</t>
  </si>
  <si>
    <t>2B8h66vx-5-063-yK-064-1-A2F-03-WFX</t>
  </si>
  <si>
    <t>笃行战队</t>
  </si>
  <si>
    <t>南京市第二十九中学1</t>
  </si>
  <si>
    <t>杨洛</t>
  </si>
  <si>
    <t>陶冠铖</t>
  </si>
  <si>
    <t>2B8h6igA-5-063-OX-064-1-jyS-03-bKm</t>
  </si>
  <si>
    <t>山师附中阳光队</t>
  </si>
  <si>
    <t>吕元海</t>
  </si>
  <si>
    <t>于子洋</t>
  </si>
  <si>
    <t>2B8h6idF-5-063-AE-064-1-eEv-03-7xw</t>
  </si>
  <si>
    <t>山师附中勇气队</t>
  </si>
  <si>
    <t>田佳溢</t>
  </si>
  <si>
    <t>2B8h6i1v-5-063-wb-064-1-Uey-03-pzv</t>
  </si>
  <si>
    <t>引领先锋战队</t>
  </si>
  <si>
    <t>曹雯语</t>
  </si>
  <si>
    <t>2B8h6i81-5-063-kN-064-1-1jd-03-e4r</t>
  </si>
  <si>
    <t>汪圣杰</t>
  </si>
  <si>
    <t>江苏省沭阳高级中学</t>
  </si>
  <si>
    <t>2B8h6iRf-5-063-4i-064-1-bnV-03-VLn</t>
  </si>
  <si>
    <t>加油景丰</t>
  </si>
  <si>
    <t>景丰机器人俱乐部</t>
  </si>
  <si>
    <t>盛宝国</t>
  </si>
  <si>
    <t>任涵一</t>
  </si>
  <si>
    <t>2B8h66v2-5-063-La-064-1-rsB-03-Vky</t>
  </si>
  <si>
    <t>超女队</t>
  </si>
  <si>
    <t>张琳墨</t>
  </si>
  <si>
    <t>2B8h6iFv-5-063-pU-064-1-rkT-03-JOO</t>
  </si>
  <si>
    <t>躲避尖刺</t>
  </si>
  <si>
    <t>彭勃皓</t>
  </si>
  <si>
    <t>2B8h6ikE-5-063-7c-064-1-XQk-03-Tzn</t>
  </si>
  <si>
    <t>编程猫65队</t>
  </si>
  <si>
    <t>田昀晟</t>
  </si>
  <si>
    <t>2B8h6iHE-5-063-s9-064-1-QEb-03-OGL</t>
  </si>
  <si>
    <t>编程猫35队</t>
  </si>
  <si>
    <t>编程猫总部中心</t>
  </si>
  <si>
    <t>陈彦名</t>
  </si>
  <si>
    <t>2B8h6674-5-063-aE-064-1-myN-03-Mjr</t>
  </si>
  <si>
    <t>成外队</t>
  </si>
  <si>
    <t>成都外国语学校(金牛区)</t>
  </si>
  <si>
    <t>陈琰蓉</t>
  </si>
  <si>
    <t>卯昕鹭</t>
  </si>
  <si>
    <t>2B8h6ieM-5-063-x8-064-1-9jL-03-AJe</t>
  </si>
  <si>
    <t>奔月小队</t>
  </si>
  <si>
    <t>宋晓辉</t>
  </si>
  <si>
    <t>方思齐</t>
  </si>
  <si>
    <t>2B8h6idN-5-063-Lm-064-1-OdB-03-HlQ</t>
  </si>
  <si>
    <t>东营精英二队</t>
  </si>
  <si>
    <t>东营市胜利第一中学</t>
  </si>
  <si>
    <t>付清贺</t>
  </si>
  <si>
    <t>魏钲轩</t>
  </si>
  <si>
    <t>2B8h6iEd-5-063-We-064-1-muM-03-gLq</t>
  </si>
  <si>
    <t>徐家骐队</t>
  </si>
  <si>
    <t>尹琳</t>
  </si>
  <si>
    <t>徐家骐</t>
  </si>
  <si>
    <t>2B8h6igH-5-063-2G-064-1-DEh-03-N1S</t>
  </si>
  <si>
    <t>雄鹰展翅</t>
  </si>
  <si>
    <t>淄博齐盛高级中学</t>
  </si>
  <si>
    <t>宋林瀚</t>
  </si>
  <si>
    <t>2B8h6i1W-5-063-uu-064-1-sJ6-03-xpp</t>
  </si>
  <si>
    <t>至高天战队</t>
  </si>
  <si>
    <t>孙林</t>
  </si>
  <si>
    <t>周凯德</t>
  </si>
  <si>
    <t>2B8h6ie9-5-063-VC-064-1-Xcj-03-rVO</t>
  </si>
  <si>
    <t>朱嘉旭</t>
  </si>
  <si>
    <t>南京市第五高级中学2</t>
  </si>
  <si>
    <t xml:space="preserve">任昕 </t>
  </si>
  <si>
    <t>2B8h6i3d-5-063-Zo-064-1-xCf-03-kFS</t>
  </si>
  <si>
    <t>超越队1</t>
  </si>
  <si>
    <t>东营市胜利第一中学8899</t>
  </si>
  <si>
    <t>田连光</t>
  </si>
  <si>
    <t>刘一淼</t>
  </si>
  <si>
    <t>2B8h6iEm-5-063-Hr-064-1-V1h-03-8T5</t>
  </si>
  <si>
    <t>万翔队</t>
  </si>
  <si>
    <t>南京市雨花台高级中学</t>
  </si>
  <si>
    <t>王萍芳</t>
  </si>
  <si>
    <t>万翔</t>
  </si>
  <si>
    <t>2B8h6i1U-5-063-oN-064-1-m6d-03-GOA</t>
  </si>
  <si>
    <t>壮志凌云战队</t>
  </si>
  <si>
    <t>山东省青岛第九中学1</t>
  </si>
  <si>
    <t>臧柯樽</t>
  </si>
  <si>
    <t>赵宸</t>
  </si>
  <si>
    <t>2B8h6i15-5-063-iO-064-1-4fu-03-oiT</t>
  </si>
  <si>
    <t>猎豹战队</t>
  </si>
  <si>
    <t>山东省济南历城第二中学</t>
  </si>
  <si>
    <t>毛辉辉</t>
  </si>
  <si>
    <t>王韵涵</t>
  </si>
  <si>
    <t>2B8h6im3-5-063-kS-064-1-iSh-03-QKH</t>
  </si>
  <si>
    <t>王雅洁</t>
  </si>
  <si>
    <t>盐城市第一中学1234</t>
  </si>
  <si>
    <t>顾萍</t>
  </si>
  <si>
    <t>2B8h6imd-5-063-AT-064-1-Ddj-03-Jka</t>
  </si>
  <si>
    <t>韩雨筠战队</t>
  </si>
  <si>
    <t>苏州工业园区星海实验中学</t>
  </si>
  <si>
    <t>管赋胜</t>
  </si>
  <si>
    <t>韩雨筠</t>
  </si>
  <si>
    <t>2B8h6imO-5-063-6x-064-1-Czo-03-cr3</t>
  </si>
  <si>
    <t>张靖扬</t>
  </si>
  <si>
    <t>江苏省新海高级中学1</t>
  </si>
  <si>
    <t>王熙然</t>
  </si>
  <si>
    <t>2B8h6iEQ-5-063-lA-064-1-AM4-03-u18</t>
  </si>
  <si>
    <t>朱晓悦战队</t>
  </si>
  <si>
    <t>柳在兵</t>
  </si>
  <si>
    <t>朱晓悦</t>
  </si>
  <si>
    <t>2B8h6igE-5-063-GY-064-1-abs-03-271</t>
  </si>
  <si>
    <t>雄鹰</t>
  </si>
  <si>
    <t>山东省淄博第十一中学1</t>
  </si>
  <si>
    <t>朱海越</t>
  </si>
  <si>
    <t>2B8h6ig1-5-063-3p-064-1-TQh-03-HSa</t>
  </si>
  <si>
    <t>陈加诚队</t>
  </si>
  <si>
    <t>江苏省姜堰第二中学</t>
  </si>
  <si>
    <t>赵华德</t>
  </si>
  <si>
    <t>陈加诚</t>
  </si>
  <si>
    <t>2B8h6irK-5-063-9g-064-1-hgQ-03-OX8</t>
  </si>
  <si>
    <t>山东省实验中学2021级1队</t>
  </si>
  <si>
    <t>山东省实验中学2021级</t>
  </si>
  <si>
    <t>齐海峰</t>
  </si>
  <si>
    <t>苏子轩</t>
  </si>
  <si>
    <t>2B8h6imw-5-063-Eb-064-1-KmW-03-rs1</t>
  </si>
  <si>
    <t>飞鹰三队</t>
  </si>
  <si>
    <t>青岛西海岸新区第一高级中学1</t>
  </si>
  <si>
    <t>李雯雯</t>
  </si>
  <si>
    <t>王奕铭</t>
  </si>
  <si>
    <t>2B8h6idM-5-063-j8-064-1-L7b-03-yLf</t>
  </si>
  <si>
    <t>一鸣队</t>
  </si>
  <si>
    <t>山东师范大学附属中学111</t>
  </si>
  <si>
    <t>王建</t>
  </si>
  <si>
    <t>毛一鸣</t>
  </si>
  <si>
    <t>2B8h6irb-5-063-Vt-064-1-yUP-03-N96</t>
  </si>
  <si>
    <t>碳锁先锋</t>
  </si>
  <si>
    <t>云南民族大学附属中学1</t>
  </si>
  <si>
    <t>伏明英</t>
  </si>
  <si>
    <t>李柯瑶</t>
  </si>
  <si>
    <t>2B8h6iDg-5-063-gX-064-1-gPw-03-9Y8</t>
  </si>
  <si>
    <t>编程猫44队</t>
  </si>
  <si>
    <t>吴子墨</t>
  </si>
  <si>
    <t>2B8h6ikv-5-063-ng-064-1-kw1-03-Iqz</t>
  </si>
  <si>
    <t>编程猫47队</t>
  </si>
  <si>
    <t>编程猫创客教育中心</t>
  </si>
  <si>
    <t>戴子航</t>
  </si>
  <si>
    <t>2B8h6ikV-5-063-nQ-064-1-adY-03-D2c</t>
  </si>
  <si>
    <t>编程猫54队</t>
  </si>
  <si>
    <t>李雅琪</t>
  </si>
  <si>
    <t>2B8h6ikH-5-063-Ft-064-1-5Xb-03-o5d</t>
  </si>
  <si>
    <t>编程猫63队</t>
  </si>
  <si>
    <t>陈昊</t>
  </si>
  <si>
    <t>2B8h6iTf-5-063-Xt-064-1-GKx-03-56N</t>
  </si>
  <si>
    <t>深圳市育才中学2队</t>
  </si>
  <si>
    <t>深圳市育才中学高三级</t>
  </si>
  <si>
    <t>邱奕桐</t>
  </si>
  <si>
    <t>2B8h6i1K-5-063-12-064-1-O8M-03-GgM</t>
  </si>
  <si>
    <t>太阳雨战队</t>
  </si>
  <si>
    <t>刘亮</t>
  </si>
  <si>
    <t>刘一烜</t>
  </si>
  <si>
    <t>2B8h6i8W-5-063-tO-064-1-pq3-03-sFG</t>
  </si>
  <si>
    <t>江俊阳</t>
  </si>
  <si>
    <t>江苏省常州高级中学分校(常州市戚墅堰高级中学)</t>
  </si>
  <si>
    <t>岳怀旺</t>
  </si>
  <si>
    <t>2B8h6id9-5-063-1A-064-1-nqv-03-vud</t>
  </si>
  <si>
    <t>胜利精英一队</t>
  </si>
  <si>
    <t>吴昀阳</t>
  </si>
  <si>
    <t>2B8h6iru-5-063-rT-064-1-r69-03-gUj</t>
  </si>
  <si>
    <t>JSDYY</t>
  </si>
  <si>
    <t>李亚鹏</t>
  </si>
  <si>
    <t>刁煜阳</t>
  </si>
  <si>
    <t>2B8h6i1m-5-063-sR-064-1-iFd-03-afp</t>
  </si>
  <si>
    <t>苍穹之光战队</t>
  </si>
  <si>
    <t>山东省青岛五十八中学</t>
  </si>
  <si>
    <t>魏春阳</t>
  </si>
  <si>
    <t>田景丰</t>
  </si>
  <si>
    <t>2B8h6i1r-5-063-Ax-064-1-NP5-03-qe7</t>
  </si>
  <si>
    <t>风暴英雄战队</t>
  </si>
  <si>
    <t>董子涵</t>
  </si>
  <si>
    <t>2B8h6i1p-5-063-zp-064-1-jVS-03-iAo</t>
  </si>
  <si>
    <t>气贯长虹战队</t>
  </si>
  <si>
    <t>王祺俊</t>
  </si>
  <si>
    <t>王鹏臻</t>
  </si>
  <si>
    <t>2B8h6i3E-5-063-eT-064-1-iz2-03-1Tm</t>
  </si>
  <si>
    <t>永不言败队</t>
  </si>
  <si>
    <t>庞莎莎</t>
  </si>
  <si>
    <t>程思寒</t>
  </si>
  <si>
    <t>2B8h6imT-5-063-X0-064-1-AVj-03-ZOK</t>
  </si>
  <si>
    <t>魏子涵战队</t>
  </si>
  <si>
    <t>李允霖</t>
  </si>
  <si>
    <t>魏子涵</t>
  </si>
  <si>
    <t>2B8h6inh-5-063-3v-064-1-sFe-03-iGl</t>
  </si>
  <si>
    <t>张奕驰</t>
  </si>
  <si>
    <t>庄宁燕</t>
  </si>
  <si>
    <t>2B8h6ir6-5-063-lZ-064-1-RZ9-03-WV0</t>
  </si>
  <si>
    <t>战狼666</t>
  </si>
  <si>
    <t>河南省淮滨高级中学</t>
  </si>
  <si>
    <t>杨东升</t>
  </si>
  <si>
    <t>吕新辉</t>
  </si>
  <si>
    <t>2B8h6irp-5-063-G3-064-1-Sci-03-KRP</t>
  </si>
  <si>
    <t>济南新航实验外国语学校1队</t>
  </si>
  <si>
    <t>孙楠</t>
  </si>
  <si>
    <t>陈军萌</t>
  </si>
  <si>
    <t>2B8h6irY-5-063-yQ-064-1-Bkz-03-WxO</t>
  </si>
  <si>
    <t>济南大学城实验高级中学2021级1队</t>
  </si>
  <si>
    <t>济南大学城实验高级中学2021级</t>
  </si>
  <si>
    <t>杨紫瑞</t>
  </si>
  <si>
    <t>周玮晨</t>
  </si>
  <si>
    <t>2B8h6ir1-5-063-zJ-064-1-tgJ-03-KIu</t>
  </si>
  <si>
    <t>乘风破浪队</t>
  </si>
  <si>
    <t>盐城市第一中学（西环路校区）</t>
  </si>
  <si>
    <t>花林兄</t>
  </si>
  <si>
    <t>童轶睿</t>
  </si>
  <si>
    <t>2B8h6i1X-5-063-7R-064-1-98x-03-25u</t>
  </si>
  <si>
    <t>影魂战队</t>
  </si>
  <si>
    <t>李汶洋</t>
  </si>
  <si>
    <t>2B8h6i1g-5-063-cv-064-1-saK-03-ZoN</t>
  </si>
  <si>
    <t>储梦战队</t>
  </si>
  <si>
    <t>山东省青岛第二中学11</t>
  </si>
  <si>
    <t>李柏涵</t>
  </si>
  <si>
    <t>冷昊达</t>
  </si>
  <si>
    <t>2B8h6ima-5-063-q6-064-1-INF-03-DTu</t>
  </si>
  <si>
    <t>开一新星队</t>
  </si>
  <si>
    <t>大连经济技术开发区第一中学</t>
  </si>
  <si>
    <t>徐立鑫</t>
  </si>
  <si>
    <t>2B8h6iEN-5-063-hk-064-1-SOh-03-uPJ</t>
  </si>
  <si>
    <t>顾易队</t>
  </si>
  <si>
    <t>苏州外国语学校</t>
  </si>
  <si>
    <t>吕晓李</t>
  </si>
  <si>
    <t>顾易</t>
  </si>
  <si>
    <t>2B8h6imU-5-063-g7-064-1-M0J-03-IIM</t>
  </si>
  <si>
    <t>乔巴二队</t>
  </si>
  <si>
    <t>山东省青岛第一中学1</t>
  </si>
  <si>
    <t>王虎</t>
  </si>
  <si>
    <t>韩翊</t>
  </si>
  <si>
    <t>2B8h6ir3-5-063-mc-064-1-PgD-03-uiJ</t>
  </si>
  <si>
    <t>彩虹之队</t>
  </si>
  <si>
    <t>邓孜如</t>
  </si>
  <si>
    <t>尤艺</t>
  </si>
  <si>
    <t>2B8h6iWo-5-063-uc-064-1-8G7-03-1oH</t>
  </si>
  <si>
    <t>科技创新20队</t>
  </si>
  <si>
    <t>李冬冬</t>
  </si>
  <si>
    <t>周宝瑜</t>
  </si>
  <si>
    <t>2B8h6iOg-5-063-Bz-064-1-Osa-03-GqB</t>
  </si>
  <si>
    <t>科技创新4队</t>
  </si>
  <si>
    <t>冯喆</t>
  </si>
  <si>
    <t>2B8h6ism-5-063-LS-064-1-qhg-03-eoE</t>
  </si>
  <si>
    <t>姚羽琪</t>
  </si>
  <si>
    <t>唐昊</t>
  </si>
  <si>
    <t>2B8h6iB0-5-063-jn-064-1-BFN-03-ja8</t>
  </si>
  <si>
    <t>周冠宇队</t>
  </si>
  <si>
    <t>安丘市实验中学</t>
  </si>
  <si>
    <t>赵丽红</t>
  </si>
  <si>
    <t>周冠宇</t>
  </si>
  <si>
    <t>2B8h6idG-5-063-rN-064-1-iCT-03-alW</t>
  </si>
  <si>
    <t>钱泽洋队</t>
  </si>
  <si>
    <t>蔡惠峰</t>
  </si>
  <si>
    <t>钱泽洋</t>
  </si>
  <si>
    <t>2B8h6i3l-5-063-Xe-064-1-egP-03-tCy</t>
  </si>
  <si>
    <t>易捷战队</t>
  </si>
  <si>
    <t>山东省青岛第五十八中学58</t>
  </si>
  <si>
    <t>黄敬敬</t>
  </si>
  <si>
    <t>石宇轩</t>
  </si>
  <si>
    <t>2B8h6iQ1-5-063-De-064-1-cB6-03-xAC</t>
  </si>
  <si>
    <t>王元媛</t>
  </si>
  <si>
    <t>范帅宝</t>
  </si>
  <si>
    <t>2B8h6ins-5-063-9t-064-1-aeS-03-cDn</t>
  </si>
  <si>
    <t>乔巴一队</t>
  </si>
  <si>
    <t>国科大（青岛）附属学校</t>
  </si>
  <si>
    <t>王向梅</t>
  </si>
  <si>
    <t>王若瑜</t>
  </si>
  <si>
    <t>2B8h6ik7-5-063-pL-064-1-3gh-03-ewJ</t>
  </si>
  <si>
    <t>编程猫48队</t>
  </si>
  <si>
    <t>韩沛哲</t>
  </si>
  <si>
    <t>2B8h6ijR-5-063-3R-064-1-zmp-03-dsJ</t>
  </si>
  <si>
    <t>中科乐2队</t>
  </si>
  <si>
    <t>杨锐新</t>
  </si>
  <si>
    <t>2B8h6iBs-5-063-Sp-064-1-RUv-03-PrG</t>
  </si>
  <si>
    <t>生命无界</t>
  </si>
  <si>
    <t>云大附中星耀学校1</t>
  </si>
  <si>
    <t>白雪松</t>
  </si>
  <si>
    <t>陆一宸</t>
  </si>
  <si>
    <t>2B8h6iry-5-063-Xw-064-1-Bzz-03-ZVg</t>
  </si>
  <si>
    <t>零碳行动</t>
  </si>
  <si>
    <t>云南师范大学附属世纪金源学校</t>
  </si>
  <si>
    <t>王紫栎</t>
  </si>
  <si>
    <t>万力滔</t>
  </si>
  <si>
    <t>2B8h6irP-5-063-tL-064-1-P1x-03-1Tp</t>
  </si>
  <si>
    <t>能源革新</t>
  </si>
  <si>
    <t>云南师范大学实验中学</t>
  </si>
  <si>
    <t>伏俊玮</t>
  </si>
  <si>
    <t>杨旸弘毅</t>
  </si>
  <si>
    <t>2B8h6iBj-5-063-LM-064-1-gOd-03-NwJ</t>
  </si>
  <si>
    <t>梦想超越队</t>
  </si>
  <si>
    <t>李修远</t>
  </si>
  <si>
    <t>黄昊东</t>
  </si>
  <si>
    <t>2B8h6idA-5-063-PO-064-1-W9E-03-xZH</t>
  </si>
  <si>
    <t>张新璐队</t>
  </si>
  <si>
    <t>南京大学附属中学</t>
  </si>
  <si>
    <t>陈子源</t>
  </si>
  <si>
    <t>张新璐</t>
  </si>
  <si>
    <t>2B8h6idz-5-063-KO-064-1-crP-03-ObF</t>
  </si>
  <si>
    <t>杨历辰队</t>
  </si>
  <si>
    <t>江苏省南通第一中学</t>
  </si>
  <si>
    <t>葛云唐</t>
  </si>
  <si>
    <t>杨历辰</t>
  </si>
  <si>
    <t>2B8h6irk-5-063-bz-064-1-M59-03-N1Z</t>
  </si>
  <si>
    <t>锲而不舍队</t>
  </si>
  <si>
    <t>江苏省盐城中学11</t>
  </si>
  <si>
    <t>王伟</t>
  </si>
  <si>
    <t>王策</t>
  </si>
  <si>
    <t>2B8h6idU-5-063-fJ-064-1-tNO-03-3Ed</t>
  </si>
  <si>
    <t>韩欣妤队</t>
  </si>
  <si>
    <t>薛原</t>
  </si>
  <si>
    <t>韩欣妤</t>
  </si>
  <si>
    <t>2B8h6irI-5-063-Rp-064-1-kcx-03-rlB</t>
  </si>
  <si>
    <t>乔巴三队</t>
  </si>
  <si>
    <t>山东省青岛第五十八中学1</t>
  </si>
  <si>
    <t>刘敏</t>
  </si>
  <si>
    <t>王永睿</t>
  </si>
  <si>
    <t>2B8h6imR-5-063-tm-064-1-VWB-03-aTF</t>
  </si>
  <si>
    <t>费博宣</t>
  </si>
  <si>
    <t>盐城市第一中学19</t>
  </si>
  <si>
    <t>丁玉兰</t>
  </si>
  <si>
    <t>2B8h6isN-5-063-sf-064-1-duk-03-hmE</t>
  </si>
  <si>
    <t>百事队</t>
  </si>
  <si>
    <t>郝俊波</t>
  </si>
  <si>
    <t>翟浚希</t>
  </si>
  <si>
    <t>2B8h66PQ-5-063-02-064-1-a5O-03-yWx</t>
  </si>
  <si>
    <t>光华队</t>
  </si>
  <si>
    <t>丽水中学</t>
  </si>
  <si>
    <t>安玮</t>
  </si>
  <si>
    <t>陈瑜晔</t>
  </si>
  <si>
    <t>2B8h6iQ0-5-063-Vx-064-1-UUK-03-MZL</t>
  </si>
  <si>
    <t>鸿蒙未来战队</t>
  </si>
  <si>
    <t>徐州市第一中学（紫金校区）</t>
  </si>
  <si>
    <t>裴蒙</t>
  </si>
  <si>
    <t>石卓凡</t>
  </si>
  <si>
    <t>2B8h6iQ8-5-063-YO-064-1-SgN-03-oVj</t>
  </si>
  <si>
    <t>戴妍</t>
  </si>
  <si>
    <t>南通市海门第一中学</t>
  </si>
  <si>
    <t>李玉堃</t>
  </si>
  <si>
    <t>2B8h6irZ-5-063-Ey-064-1-oJL-03-jB9</t>
  </si>
  <si>
    <t>雷霆营救</t>
  </si>
  <si>
    <t>云南省楚雄第一中学</t>
  </si>
  <si>
    <t>王海鹰</t>
  </si>
  <si>
    <t>倪榕蔚</t>
  </si>
  <si>
    <t>2B8h6iFY-5-063-Nh-064-1-MVv-03-0wu</t>
  </si>
  <si>
    <t>接住小球</t>
  </si>
  <si>
    <t>孙一丁</t>
  </si>
  <si>
    <t>2B8h6iWj-5-063-Bs-064-1-dBb-03-7YE</t>
  </si>
  <si>
    <t>暴风队</t>
  </si>
  <si>
    <t>成都实验外国语学校</t>
  </si>
  <si>
    <t>李熔</t>
  </si>
  <si>
    <t>刘雨涵</t>
  </si>
  <si>
    <t>2B8h6iT0-5-063-9N-064-1-OVQ-03-eMJ</t>
  </si>
  <si>
    <t>编程猫12队</t>
  </si>
  <si>
    <t>编程猫科技教育</t>
  </si>
  <si>
    <t>孙圣杰</t>
  </si>
  <si>
    <t>2B8h6iW6-5-063-1K-064-1-QYk-03-5lw</t>
  </si>
  <si>
    <t>科技创新19队</t>
  </si>
  <si>
    <t>沈珂欣</t>
  </si>
  <si>
    <t>2B8h6iO2-5-063-T9-064-1-1nm-03-SOs</t>
  </si>
  <si>
    <t>科创25队</t>
  </si>
  <si>
    <t>尹冬林</t>
  </si>
  <si>
    <t>李展博</t>
  </si>
  <si>
    <t>2B8h6iY3-5-063-tU-064-1-JVq-03-Gzz</t>
  </si>
  <si>
    <t>霸王别姬队</t>
  </si>
  <si>
    <t>陈喜明</t>
  </si>
  <si>
    <t>2B8h6iYL-5-063-yn-064-1-8KM-03-OmZ</t>
  </si>
  <si>
    <t>超级无敌队</t>
  </si>
  <si>
    <t>郭岩松</t>
  </si>
  <si>
    <t>2B8h6iYZ-5-063-p3-064-1-xhZ-03-IY6</t>
  </si>
  <si>
    <t>超能勇士队</t>
  </si>
  <si>
    <t>孟令鹏飞</t>
  </si>
  <si>
    <t>2B8h6ijV-5-063-tb-064-1-hKD-03-Bam</t>
  </si>
  <si>
    <t>飞鹰队</t>
  </si>
  <si>
    <t>郑晓东</t>
  </si>
  <si>
    <t>王家浩</t>
  </si>
  <si>
    <t>2B8h6ilG-5-063-x9-064-1-KSL-03-FQB</t>
  </si>
  <si>
    <t>自强四队</t>
  </si>
  <si>
    <t>杨天佑</t>
  </si>
  <si>
    <t>2B8h6iBS-5-063-p7-064-1-caM-03-rcG</t>
  </si>
  <si>
    <t>欧阳子涵战队</t>
  </si>
  <si>
    <t>欧阳子涵</t>
  </si>
  <si>
    <t>2B8h66h9-5-063-3K-064-1-Tuu-03-OvH</t>
  </si>
  <si>
    <t>阳光战队x</t>
  </si>
  <si>
    <t>义乌六中</t>
  </si>
  <si>
    <t>徐胜</t>
  </si>
  <si>
    <t>楼程义</t>
  </si>
  <si>
    <t>2B8h6ik4-5-063-b8-064-1-lVy-03-52W</t>
  </si>
  <si>
    <t>编程猫51队</t>
  </si>
  <si>
    <t>编程猫科学艺术素质教育培训中心</t>
  </si>
  <si>
    <t>尹昕炀</t>
  </si>
  <si>
    <t>2B8h6iQn-5-063-YC-064-1-9q6-03-Liz</t>
  </si>
  <si>
    <t>杨皓辰</t>
  </si>
  <si>
    <t>梅涛</t>
  </si>
  <si>
    <t>2B8h6iHO-5-063-2G-064-1-pxs-03-JUb</t>
  </si>
  <si>
    <t>编程猫32队</t>
  </si>
  <si>
    <t>任俊豪</t>
  </si>
  <si>
    <t>2B8h6is1-5-063-Xw-064-1-x8a-03-9VJ</t>
  </si>
  <si>
    <t>徐浚哲</t>
  </si>
  <si>
    <t>2B8h6i84-5-063-fK-064-1-F6E-03-ptY</t>
  </si>
  <si>
    <t>张铭宇</t>
  </si>
  <si>
    <t>常州北郊高级中学</t>
  </si>
  <si>
    <t>梅扬</t>
  </si>
  <si>
    <t>2B8h6ilu-5-063-hI-064-1-RWW-03-NZZ</t>
  </si>
  <si>
    <t>希望3队</t>
  </si>
  <si>
    <t>哈工码高</t>
  </si>
  <si>
    <t>王福瑞</t>
  </si>
  <si>
    <t>李易航</t>
  </si>
  <si>
    <t>2B8h6iWN-5-063-t5-064-1-WSj-03-OLR</t>
  </si>
  <si>
    <t>顶峰队</t>
  </si>
  <si>
    <t>四川大学附属中学</t>
  </si>
  <si>
    <t>吴翠兰</t>
  </si>
  <si>
    <t>杨昊楠</t>
  </si>
  <si>
    <t>2B8h6iO8-5-063-Pw-064-1-3og-03-wZN</t>
  </si>
  <si>
    <t>科技创新10队</t>
  </si>
  <si>
    <t>蒲静熙</t>
  </si>
  <si>
    <t>2B8h6iOA-5-063-Rt-064-1-wpb-03-tVV</t>
  </si>
  <si>
    <t>科创24队</t>
  </si>
  <si>
    <t>李双亮</t>
  </si>
  <si>
    <t>2B8h6iYf-5-063-jK-064-1-ZdR-03-gOT</t>
  </si>
  <si>
    <t>梦幻队</t>
  </si>
  <si>
    <t>张晓晨</t>
  </si>
  <si>
    <t>2B8h6ijK-5-063-tp-064-1-1Ot-03-iiW</t>
  </si>
  <si>
    <t>光速队</t>
  </si>
  <si>
    <t>邢晓娟</t>
  </si>
  <si>
    <t>孙彦彬</t>
  </si>
  <si>
    <t>2B8h6iWf-5-063-qV-064-1-jib-03-WZx</t>
  </si>
  <si>
    <t>科技创新15队</t>
  </si>
  <si>
    <t>蒙灿</t>
  </si>
  <si>
    <t xml:space="preserve">王橹沣  </t>
  </si>
  <si>
    <t>2B8h6i3S-5-063-K5-064-1-HxP-03-lNP</t>
  </si>
  <si>
    <t>博雅战队</t>
  </si>
  <si>
    <t>山东省青岛第十七中学1</t>
  </si>
  <si>
    <t>纪文尚</t>
  </si>
  <si>
    <t>赵振宇</t>
  </si>
  <si>
    <t>2B8h6ise-5-063-Sx-064-1-imR-03-ykK</t>
  </si>
  <si>
    <t>夏堉冯</t>
  </si>
  <si>
    <t>杨颖</t>
  </si>
  <si>
    <t>2B8h6iQx-5-063-P3-064-1-zc3-03-sKs</t>
  </si>
  <si>
    <t>凯乐英精英队</t>
  </si>
  <si>
    <t>凯乐英机器人俱乐部</t>
  </si>
  <si>
    <t>谢晶</t>
  </si>
  <si>
    <t>顾宇彤</t>
  </si>
  <si>
    <t>2B8h6iWW-5-063-4L-064-1-uPo-03-oM7</t>
  </si>
  <si>
    <t>新青年队</t>
  </si>
  <si>
    <t>成都市第四十九中学校</t>
  </si>
  <si>
    <t>周毅</t>
  </si>
  <si>
    <t>邹林浩</t>
  </si>
  <si>
    <t>2B8h66hU-5-063-Z5-064-1-AHe-03-Nzy</t>
  </si>
  <si>
    <t>浩瀚队x</t>
  </si>
  <si>
    <t>诸暨海亮实验中学</t>
  </si>
  <si>
    <t>胡广森</t>
  </si>
  <si>
    <t>孙文浩</t>
  </si>
  <si>
    <t>2B8h66PE-5-063-RM-064-1-eq9-03-iYt</t>
  </si>
  <si>
    <t>ZH队</t>
  </si>
  <si>
    <t>郑好</t>
  </si>
  <si>
    <t>2B8h6ilV-5-063-3Q-064-1-TZI-03-6Ek</t>
  </si>
  <si>
    <t>自强三队</t>
  </si>
  <si>
    <t>吴振源</t>
  </si>
  <si>
    <t>2B8h66Pq-5-063-vc-064-1-a1p-03-Keh</t>
  </si>
  <si>
    <t>C队</t>
  </si>
  <si>
    <t>浙江省温州市育英国际实验学校</t>
  </si>
  <si>
    <t>俞凤霞</t>
  </si>
  <si>
    <t>陈培炜</t>
  </si>
  <si>
    <t>2B8h6iQe-5-063-61-064-1-L2b-03-nh3</t>
  </si>
  <si>
    <t>昆山启海高复中心</t>
  </si>
  <si>
    <t>2B8h6iQg-5-063-tI-064-1-uIy-03-Bd0</t>
  </si>
  <si>
    <t>陈译宵</t>
  </si>
  <si>
    <t>江苏省西亭高级中学</t>
  </si>
  <si>
    <t>宗锡生</t>
  </si>
  <si>
    <t>陈译霄</t>
  </si>
  <si>
    <t>2B8h66vC-5-063-Xh-064-1-IA8-03-yon</t>
  </si>
  <si>
    <t>雄鹰霍克</t>
  </si>
  <si>
    <t>徐芹</t>
  </si>
  <si>
    <t>2B8h6ikb-5-063-xE-064-1-yTa-03-4Qw</t>
  </si>
  <si>
    <t>编程猫52队</t>
  </si>
  <si>
    <t>张禾林</t>
  </si>
  <si>
    <t>2B8h6ijx-5-063-UL-064-1-uRD-03-OHa</t>
  </si>
  <si>
    <t>开拓者</t>
  </si>
  <si>
    <t>李仁杰</t>
  </si>
  <si>
    <t>2B8h66v3-5-063-rW-064-1-JRd-03-E2g</t>
  </si>
  <si>
    <t>孙浩然战队</t>
  </si>
  <si>
    <t>南京市中华中学1</t>
  </si>
  <si>
    <t>施峰</t>
  </si>
  <si>
    <t>孙浩然</t>
  </si>
  <si>
    <t>2B8h6iB7-5-063-ly-064-1-Ln2-03-sFj</t>
  </si>
  <si>
    <t>陆家团结队</t>
  </si>
  <si>
    <t>昆山陆家高级中学</t>
  </si>
  <si>
    <t>方红珍</t>
  </si>
  <si>
    <t>黄泽新</t>
  </si>
  <si>
    <t>2B8h66PF-5-063-r0-064-1-EG2-03-Lao</t>
  </si>
  <si>
    <t>S队</t>
  </si>
  <si>
    <t>刘丹</t>
  </si>
  <si>
    <t>孙懿晗</t>
  </si>
  <si>
    <t>2B8h66hw-5-063-yx-064-1-QO3-03-yMF</t>
  </si>
  <si>
    <t>F队</t>
  </si>
  <si>
    <t>浙江省衢州第一中学</t>
  </si>
  <si>
    <t>谢玉慧</t>
  </si>
  <si>
    <t>范艺婷</t>
  </si>
  <si>
    <t>2B8h6iWD-5-063-8J-064-1-jWo-03-yWV</t>
  </si>
  <si>
    <t>自强二队</t>
  </si>
  <si>
    <t>李玲</t>
  </si>
  <si>
    <t>2B8h6irr-5-063-m5-064-1-niJ-03-akk</t>
  </si>
  <si>
    <t>超越666</t>
  </si>
  <si>
    <t>张堃</t>
  </si>
  <si>
    <t>李昭宪</t>
  </si>
  <si>
    <t>2B8h6iWI-5-063-v0-064-1-3I7-03-E16</t>
  </si>
  <si>
    <t>科技创新16队</t>
  </si>
  <si>
    <t>李欢蒲</t>
  </si>
  <si>
    <t>2B8h6iOE-5-063-OP-064-1-j8a-03-wv6</t>
  </si>
  <si>
    <t>科技创新17队</t>
  </si>
  <si>
    <t>彭滟</t>
  </si>
  <si>
    <t>卢奕杭</t>
  </si>
  <si>
    <t>2B8h6iWv-5-063-wn-064-1-OQQ-03-lKp</t>
  </si>
  <si>
    <t>科技创新6队</t>
  </si>
  <si>
    <t>张文文</t>
  </si>
  <si>
    <t>黄铃茹</t>
  </si>
  <si>
    <t>2B8h6iOM-5-063-to-064-1-OHA-03-CuR</t>
  </si>
  <si>
    <t>科创27队</t>
  </si>
  <si>
    <t>谭保权</t>
  </si>
  <si>
    <t>先子彤</t>
  </si>
  <si>
    <t>2B8h66hI-5-063-Hz-064-1-fh1-03-enT</t>
  </si>
  <si>
    <t>王的战队</t>
  </si>
  <si>
    <t>王耀宗</t>
  </si>
  <si>
    <t>2B8h66hi-5-063-ml-064-1-fgq-03-SeD</t>
  </si>
  <si>
    <t>奕辰战队</t>
  </si>
  <si>
    <t>草塔中学</t>
  </si>
  <si>
    <t>李王奇</t>
  </si>
  <si>
    <t>刘奕辰</t>
  </si>
  <si>
    <t>2B8h66vp-5-063-M0-064-1-FMK-03-eO3</t>
  </si>
  <si>
    <t>超越时空战队</t>
  </si>
  <si>
    <t>盐城市第一中学2</t>
  </si>
  <si>
    <t>潘语佳</t>
  </si>
  <si>
    <t>孙冰冰</t>
  </si>
  <si>
    <t>2B8h66hX-5-063-yr-064-1-HxB-03-3w4</t>
  </si>
  <si>
    <t>J战队</t>
  </si>
  <si>
    <t>海亮实验中学</t>
  </si>
  <si>
    <t>李淑涵</t>
  </si>
  <si>
    <t>金凌杰</t>
  </si>
  <si>
    <t>2B8h66hM-5-063-qz-064-1-86j-03-C0O</t>
  </si>
  <si>
    <t>WWW队</t>
  </si>
  <si>
    <t>闻逸涵</t>
  </si>
  <si>
    <t>2B8h66Pz-5-063-1O-064-1-yGc-03-tIB</t>
  </si>
  <si>
    <t>嘉辰队</t>
  </si>
  <si>
    <t>遂昌中学</t>
  </si>
  <si>
    <t>岳显钊</t>
  </si>
  <si>
    <t>陈嘉辰</t>
  </si>
  <si>
    <t>2B8h6i8N-5-063-dl-064-1-Oui-03-3kx</t>
  </si>
  <si>
    <t>刘嘉琦</t>
  </si>
  <si>
    <t>江苏省奔牛高级中学</t>
  </si>
  <si>
    <t>袁媛</t>
  </si>
  <si>
    <t>2B8h6isY-5-063-34-064-1-T00-03-YwH</t>
  </si>
  <si>
    <t>无敌景丰</t>
  </si>
  <si>
    <t>徐国川</t>
  </si>
  <si>
    <t>2B8h6iT9-5-063-k9-064-1-JRl-03-IX3</t>
  </si>
  <si>
    <t>编程猫11队</t>
  </si>
  <si>
    <t>李凌峻</t>
  </si>
  <si>
    <t>2B8h6ik0-5-063-qh-064-1-stk-03-v2P</t>
  </si>
  <si>
    <t>编程猫60队</t>
  </si>
  <si>
    <t>2B8h6isJ-5-063-y2-064-1-2Vk-03-jfO</t>
  </si>
  <si>
    <t>飞跃队</t>
  </si>
  <si>
    <t>张星曼</t>
  </si>
  <si>
    <t>徐润佳</t>
  </si>
  <si>
    <t>2B8h6isS-5-063-H4-064-1-CY3-03-lpj</t>
  </si>
  <si>
    <t>坤达队</t>
  </si>
  <si>
    <t>张欣蕊</t>
  </si>
  <si>
    <t>2B8h6iso-5-063-5I-064-1-LnB-03-SaC</t>
  </si>
  <si>
    <t>超人队</t>
  </si>
  <si>
    <t>王妮</t>
  </si>
  <si>
    <t>张海祺</t>
  </si>
  <si>
    <t>2B8h6is9-5-063-ed-064-1-L1R-03-Pd5</t>
  </si>
  <si>
    <t>跃起动力队</t>
  </si>
  <si>
    <t>扈钟涵</t>
  </si>
  <si>
    <t>2B8h6ij4-5-063-mg-064-1-0bs-03-bMy</t>
  </si>
  <si>
    <t>精英团</t>
  </si>
  <si>
    <t>陈思</t>
  </si>
  <si>
    <t>王诗绮</t>
  </si>
  <si>
    <t>2B8h66Py-5-063-br-064-1-Y8X-03-jvN</t>
  </si>
  <si>
    <t>X战队</t>
  </si>
  <si>
    <t>练可行</t>
  </si>
  <si>
    <t>2B8h6iRB-5-063-7v-064-1-tnG-03-1hH</t>
  </si>
  <si>
    <t>翟佳怡队</t>
  </si>
  <si>
    <t>南京市第十三中学1</t>
  </si>
  <si>
    <t>翟佳怡</t>
  </si>
  <si>
    <t>2B8h6inB-5-063-wX-064-1-4iI-03-J8u</t>
  </si>
  <si>
    <t>精英团队</t>
  </si>
  <si>
    <t>盐城中学1</t>
  </si>
  <si>
    <t>乐莲</t>
  </si>
  <si>
    <t>夏静</t>
  </si>
  <si>
    <t>2B8h66ht-5-063-DL-064-1-Shl-03-q4N</t>
  </si>
  <si>
    <t>火力全开队x</t>
  </si>
  <si>
    <t>嘉兴高级中学</t>
  </si>
  <si>
    <t>宋肖飞</t>
  </si>
  <si>
    <t>余炳孜</t>
  </si>
  <si>
    <t>2B8h66v9-5-063-g1-064-1-jkW-03-Q7X</t>
  </si>
  <si>
    <t>苍穹裂天队</t>
  </si>
  <si>
    <t>杨欣童</t>
  </si>
  <si>
    <t>2B8h6iW1-5-063-ha-064-1-Y2d-03-Aoi</t>
  </si>
  <si>
    <t>希望一队</t>
  </si>
  <si>
    <t>张卫玉</t>
  </si>
  <si>
    <t>秦川格</t>
  </si>
  <si>
    <t>2B8h6iu9-5-063-OE-064-1-F7A-03-AHr</t>
  </si>
  <si>
    <t>未来队</t>
  </si>
  <si>
    <t>江苏省靖江市高级中学</t>
  </si>
  <si>
    <t>方珺</t>
  </si>
  <si>
    <t>夏漪然</t>
  </si>
  <si>
    <t>2B8h66vb-5-063-ly-064-1-NSg-03-8fO</t>
  </si>
  <si>
    <t>终结者战队</t>
  </si>
  <si>
    <t>盐城市第一中学1</t>
  </si>
  <si>
    <t>周天淇</t>
  </si>
  <si>
    <t>2B8h6i8v-5-063-W3-064-1-jvy-03-Z2u</t>
  </si>
  <si>
    <t>李何思馨</t>
  </si>
  <si>
    <t>2B8h6iRC-5-063-l1-064-1-Iwh-03-3iT</t>
  </si>
  <si>
    <t>杨心语站队</t>
  </si>
  <si>
    <t>南京田家炳高级中学06</t>
  </si>
  <si>
    <t>陈银花</t>
  </si>
  <si>
    <t>杨心语</t>
  </si>
  <si>
    <t>2B8h6iRg-5-063-jT-064-1-HtQ-03-AQJ</t>
  </si>
  <si>
    <t>黄楷轩</t>
  </si>
  <si>
    <t>南京市第十三中学6</t>
  </si>
  <si>
    <t>史艳兵</t>
  </si>
  <si>
    <t>2B8h6iRn-5-063-LX-064-1-bEc-03-72f</t>
  </si>
  <si>
    <t>王寅骏队</t>
  </si>
  <si>
    <t>南京市第十三中学39</t>
  </si>
  <si>
    <t>王寅骏</t>
  </si>
  <si>
    <t>2B8h6inQ-5-063-xk-064-1-5Z2-03-3tq</t>
  </si>
  <si>
    <t>STU梦之队</t>
  </si>
  <si>
    <t>张菲</t>
  </si>
  <si>
    <t>2B8h6iQs-5-063-Cs-064-1-3ar-03-i0O</t>
  </si>
  <si>
    <t>张森</t>
  </si>
  <si>
    <t>2B8h6iEA-5-063-hE-064-1-nPQ-03-lpT</t>
  </si>
  <si>
    <t>艾欣队</t>
  </si>
  <si>
    <t>徐州中学</t>
  </si>
  <si>
    <t>刘惠惠</t>
  </si>
  <si>
    <t>艾欣</t>
  </si>
  <si>
    <t>2B8h6iR1-5-063-oM-064-1-8Ki-03-9kx</t>
  </si>
  <si>
    <t>薛天伊队</t>
  </si>
  <si>
    <t>南京市第十三中</t>
  </si>
  <si>
    <t>盛鲁明</t>
  </si>
  <si>
    <t>薛天伊</t>
  </si>
  <si>
    <t>2B8h6iR8-5-063-Um-064-1-8AO-03-a1k</t>
  </si>
  <si>
    <t>吴昕晔队</t>
  </si>
  <si>
    <t>江苏省宜兴中学</t>
  </si>
  <si>
    <t>洪海旭</t>
  </si>
  <si>
    <t>吴昕晔</t>
  </si>
  <si>
    <t>2B8h6iEw-5-063-pL-064-1-BNE-03-mnK</t>
  </si>
  <si>
    <t>韩锦润队</t>
  </si>
  <si>
    <t>韩锦润</t>
  </si>
  <si>
    <t>2B8h6iRj-5-063-YI-064-1-OHZ-03-OJk</t>
  </si>
  <si>
    <t>谈文博队</t>
  </si>
  <si>
    <t>宜兴市阳羡高级中学</t>
  </si>
  <si>
    <t>谈文博</t>
  </si>
  <si>
    <t>2B8h6iWA-5-063-Ft-064-1-Ywl-03-fou</t>
  </si>
  <si>
    <t>科技创新14队</t>
  </si>
  <si>
    <t>谢鸽林</t>
  </si>
  <si>
    <t>魏博建</t>
  </si>
  <si>
    <t>2B8h6iOK-5-063-DM-064-1-9Xe-03-vHa</t>
  </si>
  <si>
    <t>科技创新2队</t>
  </si>
  <si>
    <t>赵悠涵</t>
  </si>
  <si>
    <t>2B8h66PM-5-063-dB-064-1-5OQ-03-lc3</t>
  </si>
  <si>
    <t>太阳队x</t>
  </si>
  <si>
    <t>浙江省平阳县第三中学</t>
  </si>
  <si>
    <t>章丽丽</t>
  </si>
  <si>
    <t>欧阳源朔</t>
  </si>
  <si>
    <t>2B8h66Pa-5-063-z6-064-1-TlT-03-9kZ</t>
  </si>
  <si>
    <t>宇宙队x</t>
  </si>
  <si>
    <t>永康外国语学校</t>
  </si>
  <si>
    <t>刘方</t>
  </si>
  <si>
    <t>梅伯宇</t>
  </si>
  <si>
    <t>2B8h6i1D-5-063-pW-064-1-iMm-03-6W1</t>
  </si>
  <si>
    <t>易成战队</t>
  </si>
  <si>
    <t>山东省青岛第十七中学2</t>
  </si>
  <si>
    <t>谭文娟</t>
  </si>
  <si>
    <t>刘思宇</t>
  </si>
  <si>
    <t>2B8h6ig4-5-063-SE-064-1-PGj-03-1Mp</t>
  </si>
  <si>
    <t>王一然队</t>
  </si>
  <si>
    <t>潍坊圣源高级中学1</t>
  </si>
  <si>
    <t>宇海军</t>
  </si>
  <si>
    <t>王一然</t>
  </si>
  <si>
    <t>2B8h6iQ2-5-063-cx-064-1-me4-03-5bP</t>
  </si>
  <si>
    <t>编程猫42队</t>
  </si>
  <si>
    <t>吴天成</t>
  </si>
  <si>
    <t>2B8h6i3c-5-063-CV-064-1-PUC-03-Xyk</t>
  </si>
  <si>
    <t>狡兔队</t>
  </si>
  <si>
    <t>苏州市工业园区星海实验中学</t>
  </si>
  <si>
    <t>宁咏梅</t>
  </si>
  <si>
    <t>薛度扬</t>
  </si>
  <si>
    <t>2B8h6inE-5-063-w2-064-1-ytP-03-G0a</t>
  </si>
  <si>
    <t>明日之星队</t>
  </si>
  <si>
    <t>季定林</t>
  </si>
  <si>
    <t>袁晨鸥</t>
  </si>
  <si>
    <t>2B8h6ino-5-063-FZ-064-1-GUR-03-Gqv</t>
  </si>
  <si>
    <t>盐城市明达高级中学</t>
  </si>
  <si>
    <t>刘霖琳</t>
  </si>
  <si>
    <t>周艺博</t>
  </si>
  <si>
    <t>2B8h6iEX-5-063-Vi-064-1-eOf-03-2dX</t>
  </si>
  <si>
    <t>王宇凡</t>
  </si>
  <si>
    <t>肖亚</t>
  </si>
  <si>
    <t>2B8h6in9-5-063-wp-064-1-BIj-03-v1D</t>
  </si>
  <si>
    <t>致胜军队</t>
  </si>
  <si>
    <t>徐绍哲</t>
  </si>
  <si>
    <t>2B8h6iE5-5-063-hh-064-1-cTO-03-VOj</t>
  </si>
  <si>
    <t>严立队</t>
  </si>
  <si>
    <t>江苏省常熟中学</t>
  </si>
  <si>
    <t>严立</t>
  </si>
  <si>
    <t>2B8h6iE2-5-063-b1-064-1-5VO-03-MON</t>
  </si>
  <si>
    <t>张启战队</t>
  </si>
  <si>
    <t>无锡市辅仁高级中学</t>
  </si>
  <si>
    <t>彭加云</t>
  </si>
  <si>
    <t>张启</t>
  </si>
  <si>
    <t>2B8h6inm-5-063-ZJ-064-1-YOs-03-FRg</t>
  </si>
  <si>
    <t>永争第一队</t>
  </si>
  <si>
    <t>盐城市亭湖高级中学2</t>
  </si>
  <si>
    <t>曾学红</t>
  </si>
  <si>
    <t>张译</t>
  </si>
  <si>
    <t>2B8h6isI-5-063-AT-064-1-j2a-03-pup</t>
  </si>
  <si>
    <t>众博队</t>
  </si>
  <si>
    <t>宋姿仪</t>
  </si>
  <si>
    <t>2B8h6ija-5-063-SR-064-1-ZNQ-03-lRB</t>
  </si>
  <si>
    <t>尖刀队</t>
  </si>
  <si>
    <t>邢珈宁</t>
  </si>
  <si>
    <t>2B8h6ij0-5-063-O3-064-1-iFY-03-JQc</t>
  </si>
  <si>
    <t>火箭队</t>
  </si>
  <si>
    <t>崔娜娜</t>
  </si>
  <si>
    <t>谭雅甜</t>
  </si>
  <si>
    <t>2B8h66Pl-5-063-hp-064-1-3Nt-03-7f7</t>
  </si>
  <si>
    <t>闪耀队x</t>
  </si>
  <si>
    <t>平阳县浙鳌高级中学</t>
  </si>
  <si>
    <t>黄晋</t>
  </si>
  <si>
    <t>陈铄</t>
  </si>
  <si>
    <t>2B8h66Pf-5-063-MG-064-1-xrc-03-eLR</t>
  </si>
  <si>
    <t>凯旋队x</t>
  </si>
  <si>
    <t>浙江省景宁中学</t>
  </si>
  <si>
    <t>刘朋伟</t>
  </si>
  <si>
    <t>高祺凯</t>
  </si>
  <si>
    <t>2B8h66h7-5-063-9g-064-1-O5A-03-vSU</t>
  </si>
  <si>
    <t>勇毅队X</t>
  </si>
  <si>
    <t>龙泉市第一中学</t>
  </si>
  <si>
    <t>朱方楷</t>
  </si>
  <si>
    <t>2B8h66h5-5-063-qo-064-1-GeO-03-58R</t>
  </si>
  <si>
    <t>文武双全队</t>
  </si>
  <si>
    <t>丽水学院附属高级中学</t>
  </si>
  <si>
    <t>胡景林</t>
  </si>
  <si>
    <t>舒斌凯</t>
  </si>
  <si>
    <t>2B8h6iuS-5-063-g3-064-1-XTf-03-IWj</t>
  </si>
  <si>
    <t>仇晨曦战队</t>
  </si>
  <si>
    <t>江苏省盐城中学09</t>
  </si>
  <si>
    <t>金荣花</t>
  </si>
  <si>
    <t>仇晨曦</t>
  </si>
  <si>
    <t>2B8h6inl-5-063-Hx-064-1-FwI-03-OE3</t>
  </si>
  <si>
    <t>神圣使命队</t>
  </si>
  <si>
    <t>吴艳</t>
  </si>
  <si>
    <t>王一潇</t>
  </si>
  <si>
    <t>2B8h6iRs-5-063-VZ-064-1-KeO-03-3lE</t>
  </si>
  <si>
    <t>杨昊天队</t>
  </si>
  <si>
    <t>南京市第十三中学3</t>
  </si>
  <si>
    <t>杨昊天</t>
  </si>
  <si>
    <t>2B8h6iE7-5-063-Ub-064-1-7vk-03-OO8</t>
  </si>
  <si>
    <t>宋雨曦队</t>
  </si>
  <si>
    <t>陈星</t>
  </si>
  <si>
    <t>宋雨曦</t>
  </si>
  <si>
    <t>2B8h6iEb-5-063-38-064-1-2Xi-03-ELF</t>
  </si>
  <si>
    <t>许博涵队</t>
  </si>
  <si>
    <t>常州市第一中学1</t>
  </si>
  <si>
    <t>夏军军</t>
  </si>
  <si>
    <t>许博涵</t>
  </si>
  <si>
    <t>2B8h6i8C-5-063-9W-064-1-ir2-03-SUx</t>
  </si>
  <si>
    <t>孔正睿</t>
  </si>
  <si>
    <t>王镭</t>
  </si>
  <si>
    <t>2B8h6inN-5-063-1x-064-1-JAx-03-VWL</t>
  </si>
  <si>
    <t>清风队</t>
  </si>
  <si>
    <t>李莎</t>
  </si>
  <si>
    <t xml:space="preserve">程译漫 </t>
  </si>
  <si>
    <t>2B8h66PA-5-063-8C-064-1-AA2-03-7p8</t>
  </si>
  <si>
    <t>晨曦队x</t>
  </si>
  <si>
    <t>嘉兴市一中实验学校</t>
  </si>
  <si>
    <t>李琦琦</t>
  </si>
  <si>
    <t>夏晨曦</t>
  </si>
  <si>
    <t>2B8h66Pr-5-063-NF-064-1-x9s-03-QLp</t>
  </si>
  <si>
    <t>Y队</t>
  </si>
  <si>
    <t>舒雯琪</t>
  </si>
  <si>
    <t>2B8h6ief-5-063-HP-064-1-iUQ-03-LrI</t>
  </si>
  <si>
    <t>VRCCD队</t>
  </si>
  <si>
    <t>山东省青岛第一中学11</t>
  </si>
  <si>
    <t>赵金迪</t>
  </si>
  <si>
    <t>李峻同</t>
  </si>
  <si>
    <t>2B8h66vu-5-063-iT-064-1-RAe-03-JiT</t>
  </si>
  <si>
    <t>李伯哲战队</t>
  </si>
  <si>
    <t>江苏省盐城中学15</t>
  </si>
  <si>
    <t>马静</t>
  </si>
  <si>
    <t>李伯哲</t>
  </si>
  <si>
    <t>2B8h6iDv-5-063-e7-064-1-qct-03-emo</t>
  </si>
  <si>
    <t>勇者无畏队</t>
  </si>
  <si>
    <t>盐城市亭湖高级中学1</t>
  </si>
  <si>
    <t>吴海丞</t>
  </si>
  <si>
    <t>张赋</t>
  </si>
  <si>
    <t>2B8h6i3y-5-063-8n-064-1-EDI-03-JMM</t>
  </si>
  <si>
    <t>雄风队</t>
  </si>
  <si>
    <t>南京航空航天大学苏州附属中学唯亭校区</t>
  </si>
  <si>
    <t>张亚琴</t>
  </si>
  <si>
    <t>王奕冉</t>
  </si>
  <si>
    <t>2B8h6i8f-5-063-sr-064-1-8LX-03-DkC</t>
  </si>
  <si>
    <t>王艺灵</t>
  </si>
  <si>
    <t>2B8h6iOW-5-063-T1-064-1-d0P-03-fLf</t>
  </si>
  <si>
    <t>科技创新8队</t>
  </si>
  <si>
    <t>唐皓玥</t>
  </si>
  <si>
    <t>2B8h66P6-5-063-dr-064-1-elg-03-RIo</t>
  </si>
  <si>
    <t>木木队</t>
  </si>
  <si>
    <t>浙江嘉兴一中实验学校</t>
  </si>
  <si>
    <t>叶毅男</t>
  </si>
  <si>
    <t>林仕涵</t>
  </si>
  <si>
    <t>2B8h66Pg-5-063-Hr-064-1-NPb-03-oEO</t>
  </si>
  <si>
    <t>骁战队</t>
  </si>
  <si>
    <t>缙云中学</t>
  </si>
  <si>
    <t>安琪</t>
  </si>
  <si>
    <t>刘胡骁仝</t>
  </si>
  <si>
    <t>2B8h6iBD-5-063-Iv-064-1-L3p-03-l9J</t>
  </si>
  <si>
    <t>龙腾马跃鸡飞翔</t>
  </si>
  <si>
    <t>卫彦萍</t>
  </si>
  <si>
    <t>李晔</t>
  </si>
  <si>
    <t>2B8h6iEi-5-063-0U-064-1-H4F-03-Tve</t>
  </si>
  <si>
    <t>茆华阳</t>
  </si>
  <si>
    <t>南京市第五高级中学</t>
  </si>
  <si>
    <t>智晓虹</t>
  </si>
  <si>
    <t>2B8h6iEK-5-063-8i-064-1-XzB-03-VbY</t>
  </si>
  <si>
    <t>张然</t>
  </si>
  <si>
    <t>南京市第一中学江北分校</t>
  </si>
  <si>
    <t>张钰</t>
  </si>
  <si>
    <t>2B8h66P0-5-063-Cp-064-1-r37-03-Oba</t>
  </si>
  <si>
    <t>帆船队</t>
  </si>
  <si>
    <t>毛一舟</t>
  </si>
  <si>
    <t>2B8h6iDi-5-063-X5-064-1-vMK-03-YOb</t>
  </si>
  <si>
    <t>超越梦想队</t>
  </si>
  <si>
    <t>江苏省射阳中学</t>
  </si>
  <si>
    <t>余李婷</t>
  </si>
  <si>
    <t>黄思涵</t>
  </si>
  <si>
    <t>2B8h6iuW-5-063-Xd-064-1-R59-03-LaO</t>
  </si>
  <si>
    <t>一路开挂</t>
  </si>
  <si>
    <t>江苏省苏州中学校</t>
  </si>
  <si>
    <t xml:space="preserve"> 凌海燕</t>
  </si>
  <si>
    <t>朱凌乐</t>
  </si>
  <si>
    <t>2B8h6i8T-5-063-5a-064-1-sAq-03-e5K</t>
  </si>
  <si>
    <t>穆卉妍</t>
  </si>
  <si>
    <t>2B8h6isy-5-063-TP-064-1-uhh-03-aZG</t>
  </si>
  <si>
    <t>地下城闯关游戏</t>
  </si>
  <si>
    <t>李翀鸣</t>
  </si>
  <si>
    <t>2B8h6iFr-5-063-Jr-064-1-rFD-03-yp3</t>
  </si>
  <si>
    <t>锻刀传承</t>
  </si>
  <si>
    <t>莫金令</t>
  </si>
  <si>
    <t>邱奕涵</t>
  </si>
  <si>
    <t>2B8h6iFk-5-063-zZ-064-1-H7c-03-ebC</t>
  </si>
  <si>
    <t>地下城闯关</t>
  </si>
  <si>
    <t>范春辉</t>
  </si>
  <si>
    <t>舒天楚</t>
  </si>
  <si>
    <t>2B8h6iHT-5-063-jx-064-1-khC-03-bMn</t>
  </si>
  <si>
    <t>编程猫34队</t>
  </si>
  <si>
    <t>编程猫中心</t>
  </si>
  <si>
    <t>安修远</t>
  </si>
  <si>
    <t>2B8h6ijl-5-063-Pl-064-1-1sR-03-8iD</t>
  </si>
  <si>
    <t>王者队</t>
  </si>
  <si>
    <t>谭雅心</t>
  </si>
  <si>
    <t>2B8h6iYh-5-063-Rf-064-1-JXn-03-PvP</t>
  </si>
  <si>
    <t>热血队</t>
  </si>
  <si>
    <t>辛志杰</t>
  </si>
  <si>
    <t>王传琪</t>
  </si>
  <si>
    <t>2B8h6iYI-5-063-MN-064-1-3eu-03-AOT</t>
  </si>
  <si>
    <t>啸天团队</t>
  </si>
  <si>
    <t>杨宁宁</t>
  </si>
  <si>
    <t>崔新雨</t>
  </si>
  <si>
    <t>2B8h6i39-5-063-RB-064-1-Bm7-03-oKl</t>
  </si>
  <si>
    <t>领军战队</t>
  </si>
  <si>
    <t>山东省青岛第六十八中学</t>
  </si>
  <si>
    <t>韩晓峰</t>
  </si>
  <si>
    <t>王浩男</t>
  </si>
  <si>
    <t>2B8h6iuz-5-063-Lq-064-1-1pY-03-8ky</t>
  </si>
  <si>
    <t>钮煦涵战队</t>
  </si>
  <si>
    <t>南京师范大学附属中学江宁分校03</t>
  </si>
  <si>
    <t xml:space="preserve">刘敏 </t>
  </si>
  <si>
    <t>钮煦涵</t>
  </si>
  <si>
    <t>2B8h6i3u-5-063-eo-064-1-vmy-03-bQP</t>
  </si>
  <si>
    <t>鹰击长空队1</t>
  </si>
  <si>
    <t>东营市胜利第二中学88</t>
  </si>
  <si>
    <t>李卓冉</t>
  </si>
  <si>
    <t>2B8h6i88-5-063-IY-064-1-uUh-03-iWJ</t>
  </si>
  <si>
    <t>徐笑涵</t>
  </si>
  <si>
    <t>江苏省武进高级中学</t>
  </si>
  <si>
    <t>于凯乐</t>
  </si>
  <si>
    <t>2B8h66ha-5-063-1g-064-1-BSJ-03-aND</t>
  </si>
  <si>
    <t>智慧艾晏战队</t>
  </si>
  <si>
    <t>宁波外国语学校</t>
  </si>
  <si>
    <t>李莉</t>
  </si>
  <si>
    <t>王艾盟</t>
  </si>
  <si>
    <t>2B8h6iBM-5-063-lk-064-1-O8b-03-2Hi</t>
  </si>
  <si>
    <t>王恩祺战队</t>
  </si>
  <si>
    <t>南京市第二十七高级中学</t>
  </si>
  <si>
    <t>王春余</t>
  </si>
  <si>
    <t>王恩祺</t>
  </si>
  <si>
    <t>2B8h6iEh-5-063-O8-064-1-sO8-03-1JS</t>
  </si>
  <si>
    <t>单天毅队</t>
  </si>
  <si>
    <t>南京市第十三中学422</t>
  </si>
  <si>
    <t>王巧丽</t>
  </si>
  <si>
    <t>单天毅</t>
  </si>
  <si>
    <t>2B8h66vH-5-063-wb-064-1-9Sg-03-iHV</t>
  </si>
  <si>
    <t>孙浩源战队</t>
  </si>
  <si>
    <t>南京师范大学附属中学江宁分校01</t>
  </si>
  <si>
    <t>袁玲</t>
  </si>
  <si>
    <t>孙浩源</t>
  </si>
  <si>
    <t>2B8h66vV-5-063-2l-064-1-nkD-03-e7A</t>
  </si>
  <si>
    <t>开拓者联盟</t>
  </si>
  <si>
    <t>刘律铭</t>
  </si>
  <si>
    <t>2B8h6ine-5-063-xR-064-1-llE-03-kza</t>
  </si>
  <si>
    <t>野狼队</t>
  </si>
  <si>
    <t>盐城市高级实验中学1</t>
  </si>
  <si>
    <t>沈锐</t>
  </si>
  <si>
    <t>陈志文</t>
  </si>
  <si>
    <t>2B8h6il8-5-063-YK-064-1-Tsq-03-I0k</t>
  </si>
  <si>
    <t>希望二队</t>
  </si>
  <si>
    <t>董竞学</t>
  </si>
  <si>
    <t>2B8h6ilA-5-063-qi-064-1-DMO-03-0LJ</t>
  </si>
  <si>
    <t>自强一队</t>
  </si>
  <si>
    <t>王耀翔</t>
  </si>
  <si>
    <t>2B8h6ime-5-063-Lr-064-1-fTO-03-8o6</t>
  </si>
  <si>
    <t>徐嘉乐战队</t>
  </si>
  <si>
    <t>南京东山外国语学校</t>
  </si>
  <si>
    <t>张碧瑜</t>
  </si>
  <si>
    <t>2B8h6i3V-5-063-dS-064-1-hEl-03-88A</t>
  </si>
  <si>
    <t>创意无限队</t>
  </si>
  <si>
    <t>李进</t>
  </si>
  <si>
    <t>任思维</t>
  </si>
  <si>
    <t>2B8h6i3A-5-063-Py-064-1-DfH-03-uLI</t>
  </si>
  <si>
    <t>乘风扬帆队</t>
  </si>
  <si>
    <t>凌萍</t>
  </si>
  <si>
    <t>陆倚帆</t>
  </si>
  <si>
    <t>2B8h6iBc-5-063-xS-064-1-fcc-03-JoW</t>
  </si>
  <si>
    <t>中派</t>
  </si>
  <si>
    <t>杨旭</t>
  </si>
  <si>
    <t>施雨曼</t>
  </si>
  <si>
    <t>2B8h6ieI-5-063-ey-064-1-OSs-03-NjN</t>
  </si>
  <si>
    <t>青岛牵牛科技战队</t>
  </si>
  <si>
    <t>山东省青岛第十六中</t>
  </si>
  <si>
    <t>纪新宇</t>
  </si>
  <si>
    <t>纪浩文</t>
  </si>
  <si>
    <t>2B8h6iFL-5-063-yr-064-1-YhX-03-UsM</t>
  </si>
  <si>
    <t>兔子抓萝卜</t>
  </si>
  <si>
    <t>广东省学出色机器人活动中心</t>
  </si>
  <si>
    <t>房旭</t>
  </si>
  <si>
    <t>王鹤锦</t>
  </si>
  <si>
    <t>2B8h6iO4-5-063-lN-064-1-fJ5-03-0lk</t>
  </si>
  <si>
    <t>科创23队</t>
  </si>
  <si>
    <t>刘征明</t>
  </si>
  <si>
    <t>2B8h6iYv-5-063-hj-064-1-aEm-03-NRn</t>
  </si>
  <si>
    <t>闯关队</t>
  </si>
  <si>
    <t>李佩洁</t>
  </si>
  <si>
    <t>2B8h6iQa-5-063-Yt-064-1-MZq-03-3WO</t>
  </si>
  <si>
    <t>清风阁</t>
  </si>
  <si>
    <t>徐州市侯集高级中学</t>
  </si>
  <si>
    <t>张庆</t>
  </si>
  <si>
    <t>张静雯</t>
  </si>
  <si>
    <t>2B8h6ieY-5-063-tP-064-1-IXJ-03-YZK</t>
  </si>
  <si>
    <t>杨睿队</t>
  </si>
  <si>
    <t>江苏省梁丰高级中学</t>
  </si>
  <si>
    <t>曹旭璋</t>
  </si>
  <si>
    <t>杨睿</t>
  </si>
  <si>
    <t>2B8h66PK-5-063-xW-064-1-aI7-03-99z</t>
  </si>
  <si>
    <t>乾坤队</t>
  </si>
  <si>
    <t>周旋</t>
  </si>
  <si>
    <t>梁恒坤</t>
  </si>
  <si>
    <t>2B8h66vX-5-063-zY-064-1-Py4-03-p1r</t>
  </si>
  <si>
    <t>自由先锋队</t>
  </si>
  <si>
    <t>江苏省建湖高级中学</t>
  </si>
  <si>
    <t>许新竹</t>
  </si>
  <si>
    <t>颜羽琪</t>
  </si>
  <si>
    <t>2B8h6ikJ-5-063-r0-064-1-Wna-03-2CQ</t>
  </si>
  <si>
    <t>广州大学附属中学1队</t>
  </si>
  <si>
    <t>广州大学附属中学高三11班</t>
  </si>
  <si>
    <t>蒋霖凯</t>
  </si>
  <si>
    <t>2B8h6i8d-5-063-Pr-064-1-fKh-03-63J</t>
  </si>
  <si>
    <t>陈文茜</t>
  </si>
  <si>
    <t>2B8h6i8x-5-063-iD-064-1-1Jz-03-43u</t>
  </si>
  <si>
    <t>华明臻</t>
  </si>
  <si>
    <t>江苏省前黄高级中学国际分校</t>
  </si>
  <si>
    <t>李金培</t>
  </si>
  <si>
    <t>2B8h6iBv-5-063-EO-064-1-E4g-03-fEn</t>
  </si>
  <si>
    <t>孙兆东战队</t>
  </si>
  <si>
    <t>南京市雨花台中学01</t>
  </si>
  <si>
    <t>朱祥萍</t>
  </si>
  <si>
    <t>孙兆东</t>
  </si>
  <si>
    <t>2B8h6ie8-5-063-6X-064-1-vi9-03-8OW</t>
  </si>
  <si>
    <t>强狮队</t>
  </si>
  <si>
    <t>洪康为</t>
  </si>
  <si>
    <t>2B8h6ie2-5-063-xM-064-1-KsR-03-ZaC</t>
  </si>
  <si>
    <t>高歌猛进</t>
  </si>
  <si>
    <t>张家港市暨阳高级中学</t>
  </si>
  <si>
    <t>奚含语</t>
  </si>
  <si>
    <t>2B8h6iBB-5-063-i9-064-1-Ty6-03-xUs</t>
  </si>
  <si>
    <t>执云</t>
  </si>
  <si>
    <t>江苏省宿迁中学</t>
  </si>
  <si>
    <t>王丽</t>
  </si>
  <si>
    <t>龚昱力</t>
  </si>
  <si>
    <t>2B8h66PJ-5-063-jo-064-1-rK1-03-IvC</t>
  </si>
  <si>
    <t>W队</t>
  </si>
  <si>
    <t>瑞安市上海新纪元高级中学</t>
  </si>
  <si>
    <t>朱凯婷</t>
  </si>
  <si>
    <t>吴怡潼</t>
  </si>
  <si>
    <t>2B8h6iB2-5-063-DC-064-1-pm2-03-Ixf</t>
  </si>
  <si>
    <t>周高团结队</t>
  </si>
  <si>
    <t>昆山周市高级中学</t>
  </si>
  <si>
    <t>陆青</t>
  </si>
  <si>
    <t>盛陆杰</t>
  </si>
  <si>
    <t>2B8h6idq-5-063-kc-064-1-dKo-03-6uI</t>
  </si>
  <si>
    <t>田镕铭战队</t>
  </si>
  <si>
    <t>王俊林</t>
  </si>
  <si>
    <t>田镕铭</t>
  </si>
  <si>
    <t>2B8h6ieH-5-063-bU-064-1-9Vq-03-8i6</t>
  </si>
  <si>
    <t>赤刃虎</t>
  </si>
  <si>
    <t>吉淼</t>
  </si>
  <si>
    <t>范哲</t>
  </si>
  <si>
    <t>2B8h6iu6-5-063-6c-064-1-UZI-03-K4J</t>
  </si>
  <si>
    <t>格斗机器人高中组</t>
  </si>
  <si>
    <t>江苏省盐城中学5</t>
  </si>
  <si>
    <t>袁小艳</t>
  </si>
  <si>
    <t>严锴朋</t>
  </si>
  <si>
    <t>2B8h6iFp-5-063-QT-064-1-Wbm-03-LhC</t>
  </si>
  <si>
    <t>保护棒球女孩</t>
  </si>
  <si>
    <t>朱启越</t>
  </si>
  <si>
    <t>2B8h6ikB-5-063-h4-064-1-w6Q-03-I7R</t>
  </si>
  <si>
    <t>响阳高中机器人俱乐部</t>
  </si>
  <si>
    <t>张皓铖</t>
  </si>
  <si>
    <t>2B8h6iWt-5-063-tg-064-1-clH-03-TX9</t>
  </si>
  <si>
    <t>科技创新12队</t>
  </si>
  <si>
    <t>殷陈旻昊</t>
  </si>
  <si>
    <t>熊羿</t>
  </si>
  <si>
    <t>2B8h6iBI-5-063-OZ-064-1-OqE-03-Bp6</t>
  </si>
  <si>
    <t>青言</t>
  </si>
  <si>
    <t>南京师范大学附属中学秦淮科技高中1</t>
  </si>
  <si>
    <t>徐天石</t>
  </si>
  <si>
    <t>徐桐洲</t>
  </si>
  <si>
    <t>2B8h6ige-5-063-Sk-064-1-EQE-03-h4W</t>
  </si>
  <si>
    <t>张浩成战队</t>
  </si>
  <si>
    <t>江苏省淮阴中学</t>
  </si>
  <si>
    <t>李璟</t>
  </si>
  <si>
    <t>张浩成</t>
  </si>
  <si>
    <t>2B8h6ilT-5-063-fS-064-1-XpI-03-jAP</t>
  </si>
  <si>
    <t>希望4队</t>
  </si>
  <si>
    <t>梅淑文</t>
  </si>
  <si>
    <t>林洪斌</t>
  </si>
  <si>
    <t>2B8h6iuY-5-063-jM-064-1-kch-03-Q80</t>
  </si>
  <si>
    <t>展翅飞翔</t>
  </si>
  <si>
    <t>西安交通大学苏州附属中学校</t>
  </si>
  <si>
    <t>曹海林</t>
  </si>
  <si>
    <t>2B8h6iDf-5-063-00-064-1-yKT-03-0A1</t>
  </si>
  <si>
    <t>风行天下队</t>
  </si>
  <si>
    <t>邓涵升</t>
  </si>
  <si>
    <t>2B8h6iBy-5-063-71-064-1-W9c-03-yj5</t>
  </si>
  <si>
    <t>展翅高飞</t>
  </si>
  <si>
    <t>江苏省苏州中学</t>
  </si>
  <si>
    <t>李俊</t>
  </si>
  <si>
    <t>吴政阳</t>
  </si>
  <si>
    <t>2B8h6iBE-5-063-a2-064-1-iIP-03-aeH</t>
  </si>
  <si>
    <t>必胜1队</t>
  </si>
  <si>
    <t>常州市金坛第四中学</t>
  </si>
  <si>
    <t>周莉莉</t>
  </si>
  <si>
    <t>何欣宇</t>
  </si>
  <si>
    <t>2B8h6i34-5-063-mz-064-1-oBy-03-hrE</t>
  </si>
  <si>
    <t>必胜</t>
  </si>
  <si>
    <t>甄雯雯</t>
  </si>
  <si>
    <t>韩昊轩</t>
  </si>
  <si>
    <t>2B8h6iup-5-063-Y6-064-1-cSk-03-uZ1</t>
  </si>
  <si>
    <t>马到成功队</t>
  </si>
  <si>
    <t>江苏省滨海中学</t>
  </si>
  <si>
    <t>黄海艳</t>
  </si>
  <si>
    <t>孙靖凯</t>
  </si>
  <si>
    <t>2B8h6ims-5-063-wu-064-1-fox-03-Sqs</t>
  </si>
  <si>
    <t>奋斗</t>
  </si>
  <si>
    <t>江苏省泗阳中学</t>
  </si>
  <si>
    <t>万敏博</t>
  </si>
  <si>
    <t>刘思远</t>
  </si>
  <si>
    <t>2B8h6iev-5-063-ts-064-1-TGP-03-5EU</t>
  </si>
  <si>
    <t>俊彦辉煌</t>
  </si>
  <si>
    <t>江苏省盐城中学19</t>
  </si>
  <si>
    <t>孙瑾</t>
  </si>
  <si>
    <t>宋彦辉</t>
  </si>
  <si>
    <t>2B8h6iRJ-5-063-gz-064-1-kU9-03-4V4</t>
  </si>
  <si>
    <t>聚星队</t>
  </si>
  <si>
    <t>威睿达思国际学校</t>
  </si>
  <si>
    <t>刘腾腾</t>
  </si>
  <si>
    <t>薛世铭</t>
  </si>
  <si>
    <t>2B8h6ikL-5-063-l3-064-1-kw1-03-Oaz</t>
  </si>
  <si>
    <t>编程猫50队</t>
  </si>
  <si>
    <t>卫福硕</t>
  </si>
  <si>
    <t>2B8h6isl-5-063-TM-064-1-36D-03-4ez</t>
  </si>
  <si>
    <t>天一队</t>
  </si>
  <si>
    <t>2B8h66P1-5-063-Ta-064-1-0rK-03-REb</t>
  </si>
  <si>
    <t>大海队</t>
  </si>
  <si>
    <t>浙江省开化中学</t>
  </si>
  <si>
    <t>李明</t>
  </si>
  <si>
    <t>余泽怡</t>
  </si>
  <si>
    <t>2B8h66vR-5-063-N3-064-1-kyt-03-GDJ</t>
  </si>
  <si>
    <t>罗聆凤战队</t>
  </si>
  <si>
    <t>周小红</t>
  </si>
  <si>
    <t>罗聆凤</t>
  </si>
  <si>
    <t>2B8h6iuZ-5-063-PS-064-1-sL0-03-mra</t>
  </si>
  <si>
    <t>邱思涵战队</t>
  </si>
  <si>
    <t>吴县中学</t>
  </si>
  <si>
    <t>魏新柳</t>
  </si>
  <si>
    <t>邱思涵</t>
  </si>
  <si>
    <t>2B8h6iuy-5-063-Re-064-1-LNa-03-KWl</t>
  </si>
  <si>
    <t>成贤队</t>
  </si>
  <si>
    <t>盐城市高级实验中学06</t>
  </si>
  <si>
    <t>肖学平</t>
  </si>
  <si>
    <t>彭轩羽</t>
  </si>
  <si>
    <t>2B8h6iu2-5-063-T9-064-1-RHp-03-Byx</t>
  </si>
  <si>
    <t>仓怿睆战队</t>
  </si>
  <si>
    <t>盐城市实验高级中学01</t>
  </si>
  <si>
    <t>徐玲</t>
  </si>
  <si>
    <t>仓怿睆</t>
  </si>
  <si>
    <t>2B8h6iuo-5-063-qx-064-1-J0O-03-VQO</t>
  </si>
  <si>
    <t>蒋颖战队</t>
  </si>
  <si>
    <t>江苏省盐城中学02</t>
  </si>
  <si>
    <t>陈红琴</t>
  </si>
  <si>
    <t>蒋颖</t>
  </si>
  <si>
    <t>2B8h6i3X-5-063-72-064-1-7xv-03-XUz</t>
  </si>
  <si>
    <t>奋斗小青年队</t>
  </si>
  <si>
    <t>江苏省苏州实验中学科技城校1</t>
  </si>
  <si>
    <t>陈云娟</t>
  </si>
  <si>
    <t>庄陈辰</t>
  </si>
  <si>
    <t>2B8h6i37-5-063-KN-064-1-QDn-03-snj</t>
  </si>
  <si>
    <t>遥遥领先</t>
  </si>
  <si>
    <t>管春霞</t>
  </si>
  <si>
    <t>潘依垚</t>
  </si>
  <si>
    <t>2B8h6i3t-5-063-nV-064-1-nsR-03-Qnh</t>
  </si>
  <si>
    <t>傲娇队</t>
  </si>
  <si>
    <t>肖广梅</t>
  </si>
  <si>
    <t>汪维希</t>
  </si>
  <si>
    <t>2B8h6idt-5-063-E7-064-1-z5G-03-TDs</t>
  </si>
  <si>
    <t>悦翔</t>
  </si>
  <si>
    <t>江苏省盐城中学13</t>
  </si>
  <si>
    <t>陈海鸿</t>
  </si>
  <si>
    <t>龚玥月</t>
  </si>
  <si>
    <t>2B8h6imD-5-063-Ys-064-1-uW3-03-c4X</t>
  </si>
  <si>
    <t>火锅与理想</t>
  </si>
  <si>
    <t>南京市江宁区临江高级中学</t>
  </si>
  <si>
    <t>吕传霞</t>
  </si>
  <si>
    <t>陈佳卫</t>
  </si>
  <si>
    <t>2B8h6iBq-5-063-B7-064-1-PMV-03-AMs</t>
  </si>
  <si>
    <t>卞昱淳队</t>
  </si>
  <si>
    <t>李成晨</t>
  </si>
  <si>
    <t>卞昱淳</t>
  </si>
  <si>
    <t>2B8h6iez-5-063-Bv-064-1-433-03-t7a</t>
  </si>
  <si>
    <t>黄昊战队</t>
  </si>
  <si>
    <t>南师大附中江宁分校</t>
  </si>
  <si>
    <t>张凤云</t>
  </si>
  <si>
    <t>黄昊</t>
  </si>
  <si>
    <t>2B8h6ie1-5-063-Sa-064-1-bRy-03-34P</t>
  </si>
  <si>
    <t>凌云志战队</t>
  </si>
  <si>
    <t>徐睿</t>
  </si>
  <si>
    <t>2B8h6i3J-5-063-ad-064-1-9Qn-03-7aC</t>
  </si>
  <si>
    <t>马到成功</t>
  </si>
  <si>
    <t>江苏省苏州中学校4</t>
  </si>
  <si>
    <t>唐琴琴</t>
  </si>
  <si>
    <t>高天铭</t>
  </si>
  <si>
    <t>2B8h6idV-5-063-dZ-064-1-1O4-03-I3v</t>
  </si>
  <si>
    <t>跨越队</t>
  </si>
  <si>
    <t>江苏省盐城中学2</t>
  </si>
  <si>
    <t>羊翠平</t>
  </si>
  <si>
    <t>杨诗</t>
  </si>
  <si>
    <t>2B8h6iej-5-063-dC-064-1-6EJ-03-jhG</t>
  </si>
  <si>
    <t>沈昊轩队</t>
  </si>
  <si>
    <t>张家港市沙洲中学</t>
  </si>
  <si>
    <t>丁嘉伟</t>
  </si>
  <si>
    <t>沈昊轩</t>
  </si>
  <si>
    <t>2B8h66vq-5-063-c4-064-1-7q3-03-l1M</t>
  </si>
  <si>
    <t>雷霆战队</t>
  </si>
  <si>
    <t>江苏省响水中学</t>
  </si>
  <si>
    <t>项凯</t>
  </si>
  <si>
    <t>朱邦喆</t>
  </si>
  <si>
    <t>2B8h6iBn-5-063-Yw-064-1-P6r-03-ejS</t>
  </si>
  <si>
    <t>中派参赛队</t>
  </si>
  <si>
    <t>周红芹</t>
  </si>
  <si>
    <t>王一童</t>
  </si>
  <si>
    <t>2B8h6iFZ-5-063-Op-064-1-qfx-03-wXP</t>
  </si>
  <si>
    <t>打败新冠病毒</t>
  </si>
  <si>
    <t>陈思翰</t>
  </si>
  <si>
    <t>2B8h6iHW-5-063-79-064-1-dO4-03-Q74</t>
  </si>
  <si>
    <t>编程猫33队</t>
  </si>
  <si>
    <t>孙乐宇</t>
  </si>
  <si>
    <t>2B8h6isC-5-063-C5-064-1-dy5-03-Y6M</t>
  </si>
  <si>
    <t>太阳队</t>
  </si>
  <si>
    <t>张晋</t>
  </si>
  <si>
    <t>2B8h6ijL-5-063-WA-064-1-3vO-03-FrO</t>
  </si>
  <si>
    <t>智囊团</t>
  </si>
  <si>
    <t>彭铭铭</t>
  </si>
  <si>
    <t>罗亚楠</t>
  </si>
  <si>
    <t>2B8h6iOZ-5-063-kA-064-1-NF4-03-SvE</t>
  </si>
  <si>
    <t>贝贝老师B队</t>
  </si>
  <si>
    <t>钟嘉彧</t>
  </si>
  <si>
    <t>2B8h6ier-5-063-qi-064-1-B2x-03-buV</t>
  </si>
  <si>
    <t>微尘</t>
  </si>
  <si>
    <t>戴广兰</t>
  </si>
  <si>
    <t>杨沁</t>
  </si>
  <si>
    <t>2B8h6iDZ-5-063-nl-064-1-Tvs-03-zAp</t>
  </si>
  <si>
    <t>No.1队</t>
  </si>
  <si>
    <t>陈贝琪</t>
  </si>
  <si>
    <t>2B8h6iuA-5-063-kw-064-1-Von-03-Oj8</t>
  </si>
  <si>
    <t>勇闯8队</t>
  </si>
  <si>
    <t>扬州市宝应县安宜高级中学</t>
  </si>
  <si>
    <t>盛莞琪</t>
  </si>
  <si>
    <t>2B8h6ieZ-5-063-Ia-064-1-XZJ-03-AQu</t>
  </si>
  <si>
    <t>创新队1</t>
  </si>
  <si>
    <t>杨正芹</t>
  </si>
  <si>
    <t>马安洁</t>
  </si>
  <si>
    <t>2B8h6iep-5-063-Rn-064-1-QOX-03-mpB</t>
  </si>
  <si>
    <t>王娅欣队</t>
  </si>
  <si>
    <t>南京东山外国语</t>
  </si>
  <si>
    <t>张晓军</t>
  </si>
  <si>
    <t>王娅欣</t>
  </si>
  <si>
    <t>2B8h6igB-5-063-4b-064-1-lU3-03-9Hg</t>
  </si>
  <si>
    <t>徐溪阳战队</t>
  </si>
  <si>
    <t>江苏省阜宁中学</t>
  </si>
  <si>
    <t>徐臻荣</t>
  </si>
  <si>
    <t>徐溪阳</t>
  </si>
  <si>
    <t>2B8h66vo-5-063-xR-064-1-0iO-03-8kp</t>
  </si>
  <si>
    <t>挑战之神</t>
  </si>
  <si>
    <t>盐城市龙冈中学</t>
  </si>
  <si>
    <t>郑薇薇</t>
  </si>
  <si>
    <t>王立</t>
  </si>
  <si>
    <t>2B8h6iDU-5-063-qF-064-1-RDV-03-rIF</t>
  </si>
  <si>
    <t>无限超越队</t>
  </si>
  <si>
    <t>徐明军</t>
  </si>
  <si>
    <t>陈与同</t>
  </si>
  <si>
    <t>2B8h6ies-5-063-rC-064-1-Wpp-03-m9Z</t>
  </si>
  <si>
    <t>天翼队</t>
  </si>
  <si>
    <t>江苏省滨海中学1</t>
  </si>
  <si>
    <t>高国玉</t>
  </si>
  <si>
    <t>秦懿怡</t>
  </si>
  <si>
    <t>2B8h6ind-5-063-IU-064-1-mBR-03-Nts</t>
  </si>
  <si>
    <t>集结战队</t>
  </si>
  <si>
    <t>练婧涵</t>
  </si>
  <si>
    <t>2B8h6iD5-5-063-fe-064-1-yof-03-mtE</t>
  </si>
  <si>
    <t>至强队</t>
  </si>
  <si>
    <t>李宗泽</t>
  </si>
  <si>
    <t>2B8h6isr-5-063-Fh-064-1-elL-03-MoF</t>
  </si>
  <si>
    <t>金柯铮</t>
  </si>
  <si>
    <t>杜洋洋</t>
  </si>
  <si>
    <t>2B8h6iEI-5-063-fb-064-1-pg3-03-PIf</t>
  </si>
  <si>
    <t>张子涵队</t>
  </si>
  <si>
    <t>常熟市中学</t>
  </si>
  <si>
    <t>秦建良</t>
  </si>
  <si>
    <t>2B8h6ijA-5-063-Z4-064-1-KiX-03-DOh</t>
  </si>
  <si>
    <t>官忆战队</t>
  </si>
  <si>
    <t>吴官忆</t>
  </si>
  <si>
    <t>2B8h6i3T-5-063-F8-064-1-lGn-03-j4o</t>
  </si>
  <si>
    <t>胜利同盟队</t>
  </si>
  <si>
    <t>东营市胜利第一中学66</t>
  </si>
  <si>
    <t>张俊俊</t>
  </si>
  <si>
    <t>王义博</t>
  </si>
  <si>
    <t>2B8h6im9-5-063-w5-064-1-J8N-03-Jqb</t>
  </si>
  <si>
    <t>濮阳第一中学胜利队</t>
  </si>
  <si>
    <t>濮阳市第一高级中学</t>
  </si>
  <si>
    <t>赵良震</t>
  </si>
  <si>
    <t>乔路翔</t>
  </si>
  <si>
    <t>2B8h6ius-5-063-rC-064-1-8eN-03-cqD</t>
  </si>
  <si>
    <t>吴江区青云实验中学</t>
  </si>
  <si>
    <t>罗斯钰</t>
  </si>
  <si>
    <t>江雨轩</t>
  </si>
  <si>
    <t>2B8h6imz-5-063-ja-064-1-Guk-03-02U</t>
  </si>
  <si>
    <t>飞鹰一队</t>
  </si>
  <si>
    <t>烟台市双语实验高中</t>
  </si>
  <si>
    <t>王晓苗</t>
  </si>
  <si>
    <t>林乐阳</t>
  </si>
  <si>
    <t>2B8h6iuR-5-063-lv-064-1-glO-03-Mpi</t>
  </si>
  <si>
    <t>欣欣向荣队</t>
  </si>
  <si>
    <t>西安交通大学苏州附属中学01</t>
  </si>
  <si>
    <t>尹艳林</t>
  </si>
  <si>
    <t>荣言</t>
  </si>
  <si>
    <t>2B8h6iem-5-063-LM-064-1-bQr-03-DxP</t>
  </si>
  <si>
    <t>青春无敌</t>
  </si>
  <si>
    <t>史兰英</t>
  </si>
  <si>
    <t>张敬豪</t>
  </si>
  <si>
    <t>2B8h6ig0-5-063-Vt-064-1-AON-03-NYk</t>
  </si>
  <si>
    <t>放飞梦想队</t>
  </si>
  <si>
    <t>丁奕文</t>
  </si>
  <si>
    <t>2B8h6iD2-5-063-Ii-064-1-6o4-03-S2d</t>
  </si>
  <si>
    <t>超凡战队</t>
  </si>
  <si>
    <t>张津嘉</t>
  </si>
  <si>
    <t>2B8h6i3Z-5-063-qq-064-1-65I-03-sBO</t>
  </si>
  <si>
    <t>晨晓队</t>
  </si>
  <si>
    <t>江苏省苏州实验中学科技城校5</t>
  </si>
  <si>
    <t>朱咏</t>
  </si>
  <si>
    <t>陈品宁</t>
  </si>
  <si>
    <t>2B8h6imV-5-063-TD-064-1-Bfg-03-4R8</t>
  </si>
  <si>
    <t>拼搏</t>
  </si>
  <si>
    <t>张孝良</t>
  </si>
  <si>
    <t>陈如画</t>
  </si>
  <si>
    <t>2B8h6idc-5-063-JX-064-1-NKW-03-p0B</t>
  </si>
  <si>
    <t>夏舜张队</t>
  </si>
  <si>
    <t>江苏省海门中学</t>
  </si>
  <si>
    <t>崔畅</t>
  </si>
  <si>
    <t>夏舜张</t>
  </si>
  <si>
    <t>2B8h6iur-5-063-nE-064-1-yOg-03-U86</t>
  </si>
  <si>
    <t>肖遥队</t>
  </si>
  <si>
    <t>储华</t>
  </si>
  <si>
    <t>2B8h6isa-5-063-W8-064-1-QjR-03-VAk</t>
  </si>
  <si>
    <t>阳光队</t>
  </si>
  <si>
    <t>董俊博</t>
  </si>
  <si>
    <t>2B8h6ieg-5-063-nY-064-1-SNu-03-msD</t>
  </si>
  <si>
    <t>挑战之神队</t>
  </si>
  <si>
    <t>刘昱彤</t>
  </si>
  <si>
    <t>2B8h6irs-5-063-Tc-064-1-4e0-03-NA5</t>
  </si>
  <si>
    <t>麒麟之队</t>
  </si>
  <si>
    <t>枣庄第八中学</t>
  </si>
  <si>
    <t>李月侠</t>
  </si>
  <si>
    <t>孟麒麟</t>
  </si>
  <si>
    <t>2B8h6ium-5-063-FX-064-1-xq6-03-Y3s</t>
  </si>
  <si>
    <t>孙海翔队</t>
  </si>
  <si>
    <t>郭一凡</t>
  </si>
  <si>
    <t>孙海翔</t>
  </si>
  <si>
    <t>2B8h6imG-5-063-7A-064-1-eXO-03-Ffe</t>
  </si>
  <si>
    <t>江苏省亭湖高级中学</t>
  </si>
  <si>
    <t>徐龙飞</t>
  </si>
  <si>
    <t>杨楠</t>
  </si>
  <si>
    <t>2B8h6iBH-5-063-UQ-064-1-rKC-03-6W0</t>
  </si>
  <si>
    <t>进取参赛队</t>
  </si>
  <si>
    <t>陈俊华</t>
  </si>
  <si>
    <t>陈兴乐</t>
  </si>
  <si>
    <t>2B8h6iBT-5-063-JF-064-1-LC1-03-IOo</t>
  </si>
  <si>
    <t>吴江区青云实验中学1</t>
  </si>
  <si>
    <t>曾好</t>
  </si>
  <si>
    <t>2B8h6ij5-5-063-DV-064-1-WyC-03-WGA</t>
  </si>
  <si>
    <t>先锋队</t>
  </si>
  <si>
    <t>赵佥昊</t>
  </si>
  <si>
    <t>2B8h6iuB-5-063-mL-064-1-2cM-03-ynD</t>
  </si>
  <si>
    <t>胡子涵队</t>
  </si>
  <si>
    <t>南京市第十二中学1</t>
  </si>
  <si>
    <t>李加正</t>
  </si>
  <si>
    <t>胡子涵</t>
  </si>
  <si>
    <t>2B8h6iu3-5-063-jj-064-1-N1c-03-jpi</t>
  </si>
  <si>
    <t>李美慧队</t>
  </si>
  <si>
    <t>刘杰</t>
  </si>
  <si>
    <t>李美慧</t>
  </si>
  <si>
    <t>2B8h6ilE-5-063-UR-064-1-vKC-03-or0</t>
  </si>
  <si>
    <t>希望七队</t>
  </si>
  <si>
    <t>孟娜</t>
  </si>
  <si>
    <t>杨媛媛</t>
  </si>
  <si>
    <t>2B8h6iF8-5-063-ws-064-1-OoO-03-Jkq</t>
  </si>
  <si>
    <t>伪拳皇</t>
  </si>
  <si>
    <t>陈波佑</t>
  </si>
  <si>
    <t>2B8h6iO5-5-063-xM-064-1-M5d-03-rjO</t>
  </si>
  <si>
    <t>科创22队</t>
  </si>
  <si>
    <t>宋丹丹</t>
  </si>
  <si>
    <t>2B8h6ijT-5-063-w7-064-1-48u-03-R63</t>
  </si>
  <si>
    <t>亮剑队</t>
  </si>
  <si>
    <t>薄纯明</t>
  </si>
  <si>
    <t>2B8h6ijy-5-063-gK-064-1-rqH-03-BmO</t>
  </si>
  <si>
    <t>精英队</t>
  </si>
  <si>
    <t>许潆文</t>
  </si>
  <si>
    <t>2B8h6ilI-5-063-dJ-064-1-uLA-03-aIc</t>
  </si>
  <si>
    <t>自强六队</t>
  </si>
  <si>
    <t>周天宇</t>
  </si>
  <si>
    <t>2B8h6iex-5-063-AV-064-1-FaO-03-tvP</t>
  </si>
  <si>
    <t>ZV战队</t>
  </si>
  <si>
    <t>山东省临沂第一中学北校区</t>
  </si>
  <si>
    <t>冯欢</t>
  </si>
  <si>
    <t>2B8h6iWZ-5-063-O7-064-1-db7-03-Sz3</t>
  </si>
  <si>
    <t>科技创新13队</t>
  </si>
  <si>
    <t>2B8h6iWm-5-063-YB-064-1-K8z-03-Wr1</t>
  </si>
  <si>
    <t>希望六队</t>
  </si>
  <si>
    <t>田锦丰</t>
  </si>
  <si>
    <t>2B8h6iFU-5-063-If-064-1-Yts-03-FsJ</t>
  </si>
  <si>
    <t>贪吃蛇大作战</t>
  </si>
  <si>
    <t>孙隽膑</t>
  </si>
  <si>
    <t>张瀚夫</t>
  </si>
  <si>
    <t>2B8h6iW4-5-063-b2-064-1-XWx-03-Ar5</t>
  </si>
  <si>
    <t>科技创新11队</t>
  </si>
  <si>
    <t>张严</t>
  </si>
  <si>
    <t>2B8h6is4-5-063-g2-064-1-sJs-03-edo</t>
  </si>
  <si>
    <t>空战先锋</t>
  </si>
  <si>
    <t>夏逸轩</t>
  </si>
  <si>
    <t>2B8h6ilr-5-063-eP-064-1-S8Y-03-9Ta</t>
  </si>
  <si>
    <t>希望五队</t>
  </si>
  <si>
    <t>2B8h6iQ4-5-063-0q-064-1-3BI-03-LIg</t>
  </si>
  <si>
    <t>聚派精英队</t>
  </si>
  <si>
    <t>戴林成</t>
  </si>
  <si>
    <t>2B8h6iHd-5-063-eS-064-1-8L8-03-ABO</t>
  </si>
  <si>
    <t>编程猫37队</t>
  </si>
  <si>
    <t>编程猫服务教育中心</t>
  </si>
  <si>
    <t>何洋</t>
  </si>
  <si>
    <t>2B8h6ikS-5-063-Nh-064-1-1Ul-03-U82</t>
  </si>
  <si>
    <t>编程猫57队</t>
  </si>
  <si>
    <t>邓明辉</t>
  </si>
  <si>
    <t>2B8h6iOx-5-063-XJ-064-1-xYH-03-KDI</t>
  </si>
  <si>
    <t>科创21队</t>
  </si>
  <si>
    <t>闫立为</t>
  </si>
  <si>
    <t>2B8h6iQy-5-063-Az-064-1-oty-03-ntK</t>
  </si>
  <si>
    <t>自强队</t>
  </si>
  <si>
    <t>顾敏霞</t>
  </si>
  <si>
    <t>陈品闻</t>
  </si>
  <si>
    <t>2B8h6isP-5-063-YX-064-1-FXd-03-Y4l</t>
  </si>
  <si>
    <t>飞机大战</t>
  </si>
  <si>
    <t>刘捷</t>
  </si>
  <si>
    <t>2B8h6iRi-5-063-cN-064-1-CdT-03-JOH</t>
  </si>
  <si>
    <t>宇宙无敌队</t>
  </si>
  <si>
    <t>安素芳</t>
  </si>
  <si>
    <t>杨卓睿</t>
  </si>
  <si>
    <t>2B8h6iH3-5-063-eg-064-1-E5N-03-7yl</t>
  </si>
  <si>
    <t>编程猫36队</t>
  </si>
  <si>
    <t>刘润邦</t>
  </si>
  <si>
    <t>2B8h6iOn-5-063-Rl-064-1-xoI-03-KH6</t>
  </si>
  <si>
    <t>科技创新18队</t>
  </si>
  <si>
    <t>李陈信</t>
  </si>
  <si>
    <t>2B8h6iFm-5-063-Vd-064-1-wDY-03-WCJ</t>
  </si>
  <si>
    <t>机器人保卫地球</t>
  </si>
  <si>
    <t>王融泰</t>
  </si>
  <si>
    <t>2B8h6iHx-5-063-1C-064-1-UrX-03-7cZ</t>
  </si>
  <si>
    <t>广州市第五中学一队</t>
  </si>
  <si>
    <t>广州市第五中学（海珠区）</t>
  </si>
  <si>
    <t>严睿哲</t>
  </si>
  <si>
    <t>2B8h6iQC-5-063-Ey-064-1-VXl-03-t6x</t>
  </si>
  <si>
    <t>红战马</t>
  </si>
  <si>
    <t>徐州 中学</t>
  </si>
  <si>
    <t>陈永昱</t>
  </si>
  <si>
    <t>尤焕翔</t>
  </si>
  <si>
    <t>2B8h6iHV-5-063-Qp-064-1-YVl-03-OpH</t>
  </si>
  <si>
    <t>广州市第七中学五队</t>
  </si>
  <si>
    <t>广州市第七中学（广州越秀区）</t>
  </si>
  <si>
    <t>张润元</t>
  </si>
  <si>
    <t>2B8h6iHf-5-063-Dy-064-1-lnU-03-pW6</t>
  </si>
  <si>
    <t>广东实验中学一队</t>
  </si>
  <si>
    <t>广东实验中学（荔湾区）</t>
  </si>
  <si>
    <t>卢柏鑫</t>
  </si>
  <si>
    <t>2B8h6iOF-5-063-iO-064-1-iwG-03-bXd</t>
  </si>
  <si>
    <t>科技创新5队</t>
  </si>
  <si>
    <t>陈翰炜</t>
  </si>
  <si>
    <t>2B8h6iTk-5-063-KC-064-1-5l4-03-mQH</t>
  </si>
  <si>
    <t>广州市第八十九中学一队</t>
  </si>
  <si>
    <t>广州市第八十九中学</t>
  </si>
  <si>
    <t>吴贯宇</t>
  </si>
  <si>
    <t>2B8h6ikj-5-063-4x-064-1-wPj-03-IAq</t>
  </si>
  <si>
    <t>广州中学凤凰校区一队</t>
  </si>
  <si>
    <t>广州中学凤凰校区</t>
  </si>
  <si>
    <t>冯元智</t>
  </si>
  <si>
    <t>2B8h6iHG-5-063-gq-064-1-0Wv-03-lU7</t>
  </si>
  <si>
    <t>广州市第七中学一队</t>
  </si>
  <si>
    <t>广州市第七中学</t>
  </si>
  <si>
    <t>吴瑞祺</t>
  </si>
  <si>
    <t>2B8h6iHh-5-063-T2-064-1-zvJ-03-RMp</t>
  </si>
  <si>
    <t>广州市铁一中学一队</t>
  </si>
  <si>
    <t>广州市铁一中学（越秀校区）</t>
  </si>
  <si>
    <t>陈帅华</t>
  </si>
  <si>
    <t>2B8h6iHA-5-063-U9-064-1-5vB-03-Lsk</t>
  </si>
  <si>
    <t>广州市第七中学二队</t>
  </si>
  <si>
    <t>万济铭</t>
  </si>
  <si>
    <t>2B8h6iTd-5-063-e7-064-1-wLD-03-6zq</t>
  </si>
  <si>
    <t>深圳中学一队</t>
  </si>
  <si>
    <t>深圳中学（罗湖校区）</t>
  </si>
  <si>
    <t>聂楚文</t>
  </si>
  <si>
    <t>2B8h6iFc-5-063-WY-064-1-0D6-03-V9A</t>
  </si>
  <si>
    <t>消灭病毒保卫家园</t>
  </si>
  <si>
    <t>王卓栋</t>
  </si>
  <si>
    <t>2B8h6iHy-5-063-eL-064-1-xVt-03-msP</t>
  </si>
  <si>
    <t>广州市第七中学三队</t>
  </si>
  <si>
    <t>王子乐</t>
  </si>
  <si>
    <t>2B8h6iTu-5-063-TT-064-1-Dl4-03-oKn</t>
  </si>
  <si>
    <t>广州市培正中学一队</t>
  </si>
  <si>
    <t>广州市培正中学（越秀区）</t>
  </si>
  <si>
    <t>尹家星</t>
  </si>
  <si>
    <t>2B8h6isF-5-063-9q-064-1-BEY-03-PGH</t>
  </si>
  <si>
    <t>华南师范大学附属中学南海实验高级中学</t>
  </si>
  <si>
    <t>张悦怡</t>
  </si>
  <si>
    <t>2B8h6iWT-5-063-Ou-064-1-Ooh-03-EET</t>
  </si>
  <si>
    <t>倚天屠龙队</t>
  </si>
  <si>
    <t>成都石室天府中学</t>
  </si>
  <si>
    <t>黄婷婷</t>
  </si>
  <si>
    <t>王懿璁</t>
  </si>
  <si>
    <r>
      <rPr>
        <b/>
        <sz val="16"/>
        <color theme="1"/>
        <rFont val="宋体"/>
        <family val="3"/>
        <charset val="134"/>
        <scheme val="minor"/>
      </rPr>
      <t>2022世界机器人大赛总决赛-青少年机器人设计大赛-</t>
    </r>
    <r>
      <rPr>
        <b/>
        <sz val="16"/>
        <color rgb="FFFF0000"/>
        <rFont val="宋体"/>
        <family val="3"/>
        <charset val="134"/>
        <scheme val="minor"/>
      </rPr>
      <t>元宇宙三维编程挑战赛项</t>
    </r>
    <r>
      <rPr>
        <b/>
        <sz val="16"/>
        <color theme="1"/>
        <rFont val="宋体"/>
        <family val="3"/>
        <charset val="134"/>
        <scheme val="minor"/>
      </rPr>
      <t>成绩表</t>
    </r>
  </si>
  <si>
    <t>2B8h6KSx-5-059-dO-060-1-kOo-01-wBd</t>
  </si>
  <si>
    <t>'元宇宙三维编程挑战赛'</t>
  </si>
  <si>
    <t>青衣木马</t>
  </si>
  <si>
    <t>中国农业科学院附属小学</t>
  </si>
  <si>
    <t>于海兵</t>
  </si>
  <si>
    <t>于若溪</t>
  </si>
  <si>
    <t>10分钟</t>
  </si>
  <si>
    <t>2B8h6oM0-5-059-Uu-060-1-SE2-01-ldl</t>
  </si>
  <si>
    <t>EXJE战队</t>
  </si>
  <si>
    <t>北京见观文化培训学校</t>
  </si>
  <si>
    <t>刘梦雪</t>
  </si>
  <si>
    <t>何梓铭|陈泊源|王淼</t>
  </si>
  <si>
    <t>2B8h6Ka1-5-059-xh-060-1-xs0-01-I1a</t>
  </si>
  <si>
    <t>宇翎</t>
  </si>
  <si>
    <t>中关村人工智能学院</t>
  </si>
  <si>
    <t>邹峰</t>
  </si>
  <si>
    <t>王梓默</t>
  </si>
  <si>
    <t>2B8h6otq-5-059-EG-060-1-4Vl-01-59D</t>
  </si>
  <si>
    <t>梦想之城</t>
  </si>
  <si>
    <t>淮南市田家庵区第十八小学</t>
  </si>
  <si>
    <t>靳连富</t>
  </si>
  <si>
    <t>朱泓羽|戚计羽|缪夕佳</t>
  </si>
  <si>
    <t>2B8h6ofH-5-059-zA-060-1-rC1-01-Opg</t>
  </si>
  <si>
    <t>盖尔探索小分队</t>
  </si>
  <si>
    <t>盖尔探索实验室</t>
  </si>
  <si>
    <t>冯鑫</t>
  </si>
  <si>
    <t>张书昊|王昊喆|严天一</t>
  </si>
  <si>
    <t>2B8h6oMm-5-059-0S-060-1-y6K-01-gOf</t>
  </si>
  <si>
    <t>科技乌托邦</t>
  </si>
  <si>
    <t>新识科技培训学校</t>
  </si>
  <si>
    <t>徐海蓉</t>
  </si>
  <si>
    <t>刘旻轩| 王一帆|许可</t>
  </si>
  <si>
    <t>2B8h6KS5-5-059-qs-060-1-237-01-lww</t>
  </si>
  <si>
    <t>桃园队</t>
  </si>
  <si>
    <t>济南市槐荫区外海实验学校</t>
  </si>
  <si>
    <t>刘海涛</t>
  </si>
  <si>
    <t>班浩|王闫希</t>
  </si>
  <si>
    <t>2B8h6oI2-5-059-xZ-060-1-G6r-01-RO9</t>
  </si>
  <si>
    <t>欣竹小队</t>
  </si>
  <si>
    <t>上海市竹园小学</t>
  </si>
  <si>
    <t>张伟君</t>
  </si>
  <si>
    <t>吴俏怡</t>
  </si>
  <si>
    <t>2B8h6oMF-5-059-d8-060-1-WUe-01-ZOU</t>
  </si>
  <si>
    <t>珠光之星</t>
  </si>
  <si>
    <t>深圳南山区珠光小学</t>
  </si>
  <si>
    <t>余育苗</t>
  </si>
  <si>
    <t>叶俊煊|龚志墨|牛浩帆</t>
  </si>
  <si>
    <t>2B8h6oxJ-5-059-2C-060-1-GPC-01-L6O</t>
  </si>
  <si>
    <t>华富小学三维编程</t>
  </si>
  <si>
    <t>深圳市福田区华富小学</t>
  </si>
  <si>
    <t>杨敏</t>
  </si>
  <si>
    <t>魏逸轩|李承轩|段雅暄</t>
  </si>
  <si>
    <t>2B8h6oI8-5-059-Oq-060-1-aNO-01-B9O</t>
  </si>
  <si>
    <t>众智队</t>
  </si>
  <si>
    <t>北京市海淀区红英小学（唐家岭校区）</t>
  </si>
  <si>
    <t>王景怡</t>
  </si>
  <si>
    <t>吴嘉冕|杜俊彤|时海越</t>
  </si>
  <si>
    <t>2B8h6o5W-5-059-oe-060-1-jWG-01-1X1</t>
  </si>
  <si>
    <t>智多兴雄鹰队</t>
  </si>
  <si>
    <t>北京智多兴公益体验中心</t>
  </si>
  <si>
    <t>霍光智</t>
  </si>
  <si>
    <t>张灏晨|张博雄|靳胜稀</t>
  </si>
  <si>
    <t>2B8h6oIB-5-059-oj-060-1-zyG-01-GhR</t>
  </si>
  <si>
    <t>思维工厂</t>
  </si>
  <si>
    <t>北京亦庄实验小学</t>
  </si>
  <si>
    <t>孙冰</t>
  </si>
  <si>
    <t>刘思壮|关依恬|胡辰汐</t>
  </si>
  <si>
    <t>2B8h6oti-5-059-Nh-060-1-cA1-01-OGP</t>
  </si>
  <si>
    <t>最后的战役</t>
  </si>
  <si>
    <t>安徽省淮南市淮师附小山南第十六小学</t>
  </si>
  <si>
    <t>李军</t>
  </si>
  <si>
    <t>沈文斌</t>
  </si>
  <si>
    <t>2B8h6off-5-059-TC-060-1-Qfm-01-6jC</t>
  </si>
  <si>
    <t>超级五毒</t>
  </si>
  <si>
    <t>成都乐博机器人</t>
  </si>
  <si>
    <t>胡珂</t>
  </si>
  <si>
    <t>王艺迪|廖思成|陈新航</t>
  </si>
  <si>
    <t>2B8h6oVF-5-059-dL-060-1-o2u-01-5Yq</t>
  </si>
  <si>
    <t>智行未来1</t>
  </si>
  <si>
    <t>智行未来</t>
  </si>
  <si>
    <t>李梦洋</t>
  </si>
  <si>
    <t>冯逸轩|伍科宇|陈峻霖</t>
  </si>
  <si>
    <t>2B8h6oxS-5-059-XS-060-1-RSV-01-rtl</t>
  </si>
  <si>
    <t>创梦元宇宙</t>
  </si>
  <si>
    <t>广州童稚科创学校</t>
  </si>
  <si>
    <t>郝浩然|亓美熹|赵恩敏</t>
  </si>
  <si>
    <t>2B8h6oVE-5-059-RT-060-1-Lfn-01-Wg4</t>
  </si>
  <si>
    <t>茶小冲刺队</t>
  </si>
  <si>
    <t>麦兮科教编程中心</t>
  </si>
  <si>
    <t>宋青骏</t>
  </si>
  <si>
    <t>陈颢天|李龙暘|刘浩哲</t>
  </si>
  <si>
    <t>2B8h6oIT-5-059-Gy-060-1-zX6-01-DBM</t>
  </si>
  <si>
    <t>红英绿芽冲冲冲</t>
  </si>
  <si>
    <t>北京市海淀区红英小学（韩家川校区）</t>
  </si>
  <si>
    <t>张桂竹</t>
  </si>
  <si>
    <t>贺军诚|金俊辰|鲁牧川</t>
  </si>
  <si>
    <t>2B8h6ofy-5-059-ie-060-1-NTx-01-Lw7</t>
  </si>
  <si>
    <t>01梦之队</t>
  </si>
  <si>
    <t>壹鸣思创科技中心</t>
  </si>
  <si>
    <t>邹佳新</t>
  </si>
  <si>
    <t>马石磊|钟博雅</t>
  </si>
  <si>
    <t>2B8h6oIu-5-059-UW-060-1-2B5-01-CB8</t>
  </si>
  <si>
    <t>支点战队</t>
  </si>
  <si>
    <t>高畅</t>
  </si>
  <si>
    <t>张李桐|甄宇逢|叶维哲</t>
  </si>
  <si>
    <t>2B8h6o5T-5-059-oa-060-1-SPr-01-oEV</t>
  </si>
  <si>
    <t>灵雾</t>
  </si>
  <si>
    <t>山东省当代素质教育研究中心</t>
  </si>
  <si>
    <t>周静静</t>
  </si>
  <si>
    <t>樊俊希|王长祺</t>
  </si>
  <si>
    <t>2B8h6oIb-5-059-c6-060-1-7R7-01-d5J</t>
  </si>
  <si>
    <t>宇宙探险队</t>
  </si>
  <si>
    <t>七一小学</t>
  </si>
  <si>
    <t>赵文恺</t>
  </si>
  <si>
    <t>吴稻鲲</t>
  </si>
  <si>
    <t>2B8h6oMP-5-059-EM-060-1-JW9-01-KHz</t>
  </si>
  <si>
    <t>深蓝</t>
  </si>
  <si>
    <t>北京乐因培乐教育培训学校</t>
  </si>
  <si>
    <t>邓丽君</t>
  </si>
  <si>
    <t>鲍俊达|范文轩|杨邱瑞</t>
  </si>
  <si>
    <t>2B8h6o5d-5-059-mb-060-1-Us0-01-dOK</t>
  </si>
  <si>
    <t>锐达梦之队</t>
  </si>
  <si>
    <t>济南市名士小学</t>
  </si>
  <si>
    <t>于晓燕</t>
  </si>
  <si>
    <t>苗声锐|张闻达</t>
  </si>
  <si>
    <t>2B8h6oMg-5-059-ff-060-1-v9t-01-Yoe</t>
  </si>
  <si>
    <t>一组</t>
  </si>
  <si>
    <t>刘蘅绪|肖任驰|张毓宸</t>
  </si>
  <si>
    <t>2B8h6oxA-5-059-iW-060-1-BeM-01-0s7</t>
  </si>
  <si>
    <t>南头城VR编程1队</t>
  </si>
  <si>
    <t>深圳市南山区南头城学校</t>
  </si>
  <si>
    <t>邓伟</t>
  </si>
  <si>
    <t>龙厚霖|祝名扬|舒琪涵</t>
  </si>
  <si>
    <t>2B8h6otn-5-059-We-060-1-tsP-01-QZh</t>
  </si>
  <si>
    <t>黎明之城</t>
  </si>
  <si>
    <t>淮南市第二十六中学</t>
  </si>
  <si>
    <t>蒋璐璐</t>
  </si>
  <si>
    <t>廖沿詟|张书涵</t>
  </si>
  <si>
    <t>2B8h6ofu-5-059-hp-060-1-nQC-01-L7H</t>
  </si>
  <si>
    <t>吴明轩</t>
  </si>
  <si>
    <t>郭晖</t>
  </si>
  <si>
    <t>2B8h6oM3-5-059-4w-060-1-kEB-01-Df1</t>
  </si>
  <si>
    <t>桃源组</t>
  </si>
  <si>
    <t>北京新识科技培训学校</t>
  </si>
  <si>
    <t>刘健</t>
  </si>
  <si>
    <t>刘容铄|李知白|张毓轩</t>
  </si>
  <si>
    <t>2B8h6otK-5-059-qu-060-1-RVb-01-ErH</t>
  </si>
  <si>
    <t>遨游太空</t>
  </si>
  <si>
    <t>淮南师范附属小学</t>
  </si>
  <si>
    <t>黄永平</t>
  </si>
  <si>
    <t>王欣珃|童伟宸|李梓路</t>
  </si>
  <si>
    <t>2B8h6oty-5-059-hJ-060-1-VmK-01-zw1</t>
  </si>
  <si>
    <t>外星小镇</t>
  </si>
  <si>
    <t>淮南市田家庵区第二小学</t>
  </si>
  <si>
    <t>田阳阳</t>
  </si>
  <si>
    <t>曹蕴涵</t>
  </si>
  <si>
    <t>2B8h6KSp-5-059-NK-060-1-LIp-01-bit</t>
  </si>
  <si>
    <t>擎天柱战队</t>
  </si>
  <si>
    <t>泉欣小学</t>
  </si>
  <si>
    <t>邹长彬</t>
  </si>
  <si>
    <t>孙旭东</t>
  </si>
  <si>
    <t>2B8h6KSf-5-059-uW-060-1-O7W-01-Ur3</t>
  </si>
  <si>
    <t>海底队</t>
  </si>
  <si>
    <t>李屿祺</t>
  </si>
  <si>
    <t>2B8h6oID-5-059-tS-060-1-SAO-01-7BT</t>
  </si>
  <si>
    <t>和平队</t>
  </si>
  <si>
    <t>徐梓睿|纪正言|王严璟</t>
  </si>
  <si>
    <t>2B8h6oth-5-059-6W-060-1-IGU-01-qOD</t>
  </si>
  <si>
    <t>守护美好家园</t>
  </si>
  <si>
    <t>淮南市田家庵区朝阳中学</t>
  </si>
  <si>
    <t>胡崇</t>
  </si>
  <si>
    <t>谢雨哲|查玥|王者也</t>
  </si>
  <si>
    <t>2B8h6ocT-5-059-i8-060-1-1us-01-j0z</t>
  </si>
  <si>
    <t>前进，方舟一</t>
  </si>
  <si>
    <t>安徽省淮南市田家庵区第十六小学</t>
  </si>
  <si>
    <t>韩诗瑶|田美晴|胡思迦</t>
  </si>
  <si>
    <t>2B8h6oMp-5-059-wK-060-1-IFq-01-0sz</t>
  </si>
  <si>
    <t>追梦战队</t>
  </si>
  <si>
    <t>尚玉兰</t>
  </si>
  <si>
    <t>刘依诺|王瑞达|马湘淳</t>
  </si>
  <si>
    <t>2B8h6KSq-5-059-lW-060-1-voW-01-fO0</t>
  </si>
  <si>
    <t>太空队</t>
  </si>
  <si>
    <t>张汝秀</t>
  </si>
  <si>
    <t>朱子夫|田晓瀚</t>
  </si>
  <si>
    <t>2B8h6ocZ-5-059-1k-060-1-Y1X-01-ST0</t>
  </si>
  <si>
    <t>太阳系漫游指南</t>
  </si>
  <si>
    <t>戴嘉楠|戴嘉璇</t>
  </si>
  <si>
    <t>2B8h6KSa-5-059-Rj-060-1-RmI-01-dR8</t>
  </si>
  <si>
    <t>德州市实验小学王兴烨队</t>
  </si>
  <si>
    <t>李金英</t>
  </si>
  <si>
    <t>王兴烨</t>
  </si>
  <si>
    <t>2B8h6KSh-5-059-gB-060-1-u5D-01-RoF</t>
  </si>
  <si>
    <t>长河小学王晨阳队</t>
  </si>
  <si>
    <t>山东省德州市天衢新区长河小学</t>
  </si>
  <si>
    <t>蔡雪萍</t>
  </si>
  <si>
    <t>2B8h6oV5-5-059-4b-060-1-w6a-01-Tas</t>
  </si>
  <si>
    <t>园宇</t>
  </si>
  <si>
    <t>合肥市园上园小学</t>
  </si>
  <si>
    <t>郑中欢</t>
  </si>
  <si>
    <t>刘璟杭|陈腾霄|陈浩然</t>
  </si>
  <si>
    <t>2B8h6KaH-5-059-IT-060-1-H7L-01-rIw</t>
  </si>
  <si>
    <t>瓦力战队</t>
  </si>
  <si>
    <t>瓦力工厂编程中心</t>
  </si>
  <si>
    <t>田茂均</t>
  </si>
  <si>
    <t>裴宗澍</t>
  </si>
  <si>
    <t>2B8h6ota-5-059-3n-060-1-5er-01-bYv</t>
  </si>
  <si>
    <t>军事基地</t>
  </si>
  <si>
    <t>淮师附小山南第十五小学</t>
  </si>
  <si>
    <t>赵会茹</t>
  </si>
  <si>
    <t>武皓文|李舶恺|韩泰辰</t>
  </si>
  <si>
    <t>2B8h6oMW-5-059-P5-060-1-WTC-01-t6V</t>
  </si>
  <si>
    <t>梦幻乌托邦</t>
  </si>
  <si>
    <t>郝弈熹|钟亦萱|杨景超</t>
  </si>
  <si>
    <t>2B8h6otf-5-059-Us-060-1-0gy-01-5Iw</t>
  </si>
  <si>
    <t>未来城市公园</t>
  </si>
  <si>
    <t>淮南民生中学</t>
  </si>
  <si>
    <t>卞修茹</t>
  </si>
  <si>
    <t>黄嘉骏</t>
  </si>
  <si>
    <t>2B8h6KSi-5-059-9I-060-1-RKh-01-uH7</t>
  </si>
  <si>
    <t>湖滨北路小学王汉泽队</t>
  </si>
  <si>
    <t>李树德</t>
  </si>
  <si>
    <t>王汉泽</t>
  </si>
  <si>
    <t>2B8h6oIv-5-059-EN-060-1-nrp-01-Tkl</t>
  </si>
  <si>
    <t>轻近元宇宙队</t>
  </si>
  <si>
    <t>鄂尔多斯轻近机器人俱乐部</t>
  </si>
  <si>
    <t>翟天亨</t>
  </si>
  <si>
    <t>阿拉腾|高辰梓轩</t>
  </si>
  <si>
    <t>2B8h6ocJ-5-059-ij-060-1-SC7-01-U2h</t>
  </si>
  <si>
    <t>亚特兰蒂斯</t>
  </si>
  <si>
    <t>淮南市田家庵区第二十一小学</t>
  </si>
  <si>
    <t>刘娟</t>
  </si>
  <si>
    <t>杨艺涵</t>
  </si>
  <si>
    <t>2B8h6otj-5-059-FU-060-1-cdE-01-hcc</t>
  </si>
  <si>
    <t>星际方舟</t>
  </si>
  <si>
    <t>淮南市市直机关小学（淮师附小洞山校区）</t>
  </si>
  <si>
    <t>武斌</t>
  </si>
  <si>
    <t>郝芯|徐欧辰|卢鸿俊</t>
  </si>
  <si>
    <t>2B8h6oMl-5-059-Mn-060-1-fv7-01-k5I</t>
  </si>
  <si>
    <t>时空穿越队</t>
  </si>
  <si>
    <t>麦堆公园培训学校</t>
  </si>
  <si>
    <t>杨雪倩</t>
  </si>
  <si>
    <t>熊梓铭|杨云舒|靳雅斐</t>
  </si>
  <si>
    <t>2B8h6oMw-5-059-Q8-060-1-cQd-01-FTG</t>
  </si>
  <si>
    <t>未来式队</t>
  </si>
  <si>
    <t>马旭东</t>
  </si>
  <si>
    <t>邢墨涵|韩瀛萱|姜沐辰</t>
  </si>
  <si>
    <t>2B8h6ofk-5-059-x6-060-1-EoO-01-9cS</t>
  </si>
  <si>
    <t>快乐一队</t>
  </si>
  <si>
    <t>邢台市任泽区直属第一小学</t>
  </si>
  <si>
    <t>张浩芮</t>
  </si>
  <si>
    <t>2B8h6oMe-5-059-AF-060-1-6XI-01-MLp</t>
  </si>
  <si>
    <t>广雅小学雅宝联盟</t>
  </si>
  <si>
    <t>广州市荔湾区广雅小学</t>
  </si>
  <si>
    <t>吴敏静</t>
  </si>
  <si>
    <t>林逸辰|林正恩|陈沐林</t>
  </si>
  <si>
    <t>2B8h6ocU-5-059-Iu-060-1-2pE-01-dgS</t>
  </si>
  <si>
    <t>宇宙城市</t>
  </si>
  <si>
    <t>淮师附小山南第十三小学</t>
  </si>
  <si>
    <t>张龙</t>
  </si>
  <si>
    <t>陈振麟|张博钧|孙忆果</t>
  </si>
  <si>
    <t>2B8h6oMQ-5-059-pp-060-1-cgD-01-qpb</t>
  </si>
  <si>
    <t>梦幻未来</t>
  </si>
  <si>
    <t>李宏坤</t>
  </si>
  <si>
    <t>王屹铉|亓天霖|曹欣怡</t>
  </si>
  <si>
    <t>2B8h6oMf-5-059-5u-060-1-I4s-01-Z2C</t>
  </si>
  <si>
    <t>勇者</t>
  </si>
  <si>
    <t>北京德胜汇文化培训学校</t>
  </si>
  <si>
    <t>陈圣旺</t>
  </si>
  <si>
    <t>史圣开|张睿航|贾舒尧</t>
  </si>
  <si>
    <t>2B8h6ocX-5-059-TA-060-1-rgO-01-O87</t>
  </si>
  <si>
    <t>垃圾自动分类</t>
  </si>
  <si>
    <t>辜杨</t>
  </si>
  <si>
    <t>沈天然|常宇博|卢宇泽</t>
  </si>
  <si>
    <t>2B8h6ofD-5-059-an-060-1-y9y-01-7FL</t>
  </si>
  <si>
    <t>奇咔咔队</t>
  </si>
  <si>
    <t>上海市同达小学</t>
  </si>
  <si>
    <t>吴星星</t>
  </si>
  <si>
    <t>姚宸轩</t>
  </si>
  <si>
    <t>2B8h6oVf-5-059-Hj-060-1-L37-01-mvN</t>
  </si>
  <si>
    <t>园创者</t>
  </si>
  <si>
    <t>石祥瑞|祝弘毅|刘子昊</t>
  </si>
  <si>
    <t>2B8h6of6-5-059-5O-060-1-L6g-01-OZ8</t>
  </si>
  <si>
    <t>机械公民先锋队</t>
  </si>
  <si>
    <t>成都市金牛区蓉城浩斯文化艺术培训学校</t>
  </si>
  <si>
    <t>章洋</t>
  </si>
  <si>
    <t>李瀚林|吕一诺宋|刘博文</t>
  </si>
  <si>
    <t>2B8h6KaD-5-059-Rm-060-1-R3U-01-aSV</t>
  </si>
  <si>
    <t>奇招天下</t>
  </si>
  <si>
    <t>深圳市坪山区 坪山实验学校</t>
  </si>
  <si>
    <t>胡美华</t>
  </si>
  <si>
    <t>冯梓琪|李宝瑞</t>
  </si>
  <si>
    <t>2B8h6otB-5-059-b5-060-1-pJe-01-SG7</t>
  </si>
  <si>
    <t>山香</t>
  </si>
  <si>
    <t>姚天慧</t>
  </si>
  <si>
    <t>庄学诚</t>
  </si>
  <si>
    <t>2B8h6KSM-5-059-E3-060-1-W4C-01-4Ox</t>
  </si>
  <si>
    <t>博文轩辕</t>
  </si>
  <si>
    <t>深圳市 坪山区 坪山实验学校</t>
  </si>
  <si>
    <t>郑王炜</t>
  </si>
  <si>
    <t>郑子轩|张宇博</t>
  </si>
  <si>
    <t>2B8h6otv-5-059-SK-060-1-jrR-01-JVF</t>
  </si>
  <si>
    <t>西游番外之游乐园</t>
  </si>
  <si>
    <t>淮南英才中学</t>
  </si>
  <si>
    <t>许海港</t>
  </si>
  <si>
    <t>郑书懿|顾浩宇</t>
  </si>
  <si>
    <t>2B8h6otZ-5-059-0t-060-1-oA6-01-ONh</t>
  </si>
  <si>
    <t>远古生态研究</t>
  </si>
  <si>
    <t>淮师附小山南第十小学</t>
  </si>
  <si>
    <t>齐兰</t>
  </si>
  <si>
    <t>费子宸|米梓睿|沈语涵</t>
  </si>
  <si>
    <t>2B8h6KSZ-5-059-P1-060-1-X6s-01-4hA</t>
  </si>
  <si>
    <t>天衢东路小学王子宣队</t>
  </si>
  <si>
    <t>王子宣</t>
  </si>
  <si>
    <t>2B8h6o5i-5-059-m6-060-1-C4o-01-kIa</t>
  </si>
  <si>
    <t>云宇战队</t>
  </si>
  <si>
    <t>卢兴云|刘兴宇</t>
  </si>
  <si>
    <t>2B8h6oMX-5-059-cu-060-1-pOV-01-x6E</t>
  </si>
  <si>
    <t>飞虎</t>
  </si>
  <si>
    <t>德胜汇培训学校</t>
  </si>
  <si>
    <t>李驰</t>
  </si>
  <si>
    <t>李昀锡|周子壹|万筠頔</t>
  </si>
  <si>
    <t>2B8h6ocV-5-059-EW-060-1-mR7-01-ctG</t>
  </si>
  <si>
    <t>征途星辰</t>
  </si>
  <si>
    <t>淮南市洞山中学</t>
  </si>
  <si>
    <t>吕召权</t>
  </si>
  <si>
    <t>黄驰馨|张梓萌</t>
  </si>
  <si>
    <t>2B8h6ofg-5-059-Ne-060-1-kHD-01-VLI</t>
  </si>
  <si>
    <t>钢城铁甲队</t>
  </si>
  <si>
    <t>马鞍山雨山中心小学</t>
  </si>
  <si>
    <t>翟春雨</t>
  </si>
  <si>
    <t>杨泽希</t>
  </si>
  <si>
    <t>2B8h6KaQ-5-059-ok-060-1-w1V-01-7Cx</t>
  </si>
  <si>
    <t>编程牛</t>
  </si>
  <si>
    <t>欧美思少儿编程俱乐部</t>
  </si>
  <si>
    <t>李周</t>
  </si>
  <si>
    <t>李砺琛|王梓隽鸣|赵子墨</t>
  </si>
  <si>
    <t>2B8h6oxb-5-059-ir-060-1-2tc-01-6k1</t>
  </si>
  <si>
    <t>龙岗区平湖实验学校科创队伍</t>
  </si>
  <si>
    <t>深圳市龙岗区平湖实验学校</t>
  </si>
  <si>
    <t>肖梅兰</t>
  </si>
  <si>
    <t>罗子朝|林誉善|黎宜乐之</t>
  </si>
  <si>
    <t>2B8h6ofR-5-059-uB-060-1-KPa-01-Ujh</t>
  </si>
  <si>
    <t>童程鹿码元宇宙1组</t>
  </si>
  <si>
    <t>童程鹿码科技创新中心</t>
  </si>
  <si>
    <t>郑玉曼</t>
  </si>
  <si>
    <t>2B8h6oxV-5-059-hm-060-1-7hj-01-tTD</t>
  </si>
  <si>
    <t>道远战队</t>
  </si>
  <si>
    <t>香港中文大学（深圳）附属道远学校</t>
  </si>
  <si>
    <t>邹毅为|沙兴远|彭梓涵</t>
  </si>
  <si>
    <t>2B8h6oMq-5-059-P9-060-1-ocH-01-lRN</t>
  </si>
  <si>
    <t>科技创新</t>
  </si>
  <si>
    <t>王远铮|柳明睿|石升晓</t>
  </si>
  <si>
    <t>2B8h6o5S-5-059-Ta-060-1-LpE-01-OGy</t>
  </si>
  <si>
    <t>博凡勇者无敌</t>
  </si>
  <si>
    <t>青岛市第二实验小学</t>
  </si>
  <si>
    <t>孟蒙蒙</t>
  </si>
  <si>
    <t>2B8h6oMc-5-059-dO-060-1-V7Z-01-D2m</t>
  </si>
  <si>
    <t>科技</t>
  </si>
  <si>
    <t>李楚暄|边孟雄|禹骅桐</t>
  </si>
  <si>
    <t>2B8h6oMU-5-059-hA-060-1-vnn-01-leo</t>
  </si>
  <si>
    <t>未来城市</t>
  </si>
  <si>
    <t>徐懿姿|石钊菡|张昊晖</t>
  </si>
  <si>
    <t>2B8h6KaF-5-059-6d-060-1-7G7-01-yJ0</t>
  </si>
  <si>
    <t>威力无穷</t>
  </si>
  <si>
    <t>陈冠颖</t>
  </si>
  <si>
    <t>2B8h6otp-5-059-XC-060-1-ubr-01-ybo</t>
  </si>
  <si>
    <t>绿色游乐园</t>
  </si>
  <si>
    <t>淮南市田家庵区第十七小学</t>
  </si>
  <si>
    <t>孙娟</t>
  </si>
  <si>
    <t>柏乐洋|陈致远|张宸宇</t>
  </si>
  <si>
    <t>2B8h6KS4-5-059-v0-060-1-PQy-01-4DU</t>
  </si>
  <si>
    <t>乘风破浪大队</t>
  </si>
  <si>
    <t>临沂三河口体验中心</t>
  </si>
  <si>
    <t>郑尚猛</t>
  </si>
  <si>
    <t>白洢尘|王雯曦  |吴洛浠</t>
  </si>
  <si>
    <t>2B8h6oMx-5-059-hh-060-1-fJN-01-mkO</t>
  </si>
  <si>
    <t>天使</t>
  </si>
  <si>
    <t>崔贯怡|赵梓欣|王梓祎</t>
  </si>
  <si>
    <t>2B8h6oI4-5-059-QN-060-1-I2d-01-p6y</t>
  </si>
  <si>
    <t>吉结皓小学</t>
  </si>
  <si>
    <t>吴江区松陵镇红果儿艺术创作工作室</t>
  </si>
  <si>
    <t>朱玙</t>
  </si>
  <si>
    <t>卢宇辰|缪心瞳|魏晨希</t>
  </si>
  <si>
    <t>2B8h6ocG-5-059-tG-060-1-JjC-01-S5R</t>
  </si>
  <si>
    <t>植物大战僵尸</t>
  </si>
  <si>
    <t>陈崔赫|许胤熙</t>
  </si>
  <si>
    <t>2B8h6oV4-5-059-it-060-1-Oaz-01-uMa</t>
  </si>
  <si>
    <t>清合</t>
  </si>
  <si>
    <t>清华附中合肥学校</t>
  </si>
  <si>
    <t>何杨一遥</t>
  </si>
  <si>
    <t>2B8h6o5X-5-059-Oy-060-1-vCO-01-zFP</t>
  </si>
  <si>
    <t>博凡飞翔队</t>
  </si>
  <si>
    <t>青岛市李沧路小学</t>
  </si>
  <si>
    <t>金时发</t>
  </si>
  <si>
    <t>栾智翔</t>
  </si>
  <si>
    <t>2B8h6oVT-5-059-HH-060-1-YlQ-01-1yJ</t>
  </si>
  <si>
    <t>实小西冲锋队</t>
  </si>
  <si>
    <t>于世麟|易昌鸿|高振祎</t>
  </si>
  <si>
    <t>2B8h6oVl-5-059-xd-060-1-ibP-01-aUx</t>
  </si>
  <si>
    <t>麦兮科教1队</t>
  </si>
  <si>
    <t>王一航</t>
  </si>
  <si>
    <t>唐煜乔|靳轶麟|刘济瑞</t>
  </si>
  <si>
    <t>2B8h6o51-5-059-ec-060-1-nIg-01-lo9</t>
  </si>
  <si>
    <t>菠萝仔2</t>
  </si>
  <si>
    <t>广州菠萝智能教育培训学校</t>
  </si>
  <si>
    <t>谢超强</t>
  </si>
  <si>
    <t>梁晋菲|叶加希|卢振霆</t>
  </si>
  <si>
    <t>2B8h6oVI-5-059-BY-060-1-yhA-01-qTG</t>
  </si>
  <si>
    <t>麦高教育1队</t>
  </si>
  <si>
    <t>麦高教育培训中心</t>
  </si>
  <si>
    <t>章森</t>
  </si>
  <si>
    <t>谢子涵|张汪宏宇|赖予婕</t>
  </si>
  <si>
    <t>2B8h6o5z-5-059-Vr-060-1-109-01-SLn</t>
  </si>
  <si>
    <t>勇敢者队</t>
  </si>
  <si>
    <t>崂山区育才学校</t>
  </si>
  <si>
    <t>孙琪</t>
  </si>
  <si>
    <t>张荟荣</t>
  </si>
  <si>
    <t>2B8h6o5k-5-059-1d-060-1-wzp-01-LiF</t>
  </si>
  <si>
    <t>智慧</t>
  </si>
  <si>
    <t>六安市裕安区解放路小学</t>
  </si>
  <si>
    <t>马楠</t>
  </si>
  <si>
    <t>周瑾言|金辰宇|莫深龙源</t>
  </si>
  <si>
    <t>2B8h6oVA-5-059-lo-060-1-w2L-01-7yg</t>
  </si>
  <si>
    <t>指尖超越队</t>
  </si>
  <si>
    <t>崇文街小学</t>
  </si>
  <si>
    <t>郭艳玲</t>
  </si>
  <si>
    <t>陈世锐|温崇杰|武轩锐</t>
  </si>
  <si>
    <t>2B8h6oVh-5-059-tH-060-1-CCn-01-wXC</t>
  </si>
  <si>
    <t>指尖冲锋队</t>
  </si>
  <si>
    <t>青年路小学</t>
  </si>
  <si>
    <t>程佩佩</t>
  </si>
  <si>
    <t>任籽璇|霍胤岐|王梓权</t>
  </si>
  <si>
    <t>2B8h6otD-5-059-qD-060-1-bcv-01-8bM</t>
  </si>
  <si>
    <t>畅想太空</t>
  </si>
  <si>
    <t>段志华</t>
  </si>
  <si>
    <t>黄义森|刘雍一|陈岳然</t>
  </si>
  <si>
    <t>2B8h6oxt-5-059-IM-060-1-eOJ-01-niO</t>
  </si>
  <si>
    <t>龙外三剑客</t>
  </si>
  <si>
    <t>深圳市龙华区外国语学校教育集团</t>
  </si>
  <si>
    <t>刘奇灿</t>
  </si>
  <si>
    <t>王品博|郑佳浩|彭梓懿</t>
  </si>
  <si>
    <t>2B8h6ot8-5-059-d5-060-1-Mfq-01-BnV</t>
  </si>
  <si>
    <t>复苏亚特兰蒂斯</t>
  </si>
  <si>
    <t>淮南市八公山区第二小学</t>
  </si>
  <si>
    <t>刘小娜</t>
  </si>
  <si>
    <t>李云辰|倪嘉乐</t>
  </si>
  <si>
    <t>2B8h6oxN-5-059-tZ-060-1-CQP-01-smb</t>
  </si>
  <si>
    <t>童创元宇宙</t>
  </si>
  <si>
    <t>深圳更斯琴科创学校</t>
  </si>
  <si>
    <t>侯以希|李金璇|潘星耀</t>
  </si>
  <si>
    <t>2B8h6o5G-5-059-Y0-060-1-bxq-01-VRO</t>
  </si>
  <si>
    <t>神龙战队</t>
  </si>
  <si>
    <t>青岛博凡乐高</t>
  </si>
  <si>
    <t>莫楠</t>
  </si>
  <si>
    <t>齐瑞希</t>
  </si>
  <si>
    <t>2B8h6KSC-5-059-b6-060-1-gU6-01-MZH</t>
  </si>
  <si>
    <t>蛟龙战队</t>
  </si>
  <si>
    <t>济微中学</t>
  </si>
  <si>
    <t>邢秀玉</t>
  </si>
  <si>
    <t>郑嘉睿</t>
  </si>
  <si>
    <t>2B8h6ox4-5-059-js-060-1-y8a-01-PbR</t>
  </si>
  <si>
    <t>育才5队</t>
  </si>
  <si>
    <t>深圳市蛇口育才教育集团育才一小</t>
  </si>
  <si>
    <t>王中骅</t>
  </si>
  <si>
    <t>王紫涵|李卓辰|王牧歌</t>
  </si>
  <si>
    <t>2B8h6ocl-5-059-gQ-060-1-CBE-01-HUu</t>
  </si>
  <si>
    <t>太空家园</t>
  </si>
  <si>
    <t>淮南市田家庵区第十四小学</t>
  </si>
  <si>
    <t>苏倩倩</t>
  </si>
  <si>
    <t>邵景泓</t>
  </si>
  <si>
    <t>2B8h6ox7-5-059-1m-060-1-w5a-01-yNZ</t>
  </si>
  <si>
    <t>和创队</t>
  </si>
  <si>
    <t>深圳市龙岗区坂田街道宝岗小学</t>
  </si>
  <si>
    <t>黄书亮</t>
  </si>
  <si>
    <t>黄锴鸿|吴杰平|房义祥</t>
  </si>
  <si>
    <t>2B8h6oME-5-059-CI-060-1-Iwt-01-KNS</t>
  </si>
  <si>
    <t>少年理想国乌托邦组</t>
  </si>
  <si>
    <t>谢一瑞|甘来也|侯瑾萱</t>
  </si>
  <si>
    <t>2B8h6oV3-5-059-GY-060-1-V4U-01-rMk</t>
  </si>
  <si>
    <t>大展宏兔队</t>
  </si>
  <si>
    <t>海拉鲁科技教育培训学校</t>
  </si>
  <si>
    <t>文詳宇</t>
  </si>
  <si>
    <t>刘一菲|张佩桐|郭书孟</t>
  </si>
  <si>
    <t>2B8h6o50-5-059-uV-060-1-MBT-01-BQ5</t>
  </si>
  <si>
    <t>未来科技城小学</t>
  </si>
  <si>
    <t>刘益嘉</t>
  </si>
  <si>
    <t>2B8h6o5f-5-059-GM-060-1-U5B-01-8eQ</t>
  </si>
  <si>
    <t>虎鲸队</t>
  </si>
  <si>
    <t>青岛同安路小学</t>
  </si>
  <si>
    <t>刘潇骏</t>
  </si>
  <si>
    <t>2B8h6KSv-5-059-6Q-060-1-0aS-01-w11</t>
  </si>
  <si>
    <t>猛虎精英</t>
  </si>
  <si>
    <t>济南市天桥区宝华小学</t>
  </si>
  <si>
    <t>张锡健</t>
  </si>
  <si>
    <t>邓浩铭</t>
  </si>
  <si>
    <t>2B8h6o5V-5-059-Gt-060-1-0dp-01-9Sw</t>
  </si>
  <si>
    <t>双龙战队</t>
  </si>
  <si>
    <t>永泰小学</t>
  </si>
  <si>
    <t>范文静</t>
  </si>
  <si>
    <t>杨承昱</t>
  </si>
  <si>
    <t>2B8h6ofc-5-059-QF-060-1-Ozd-01-fC0</t>
  </si>
  <si>
    <t>无敌火箭1队</t>
  </si>
  <si>
    <t>曾鑫</t>
  </si>
  <si>
    <t>黄一</t>
  </si>
  <si>
    <t>2B8h6ofK-5-059-29-060-1-ge9-01-atw</t>
  </si>
  <si>
    <t>竹石队</t>
  </si>
  <si>
    <t>云南师范大学实验中学昆明湖校区小学部</t>
  </si>
  <si>
    <t>刘洁</t>
  </si>
  <si>
    <t>可茗戈</t>
  </si>
  <si>
    <t>2B8h6o5L-5-059-Qp-060-1-1yg-01-obF</t>
  </si>
  <si>
    <t>天下第一队</t>
  </si>
  <si>
    <t>青岛市崂山区第二实验小学</t>
  </si>
  <si>
    <t>张增波</t>
  </si>
  <si>
    <t>李弈鸣</t>
  </si>
  <si>
    <t>2B8h6KSJ-5-059-Z9-060-1-vE1-01-Xdm</t>
  </si>
  <si>
    <t>湖滨北路小学刘逸申队</t>
  </si>
  <si>
    <t>刘逸申</t>
  </si>
  <si>
    <t>2B8h6of2-5-059-Ic-060-1-LVZ-01-X6c</t>
  </si>
  <si>
    <t>智行未来5队</t>
  </si>
  <si>
    <t>成都智行未来教育</t>
  </si>
  <si>
    <t>何凌军</t>
  </si>
  <si>
    <t>陈之奕|杨坤朋|贺张逸奕</t>
  </si>
  <si>
    <t>2B8h6oMK-5-059-ke-060-1-fuJ-01-UB6</t>
  </si>
  <si>
    <t>超能</t>
  </si>
  <si>
    <t>高艺涵|王薪晨|陈芊含</t>
  </si>
  <si>
    <t>2B8h6KS7-5-059-zV-060-1-eIF-01-1a2</t>
  </si>
  <si>
    <t>德州市实验小学孙文良队</t>
  </si>
  <si>
    <t>刘卫</t>
  </si>
  <si>
    <t>孙文良</t>
  </si>
  <si>
    <t>2B8h6ocA-5-059-LH-060-1-Lpd-01-LhE</t>
  </si>
  <si>
    <t>海底能源城</t>
  </si>
  <si>
    <t>张涵喆|沈奕辰|汝明昊</t>
  </si>
  <si>
    <t>2B8h6o5o-5-059-eX-060-1-vOo-01-616</t>
  </si>
  <si>
    <t>博凡战无不胜队</t>
  </si>
  <si>
    <t>青岛市崂山育才学校小学部</t>
  </si>
  <si>
    <t>李煜坤</t>
  </si>
  <si>
    <t>王蓁</t>
  </si>
  <si>
    <t>2B8h6ofN-5-059-Ra-060-1-okg-01-2Q3</t>
  </si>
  <si>
    <t>超能战队</t>
  </si>
  <si>
    <t>昆明润城学校</t>
  </si>
  <si>
    <t>李清宇</t>
  </si>
  <si>
    <t>吴雨洲</t>
  </si>
  <si>
    <t>2B8h6ofL-5-059-dC-060-1-xH3-01-r9n</t>
  </si>
  <si>
    <t>01飞跃队</t>
  </si>
  <si>
    <t>张浩轩|陈子芽|何永龙</t>
  </si>
  <si>
    <t>2B8h6oIJ-5-059-L4-060-1-OMe-01-SPL</t>
  </si>
  <si>
    <t>科创菁英队</t>
  </si>
  <si>
    <t>新易元文化科创培训学校</t>
  </si>
  <si>
    <t>李冬梅</t>
  </si>
  <si>
    <t>张恒瑞|蒋浩澜|陈子正</t>
  </si>
  <si>
    <t>2B8h6o5D-5-059-Oa-060-1-EJR-01-7be</t>
  </si>
  <si>
    <t>探索太阳系</t>
  </si>
  <si>
    <t>济南市洪家楼小学</t>
  </si>
  <si>
    <t>朱秀霞</t>
  </si>
  <si>
    <t>孟德宇</t>
  </si>
  <si>
    <t>2B8h6of4-5-059-cl-060-1-9rt-01-vQZ</t>
  </si>
  <si>
    <t>瓦力一队</t>
  </si>
  <si>
    <t>瓦力工厂成都攀成钢校区</t>
  </si>
  <si>
    <t>何鑫</t>
  </si>
  <si>
    <t>李欣谕|田野|廖彦宏</t>
  </si>
  <si>
    <t>2B8h6ofl-5-059-JV-060-1-Bqa-01-n1Y</t>
  </si>
  <si>
    <t>科技与狠活</t>
  </si>
  <si>
    <t>蒙自市银河小学</t>
  </si>
  <si>
    <t>李月</t>
  </si>
  <si>
    <t>陈珑予</t>
  </si>
  <si>
    <t>2B8h6oft-5-059-ON-060-1-nUy-01-Lrr</t>
  </si>
  <si>
    <t>瓦力二队</t>
  </si>
  <si>
    <t>张凯伦</t>
  </si>
  <si>
    <t>2B8h6oIS-5-059-ih-060-1-GjA-01-93C</t>
  </si>
  <si>
    <t>元宇宙编程10队</t>
  </si>
  <si>
    <t>张禹轩|刘涵睿|陈雨辰</t>
  </si>
  <si>
    <t>2B8h6otm-5-059-B0-060-1-pp3-01-Pj1</t>
  </si>
  <si>
    <t>保家卫国</t>
  </si>
  <si>
    <t>王宗祺|王健瑞|蓝天宸</t>
  </si>
  <si>
    <t>2B8h6oIz-5-059-if-060-1-GqW-01-MUR</t>
  </si>
  <si>
    <t>西伯利亚狼</t>
  </si>
  <si>
    <t>杭州文澜小学</t>
  </si>
  <si>
    <t>郭亮辉</t>
  </si>
  <si>
    <t>江梓昊</t>
  </si>
  <si>
    <t>2B8h6Kad-5-059-61-060-1-Yvo-01-niE</t>
  </si>
  <si>
    <t>宇宙少女</t>
  </si>
  <si>
    <t>合肥双凤明德小学</t>
  </si>
  <si>
    <t>汪洁</t>
  </si>
  <si>
    <t>葛雨萱</t>
  </si>
  <si>
    <t>2B8h6ofI-5-059-9S-060-1-Bp3-01-vMv</t>
  </si>
  <si>
    <t>小蜜蜂队</t>
  </si>
  <si>
    <t>成都市迎宾路小学</t>
  </si>
  <si>
    <t>张芮翎</t>
  </si>
  <si>
    <t>刘浩然|王梓皓|黄雨绚</t>
  </si>
  <si>
    <t>2B8h6oVg-5-059-gz-060-1-9ab-01-is6</t>
  </si>
  <si>
    <t>锐意者</t>
  </si>
  <si>
    <t>海拉鲁双语教育培训学校</t>
  </si>
  <si>
    <t>阿则尔曲</t>
  </si>
  <si>
    <t>陈中圣|胡晏铭|陶冠宇</t>
  </si>
  <si>
    <t>2B8h6of3-5-059-Gy-060-1-pVU-01-ekA</t>
  </si>
  <si>
    <t>东方翱翔战队</t>
  </si>
  <si>
    <t>泉州市晋江安海中心小学</t>
  </si>
  <si>
    <t>李武东</t>
  </si>
  <si>
    <t>余泉</t>
  </si>
  <si>
    <t>2B8h6ofw-5-059-Oj-060-1-ZZh-01-5Jm</t>
  </si>
  <si>
    <t>智行未来4队</t>
  </si>
  <si>
    <t>万皓杰|邢婉琦|王一珉</t>
  </si>
  <si>
    <t>2B8h6oIq-5-059-m0-060-1-j4P-01-m7V</t>
  </si>
  <si>
    <t>GWC组合</t>
  </si>
  <si>
    <t>四川省阿坝州金川县东方红小学校</t>
  </si>
  <si>
    <t>能措</t>
  </si>
  <si>
    <t>陈永洪|郭浩宇|王恺豪</t>
  </si>
  <si>
    <t>2B8h6oVu-5-059-gA-060-1-RHA-01-GsC</t>
  </si>
  <si>
    <t>睿哲桀赛博编程</t>
  </si>
  <si>
    <t>都江堰市团结小学</t>
  </si>
  <si>
    <t>罗虞涵</t>
  </si>
  <si>
    <t>胡睿也|蔡云哲|邓威桀</t>
  </si>
  <si>
    <t>2B8h6oV0-5-059-0c-060-1-u9j-01-1Pv</t>
  </si>
  <si>
    <t>乐加队</t>
  </si>
  <si>
    <t>富顺县乐加机器人培训学校</t>
  </si>
  <si>
    <t>何雪</t>
  </si>
  <si>
    <t>王岑兮|高翊寒|黄峻添</t>
  </si>
  <si>
    <t>2B8h6oVC-5-059-cV-060-1-e2R-01-Upy</t>
  </si>
  <si>
    <t>云畅想队</t>
  </si>
  <si>
    <t>广州市海珠区同福中路第一小学</t>
  </si>
  <si>
    <t>郑育彬</t>
  </si>
  <si>
    <t>胡雅婷|谭楚星</t>
  </si>
  <si>
    <t>2B8h6oVJ-5-059-TI-060-1-LH9-01-0O4</t>
  </si>
  <si>
    <t>云幻想队</t>
  </si>
  <si>
    <t>广州市天河区青少年宫</t>
  </si>
  <si>
    <t>王小兵</t>
  </si>
  <si>
    <t>王皓然</t>
  </si>
  <si>
    <t>2B8h6KaE-5-059-M5-060-1-F9I-01-2qx</t>
  </si>
  <si>
    <t>海棠</t>
  </si>
  <si>
    <t>袁晓龙</t>
  </si>
  <si>
    <t>彭玥童|尚佳睿</t>
  </si>
  <si>
    <t>2B8h6Kau-5-059-sf-060-1-tAn-01-VPa</t>
  </si>
  <si>
    <t>翎宇</t>
  </si>
  <si>
    <t>马虹吟|罗一然|宋帛垚</t>
  </si>
  <si>
    <t>2B8h6oIV-5-059-cP-060-1-Q4U-01-Q9z</t>
  </si>
  <si>
    <t>M</t>
  </si>
  <si>
    <t>麦克星球</t>
  </si>
  <si>
    <t>唐泽东</t>
  </si>
  <si>
    <t>高恩扬|穆俊岑</t>
  </si>
  <si>
    <t>2B8h6ofP-5-059-6P-060-1-qdV-01-s9y</t>
  </si>
  <si>
    <t>智行未来2</t>
  </si>
  <si>
    <t>程榆淇|廖科维|荣俊棠</t>
  </si>
  <si>
    <t>2B8h6ofz-5-059-Xw-060-1-erg-01-yeC</t>
  </si>
  <si>
    <t>智行未来3</t>
  </si>
  <si>
    <t>智行未来机器人</t>
  </si>
  <si>
    <t>于廷婷</t>
  </si>
  <si>
    <t>方思轩|彭昶尧|冷雨润</t>
  </si>
  <si>
    <t>2B8h6oc3-5-059-jM-060-1-kNh-01-P6i</t>
  </si>
  <si>
    <t>大成小学+巨化一小联队</t>
  </si>
  <si>
    <t>衢州市极创创客中心</t>
  </si>
  <si>
    <t>胡鑫涛</t>
  </si>
  <si>
    <t>吴乐天|方子桐</t>
  </si>
  <si>
    <t>2B8h6ocg-5-059-A5-060-1-rBE-01-x6f</t>
  </si>
  <si>
    <t>柯城区实验小学+白沙小学联队</t>
  </si>
  <si>
    <t>陈嘉</t>
  </si>
  <si>
    <t>宋俊瑶|郑嘉成</t>
  </si>
  <si>
    <t>2B8h6ocQ-5-059-y0-060-1-BIs-01-GwI</t>
  </si>
  <si>
    <t>市实验学校菱湖校区+悦溪校区联队</t>
  </si>
  <si>
    <t>衢州市极创科创中心</t>
  </si>
  <si>
    <t>徐燕乐</t>
  </si>
  <si>
    <t>柴泽楷|张铭桉</t>
  </si>
  <si>
    <t>2B8h6ocE-5-059-a8-060-1-R7Y-01-z2q</t>
  </si>
  <si>
    <t>市实验学校悦溪校区与衢江二小联队</t>
  </si>
  <si>
    <t>徐阳</t>
  </si>
  <si>
    <t>吴晨威|林哲雨</t>
  </si>
  <si>
    <t>2B8h6ock-5-059-Gc-060-1-nWO-01-zas</t>
  </si>
  <si>
    <t>柯城实验小学+衢江莲花中心联队</t>
  </si>
  <si>
    <t>季子熤|詹茗豪</t>
  </si>
  <si>
    <t>2B8h6oIC-5-059-Km-060-1-JWN-01-xgd</t>
  </si>
  <si>
    <t>东方队</t>
  </si>
  <si>
    <t>希夏编程培训学校</t>
  </si>
  <si>
    <t>刘水行云|刘水朝宗|朱宜君</t>
  </si>
  <si>
    <t>2B8h6oIO-5-059-s1-060-1-qpP-01-YvO</t>
  </si>
  <si>
    <t>西方队</t>
  </si>
  <si>
    <t>石雨轩|杨正言|范双玮</t>
  </si>
  <si>
    <t>2B8h6oVM-5-059-Iy-060-1-b7i-01-5d3</t>
  </si>
  <si>
    <t>畅想宇宙队</t>
  </si>
  <si>
    <t>越秀区中星小学</t>
  </si>
  <si>
    <t>李小红</t>
  </si>
  <si>
    <t>方皓宇</t>
  </si>
  <si>
    <t>2B8h6ocC-5-059-ss-060-1-TFO-01-N0N</t>
  </si>
  <si>
    <t>漫步太空</t>
  </si>
  <si>
    <t>淮南市田家庵区第十九小学</t>
  </si>
  <si>
    <t>周怀刚</t>
  </si>
  <si>
    <t>王海天|赵焱磊|孙欣妍</t>
  </si>
  <si>
    <t>2B8h6ocS-5-059-zF-060-1-2NR-01-8W1</t>
  </si>
  <si>
    <t>奇迹</t>
  </si>
  <si>
    <t>宋思宇|李俊峰|陈安然</t>
  </si>
  <si>
    <t>2B8h6o5E-5-059-6Y-060-1-vcK-01-SeM</t>
  </si>
  <si>
    <t>菠萝仔1</t>
  </si>
  <si>
    <t>黄铭灏|黄铭恒|李乾元</t>
  </si>
  <si>
    <t>2B8h6oxi-5-059-vI-060-1-Tzp-01-GCC</t>
  </si>
  <si>
    <t>筑梦元宇宙</t>
  </si>
  <si>
    <t>浙江童顺实验学校</t>
  </si>
  <si>
    <t>张俏</t>
  </si>
  <si>
    <t>洪昊辰|王千一|徐子焱</t>
  </si>
  <si>
    <t>2B8h6oc0-5-059-e2-060-1-cqi-01-ndp</t>
  </si>
  <si>
    <t>新希望</t>
  </si>
  <si>
    <t>高新区泉山湖中学</t>
  </si>
  <si>
    <t>孙路平</t>
  </si>
  <si>
    <t>张梓悦</t>
  </si>
  <si>
    <t>2B8h6oJ3-5-059-rL-060-1-pMK-02-Is8</t>
  </si>
  <si>
    <t>桃源梦</t>
  </si>
  <si>
    <t>淮南市田家庵区淮河中学</t>
  </si>
  <si>
    <t>苏玉娇</t>
  </si>
  <si>
    <t>赵尹承翔|吴奇龙|陶欣程</t>
  </si>
  <si>
    <t>2B8h6oaR-5-059-AL-060-1-dub-02-omp</t>
  </si>
  <si>
    <t>高新中学元宇宙</t>
  </si>
  <si>
    <t>南山外国语学校(集团）高新中学</t>
  </si>
  <si>
    <t>张明玥</t>
  </si>
  <si>
    <t>邱宇</t>
  </si>
  <si>
    <t>2B8h6o6y-5-059-28-060-1-zLO-02-aye</t>
  </si>
  <si>
    <t>101石油分校胜羽队</t>
  </si>
  <si>
    <t>北京一零一中石油分校</t>
  </si>
  <si>
    <t>贾硕</t>
  </si>
  <si>
    <t>刘正源|高煜杰</t>
  </si>
  <si>
    <t>2B8h6oiy-5-059-4w-060-1-zXs-02-4zu</t>
  </si>
  <si>
    <t>新农村小康之家</t>
  </si>
  <si>
    <t>徐振轩|徐茚淇|张铠薪</t>
  </si>
  <si>
    <t>2B8h6oiN-5-059-ol-060-1-Yt4-02-pAC</t>
  </si>
  <si>
    <t>衢州风华学校+巨化中学联队</t>
  </si>
  <si>
    <t>洪诗瑜|吴承睿</t>
  </si>
  <si>
    <t>2B8h6o64-5-059-jI-060-1-SSd-02-R3r</t>
  </si>
  <si>
    <t>江苏虎虎生威队</t>
  </si>
  <si>
    <t>南京无人机综合实践基地</t>
  </si>
  <si>
    <t>周末末</t>
  </si>
  <si>
    <t>颜秉泽|王怿江|孙博</t>
  </si>
  <si>
    <t>2B8h6KKH-5-059-EY-060-1-Sl3-02-2HD</t>
  </si>
  <si>
    <t>凤凰勇士队</t>
  </si>
  <si>
    <t>济南市高新区凤凰路学校</t>
  </si>
  <si>
    <t>王喜超</t>
  </si>
  <si>
    <t>鲍嘉静</t>
  </si>
  <si>
    <t>2B8h6o6G-5-059-U5-060-1-hgY-02-gqz</t>
  </si>
  <si>
    <t>逐梦战队</t>
  </si>
  <si>
    <t>麦堆培训学校</t>
  </si>
  <si>
    <t>张李汇</t>
  </si>
  <si>
    <t>宋宇涵|王梓彤|任可</t>
  </si>
  <si>
    <t>2B8h6oJi-5-059-Tr-060-1-74D-02-t4p</t>
  </si>
  <si>
    <t>智多兴雄鹰2队</t>
  </si>
  <si>
    <t>智多兴编程公益体验中心</t>
  </si>
  <si>
    <t>霍光林</t>
  </si>
  <si>
    <t>梁景晨|林正楠</t>
  </si>
  <si>
    <t>2B8h6oaC-5-059-Tv-060-1-2yG-02-rxD</t>
  </si>
  <si>
    <t>元宇宙-星空漫游者</t>
  </si>
  <si>
    <t>深圳市松岗中学</t>
  </si>
  <si>
    <t>丰威</t>
  </si>
  <si>
    <t>丰天宇</t>
  </si>
  <si>
    <t>2B8h6oXV-5-059-YO-060-1-xV0-02-k0m</t>
  </si>
  <si>
    <t>元宇宙筑梦队</t>
  </si>
  <si>
    <t>深圳市福田区深圳中学梅香学校</t>
  </si>
  <si>
    <t>许小敏</t>
  </si>
  <si>
    <t>岳贝凡</t>
  </si>
  <si>
    <t>2B8h6oim-5-059-eV-060-1-Auf-02-bZ7</t>
  </si>
  <si>
    <t>维扬队</t>
  </si>
  <si>
    <t>乐山市五通桥区东辰外国语学校</t>
  </si>
  <si>
    <t>赖刚</t>
  </si>
  <si>
    <t>谭楚瀚|王彦杰|李春潼</t>
  </si>
  <si>
    <t>2B8h6oiD-5-059-IA-060-1-JE7-02-c1e</t>
  </si>
  <si>
    <t>和平将军队</t>
  </si>
  <si>
    <t>成都市成华区云技兴科技培训学校</t>
  </si>
  <si>
    <t>陈俊文</t>
  </si>
  <si>
    <t>袁梓文|樊宇恩|郑亦梵</t>
  </si>
  <si>
    <t>2B8h6oif-5-059-Wj-060-1-iO2-02-rSS</t>
  </si>
  <si>
    <t>时空穿梭</t>
  </si>
  <si>
    <t>淮南实验中学</t>
  </si>
  <si>
    <t>贾波</t>
  </si>
  <si>
    <t>徐致远|杨孝宏|高尚婷</t>
  </si>
  <si>
    <t>2B8h6oiI-5-059-cA-060-1-tCO-02-iSr</t>
  </si>
  <si>
    <t>护国佑民</t>
  </si>
  <si>
    <t>贾明鹭|纪晓雅|王路平</t>
  </si>
  <si>
    <t>2B8h6o6C-5-059-Tm-060-1-rRL-02-HcW</t>
  </si>
  <si>
    <t>灵境探索</t>
  </si>
  <si>
    <t>深圳市南山中英文学校</t>
  </si>
  <si>
    <t>胡紫轩|林健达|林千雨</t>
  </si>
  <si>
    <t>2B8h6oa7-5-059-qF-060-1-HQe-02-LuK</t>
  </si>
  <si>
    <t>元宇宙-奇迹队</t>
  </si>
  <si>
    <t>深圳市桃源居中澳实验学校</t>
  </si>
  <si>
    <t>徐传</t>
  </si>
  <si>
    <t>徐子彤</t>
  </si>
  <si>
    <t>2B8h6oaL-5-059-L7-060-1-wgN-02-lmE</t>
  </si>
  <si>
    <t>元宇宙-追梦人</t>
  </si>
  <si>
    <t>深圳市科学高中</t>
  </si>
  <si>
    <t>伍向阳</t>
  </si>
  <si>
    <t>2B8h6oXm-5-059-5k-060-1-3er-02-TZZ</t>
  </si>
  <si>
    <t>元宇宙-星空漫步</t>
  </si>
  <si>
    <t>蛇口育才教育集团育才三中</t>
  </si>
  <si>
    <t>陈碧馨</t>
  </si>
  <si>
    <t>张玮轩</t>
  </si>
  <si>
    <t>2B8h6oJm-5-059-Q9-060-1-j5C-02-BPu</t>
  </si>
  <si>
    <t>童梦奇缘</t>
  </si>
  <si>
    <t>安徽省淮南实验中学</t>
  </si>
  <si>
    <t>王若玉</t>
  </si>
  <si>
    <t>徐小为|徐溢远|陈梓策</t>
  </si>
  <si>
    <t>2B8h6oJ6-5-059-cO-060-1-nQc-02-ZZ3</t>
  </si>
  <si>
    <t>星际少年</t>
  </si>
  <si>
    <t>青岛星科宇航培训中心</t>
  </si>
  <si>
    <t>薛业峰</t>
  </si>
  <si>
    <t>姜智森|薛子正|谢炳萱</t>
  </si>
  <si>
    <t>2B8h6oXr-5-059-c8-060-1-zxo-02-KbQ</t>
  </si>
  <si>
    <t>元宇宙-寻梦</t>
  </si>
  <si>
    <t>南山外国语学校（集团）文华学校</t>
  </si>
  <si>
    <t>谭丽君</t>
  </si>
  <si>
    <t>冯婧鸥</t>
  </si>
  <si>
    <t>2B8h6o6k-5-059-LB-060-1-tr2-02-a5i</t>
  </si>
  <si>
    <t>星空幻想队</t>
  </si>
  <si>
    <t>南山外语学校（集团）高新中学</t>
  </si>
  <si>
    <t>张明阳</t>
  </si>
  <si>
    <t>王浩程</t>
  </si>
  <si>
    <t>2B8h6oJ7-5-059-Tg-060-1-Xc7-02-otQ</t>
  </si>
  <si>
    <t>所向披靡</t>
  </si>
  <si>
    <t>青岛市第四十二中学</t>
  </si>
  <si>
    <t>于兆亮</t>
  </si>
  <si>
    <t>丁正驰</t>
  </si>
  <si>
    <t>2B8h6oXn-5-059-4K-060-1-aKJ-02-Ish</t>
  </si>
  <si>
    <t>元宇宙-畅想</t>
  </si>
  <si>
    <t>深圳宝安中学（集团）初中部</t>
  </si>
  <si>
    <t>刘青枝</t>
  </si>
  <si>
    <t>张天拓</t>
  </si>
  <si>
    <t>2B8h6oXU-5-059-kv-060-1-4Rp-02-xN4</t>
  </si>
  <si>
    <t>星空璀璨</t>
  </si>
  <si>
    <t>深圳市南山外国学校高新中学</t>
  </si>
  <si>
    <t>王倩</t>
  </si>
  <si>
    <t>颜久淞</t>
  </si>
  <si>
    <t>2B8h6oir-5-059-G5-060-1-wO0-02-myo</t>
  </si>
  <si>
    <t>壮志飞翔</t>
  </si>
  <si>
    <t>四川峨眉山市志翔教育培训学校</t>
  </si>
  <si>
    <t>梁雨晴</t>
  </si>
  <si>
    <t>尹紫荷|任俊帆</t>
  </si>
  <si>
    <t>2B8h6o62-5-059-Oy-060-1-Nuo-02-Vac</t>
  </si>
  <si>
    <t>科创强基队</t>
  </si>
  <si>
    <t>李彬烨|杨棣夫|夏叶林悦</t>
  </si>
  <si>
    <t>2B8h6oJB-5-059-Lq-060-1-9OF-02-xp3</t>
  </si>
  <si>
    <t>天空之城</t>
  </si>
  <si>
    <t>朱一夫</t>
  </si>
  <si>
    <t>2B8h6o6Q-5-059-D1-060-1-Sc4-02-XNA</t>
  </si>
  <si>
    <t>逐日</t>
  </si>
  <si>
    <t>深圳市南山实验教育集团麒麟中学</t>
  </si>
  <si>
    <t>姜文超</t>
  </si>
  <si>
    <t>潘欣和</t>
  </si>
  <si>
    <t>2B8h6oiW-5-059-2m-060-1-8YD-02-l46</t>
  </si>
  <si>
    <t>四十八中</t>
  </si>
  <si>
    <t>合肥市第四十八中学</t>
  </si>
  <si>
    <t>陈双双</t>
  </si>
  <si>
    <t>彭乐炀</t>
  </si>
  <si>
    <t>2B8h6o6T-5-059-B4-060-1-IWQ-02-Wvq</t>
  </si>
  <si>
    <t>星光灿烂</t>
  </si>
  <si>
    <t>宝安中学初中部</t>
  </si>
  <si>
    <t>任冬雪</t>
  </si>
  <si>
    <t>刘锦麟</t>
  </si>
  <si>
    <t>2B8h6oie-5-059-fj-060-1-6oZ-02-Rjz</t>
  </si>
  <si>
    <t>银星战队</t>
  </si>
  <si>
    <t>四川省成都华西中学</t>
  </si>
  <si>
    <t>李昔霜</t>
  </si>
  <si>
    <t>吴海林|刘杨屹臣|白书砚</t>
  </si>
  <si>
    <t>2B8h6KKa-5-059-VE-060-1-9ic-02-BRO</t>
  </si>
  <si>
    <t>畅想宇宙未来</t>
  </si>
  <si>
    <t>聊城文轩初级中学</t>
  </si>
  <si>
    <t>路玉勇</t>
  </si>
  <si>
    <t>路子瑜</t>
  </si>
  <si>
    <t>2B8h6oxr-5-059-BE-060-1-b6W-02-r8Z</t>
  </si>
  <si>
    <t>勇者战队</t>
  </si>
  <si>
    <t>南京学校仙林分校</t>
  </si>
  <si>
    <t>钱昕昕</t>
  </si>
  <si>
    <t>2B8h6oXH-5-059-kF-060-1-T3n-02-IOU</t>
  </si>
  <si>
    <t>星际</t>
  </si>
  <si>
    <t>深圳市实验学院初中部</t>
  </si>
  <si>
    <t>阴惜昙</t>
  </si>
  <si>
    <t>伍冠廷</t>
  </si>
  <si>
    <t>2B8h6oX7-5-059-sf-060-1-cpB-02-OQs</t>
  </si>
  <si>
    <t>筑梦队</t>
  </si>
  <si>
    <t>夏瑞</t>
  </si>
  <si>
    <t>2B8h6o6a-5-059-2z-060-1-0eb-02-FrF</t>
  </si>
  <si>
    <t>深圳亚迪学校</t>
  </si>
  <si>
    <t>韩东</t>
  </si>
  <si>
    <t>梁逸欣|冯秋睿|陈奕轩</t>
  </si>
  <si>
    <t>2B8h6oib-5-059-dt-060-1-G7O-02-Ok9</t>
  </si>
  <si>
    <t>百事可乐</t>
  </si>
  <si>
    <t>邵依梵</t>
  </si>
  <si>
    <t>丁宇辰|王凯杰|马国圣</t>
  </si>
  <si>
    <t>2B8h6K9Z-5-059-ag-060-1-s0I-02-obJ</t>
  </si>
  <si>
    <t>七里汤中学1队</t>
  </si>
  <si>
    <t>威海市文登区七里汤中学</t>
  </si>
  <si>
    <t>于春毅</t>
  </si>
  <si>
    <t>于子艺</t>
  </si>
  <si>
    <t>2B8h6KK6-5-059-Ss-060-1-1Ti-02-iHt</t>
  </si>
  <si>
    <t>山大附中奥中冠军队</t>
  </si>
  <si>
    <t>济南高新区奥体中路学校</t>
  </si>
  <si>
    <t>吕雅冰</t>
  </si>
  <si>
    <t>2B8h6oiV-5-059-hT-060-1-IHZ-02-QGY</t>
  </si>
  <si>
    <t>度假星球</t>
  </si>
  <si>
    <t>淮南实验中学山南第一中学</t>
  </si>
  <si>
    <t>陈晓虎</t>
  </si>
  <si>
    <t>宫宇泽|邹夏洁|张曹伊涵</t>
  </si>
  <si>
    <t>2B8h6oJM-5-059-6Q-060-1-yuj-02-lNP</t>
  </si>
  <si>
    <t>北京开拓者队</t>
  </si>
  <si>
    <t>北京一零一中（温泉分校）</t>
  </si>
  <si>
    <t>2B8h6oJg-5-059-T1-060-1-EXD-02-EOy</t>
  </si>
  <si>
    <t>乘风破浪会有时</t>
  </si>
  <si>
    <t>淮南高新区山南第十一中学</t>
  </si>
  <si>
    <t>胡谷响</t>
  </si>
  <si>
    <t>朱启航</t>
  </si>
  <si>
    <t>2B8h6o6c-5-059-GL-060-1-gHX-02-qTs</t>
  </si>
  <si>
    <t>元宇宙三体</t>
  </si>
  <si>
    <t>深圳市宝安区桃花源科创学校</t>
  </si>
  <si>
    <t>吕方圆</t>
  </si>
  <si>
    <t>唐启迅|刘俊涵|叶乾文</t>
  </si>
  <si>
    <t>2B8h6KKT-5-059-or-060-1-Kk1-02-02z</t>
  </si>
  <si>
    <t>奥中战队</t>
  </si>
  <si>
    <t>邵鹏</t>
  </si>
  <si>
    <t>冯朝阳</t>
  </si>
  <si>
    <t>2B8h6oi0-5-059-ii-060-1-sv6-02-sAO</t>
  </si>
  <si>
    <t>五十中蜀外</t>
  </si>
  <si>
    <t>合肥市五十中学天鹅湖教育集团蜀外校区</t>
  </si>
  <si>
    <t>云丽丽</t>
  </si>
  <si>
    <t>陈泽溥</t>
  </si>
  <si>
    <t>2B8h6oao-5-059-w1-060-1-kXZ-02-usI</t>
  </si>
  <si>
    <t>元宇宙-追梦者</t>
  </si>
  <si>
    <t>深圳市南山区文理实验学校（集团）科创学校</t>
  </si>
  <si>
    <t>李年红</t>
  </si>
  <si>
    <t>荔言</t>
  </si>
  <si>
    <t>2B8h6CZT-5-059-JB-060-1-5Is-02-BRO</t>
  </si>
  <si>
    <t>创新元宇宙</t>
  </si>
  <si>
    <t>深圳市福田区深大附中创新中学</t>
  </si>
  <si>
    <t>刘隽</t>
  </si>
  <si>
    <t>2B8h6oiw-5-059-0M-060-1-gUB-02-KWq</t>
  </si>
  <si>
    <t>理想</t>
  </si>
  <si>
    <t>淮南第十九中学</t>
  </si>
  <si>
    <t>高瑞敏</t>
  </si>
  <si>
    <t>卜誉宸</t>
  </si>
  <si>
    <t>2B8h6K92-5-059-FK-060-1-vj5-02-OIp</t>
  </si>
  <si>
    <t>七里汤中学2队</t>
  </si>
  <si>
    <t>尚佳烨</t>
  </si>
  <si>
    <t>2B8h6oiz-5-059-Ro-060-1-Da5-02-VBQ</t>
  </si>
  <si>
    <t>书香</t>
  </si>
  <si>
    <t>淮南市龙湖中学</t>
  </si>
  <si>
    <t>董焕</t>
  </si>
  <si>
    <t>陈伟豪|陈鑫东|姚铭羽</t>
  </si>
  <si>
    <t>2B8h6oJT-5-059-AX-060-1-Sej-02-WW7</t>
  </si>
  <si>
    <t>小试牛刀</t>
  </si>
  <si>
    <t>青少年虚拟现实技术科普基地</t>
  </si>
  <si>
    <t>蒋思梅</t>
  </si>
  <si>
    <t>颜诗雨|翁睿泽|杨翼天</t>
  </si>
  <si>
    <t>2B8h6KKB-5-059-ae-060-1-oOQ-02-T8I</t>
  </si>
  <si>
    <t>先锋战队</t>
  </si>
  <si>
    <t>编程猫三河口校区</t>
  </si>
  <si>
    <t>殷路遥</t>
  </si>
  <si>
    <t>于翔宇|于翔旭|郑巍</t>
  </si>
  <si>
    <t>2B8h6oXW-5-059-M3-060-1-Wgy-02-Gh0</t>
  </si>
  <si>
    <t>星空队-</t>
  </si>
  <si>
    <t>深圳市实验学校初中部</t>
  </si>
  <si>
    <t>文粲然</t>
  </si>
  <si>
    <t>2B8h6oXL-5-059-9t-060-1-2Ch-02-Pdp</t>
  </si>
  <si>
    <t>追梦-队</t>
  </si>
  <si>
    <t>深圳市南山为明学校</t>
  </si>
  <si>
    <t>李冰涛</t>
  </si>
  <si>
    <t>周家鹏</t>
  </si>
  <si>
    <t>2B8h6oXP-5-059-mY-060-1-EiS-02-Exx</t>
  </si>
  <si>
    <t>星之璀璨</t>
  </si>
  <si>
    <t>王强</t>
  </si>
  <si>
    <t>朱俊鹏</t>
  </si>
  <si>
    <t>2B8h6oii-5-059-JH-060-1-MoL-02-4jg</t>
  </si>
  <si>
    <t>太阳</t>
  </si>
  <si>
    <t>淮南第八中学</t>
  </si>
  <si>
    <t>朱咏琪</t>
  </si>
  <si>
    <t>朱芷淇</t>
  </si>
  <si>
    <t>2B8h6o6x-5-059-ca-060-1-Zph-02-vqx</t>
  </si>
  <si>
    <t>龙岗实验学校</t>
  </si>
  <si>
    <t>钟今</t>
  </si>
  <si>
    <t>肖博仁|陈家玉|郑锐宽</t>
  </si>
  <si>
    <t>2B8h6oiT-5-059-l0-060-1-HZt-02-BwT</t>
  </si>
  <si>
    <t>翱翔天空</t>
  </si>
  <si>
    <t>济南市实验初中</t>
  </si>
  <si>
    <t>隋新宇</t>
  </si>
  <si>
    <t>陈筱然</t>
  </si>
  <si>
    <t>2B8h6oX0-5-059-T5-060-1-6Aw-02-qBG</t>
  </si>
  <si>
    <t>奇迹-队</t>
  </si>
  <si>
    <t>深圳南山区第二外国语学校(集团)海德学校</t>
  </si>
  <si>
    <t>陈怡璇</t>
  </si>
  <si>
    <t>2B8h6oio-5-059-lK-060-1-Cwy-02-VWM</t>
  </si>
  <si>
    <t>和平</t>
  </si>
  <si>
    <t>淮南市第二十二中学</t>
  </si>
  <si>
    <t>赵琪</t>
  </si>
  <si>
    <t>宋诚亮</t>
  </si>
  <si>
    <t>2B8h6o69-5-059-bI-060-1-889-02-pfw</t>
  </si>
  <si>
    <t>滨河实验中学</t>
  </si>
  <si>
    <t>深圳市罗湖区滨河实验中学</t>
  </si>
  <si>
    <t>刘鹏</t>
  </si>
  <si>
    <t>陆籽辰|王华尧|庄凯东</t>
  </si>
  <si>
    <t>2B8h6o6Y-5-059-rq-060-1-TWd-02-Z1S</t>
  </si>
  <si>
    <t>学府中学参赛队</t>
  </si>
  <si>
    <t>深圳市南山区第二外国语学校（集团）学府中学</t>
  </si>
  <si>
    <t>余树涛</t>
  </si>
  <si>
    <t>李明哲</t>
  </si>
  <si>
    <t>2B8h6oxY-5-059-a9-060-1-xpp-02-zqa</t>
  </si>
  <si>
    <t>冠军</t>
  </si>
  <si>
    <t>青岛市第二实验初级中学</t>
  </si>
  <si>
    <t>王敬一</t>
  </si>
  <si>
    <t>郭兆轩</t>
  </si>
  <si>
    <t>2B8h6o6h-5-059-JK-060-1-kLv-02-XKf</t>
  </si>
  <si>
    <t>文家学校科技队</t>
  </si>
  <si>
    <t>嘉禾县文家学校</t>
  </si>
  <si>
    <t>胡竹青</t>
  </si>
  <si>
    <t>胡嘉昊</t>
  </si>
  <si>
    <t>2B8h6oah-5-059-2g-060-1-6qD-02-X8U</t>
  </si>
  <si>
    <t>探梦元宇宙</t>
  </si>
  <si>
    <t>杨孜灵|栗子逸|章家铖</t>
  </si>
  <si>
    <t>2B8h6oaB-5-059-rP-060-1-plD-02-93B</t>
  </si>
  <si>
    <t>育才二中元宇宙</t>
  </si>
  <si>
    <t>深圳蛇口育才教育集团育才二中</t>
  </si>
  <si>
    <t>王影</t>
  </si>
  <si>
    <t>谭傲杨</t>
  </si>
  <si>
    <t>2B8h6oX9-5-059-cL-060-1-vyt-02-qd1</t>
  </si>
  <si>
    <t>元宇宙-星梦对</t>
  </si>
  <si>
    <t>苏莉</t>
  </si>
  <si>
    <t>陈轩宇</t>
  </si>
  <si>
    <t>2B8h6oi8-5-059-0p-060-1-czY-02-8ZH</t>
  </si>
  <si>
    <t>乐加1队</t>
  </si>
  <si>
    <t>自贡市第二十八中学校</t>
  </si>
  <si>
    <t>张戈</t>
  </si>
  <si>
    <t>卢恩灿 |徐子茗</t>
  </si>
  <si>
    <t>2B8h6K9y-5-059-YW-060-1-t5C-02-acc</t>
  </si>
  <si>
    <t>七里汤中学3队</t>
  </si>
  <si>
    <t>王春晓</t>
  </si>
  <si>
    <t>李铸霖</t>
  </si>
  <si>
    <t>2B8h6o6I-5-059-25-060-1-I5v-02-ZGI</t>
  </si>
  <si>
    <t>北京师范大学南山附属学校</t>
  </si>
  <si>
    <t>杨云科</t>
  </si>
  <si>
    <t>马誉尔</t>
  </si>
  <si>
    <t>2B8h6oiM-5-059-hZ-060-1-i5Q-02-dTG</t>
  </si>
  <si>
    <t>来自星星的孩子</t>
  </si>
  <si>
    <t>淮南市第七中学</t>
  </si>
  <si>
    <t>魏娜</t>
  </si>
  <si>
    <t>杨筱婉</t>
  </si>
  <si>
    <t>2B8h6oJl-5-059-OU-060-1-TvJ-02-tBD</t>
  </si>
  <si>
    <t>智慧一号</t>
  </si>
  <si>
    <t>青岛市崂山区实验初级中学</t>
  </si>
  <si>
    <t>张德祥</t>
  </si>
  <si>
    <t>张瀚文</t>
  </si>
  <si>
    <t>2B8h6oxm-5-059-Y7-060-1-AWw-02-gZE</t>
  </si>
  <si>
    <t>Future</t>
  </si>
  <si>
    <t>即墨区山师实验学校</t>
  </si>
  <si>
    <t>冯婷</t>
  </si>
  <si>
    <t>田孟哲</t>
  </si>
  <si>
    <t>2B8h6oxQ-5-059-Od-060-1-ewi-02-vmZ</t>
  </si>
  <si>
    <t>致胜队</t>
  </si>
  <si>
    <t>房子健</t>
  </si>
  <si>
    <t>王鸿儒</t>
  </si>
  <si>
    <t>2B8h6oiK-5-059-P7-060-1-DRg-02-1Sg</t>
  </si>
  <si>
    <t>太空城市</t>
  </si>
  <si>
    <t>尹运尔|刘新澎|刘哲</t>
  </si>
  <si>
    <t>2B8h6K95-5-059-G3-060-1-wWO-02-Mrn</t>
  </si>
  <si>
    <t>七里汤中学6队</t>
  </si>
  <si>
    <t>谭海丽</t>
  </si>
  <si>
    <t>2B8h6oXp-5-059-gU-060-1-RQs-02-It9</t>
  </si>
  <si>
    <t>星之-队</t>
  </si>
  <si>
    <t>张严睿</t>
  </si>
  <si>
    <t>2B8h6o6i-5-059-dL-060-1-5HU-02-dBS</t>
  </si>
  <si>
    <t>兰著三维创意队</t>
  </si>
  <si>
    <t>深圳市龙岗区兰著学校</t>
  </si>
  <si>
    <t>眭鹤轩|黄子聪|廖梓伊</t>
  </si>
  <si>
    <t>2B8h6o6S-5-059-LX-060-1-56S-02-ncX</t>
  </si>
  <si>
    <t>龙华科技中学队</t>
  </si>
  <si>
    <t>深圳市龙华区科技中学</t>
  </si>
  <si>
    <t>李慢花</t>
  </si>
  <si>
    <t>陈嘉洛|陈爽|叶子荣</t>
  </si>
  <si>
    <t>2B8h6o6R-5-059-At-060-1-iy0-02-Q7s</t>
  </si>
  <si>
    <t>星之队</t>
  </si>
  <si>
    <t>深圳实验学校初中部</t>
  </si>
  <si>
    <t>宋粉</t>
  </si>
  <si>
    <t>魏莱</t>
  </si>
  <si>
    <t>2B8h6o6g-5-059-rw-060-1-7k0-02-WyA</t>
  </si>
  <si>
    <t>星空幻想</t>
  </si>
  <si>
    <t>深圳外国语学校（初中部）</t>
  </si>
  <si>
    <t>杨栋</t>
  </si>
  <si>
    <t>2B8h6o6l-5-059-DP-060-1-SyH-02-Dls</t>
  </si>
  <si>
    <t>南山区第二外国语学校（集团）学府中学参赛队</t>
  </si>
  <si>
    <t>郭镕臻</t>
  </si>
  <si>
    <t>2B8h6o6W-5-059-5W-060-1-piX-02-AOh</t>
  </si>
  <si>
    <t>元宇宙----梦之队</t>
  </si>
  <si>
    <t>深圳市龙华区格致中学</t>
  </si>
  <si>
    <t>李家豪</t>
  </si>
  <si>
    <t>牛茹菲</t>
  </si>
  <si>
    <t>2B8h6oJV-5-059-SR-060-1-rwj-02-lkO</t>
  </si>
  <si>
    <t>然辰创意队</t>
  </si>
  <si>
    <t>格物院创客共享实验室</t>
  </si>
  <si>
    <t>冯龙起</t>
  </si>
  <si>
    <t>刘浩然|王梓辰</t>
  </si>
  <si>
    <t>2B8h6o6Z-5-059-vd-060-1-9Or-02-7vl</t>
  </si>
  <si>
    <t>吉结皓初中</t>
  </si>
  <si>
    <t>苏州市吴中区吴中外国语学校</t>
  </si>
  <si>
    <t>黄皓</t>
  </si>
  <si>
    <t>高翌轩</t>
  </si>
  <si>
    <t>2B8h6oxF-5-059-p6-060-1-jIg-02-Ml2</t>
  </si>
  <si>
    <t>勇往直前GoGoGo</t>
  </si>
  <si>
    <t>青岛市城阳区实验中学东部校区</t>
  </si>
  <si>
    <t>王珊珊</t>
  </si>
  <si>
    <t>曲加澔</t>
  </si>
  <si>
    <t>2B8h6oXt-5-059-pO-060-1-pHS-02-JSE</t>
  </si>
  <si>
    <t>元宇宙星之队</t>
  </si>
  <si>
    <t>南山外国语学校（集团）高新中学</t>
  </si>
  <si>
    <t>郭逸宸</t>
  </si>
  <si>
    <t>2B8h6oXk-5-059-h5-060-1-yvE-02-xFD</t>
  </si>
  <si>
    <t>元宇宙------梦之队</t>
  </si>
  <si>
    <t>深圳市福田区华富中学</t>
  </si>
  <si>
    <t>蓝少平</t>
  </si>
  <si>
    <t>吴国琛</t>
  </si>
  <si>
    <t>2B8h6oXJ-5-059-kZ-060-1-OVX-02-wAX</t>
  </si>
  <si>
    <t>元宇宙-梦之队</t>
  </si>
  <si>
    <t>南山外国语学校（集团）科华学校</t>
  </si>
  <si>
    <t>马静文</t>
  </si>
  <si>
    <t>胡彦如</t>
  </si>
  <si>
    <t>2B8h6oXN-5-059-jH-060-1-2Iu-02-Abw</t>
  </si>
  <si>
    <t>元宇宙-奋进队</t>
  </si>
  <si>
    <t>李沅奚</t>
  </si>
  <si>
    <t>2B8h6K9b-5-059-iN-060-1-LBA-02-itO</t>
  </si>
  <si>
    <t>七里汤5队</t>
  </si>
  <si>
    <t>王一帆</t>
  </si>
  <si>
    <t>2B8h6o6P-5-059-gA-060-1-ZW5-02-IXN</t>
  </si>
  <si>
    <t>朗朗乾坤</t>
  </si>
  <si>
    <t>蒙自市第五中学</t>
  </si>
  <si>
    <t>邹莹</t>
  </si>
  <si>
    <t>李朗</t>
  </si>
  <si>
    <t>2B8h6o6o-5-059-ZO-060-1-a7L-02-i2s</t>
  </si>
  <si>
    <t>中科元宇宙2队</t>
  </si>
  <si>
    <t>中科教育学校</t>
  </si>
  <si>
    <t>李子文</t>
  </si>
  <si>
    <t>任鸣熙|汪皖青|颜子恒</t>
  </si>
  <si>
    <t>2B8h6oJN-5-059-7s-060-1-lbP-02-bP8</t>
  </si>
  <si>
    <t>未来畅享</t>
  </si>
  <si>
    <t>济南市甸柳第一中学</t>
  </si>
  <si>
    <t>卢红旺</t>
  </si>
  <si>
    <t>王泳皓</t>
  </si>
  <si>
    <t>2B8h6CZj-5-059-8i-060-1-BMi-02-rYB</t>
  </si>
  <si>
    <t>麒麟中学元宇宙</t>
  </si>
  <si>
    <t>深圳南山区实验教育集团麒麟中学</t>
  </si>
  <si>
    <t>张娅丽</t>
  </si>
  <si>
    <t>姜云瀚</t>
  </si>
  <si>
    <t>2B8h6oiH-5-059-q0-060-1-2Pe-02-uVO</t>
  </si>
  <si>
    <t>云未来队</t>
  </si>
  <si>
    <t>广州南湖畅想教育学校</t>
  </si>
  <si>
    <t>冯庭威</t>
  </si>
  <si>
    <t>张子昊|谢宇轩</t>
  </si>
  <si>
    <t>2B8h6oiG-5-059-qB-060-1-Xp6-02-tdL</t>
  </si>
  <si>
    <t>侏罗纪世界</t>
  </si>
  <si>
    <t>陶冬东</t>
  </si>
  <si>
    <t>尹昊宇|谢颜泽|刘致远</t>
  </si>
  <si>
    <t>2B8h6oXS-5-059-Hn-060-1-Gha-02-3OV</t>
  </si>
  <si>
    <t>元宇宙-星空幻想</t>
  </si>
  <si>
    <t>奚敬杰</t>
  </si>
  <si>
    <t>2B8h6o63-5-059-El-060-1-Mmu-02-d8Z</t>
  </si>
  <si>
    <t>我们的目标是星辰大海</t>
  </si>
  <si>
    <t>仝梓璇</t>
  </si>
  <si>
    <t>2B8h6K94-5-059-YO-060-1-WBC-02-ERN</t>
  </si>
  <si>
    <t>七里汤中学4队</t>
  </si>
  <si>
    <t>范雯萱</t>
  </si>
  <si>
    <t>2B8h6KKD-5-059-Jk-060-1-cSG-02-Fj5</t>
  </si>
  <si>
    <t>超能小队</t>
  </si>
  <si>
    <t>编程猫临沂三河口体验中心</t>
  </si>
  <si>
    <t>李作鹏</t>
  </si>
  <si>
    <t>郭致权|刘洪瑞 |谢皓宇</t>
  </si>
  <si>
    <t>2B8h6KKO-5-059-sy-060-1-YUs-02-3nb</t>
  </si>
  <si>
    <t>东昌中学勇士队</t>
  </si>
  <si>
    <t>聊城东昌中学教育集团柳园路校区</t>
  </si>
  <si>
    <t>陈慧慧</t>
  </si>
  <si>
    <t>吕梦茹</t>
  </si>
  <si>
    <t>2B8h6oJq-5-059-1g-060-1-Mwy-02-giy</t>
  </si>
  <si>
    <t>人工智能2队</t>
  </si>
  <si>
    <t>陈子聪|李泓锐|陈雨阳</t>
  </si>
  <si>
    <t>2B8h6oa5-5-059-QH-060-1-EaF-02-bKV</t>
  </si>
  <si>
    <t>星空追梦者</t>
  </si>
  <si>
    <t>深圳市宝安区中英公学</t>
  </si>
  <si>
    <t>符永红</t>
  </si>
  <si>
    <t>李龙舰</t>
  </si>
  <si>
    <t>2B8h6oX8-5-059-MP-060-1-Ob6-02-Q9Y</t>
  </si>
  <si>
    <t>追梦元宇宙</t>
  </si>
  <si>
    <t>南山外国语学校（集团）大冲学校</t>
  </si>
  <si>
    <t>晏娟</t>
  </si>
  <si>
    <t>廖城锌</t>
  </si>
  <si>
    <t>2B8h6oJR-5-059-LU-060-1-gm5-02-fdS</t>
  </si>
  <si>
    <t>太空垃圾能源站</t>
  </si>
  <si>
    <t>见峙轩</t>
  </si>
  <si>
    <t>2B8h6o6p-5-059-Oj-060-1-Oal-02-39Z</t>
  </si>
  <si>
    <t>构梦小队</t>
  </si>
  <si>
    <t>天津艾创客实验学校</t>
  </si>
  <si>
    <t>陈渊</t>
  </si>
  <si>
    <t>唐上凯|王晨铸|朱欣怡</t>
  </si>
  <si>
    <t>2B8h6o6A-5-059-72-060-1-rVk-02-xIq</t>
  </si>
  <si>
    <t>LQW</t>
  </si>
  <si>
    <t>李青青</t>
  </si>
  <si>
    <t>李秉南|吕玄昊</t>
  </si>
  <si>
    <t>2B8h6KK5-5-059-9X-060-1-2Cd-02-aiH</t>
  </si>
  <si>
    <t>渤海二队</t>
  </si>
  <si>
    <t>滨州渤海中学北校区</t>
  </si>
  <si>
    <t>宫俊峰</t>
  </si>
  <si>
    <t>李鑫磊|马秀瑾|姬哲恒</t>
  </si>
  <si>
    <t>2B8h6KKf-5-059-oO-060-1-9fv-02-rEQ</t>
  </si>
  <si>
    <t>三元</t>
  </si>
  <si>
    <t>山东省青岛市崂山区实验初级中学</t>
  </si>
  <si>
    <t>唐永强</t>
  </si>
  <si>
    <t>唐浩轩</t>
  </si>
  <si>
    <t>2B8h6oa9-5-059-Qc-060-1-YvA-02-FBn</t>
  </si>
  <si>
    <t>元宇宙-星光队</t>
  </si>
  <si>
    <t>深圳市红岭中学园岭初中部</t>
  </si>
  <si>
    <t>李慧</t>
  </si>
  <si>
    <t>乔子桐</t>
  </si>
  <si>
    <t>2B8h6oaO-5-059-Js-060-1-VfO-02-C7x</t>
  </si>
  <si>
    <t>元宇宙漫游队-</t>
  </si>
  <si>
    <t>张评理</t>
  </si>
  <si>
    <t>林嘉婉</t>
  </si>
  <si>
    <t>2B8h6oal-5-059-Q6-060-1-NF5-02-0WE</t>
  </si>
  <si>
    <t>元宇宙漫游--</t>
  </si>
  <si>
    <t>北大附中深圳南山分校</t>
  </si>
  <si>
    <t>李旭</t>
  </si>
  <si>
    <t>张轩玮</t>
  </si>
  <si>
    <t>2B8h6oXA-5-059-3x-060-1-BH8-02-bqk</t>
  </si>
  <si>
    <t>逐梦-队</t>
  </si>
  <si>
    <t xml:space="preserve">江颖萱 </t>
  </si>
  <si>
    <t>2B8h6K9c-5-059-UF-060-1-bHe-02-1BJ</t>
  </si>
  <si>
    <t>七里汤中学7队</t>
  </si>
  <si>
    <t>刘梦琪</t>
  </si>
  <si>
    <t>2B8h6o6z-5-059-AC-060-1-kSv-02-OXc</t>
  </si>
  <si>
    <t>星辰大海</t>
  </si>
  <si>
    <t>桂林市艾苜教育咨询俱乐部</t>
  </si>
  <si>
    <t>李忠斌</t>
  </si>
  <si>
    <t>李承儒|赖松吕</t>
  </si>
  <si>
    <t>2B8h6oaH-5-059-iY-060-1-QMC-02-Jzz</t>
  </si>
  <si>
    <t>南科大二实元宇宙</t>
  </si>
  <si>
    <t>林晟</t>
  </si>
  <si>
    <t>林曦</t>
  </si>
  <si>
    <t>2B8h6oXd-5-059-rR-060-1-B4B-02-NDI</t>
  </si>
  <si>
    <t>元宇宙-筑梦空间</t>
  </si>
  <si>
    <t>深圳市蛇口育才教育集团太子湾学校初中部</t>
  </si>
  <si>
    <t>林少丹</t>
  </si>
  <si>
    <t>林煜弘</t>
  </si>
  <si>
    <t>2B8h6KKK-5-059-GJ-060-1-jB1-02-QwC</t>
  </si>
  <si>
    <t>宇宙洪荒</t>
  </si>
  <si>
    <t>孟祥熙</t>
  </si>
  <si>
    <t>2B8h6oJA-5-059-y8-060-1-nyx-02-IfX</t>
  </si>
  <si>
    <t>临沂第三十五中学人工智能</t>
  </si>
  <si>
    <t>马珺年</t>
  </si>
  <si>
    <t>2B8h6oa4-5-059-XO-060-1-ED4-02-yCY</t>
  </si>
  <si>
    <t>元宇宙-星韵</t>
  </si>
  <si>
    <t>胡恩铭</t>
  </si>
  <si>
    <t>2B8h6oJs-5-059-WA-060-1-Frz-02-LzQ</t>
  </si>
  <si>
    <t>飞向太空</t>
  </si>
  <si>
    <t>钱保瑛</t>
  </si>
  <si>
    <t>冯智炜</t>
  </si>
  <si>
    <t>2B8h6o6O-5-059-qv-060-1-JxP-02-1PH</t>
  </si>
  <si>
    <t>京成元宇宙</t>
  </si>
  <si>
    <t>京成科技学校</t>
  </si>
  <si>
    <t>亓光宇</t>
  </si>
  <si>
    <t>方振樾|米馨然|张皓程</t>
  </si>
  <si>
    <t>2B8h6K9v-5-059-1x-060-1-sDz-02-PuR</t>
  </si>
  <si>
    <t>旭日队</t>
  </si>
  <si>
    <t>编程猫临沂金泰华府体验中心</t>
  </si>
  <si>
    <t>杜晓倩</t>
  </si>
  <si>
    <t>赵富婷|连文台</t>
  </si>
  <si>
    <t>2B8h6oJQ-5-059-v7-060-1-zIO-02-6FW</t>
  </si>
  <si>
    <t>和谐</t>
  </si>
  <si>
    <t>合肥市包河区协和双语学校</t>
  </si>
  <si>
    <t>杨光</t>
  </si>
  <si>
    <t>李明泽|李文杰|沈思嘉</t>
  </si>
  <si>
    <t>2B8h6oai-5-059-i7-060-1-sjW-02-c5f</t>
  </si>
  <si>
    <t>元宇宙-漫游记</t>
  </si>
  <si>
    <t>深圳市蛇口育才教育集团育才三中</t>
  </si>
  <si>
    <t>何正浩</t>
  </si>
  <si>
    <t>2B8h6oan-5-059-6I-060-1-SNO-02-sO3</t>
  </si>
  <si>
    <t>逐梦灵境</t>
  </si>
  <si>
    <t>汕头金中海湾学校</t>
  </si>
  <si>
    <t>许丽容</t>
  </si>
  <si>
    <t>沈柠烨</t>
  </si>
  <si>
    <t>2B8h6oaA-5-059-Zr-060-1-b7K-02-Sy8</t>
  </si>
  <si>
    <t>元宇宙-星星之火</t>
  </si>
  <si>
    <t>南山区实验教育集团麒麟中学</t>
  </si>
  <si>
    <t>吴庆元</t>
  </si>
  <si>
    <t>吴思豫</t>
  </si>
  <si>
    <t>2B8h6K9x-5-059-Gb-060-1-k2q-02-TLa</t>
  </si>
  <si>
    <t>实验中学1队</t>
  </si>
  <si>
    <t>山东省威海市文登区实验中学</t>
  </si>
  <si>
    <t>张玉峰</t>
  </si>
  <si>
    <t>许佳鑫</t>
  </si>
  <si>
    <t>2B8h6oJ4-5-059-ta-060-1-dAB-02-RAq</t>
  </si>
  <si>
    <t>人工智能3队</t>
  </si>
  <si>
    <t>程子航|李晨熙</t>
  </si>
  <si>
    <t>2B8h6oag-5-059-gU-060-1-OFD-02-POu</t>
  </si>
  <si>
    <t>深圳石厦元宇宙</t>
  </si>
  <si>
    <t>深圳市福田区石厦学校中学部</t>
  </si>
  <si>
    <t>文枫</t>
  </si>
  <si>
    <t>文睿祺</t>
  </si>
  <si>
    <t>2B8h6o67-5-059-7u-060-1-DBk-02-4Wh</t>
  </si>
  <si>
    <t>高原雄鹰队</t>
  </si>
  <si>
    <t>松潘县中学</t>
  </si>
  <si>
    <t>热万志</t>
  </si>
  <si>
    <t>吴东蔚</t>
  </si>
  <si>
    <t>2B8h6KKU-5-059-z3-060-1-mEQ-02-dn6</t>
  </si>
  <si>
    <t>实验中学2队</t>
  </si>
  <si>
    <t>于利涛</t>
  </si>
  <si>
    <t>王轩昂</t>
  </si>
  <si>
    <t>2B8h6oJb-5-059-Ng-060-1-NQi-02-4v1</t>
  </si>
  <si>
    <t>临沂第三十五中学</t>
  </si>
  <si>
    <t>国奥邦|白家旭|刘星锐</t>
  </si>
  <si>
    <t>2B8h6KK0-5-059-WK-060-1-Pda-02-AA6</t>
  </si>
  <si>
    <t>聊城颐中外国语双子星队</t>
  </si>
  <si>
    <t>崔新峰</t>
  </si>
  <si>
    <t>周恩瑾|周恩瑶</t>
  </si>
  <si>
    <t>2B8h6oJv-5-059-Yw-060-1-QoQ-02-P7s</t>
  </si>
  <si>
    <t>DZ战队</t>
  </si>
  <si>
    <t>漯河市郾城区第二实验中学</t>
  </si>
  <si>
    <t>李笛</t>
  </si>
  <si>
    <t>靳仁哲</t>
  </si>
  <si>
    <t>2B8h6oa6-5-059-ew-060-1-gYH-02-kYL</t>
  </si>
  <si>
    <t>筑梦-元宇宙</t>
  </si>
  <si>
    <t>南山外国语学校（集团）滨海学校</t>
  </si>
  <si>
    <t>张春杰</t>
  </si>
  <si>
    <t>张芮宁</t>
  </si>
  <si>
    <t>2B8h6o6j-5-059-fq-060-1-2Tv-02-M0J</t>
  </si>
  <si>
    <t>飞翔的心</t>
  </si>
  <si>
    <t>深圳市南山区外国语高新中学</t>
  </si>
  <si>
    <t>李心</t>
  </si>
  <si>
    <t>韩雨庭</t>
  </si>
  <si>
    <r>
      <rPr>
        <b/>
        <sz val="16"/>
        <color theme="1"/>
        <rFont val="宋体"/>
        <family val="3"/>
        <charset val="134"/>
        <scheme val="minor"/>
      </rPr>
      <t>2022世界机器人大赛总决赛-青少年机器人设计大赛-</t>
    </r>
    <r>
      <rPr>
        <b/>
        <sz val="16"/>
        <color rgb="FFFF0000"/>
        <rFont val="宋体"/>
        <family val="3"/>
        <charset val="134"/>
        <scheme val="minor"/>
      </rPr>
      <t>元宇宙三维编程挑战赛项(高中组)</t>
    </r>
    <r>
      <rPr>
        <b/>
        <sz val="16"/>
        <color theme="1"/>
        <rFont val="宋体"/>
        <family val="3"/>
        <charset val="134"/>
        <scheme val="minor"/>
      </rPr>
      <t>成绩表</t>
    </r>
  </si>
  <si>
    <t>2B8h6o3t-5-059-BP-060-1-Mjg-03-lvt</t>
  </si>
  <si>
    <t>于博君</t>
  </si>
  <si>
    <t>山东省 青岛 第二中学</t>
  </si>
  <si>
    <t>刘军锋</t>
  </si>
  <si>
    <t>2B8h6oY6-5-059-J6-060-1-eLI-03-OvK</t>
  </si>
  <si>
    <t>长三角队</t>
  </si>
  <si>
    <t>苏宁青少年空间网络安全教育基地</t>
  </si>
  <si>
    <t>徐致君</t>
  </si>
  <si>
    <t>邵渤超|蒋卢山|方菲</t>
  </si>
  <si>
    <t>2B8h6o3Z-5-059-Rl-060-1-SZi-03-knO</t>
  </si>
  <si>
    <t>七日春信队</t>
  </si>
  <si>
    <t>山东省科技 发明协会</t>
  </si>
  <si>
    <t>许晓明</t>
  </si>
  <si>
    <t>孔天勤|李梓铭|曹嘉钦</t>
  </si>
  <si>
    <t>2B8h6o3I-5-059-k2-060-1-fC3-03-2wB</t>
  </si>
  <si>
    <t>吕博文</t>
  </si>
  <si>
    <t>青岛超银高中</t>
  </si>
  <si>
    <t>刘明</t>
  </si>
  <si>
    <t>2B8h6oDL-5-059-Os-060-1-Aj6-03-XpJ</t>
  </si>
  <si>
    <t>望远号</t>
  </si>
  <si>
    <t>山东省泰安第一中学</t>
  </si>
  <si>
    <t>董艳群</t>
  </si>
  <si>
    <t>王邵琦</t>
  </si>
  <si>
    <t>2B8h6o02-5-059-fu-060-1-s5A-03-5IQ</t>
  </si>
  <si>
    <t>追风队</t>
  </si>
  <si>
    <t>甘肃省张掖中学高中</t>
  </si>
  <si>
    <t>黄涌</t>
  </si>
  <si>
    <t>孙伟哲</t>
  </si>
  <si>
    <t>2B8h6od1-5-059-QQ-060-1-GoX-03-QVM</t>
  </si>
  <si>
    <t>山东科技创新研究中心</t>
  </si>
  <si>
    <t>王俊跃|李金宇</t>
  </si>
  <si>
    <t>2B8h6oFp-5-059-0y-060-1-GTH-03-oIq</t>
  </si>
  <si>
    <t>挑战者队</t>
  </si>
  <si>
    <t>山东省海阳市第一中学</t>
  </si>
  <si>
    <t>程远路</t>
  </si>
  <si>
    <t>姜毅</t>
  </si>
  <si>
    <t>2B8h6oSv-5-059-Yh-060-1-cP4-03-Sou</t>
  </si>
  <si>
    <t>巴渝超越队</t>
  </si>
  <si>
    <t>重庆市研究性学习基地</t>
  </si>
  <si>
    <t>陈婷婷</t>
  </si>
  <si>
    <t>李泽熙|蒋屹|陈家烨</t>
  </si>
  <si>
    <t>2B8h6o3S-5-059-oX-060-1-fFk-03-8FV</t>
  </si>
  <si>
    <t>高密市第一中学</t>
  </si>
  <si>
    <t>王冠军</t>
  </si>
  <si>
    <t>2B8h6orX-5-059-uL-060-1-yRM-03-E4m</t>
  </si>
  <si>
    <t>真知队</t>
  </si>
  <si>
    <t>济宁孔子高级中学</t>
  </si>
  <si>
    <t>刘金周</t>
  </si>
  <si>
    <t>陈家祚</t>
  </si>
  <si>
    <t>2B8h6ogc-5-059-g6-060-1-vRY-03-k6O</t>
  </si>
  <si>
    <t>未来以来</t>
  </si>
  <si>
    <t>路子昱</t>
  </si>
  <si>
    <t>孙志浩|宋明宇</t>
  </si>
  <si>
    <t>2B8h6o0v-5-059-xJ-060-1-mZu-03-zLT</t>
  </si>
  <si>
    <t>淼之队</t>
  </si>
  <si>
    <t>山东青岛第二中学</t>
  </si>
  <si>
    <t>王承奇</t>
  </si>
  <si>
    <t>陈淙淼</t>
  </si>
  <si>
    <t>2B8h6oO5-5-059-95-060-1-Jm0-03-dp1</t>
  </si>
  <si>
    <t>德州市第一中学元宇宙队</t>
  </si>
  <si>
    <t>刘天仡|翟晨宇|王昊琰</t>
  </si>
  <si>
    <t>2B8h6ogH-5-059-jk-060-1-KeO-03-lsQ</t>
  </si>
  <si>
    <t>龙啸九天</t>
  </si>
  <si>
    <t>山东省青岛第67中学</t>
  </si>
  <si>
    <t>刘晓君</t>
  </si>
  <si>
    <t>董希龙</t>
  </si>
  <si>
    <t>2B8h6okd-5-059-y8-060-1-mFx-03-Qkd</t>
  </si>
  <si>
    <t>贵一战队</t>
  </si>
  <si>
    <t>济南市章丘四中</t>
  </si>
  <si>
    <t>范美玲</t>
  </si>
  <si>
    <t>邢贵一</t>
  </si>
  <si>
    <t>2B8h6olb-5-059-Ic-060-1-YPf-03-Z6G</t>
  </si>
  <si>
    <t>元影</t>
  </si>
  <si>
    <t>姜浩楠</t>
  </si>
  <si>
    <t>孟雅涵</t>
  </si>
  <si>
    <t>2B8h6oQx-5-059-2c-060-1-Jve-03-QIv</t>
  </si>
  <si>
    <t>神马战队</t>
  </si>
  <si>
    <t>山东青岛市二中</t>
  </si>
  <si>
    <t>崔博然</t>
  </si>
  <si>
    <t>丁小博</t>
  </si>
  <si>
    <t>2B8h6oFh-5-059-bG-060-1-Dpz-03-hDO</t>
  </si>
  <si>
    <t>星光队</t>
  </si>
  <si>
    <t>程筱媛</t>
  </si>
  <si>
    <t>2B8h6oey-5-059-I7-060-1-VMR-03-LpU</t>
  </si>
  <si>
    <t>忆白队</t>
  </si>
  <si>
    <t>济 南市历城第二中学</t>
  </si>
  <si>
    <t>董智辉</t>
  </si>
  <si>
    <t>李东烨</t>
  </si>
  <si>
    <t>2B8h6o8Y-5-059-Zs-060-1-L1X-03-irA</t>
  </si>
  <si>
    <t>雄鹰战队</t>
  </si>
  <si>
    <t>青岛市即墨区实验高级中学</t>
  </si>
  <si>
    <t>孙飞</t>
  </si>
  <si>
    <t>解福尧</t>
  </si>
  <si>
    <t>2B8h6o3M-5-059-yp-060-1-iOT-03-LHj</t>
  </si>
  <si>
    <t>尹载坤</t>
  </si>
  <si>
    <t>德润高级中学</t>
  </si>
  <si>
    <t>孙泽山</t>
  </si>
  <si>
    <t>2B8h6orB-5-059-DC-060-1-dqC-03-nL7</t>
  </si>
  <si>
    <t>北中一队</t>
  </si>
  <si>
    <t>王金美</t>
  </si>
  <si>
    <t>杨皓越|高雨博</t>
  </si>
  <si>
    <t>2B8h6ou8-5-059-kg-060-1-rFm-03-2kX</t>
  </si>
  <si>
    <t>非凡战队</t>
  </si>
  <si>
    <t>李才华</t>
  </si>
  <si>
    <t>徐诗泽</t>
  </si>
  <si>
    <t>2B8h6K9S-5-059-VA-060-1-0Lv-03-5U3</t>
  </si>
  <si>
    <t>四中创想</t>
  </si>
  <si>
    <t>合肥市第四中学</t>
  </si>
  <si>
    <t>叶书生</t>
  </si>
  <si>
    <t>刘子浩</t>
  </si>
  <si>
    <t>2B8h6oTV-5-059-wK-060-1-9Lc-03-FNm</t>
  </si>
  <si>
    <t>富顺二中一队</t>
  </si>
  <si>
    <t>富顺第二中学校</t>
  </si>
  <si>
    <t>刘华</t>
  </si>
  <si>
    <t>杨玉粮|黎志| 何秋岐</t>
  </si>
  <si>
    <t>2B8h6oTu-5-059-2Z-060-1-zKm-03-Cnc</t>
  </si>
  <si>
    <t>元宇宙编程3队</t>
  </si>
  <si>
    <t>青少年好升学指导中心</t>
  </si>
  <si>
    <t>彭苗倬</t>
  </si>
  <si>
    <t>王子言|杨钟皓|杨晨曦</t>
  </si>
  <si>
    <t>2B8h6oH1-5-059-ki-060-1-pL7-03-ltu</t>
  </si>
  <si>
    <t>元宇宙-逐梦者</t>
  </si>
  <si>
    <t>深圳高级中学（东校区）</t>
  </si>
  <si>
    <t>王栋</t>
  </si>
  <si>
    <t>黄哲睿</t>
  </si>
  <si>
    <t>2B8h6oHr-5-059-NW-060-1-X5m-03-UAr</t>
  </si>
  <si>
    <t>元宇宙-漫游</t>
  </si>
  <si>
    <t>深圳市宝安中学高中部</t>
  </si>
  <si>
    <t>陈亚莉</t>
  </si>
  <si>
    <t>杨棋华</t>
  </si>
  <si>
    <t>2B8h6olG-5-059-Bp-060-1-O6g-03-cDC</t>
  </si>
  <si>
    <t>宇影</t>
  </si>
  <si>
    <t>张傲菡</t>
  </si>
  <si>
    <t>2B8h6oT9-5-059-Wf-060-1-AEL-03-0r1</t>
  </si>
  <si>
    <t>钟墨战队1</t>
  </si>
  <si>
    <t>胡佳丽</t>
  </si>
  <si>
    <t>熊浩霖|李珂屹|马宇骐</t>
  </si>
  <si>
    <t>2B8h6oHk-5-059-Sb-060-1-Omi-03-nNO</t>
  </si>
  <si>
    <t>元宇宙寻梦</t>
  </si>
  <si>
    <t>深圳市西乡中学</t>
  </si>
  <si>
    <t>廖苏</t>
  </si>
  <si>
    <t>蔡明志</t>
  </si>
  <si>
    <t>2B8h6or6-5-059-l4-060-1-1oC-03-6r3</t>
  </si>
  <si>
    <t>奋勇向前队</t>
  </si>
  <si>
    <t>于建涛</t>
  </si>
  <si>
    <t>王涵罡|陈嘉林</t>
  </si>
  <si>
    <t>2B8h6o3m-5-059-5z-060-1-dux-03-xxh</t>
  </si>
  <si>
    <t>通济飞跃队</t>
  </si>
  <si>
    <t>青岛通济实验学校</t>
  </si>
  <si>
    <t>任冰</t>
  </si>
  <si>
    <t>谭迮一</t>
  </si>
  <si>
    <t>2B8h6ogS-5-059-fM-060-1-b7h-03-uTm</t>
  </si>
  <si>
    <t>胶州市第一中学</t>
  </si>
  <si>
    <t>张奎峰</t>
  </si>
  <si>
    <t>张栋杨</t>
  </si>
  <si>
    <t>2B8h6oD4-5-059-fC-060-1-SwR-03-YA6</t>
  </si>
  <si>
    <t>致远队</t>
  </si>
  <si>
    <t>邢加良</t>
  </si>
  <si>
    <t>戴明哲</t>
  </si>
  <si>
    <t>2B8h6o8q-5-059-LD-060-1-DHH-03-ODf</t>
  </si>
  <si>
    <t>红星队</t>
  </si>
  <si>
    <t>杨海龙</t>
  </si>
  <si>
    <t>李欣怡</t>
  </si>
  <si>
    <t>2B8h6oDe-5-059-X1-060-1-Hsn-03-rOJ</t>
  </si>
  <si>
    <t>超越自我队</t>
  </si>
  <si>
    <t>姜霖</t>
  </si>
  <si>
    <t>刘翔宇|吕国豪</t>
  </si>
  <si>
    <t>2B8h6o3i-5-059-XS-060-1-jSx-03-asx</t>
  </si>
  <si>
    <t>隋沛雨</t>
  </si>
  <si>
    <t>文登新一中</t>
  </si>
  <si>
    <t>杨娟</t>
  </si>
  <si>
    <t>2B8h6ojI-5-059-w8-060-1-fWO-03-1dK</t>
  </si>
  <si>
    <t>启航创新队</t>
  </si>
  <si>
    <t>山东省青岛 第五十八中学</t>
  </si>
  <si>
    <t>林萍</t>
  </si>
  <si>
    <t>邱锐特</t>
  </si>
  <si>
    <t>2B8h6o1H-5-059-4Z-060-1-5px-03-zCM</t>
  </si>
  <si>
    <t>宇辰战队</t>
  </si>
  <si>
    <t>毛新惠</t>
  </si>
  <si>
    <t>谷宇辰</t>
  </si>
  <si>
    <t>2B8h6ou1-5-059-hh-060-1-CHj-03-wK5</t>
  </si>
  <si>
    <t>新风战队</t>
  </si>
  <si>
    <t>王嘉豪</t>
  </si>
  <si>
    <t>刘珂羽|宋明阳</t>
  </si>
  <si>
    <t>2B8h6o1W-5-059-2S-060-1-YlN-03-p5O</t>
  </si>
  <si>
    <t>诗琪战队</t>
  </si>
  <si>
    <t>于霏</t>
  </si>
  <si>
    <t>李诗琪</t>
  </si>
  <si>
    <t>2B8h6opF-5-059-va-060-1-UZ9-03-jKk</t>
  </si>
  <si>
    <t>琳之队</t>
  </si>
  <si>
    <t>山东青岛市第五十八中学</t>
  </si>
  <si>
    <t>侯琳</t>
  </si>
  <si>
    <t>2B8h6oFS-5-059-ie-060-1-8f8-03-C8z</t>
  </si>
  <si>
    <t>育才1队</t>
  </si>
  <si>
    <t>山东省济宁市育才中学</t>
  </si>
  <si>
    <t>邵明泉</t>
  </si>
  <si>
    <t>王钲豪</t>
  </si>
  <si>
    <t>2B8h6oEW-5-059-Z6-060-1-mxK-03-KDV</t>
  </si>
  <si>
    <t>科梦队</t>
  </si>
  <si>
    <t>徐怀达</t>
  </si>
  <si>
    <t>2B8h6K9Q-5-059-fv-060-1-KO8-03-jiR</t>
  </si>
  <si>
    <t>霹雳雷霆队</t>
  </si>
  <si>
    <t>刘 纯</t>
  </si>
  <si>
    <t>孙振源</t>
  </si>
  <si>
    <t>2B8h6oW7-5-059-vZ-060-1-qM4-03-a39</t>
  </si>
  <si>
    <t>平原中英文</t>
  </si>
  <si>
    <t>平原中英文实验高级中学</t>
  </si>
  <si>
    <t>张燕</t>
  </si>
  <si>
    <t>刘戴涵</t>
  </si>
  <si>
    <t>2B8h6KN0-5-059-Xl-060-1-ATy-03-h9O</t>
  </si>
  <si>
    <t>沂南第一中学2队</t>
  </si>
  <si>
    <t>张晓鹏</t>
  </si>
  <si>
    <t>邢成</t>
  </si>
  <si>
    <t>2B8h6o3L-5-059-pq-060-1-sYy-03-iZV</t>
  </si>
  <si>
    <t>山间幽雨队</t>
  </si>
  <si>
    <t>山东省 现代教育发展研究中心</t>
  </si>
  <si>
    <t>周志杰</t>
  </si>
  <si>
    <t>王政玮|李昊鑫|刘恒旭</t>
  </si>
  <si>
    <t>2B8h6odD-5-059-9n-060-1-sI0-03-9Vx</t>
  </si>
  <si>
    <t>开拓进取队</t>
  </si>
  <si>
    <t>武城县第二中学</t>
  </si>
  <si>
    <t>韩加强</t>
  </si>
  <si>
    <t>李丰瑞|林子树</t>
  </si>
  <si>
    <t>2B8h6KNl-5-059-W6-060-1-cpn-03-2Mj</t>
  </si>
  <si>
    <t>沂南第一中学3队</t>
  </si>
  <si>
    <t>李家亮</t>
  </si>
  <si>
    <t>高子淇</t>
  </si>
  <si>
    <t>2B8h6o03-5-059-We-060-1-EKy-03-1QH</t>
  </si>
  <si>
    <t>天选之星</t>
  </si>
  <si>
    <t>朱皓冉|刘一鸣|蔡濠键</t>
  </si>
  <si>
    <t>2B8h6oDZ-5-059-YZ-060-1-Hjo-03-BEp</t>
  </si>
  <si>
    <t>谁与争锋</t>
  </si>
  <si>
    <t>青岛二中</t>
  </si>
  <si>
    <t>相云飞</t>
  </si>
  <si>
    <t>薛雨宸</t>
  </si>
  <si>
    <t>2B8h6omt-5-059-ff-060-1-NJi-03-IhU</t>
  </si>
  <si>
    <t>小博士</t>
  </si>
  <si>
    <t>青岛第五十八中学</t>
  </si>
  <si>
    <t>李旭东</t>
  </si>
  <si>
    <t>刘希健</t>
  </si>
  <si>
    <t>2B8h6K90-5-059-k8-060-1-z3M-03-efk</t>
  </si>
  <si>
    <t>利剑队</t>
  </si>
  <si>
    <t>马亮锟</t>
  </si>
  <si>
    <t>房玥琦</t>
  </si>
  <si>
    <t>2B8h6oFE-5-059-Ja-060-1-3CQ-03-tt6</t>
  </si>
  <si>
    <t>育才2队</t>
  </si>
  <si>
    <t>高瞻远</t>
  </si>
  <si>
    <t>2B8h6oj6-5-059-79-060-1-5CA-03-XmI</t>
  </si>
  <si>
    <t>山鹰队</t>
  </si>
  <si>
    <t>寿光市第一中学</t>
  </si>
  <si>
    <t>张艺橦</t>
  </si>
  <si>
    <t>张尊程</t>
  </si>
  <si>
    <t>2B8h6opd-5-059-pc-060-1-4go-03-iyO</t>
  </si>
  <si>
    <t>敏之队</t>
  </si>
  <si>
    <t>管良辰</t>
  </si>
  <si>
    <t>周睿敏</t>
  </si>
  <si>
    <t>2B8h6opD-5-059-O3-060-1-pnf-03-OOc</t>
  </si>
  <si>
    <t>昱之队</t>
  </si>
  <si>
    <t>国科大青岛附属学校</t>
  </si>
  <si>
    <t>杨志骞</t>
  </si>
  <si>
    <t>姜昱成</t>
  </si>
  <si>
    <t>2B8h6o3E-5-059-bW-060-1-JsE-03-hIA</t>
  </si>
  <si>
    <t>二中小分队</t>
  </si>
  <si>
    <t>青岛第二中学（本部）</t>
  </si>
  <si>
    <t>高源</t>
  </si>
  <si>
    <t>2B8h6oES-5-059-HC-060-1-4TE-03-DuL</t>
  </si>
  <si>
    <t>超越1队</t>
  </si>
  <si>
    <t>刘昊阳|林姿含</t>
  </si>
  <si>
    <t>2B8h6oFr-5-059-Cm-060-1-QPb-03-3Ks</t>
  </si>
  <si>
    <t>志远队</t>
  </si>
  <si>
    <t>日照第一中学</t>
  </si>
  <si>
    <t>何超</t>
  </si>
  <si>
    <t>乔熙智</t>
  </si>
  <si>
    <t>2B8h6oFO-5-059-uY-060-1-QAm-03-HUM</t>
  </si>
  <si>
    <t>济宁一中1队</t>
  </si>
  <si>
    <t>山东省济宁市第一中学</t>
  </si>
  <si>
    <t>谭伟奇</t>
  </si>
  <si>
    <t>钟之睿</t>
  </si>
  <si>
    <t>2B8h6oEp-5-059-mj-060-1-ZNI-03-GNo</t>
  </si>
  <si>
    <t>西城之星</t>
  </si>
  <si>
    <t>耿志鹏</t>
  </si>
  <si>
    <t>2B8h6o8T-5-059-Os-060-1-8hL-03-X1x</t>
  </si>
  <si>
    <t>丽贤队</t>
  </si>
  <si>
    <t>山东鸿儒智慧教育科技</t>
  </si>
  <si>
    <t>周灿</t>
  </si>
  <si>
    <t>孔方丽贤</t>
  </si>
  <si>
    <t>2B8h6ojq-5-059-xz-060-1-1YH-03-iWW</t>
  </si>
  <si>
    <t>领航者-</t>
  </si>
  <si>
    <t>山东省实验中学 东校</t>
  </si>
  <si>
    <t>武晨阳</t>
  </si>
  <si>
    <t xml:space="preserve"> 尹一行</t>
  </si>
  <si>
    <t>2B8h6o0O-5-059-52-060-1-Eyo-03-HYg</t>
  </si>
  <si>
    <t>星耀队</t>
  </si>
  <si>
    <t>山东青岛第一中学</t>
  </si>
  <si>
    <t>杜宇</t>
  </si>
  <si>
    <t>徐逸霖</t>
  </si>
  <si>
    <t>2B8h6oFb-5-059-yw-060-1-XcJ-03-k5U</t>
  </si>
  <si>
    <t>集结号队</t>
  </si>
  <si>
    <t>赵仕粱</t>
  </si>
  <si>
    <t>2B8h6odd-5-059-fE-060-1-vYO-03-m10</t>
  </si>
  <si>
    <t>一往无前队</t>
  </si>
  <si>
    <t>李昱佳</t>
  </si>
  <si>
    <t>付靖饶|张立巍</t>
  </si>
  <si>
    <t>2B8h6oRH-5-059-ga-060-1-sIV-03-dNx</t>
  </si>
  <si>
    <t>承师队</t>
  </si>
  <si>
    <t>济南市 章丘区第四中学</t>
  </si>
  <si>
    <t>付亚茹</t>
  </si>
  <si>
    <t>孟泠璋</t>
  </si>
  <si>
    <t>2B8h6oEl-5-059-7Z-060-1-9pS-03-TSu</t>
  </si>
  <si>
    <t>创新未来</t>
  </si>
  <si>
    <t>高天</t>
  </si>
  <si>
    <t>胡顺琦</t>
  </si>
  <si>
    <t>2B8h6KNV-5-059-xg-060-1-rI4-03-Si1</t>
  </si>
  <si>
    <t>林泰队</t>
  </si>
  <si>
    <t>杨一品</t>
  </si>
  <si>
    <t>包林泰</t>
  </si>
  <si>
    <t>2B8h6ogv-5-059-Lb-060-1-m4E-03-8Mq</t>
  </si>
  <si>
    <t>希望星队</t>
  </si>
  <si>
    <t>贾云霓|胡珈珲</t>
  </si>
  <si>
    <t>2B8h6o0L-5-059-lY-060-1-3mM-03-BxO</t>
  </si>
  <si>
    <t>敬礼队</t>
  </si>
  <si>
    <t>山东省日照实验高级中学学校</t>
  </si>
  <si>
    <t>乔世诚</t>
  </si>
  <si>
    <t>2B8h6ouD-5-059-ZD-060-1-MIs-03-UxS</t>
  </si>
  <si>
    <t>一城烟雨队</t>
  </si>
  <si>
    <t>山东省 科技发明协会</t>
  </si>
  <si>
    <t>张蓓</t>
  </si>
  <si>
    <t>宋启睿|赵奕舟|李林蔚</t>
  </si>
  <si>
    <t>2B8h6o3v-5-059-RY-060-1-j9r-03-Me0</t>
  </si>
  <si>
    <t>春日吹杏队</t>
  </si>
  <si>
    <t>山东省 科技 发明协会</t>
  </si>
  <si>
    <t>王海义</t>
  </si>
  <si>
    <t>周鹏举|刘雨航|刘兴斌</t>
  </si>
  <si>
    <t>2B8h6oDr-5-059-HD-060-1-ZsA-03-FRq</t>
  </si>
  <si>
    <t>国科大青岛附属学校初心未来队</t>
  </si>
  <si>
    <t>国科大附属学校</t>
  </si>
  <si>
    <t>王丽亚</t>
  </si>
  <si>
    <t>邵智煦</t>
  </si>
  <si>
    <t>2B8h6K9W-5-059-uA-060-1-XlC-03-7nI</t>
  </si>
  <si>
    <t>静远队</t>
  </si>
  <si>
    <t>山东青岛杜威实验学校</t>
  </si>
  <si>
    <t>于泮泮</t>
  </si>
  <si>
    <t>梅宇轩</t>
  </si>
  <si>
    <t>2B8h6o0z-5-059-ak-060-1-b4q-03-BCV</t>
  </si>
  <si>
    <t>奇迹梦想队</t>
  </si>
  <si>
    <t>山东省青岛市第一中学高中</t>
  </si>
  <si>
    <t>查昊昊</t>
  </si>
  <si>
    <t>陈思妤</t>
  </si>
  <si>
    <t>2B8h6o8o-5-059-6h-060-1-OPA-03-TEx</t>
  </si>
  <si>
    <t>开拓者一队</t>
  </si>
  <si>
    <t>潍坊北辰中学</t>
  </si>
  <si>
    <t>郭宜承</t>
  </si>
  <si>
    <t>2B8h6oWk-5-059-NK-060-1-WHt-03-RiX</t>
  </si>
  <si>
    <t>王 得 宇</t>
  </si>
  <si>
    <t>山东省 实 验 中 学</t>
  </si>
  <si>
    <t>王得宇</t>
  </si>
  <si>
    <t>2B8h6oRf-5-059-h0-060-1-N5u-03-U4P</t>
  </si>
  <si>
    <t>花开陌上</t>
  </si>
  <si>
    <t>山东省实验中学东校</t>
  </si>
  <si>
    <t>孟庆鹏</t>
  </si>
  <si>
    <t>王奕文</t>
  </si>
  <si>
    <t>2B8h6our-5-059-D7-060-1-MG7-03-CPf</t>
  </si>
  <si>
    <t>光年战队</t>
  </si>
  <si>
    <t>周琪|杨珺涵</t>
  </si>
  <si>
    <t>2B8h6o1C-5-059-78-060-1-FV5-03-Igr</t>
  </si>
  <si>
    <t>千一战队</t>
  </si>
  <si>
    <t>崔千一</t>
  </si>
  <si>
    <t>2B8h6oBJ-5-059-4D-060-1-utZ-03-wBq</t>
  </si>
  <si>
    <t>中读科创队</t>
  </si>
  <si>
    <t>张立颖</t>
  </si>
  <si>
    <t>侯宇轩</t>
  </si>
  <si>
    <t>2B8h6ojw-5-059-cw-060-1-o0M-03-Wye</t>
  </si>
  <si>
    <t>日照一中刘佳颖</t>
  </si>
  <si>
    <t>山东省日照第一中学.</t>
  </si>
  <si>
    <t>黄武昌</t>
  </si>
  <si>
    <t>刘佳颖</t>
  </si>
  <si>
    <t>2B8h6opt-5-059-tL-060-1-oCv-03-tnC</t>
  </si>
  <si>
    <t>自强不息队</t>
  </si>
  <si>
    <t>山东省胶州市第一中学</t>
  </si>
  <si>
    <t>赵明建</t>
  </si>
  <si>
    <t>范奕男</t>
  </si>
  <si>
    <t>2B8h6orF-5-059-GF-060-1-XB5-03-aVe</t>
  </si>
  <si>
    <t>北中二队</t>
  </si>
  <si>
    <t>李魏奇|王涵硕</t>
  </si>
  <si>
    <t>2B8h6ode-5-059-Hd-060-1-ksl-03-RiT</t>
  </si>
  <si>
    <t>披荆斩棘</t>
  </si>
  <si>
    <t>刘虎</t>
  </si>
  <si>
    <t>黄佳鑫|詹铭嘉</t>
  </si>
  <si>
    <t>2B8h6oF2-5-059-O8-060-1-eOM-03-Yuu</t>
  </si>
  <si>
    <t>新开拓者队</t>
  </si>
  <si>
    <t>山东实验中学东校区</t>
  </si>
  <si>
    <t>韩文虎</t>
  </si>
  <si>
    <t>谢书翼</t>
  </si>
  <si>
    <t>2B8h6ojo-5-059-3k-060-1-zl0-03-YdV</t>
  </si>
  <si>
    <t>鹰击长空</t>
  </si>
  <si>
    <t>赵珂刚</t>
  </si>
  <si>
    <t>朱玉棋</t>
  </si>
  <si>
    <t>2B8h6on4-5-059-8V-060-1-Ank-03-tJK</t>
  </si>
  <si>
    <t>振声学校元宇宙1队</t>
  </si>
  <si>
    <t>王萍萍</t>
  </si>
  <si>
    <t>臧兴阳</t>
  </si>
  <si>
    <t>2B8h6omE-5-059-Aw-060-1-105-03-AbA</t>
  </si>
  <si>
    <t>北镇中学元宇宙1队</t>
  </si>
  <si>
    <t>山东省北镇中学（本校）</t>
  </si>
  <si>
    <t>白鸿美</t>
  </si>
  <si>
    <t>李明宇</t>
  </si>
  <si>
    <t>2B8h6oFV-5-059-o0-060-1-44u-03-oFO</t>
  </si>
  <si>
    <t>梦幻者队</t>
  </si>
  <si>
    <t>李林</t>
  </si>
  <si>
    <t>汤韵之</t>
  </si>
  <si>
    <t>2B8h6oFC-5-059-sP-060-1-fbR-03-8qA</t>
  </si>
  <si>
    <t>胜利1队</t>
  </si>
  <si>
    <t>山东省东营胜利第一中学</t>
  </si>
  <si>
    <t>祝长瑞</t>
  </si>
  <si>
    <t>刘唱响</t>
  </si>
  <si>
    <t>2B8h6oFZ-5-059-Qn-060-1-5MM-03-mtR</t>
  </si>
  <si>
    <t>凌云战队</t>
  </si>
  <si>
    <t>翟鹏慧</t>
  </si>
  <si>
    <t>张宗民</t>
  </si>
  <si>
    <t>2B8h6okk-5-059-3c-060-1-RaA-03-EOT</t>
  </si>
  <si>
    <t>争先队</t>
  </si>
  <si>
    <t>山东省烟台二中</t>
  </si>
  <si>
    <t>牛垚</t>
  </si>
  <si>
    <t>张逸帆</t>
  </si>
  <si>
    <t>2B8h6ouu-5-059-DY-060-1-e3J-03-a2R</t>
  </si>
  <si>
    <t>飞鹰战队</t>
  </si>
  <si>
    <t>邹城第一中学</t>
  </si>
  <si>
    <t>谢胜波</t>
  </si>
  <si>
    <t>张彧萌</t>
  </si>
  <si>
    <t>2B8h6ouN-5-059-tE-060-1-WrB-03-gCO</t>
  </si>
  <si>
    <t>恒胜战队</t>
  </si>
  <si>
    <t>临沂商城实验学校</t>
  </si>
  <si>
    <t>米兰</t>
  </si>
  <si>
    <t>贺一恒</t>
  </si>
  <si>
    <t>2B8h6ojt-5-059-uw-060-1-OSM-03-6Kt</t>
  </si>
  <si>
    <t>飞跃大海</t>
  </si>
  <si>
    <t>枣庄学能教育研究所</t>
  </si>
  <si>
    <t>李珊</t>
  </si>
  <si>
    <t>王钲皓|刘俸岑</t>
  </si>
  <si>
    <t>2B8h6ouo-5-059-O3-060-1-E09-03-IRi</t>
  </si>
  <si>
    <t>必成战队</t>
  </si>
  <si>
    <t>王永奇</t>
  </si>
  <si>
    <t>卞成俊</t>
  </si>
  <si>
    <t>2B8h6oae-5-059-C4-060-1-BjA-03-JHO</t>
  </si>
  <si>
    <t>领航者一队</t>
  </si>
  <si>
    <t>莘县一中</t>
  </si>
  <si>
    <t>江雪</t>
  </si>
  <si>
    <t>王震晔</t>
  </si>
  <si>
    <t>2B8h6o3p-5-059-Gu-060-1-FX9-03-Lyv</t>
  </si>
  <si>
    <t>滨州一中元宇宙1队</t>
  </si>
  <si>
    <t>滨州市第一中学</t>
  </si>
  <si>
    <t>王旻昊</t>
  </si>
  <si>
    <t>2B8h6o33-5-059-a7-060-1-Zqh-03-65E</t>
  </si>
  <si>
    <t>58飞跃队</t>
  </si>
  <si>
    <t>山东省青岛第五十八中学（本部）</t>
  </si>
  <si>
    <t>王晓丽</t>
  </si>
  <si>
    <t>王钰程</t>
  </si>
  <si>
    <t>2B8h6o34-5-059-K7-060-1-pir-03-7zn</t>
  </si>
  <si>
    <t>清野经年队</t>
  </si>
  <si>
    <t>山东省现代教育发展研究中心</t>
  </si>
  <si>
    <t>徐萌</t>
  </si>
  <si>
    <t>吴逸凡|仇雨萌|孟凡森</t>
  </si>
  <si>
    <t>2B8h6K9l-5-059-nl-060-1-8rw-03-oVm</t>
  </si>
  <si>
    <t>乐学队</t>
  </si>
  <si>
    <t>山东青岛中学</t>
  </si>
  <si>
    <t>孙启盛</t>
  </si>
  <si>
    <t>马郁涵</t>
  </si>
  <si>
    <t>2B8h6KN8-5-059-Fd-060-1-VUB-03-sme</t>
  </si>
  <si>
    <t>沂南华特卧龙学校6队</t>
  </si>
  <si>
    <t>2B8h6olr-5-059-cV-060-1-61K-03-w66</t>
  </si>
  <si>
    <t>青岛二中皇甫浩然</t>
  </si>
  <si>
    <t>山东省青岛第二中学.</t>
  </si>
  <si>
    <t>韩钊</t>
  </si>
  <si>
    <t>皇甫浩然</t>
  </si>
  <si>
    <t>2B8h6oEC-5-059-EL-060-1-BXc-03-4JZ</t>
  </si>
  <si>
    <t>琅琊战队</t>
  </si>
  <si>
    <t>米博文|吴秉政</t>
  </si>
  <si>
    <t>2B8h6oFm-5-059-qP-060-1-rga-03-6HB</t>
  </si>
  <si>
    <t>志高队</t>
  </si>
  <si>
    <t>山东省潍坊市第一中学</t>
  </si>
  <si>
    <t>田树坡</t>
  </si>
  <si>
    <t>周澄溟</t>
  </si>
  <si>
    <t>2B8h6oO1-5-059-10-060-1-MGr-03-J4q</t>
  </si>
  <si>
    <t>YO元宇宙</t>
  </si>
  <si>
    <t>李悠然</t>
  </si>
  <si>
    <t>2B8h6oRm-5-059-m7-060-1-fxu-03-WBw</t>
  </si>
  <si>
    <t>勇者无敌队</t>
  </si>
  <si>
    <t>首都师范大学附属滨州中学</t>
  </si>
  <si>
    <t>李周平</t>
  </si>
  <si>
    <t>2B8h6oBK-5-059-kO-060-1-fpl-03-roe</t>
  </si>
  <si>
    <t>清明雨上</t>
  </si>
  <si>
    <t>北京十一学校</t>
  </si>
  <si>
    <t>周怀磊</t>
  </si>
  <si>
    <t>谷东炏</t>
  </si>
  <si>
    <t>2B8h6olV-5-059-eW-060-1-b2H-03-S2w</t>
  </si>
  <si>
    <t>宙影</t>
  </si>
  <si>
    <t>王雨帆</t>
  </si>
  <si>
    <t>2B8h6oHP-5-059-kP-060-1-8ef-03-EDf</t>
  </si>
  <si>
    <t>元宇宙编程7队</t>
  </si>
  <si>
    <t>四川博翱未来教育</t>
  </si>
  <si>
    <t>魏敏</t>
  </si>
  <si>
    <t>周沛菡|罗子墨|范喻若雅</t>
  </si>
  <si>
    <t>2B8h6oT1-5-059-nj-060-1-seV-03-pax</t>
  </si>
  <si>
    <t>元宇宙编程4队</t>
  </si>
  <si>
    <t>郑坤|袁诗涵|程思哲</t>
  </si>
  <si>
    <t>2B8h6oTQ-5-059-Qy-060-1-FWp-03-AJP</t>
  </si>
  <si>
    <t>元宇宙编程1队</t>
  </si>
  <si>
    <t>王海伦</t>
  </si>
  <si>
    <t>唐韵菡|栗永山|尹伊瑶</t>
  </si>
  <si>
    <t>2B8h6oTn-5-059-7g-060-1-phm-03-8pr</t>
  </si>
  <si>
    <t>元宇宙编程2队</t>
  </si>
  <si>
    <t>刘丁宁|李英铭|李季鸿</t>
  </si>
  <si>
    <t>2B8h6olJ-5-059-Q3-060-1-Hdp-03-S1n</t>
  </si>
  <si>
    <t>灵梦</t>
  </si>
  <si>
    <t>苏杭</t>
  </si>
  <si>
    <t>吴峰威</t>
  </si>
  <si>
    <t>2B8h6oTK-5-059-Dg-060-1-mWd-03-jXO</t>
  </si>
  <si>
    <t>汪彦杉</t>
  </si>
  <si>
    <t>钱科豪|刘霁凌|徐宁励</t>
  </si>
  <si>
    <t>2B8h6odA-5-059-FP-060-1-Oh9-03-ECD</t>
  </si>
  <si>
    <t>高达</t>
  </si>
  <si>
    <t>山东青岛第五十八中</t>
  </si>
  <si>
    <t>高登营</t>
  </si>
  <si>
    <t>李昊宽</t>
  </si>
  <si>
    <t>2B8h6KNF-5-059-lr-060-1-OOU-03-Wou</t>
  </si>
  <si>
    <t>明德战队</t>
  </si>
  <si>
    <t>淄博市博山区青果教育培训学校</t>
  </si>
  <si>
    <t>时浩然</t>
  </si>
  <si>
    <t>王乐宸|裴眙君|张皓昱</t>
  </si>
  <si>
    <t>2B8h6KNN-5-059-9W-060-1-8xY-03-I22</t>
  </si>
  <si>
    <t>毛子墨</t>
  </si>
  <si>
    <t>吕勇俊</t>
  </si>
  <si>
    <t>2B8h6oSc-5-059-vC-060-1-buM-03-TpE</t>
  </si>
  <si>
    <t>巴蜀精英队</t>
  </si>
  <si>
    <t>重庆市巴蜀中学</t>
  </si>
  <si>
    <t>唐琳璐</t>
  </si>
  <si>
    <t>邓煜风|郭芮涵|谭云耀</t>
  </si>
  <si>
    <t>2B8h6KpS-5-059-af-060-1-ELV-03-YYs</t>
  </si>
  <si>
    <t>扬帆小队</t>
  </si>
  <si>
    <t>山东省 实验 中学</t>
  </si>
  <si>
    <t>李伟瑶</t>
  </si>
  <si>
    <t>张竞予</t>
  </si>
  <si>
    <t>2B8h6od5-5-059-HD-060-1-BPp-03-nkq</t>
  </si>
  <si>
    <t>卓越58</t>
  </si>
  <si>
    <t>山东省 青岛第五十八中学</t>
  </si>
  <si>
    <t>范振成</t>
  </si>
  <si>
    <t>初少杰</t>
  </si>
  <si>
    <t>2B8h6oSq-5-059-lY-060-1-gmt-03-Lot</t>
  </si>
  <si>
    <t>巴蜀战队</t>
  </si>
  <si>
    <t>李博睿|胡鲲鹏|高高</t>
  </si>
  <si>
    <t>2B8h6KNK-5-059-a3-060-1-Aaz-03-OOi</t>
  </si>
  <si>
    <t>孙梓琪</t>
  </si>
  <si>
    <t>吕赫</t>
  </si>
  <si>
    <t>2B8h6oSZ-5-059-Z4-060-1-827-03-4RP</t>
  </si>
  <si>
    <t>争先逐梦队</t>
  </si>
  <si>
    <t>重庆市青少年科普教育基地</t>
  </si>
  <si>
    <t>陶幸</t>
  </si>
  <si>
    <t>冯锦程|戴凤仪|曾敏谦</t>
  </si>
  <si>
    <t>2B8h6od4-5-059-5p-060-1-nvH-03-dym</t>
  </si>
  <si>
    <t>腾飞队</t>
  </si>
  <si>
    <t>祖金莹</t>
  </si>
  <si>
    <t>闫笑</t>
  </si>
  <si>
    <t>2B8h6oSy-5-059-Pr-060-1-HVQ-03-6Dx</t>
  </si>
  <si>
    <t>重庆梦之队</t>
  </si>
  <si>
    <t>杨金潮|刘嘉媛|李欣泽</t>
  </si>
  <si>
    <t>2B8h6Kvk-5-059-is-060-1-SRa-03-kxI</t>
  </si>
  <si>
    <t>博学者队</t>
  </si>
  <si>
    <t>任葵</t>
  </si>
  <si>
    <t>田宇</t>
  </si>
  <si>
    <t>2B8h6Kvu-5-059-pR-060-1-qJu-03-xwA</t>
  </si>
  <si>
    <t>未来之星队</t>
  </si>
  <si>
    <t>山东桓台第一中学</t>
  </si>
  <si>
    <t>张宏艳</t>
  </si>
  <si>
    <t>魏煜祺</t>
  </si>
  <si>
    <t>2B8h6oBQ-5-059-Je-060-1-DVy-03-709</t>
  </si>
  <si>
    <t>非我莫属队</t>
  </si>
  <si>
    <t>山东省桓台县第一中学</t>
  </si>
  <si>
    <t>刘俊娇</t>
  </si>
  <si>
    <t>成炳睿</t>
  </si>
  <si>
    <t>2B8h6oBu-5-059-gS-060-1-tTN-03-are</t>
  </si>
  <si>
    <t>壮志凌云队</t>
  </si>
  <si>
    <t>胜利第一中学</t>
  </si>
  <si>
    <t>谢英霞</t>
  </si>
  <si>
    <t>于馨智</t>
  </si>
  <si>
    <t>2B8h6onq-5-059-zl-060-1-rCs-03-ivg</t>
  </si>
  <si>
    <t>实验1队</t>
  </si>
  <si>
    <t>山东省实验中学西校区</t>
  </si>
  <si>
    <t>张淑莉</t>
  </si>
  <si>
    <t>张潇木</t>
  </si>
  <si>
    <t>2B8h6Kvd-5-059-Zr-060-1-Snp-03-hkc</t>
  </si>
  <si>
    <t>银河之星队</t>
  </si>
  <si>
    <t>青岛市实验高中</t>
  </si>
  <si>
    <t>刘凡燕</t>
  </si>
  <si>
    <t>赵尤涵</t>
  </si>
  <si>
    <t>2B8h6o0X-5-059-sU-060-1-kt9-03-dkZ</t>
  </si>
  <si>
    <t>志和队</t>
  </si>
  <si>
    <t>孙亮杰</t>
  </si>
  <si>
    <t>林子淇</t>
  </si>
  <si>
    <t>2B8h6onr-5-059-KZ-060-1-0L9-03-Vk0</t>
  </si>
  <si>
    <t>第一名队</t>
  </si>
  <si>
    <t>蓬莱市第一中学.</t>
  </si>
  <si>
    <t>李荟霖</t>
  </si>
  <si>
    <t>2B8h6om4-5-059-SL-060-1-cjE-03-AEv</t>
  </si>
  <si>
    <t>太阳的引力</t>
  </si>
  <si>
    <t>山东省青岛市第二中学</t>
  </si>
  <si>
    <t>徐婷婷</t>
  </si>
  <si>
    <t>李丞喆</t>
  </si>
  <si>
    <t>2B8h6osN-5-059-n6-060-1-lIg-03-XsU</t>
  </si>
  <si>
    <t>发奋队</t>
  </si>
  <si>
    <t>山东省实验中学（西校区）</t>
  </si>
  <si>
    <t>裴甲凯</t>
  </si>
  <si>
    <t>袁杰睿</t>
  </si>
  <si>
    <t>2B8h6oHh-5-059-OT-060-1-Rj2-03-kHc</t>
  </si>
  <si>
    <t>元宇宙编程8队</t>
  </si>
  <si>
    <t>博翱教育</t>
  </si>
  <si>
    <t>朱洪昌</t>
  </si>
  <si>
    <t>李雨阳|丁钰涵|王婧霖</t>
  </si>
  <si>
    <t>2B8h6KN6-5-059-E5-060-1-p0e-03-M9W</t>
  </si>
  <si>
    <t>人工智能一队</t>
  </si>
  <si>
    <t>人工智能与机器人研究中心</t>
  </si>
  <si>
    <t>王成振</t>
  </si>
  <si>
    <t>郭君宜|袁源|张峻玮</t>
  </si>
  <si>
    <t>2B8h6o81-5-059-OL-060-1-3iw-03-rVv</t>
  </si>
  <si>
    <t>比特科技之光</t>
  </si>
  <si>
    <t>比特人工智能</t>
  </si>
  <si>
    <t>王衡</t>
  </si>
  <si>
    <t>刁熙睿</t>
  </si>
  <si>
    <t>2B8h6oRi-5-059-t1-060-1-Jp1-03-5B7</t>
  </si>
  <si>
    <t>奋进战队</t>
  </si>
  <si>
    <t>李芳怡</t>
  </si>
  <si>
    <t>荣士贤</t>
  </si>
  <si>
    <t>2B8h6o8X-5-059-hg-060-1-gwE-03-O61</t>
  </si>
  <si>
    <t>乘风破浪一定行</t>
  </si>
  <si>
    <t>张东亮</t>
  </si>
  <si>
    <t>马羽澄</t>
  </si>
  <si>
    <t>2B8h6o8F-5-059-jv-060-1-Chs-03-3hJ</t>
  </si>
  <si>
    <t>比特梦之队</t>
  </si>
  <si>
    <t>冯吉运</t>
  </si>
  <si>
    <t>张昊宇</t>
  </si>
  <si>
    <t>2B8h6K9m-5-059-22-060-1-3DU-03-Mco</t>
  </si>
  <si>
    <t>活力四射队</t>
  </si>
  <si>
    <t>山东省青岛第二中学分校</t>
  </si>
  <si>
    <t>孙金金</t>
  </si>
  <si>
    <t>姜德军</t>
  </si>
  <si>
    <t>2B8h6KNZ-5-059-B5-060-1-R70-03-wGO</t>
  </si>
  <si>
    <t>辉煌队</t>
  </si>
  <si>
    <t>冷彬</t>
  </si>
  <si>
    <t>张家树</t>
  </si>
  <si>
    <t>2B8h6oRZ-5-059-MR-060-1-Es7-03-6G6</t>
  </si>
  <si>
    <t>寿光一中1队</t>
  </si>
  <si>
    <t>寿光第一中学</t>
  </si>
  <si>
    <t>杨铮</t>
  </si>
  <si>
    <t>2B8h6KvW-5-059-cH-060-1-Nb3-03-T2G</t>
  </si>
  <si>
    <t>扬帆队</t>
  </si>
  <si>
    <t>王  磊</t>
  </si>
  <si>
    <t>王星艺</t>
  </si>
  <si>
    <t>2B8h6o8v-5-059-Y3-060-1-7kV-03-OO0</t>
  </si>
  <si>
    <t>兖州一中1队</t>
  </si>
  <si>
    <t>付梦潇</t>
  </si>
  <si>
    <t>张泰然</t>
  </si>
  <si>
    <t>2B8h6o8p-5-059-tM-060-1-Vdn-03-axh</t>
  </si>
  <si>
    <t>滕怡茹</t>
  </si>
  <si>
    <t>山东省 平度第一中学</t>
  </si>
  <si>
    <t>杨俊超</t>
  </si>
  <si>
    <t>2B8h6onQ-5-059-aM-060-1-p51-03-67d</t>
  </si>
  <si>
    <t>飞翔小组</t>
  </si>
  <si>
    <t>山东省潍坊市昌乐二中</t>
  </si>
  <si>
    <t>刘亚惠</t>
  </si>
  <si>
    <t>张家霖</t>
  </si>
  <si>
    <t>2B8h6KCG-5-059-Sk-060-1-AjP-03-9jN</t>
  </si>
  <si>
    <t>登高队</t>
  </si>
  <si>
    <t>山东省青岛十九中学</t>
  </si>
  <si>
    <t>盛晓雷</t>
  </si>
  <si>
    <t>2B8h6oFi-5-059-b0-060-1-FVd-03-fLX</t>
  </si>
  <si>
    <t>山东省青岛第二中学分校一队</t>
  </si>
  <si>
    <t>任鑫</t>
  </si>
  <si>
    <t>李炯闻</t>
  </si>
  <si>
    <t>2B8h6oWK-5-059-2w-060-1-BjL-03-u96</t>
  </si>
  <si>
    <t>王睿童</t>
  </si>
  <si>
    <t>2B8h6KCi-5-059-OY-060-1-ekO-03-t3w</t>
  </si>
  <si>
    <t>逐梦旅程</t>
  </si>
  <si>
    <t>济宁孔子高中</t>
  </si>
  <si>
    <t>宗孟欢</t>
  </si>
  <si>
    <t>戴天骄</t>
  </si>
  <si>
    <t>2B8h6KC5-5-059-hs-060-1-6Jz-03-MT9</t>
  </si>
  <si>
    <t>恒学队</t>
  </si>
  <si>
    <t>山东省青岛市第六十八中学</t>
  </si>
  <si>
    <t>王炳弘</t>
  </si>
  <si>
    <t>李渊达</t>
  </si>
  <si>
    <t>2B8h6ou4-5-059-NR-060-1-F1Z-03-Xwu</t>
  </si>
  <si>
    <t>王洋</t>
  </si>
  <si>
    <t>五莲县第一中学</t>
  </si>
  <si>
    <t>王超</t>
  </si>
  <si>
    <t>2B8h6oRa-5-059-4k-060-1-HZK-03-qKS</t>
  </si>
  <si>
    <t>二中飞天队</t>
  </si>
  <si>
    <t>陈婷</t>
  </si>
  <si>
    <t>刘汝然</t>
  </si>
  <si>
    <t>2B8h6o3s-5-059-yn-060-1-u1p-03-APs</t>
  </si>
  <si>
    <t>杜威飞跃队</t>
  </si>
  <si>
    <t>青岛杜威实验学校</t>
  </si>
  <si>
    <t>刘萌</t>
  </si>
  <si>
    <t>荆浩洋</t>
  </si>
  <si>
    <t>2B8h6orW-5-059-dG-060-1-dwq-03-FRJ</t>
  </si>
  <si>
    <t>一中飞跃队</t>
  </si>
  <si>
    <t>山东省胶州第一中学（本部）</t>
  </si>
  <si>
    <t>管延华</t>
  </si>
  <si>
    <t>宋一鸣</t>
  </si>
  <si>
    <t>2B8h6o3N-5-059-5Z-060-1-dFA-03-JCZ</t>
  </si>
  <si>
    <t>光明战队</t>
  </si>
  <si>
    <t>山东省青岛二中</t>
  </si>
  <si>
    <t>张春波</t>
  </si>
  <si>
    <t>毕兆泽</t>
  </si>
  <si>
    <t>2B8h6oBR-5-059-ii-060-1-KQN-03-U4F</t>
  </si>
  <si>
    <t>阳光心情</t>
  </si>
  <si>
    <t>济宁市第一中学</t>
  </si>
  <si>
    <t>魏峰</t>
  </si>
  <si>
    <t>马晓晴</t>
  </si>
  <si>
    <t>2B8h6oBp-5-059-t1-060-1-mey-03-ehl</t>
  </si>
  <si>
    <t>韩瑞应</t>
  </si>
  <si>
    <t>济南 大学城 实验高级中学</t>
  </si>
  <si>
    <t>鲁法昌</t>
  </si>
  <si>
    <t>2B8h6oER-5-059-go-060-1-7sl-03-SOp</t>
  </si>
  <si>
    <t>启迪队</t>
  </si>
  <si>
    <t>杨文文</t>
  </si>
  <si>
    <t>孙祥凯|徐鸣阳</t>
  </si>
  <si>
    <t>2B8h6o01-5-059-q5-060-1-ajd-03-bNR</t>
  </si>
  <si>
    <t>天选战队</t>
  </si>
  <si>
    <t>泰州青少年无人机科普基地</t>
  </si>
  <si>
    <t>周翠</t>
  </si>
  <si>
    <t>夏天赐|冯铭萱|张雨婷</t>
  </si>
  <si>
    <t>2B8h6oBv-5-059-h6-060-1-TOC-03-sGm</t>
  </si>
  <si>
    <t>星火燎原战队</t>
  </si>
  <si>
    <t>吴斌</t>
  </si>
  <si>
    <t>吴宝泽</t>
  </si>
  <si>
    <t>2B8h6odV-5-059-BM-060-1-K4q-03-T8p</t>
  </si>
  <si>
    <t>蔚蓝威海</t>
  </si>
  <si>
    <t>威海市实验外国语学校</t>
  </si>
  <si>
    <t>肖雪美</t>
  </si>
  <si>
    <t>周辰煜</t>
  </si>
  <si>
    <t>2B8h6KCp-5-059-oF-060-1-SGZ-03-Cea</t>
  </si>
  <si>
    <t>智慧才能队</t>
  </si>
  <si>
    <t>戴慧</t>
  </si>
  <si>
    <t>宋嘉婕</t>
  </si>
  <si>
    <t>2B8h6oW3-5-059-1N-060-1-UZL-03-eXa</t>
  </si>
  <si>
    <t>王子瑞</t>
  </si>
  <si>
    <t>林本军</t>
  </si>
  <si>
    <t>2B8h6omg-5-059-vZ-060-1-nVf-03-R58</t>
  </si>
  <si>
    <t>博学队</t>
  </si>
  <si>
    <t>山东省烟台第二中学</t>
  </si>
  <si>
    <t>曲莉丽</t>
  </si>
  <si>
    <t>姜贺云卓</t>
  </si>
  <si>
    <t>2B8h6oEV-5-059-sJ-060-1-30k-03-6pa</t>
  </si>
  <si>
    <t>比特机器人队</t>
  </si>
  <si>
    <t>高杰</t>
  </si>
  <si>
    <t>刘笑羽</t>
  </si>
  <si>
    <t>2B8h6oQr-5-059-0k-060-1-Lgo-03-sFr</t>
  </si>
  <si>
    <t>振声1队</t>
  </si>
  <si>
    <t>李正浩</t>
  </si>
  <si>
    <t>李逸飞</t>
  </si>
  <si>
    <t>2B8h6oRo-5-059-xs-060-1-Hu8-03-LqS</t>
  </si>
  <si>
    <t>二中宇宙队</t>
  </si>
  <si>
    <t>麻新阳</t>
  </si>
  <si>
    <t>2B8h6oQ0-5-059-YO-060-1-zNw-03-4wB</t>
  </si>
  <si>
    <t>天天向上加油</t>
  </si>
  <si>
    <t>慕红梅</t>
  </si>
  <si>
    <t>孙哲</t>
  </si>
  <si>
    <t>2B8h6onE-5-059-9H-060-1-x4p-03-XxF</t>
  </si>
  <si>
    <t>超越小组</t>
  </si>
  <si>
    <t>昌乐二中</t>
  </si>
  <si>
    <t>刘亚军</t>
  </si>
  <si>
    <t>尹贤庆</t>
  </si>
  <si>
    <t>2B8h6oRC-5-059-e5-060-1-NM5-03-dTv</t>
  </si>
  <si>
    <t>一中天宫队</t>
  </si>
  <si>
    <t>周鸣</t>
  </si>
  <si>
    <t>刘华一</t>
  </si>
  <si>
    <t>2B8h6on3-5-059-7K-060-1-7TU-03-2Mc</t>
  </si>
  <si>
    <t>不负韶华</t>
  </si>
  <si>
    <t>东平高级中学</t>
  </si>
  <si>
    <t>孙敏</t>
  </si>
  <si>
    <t>姜方聪</t>
  </si>
  <si>
    <t>2B8h6oFu-5-059-0q-060-1-2Ew-03-32u</t>
  </si>
  <si>
    <t>山东省青岛第二中学2021级一队</t>
  </si>
  <si>
    <t>山东省青岛第二中学2021级</t>
  </si>
  <si>
    <t>王晰</t>
  </si>
  <si>
    <t>王睿哲</t>
  </si>
  <si>
    <t>2B8h6o8y-5-059-gX-060-1-smZ-03-EKY</t>
  </si>
  <si>
    <t>易知必胜队</t>
  </si>
  <si>
    <t>山东省  昌乐二中</t>
  </si>
  <si>
    <t>张东艳</t>
  </si>
  <si>
    <t>陈孝禹</t>
  </si>
  <si>
    <t>2B8h6okr-5-059-mr-060-1-reN-03-iRZ</t>
  </si>
  <si>
    <t>星光战队</t>
  </si>
  <si>
    <t>山东百育培训学校</t>
  </si>
  <si>
    <t>黄引</t>
  </si>
  <si>
    <t>单仕祺|陈泉润|黄亦宸</t>
  </si>
  <si>
    <t>2B8h6KCV-5-059-EI-060-1-yTL-03-V6r</t>
  </si>
  <si>
    <t>努力奋斗队</t>
  </si>
  <si>
    <t>青岛第一中学学校</t>
  </si>
  <si>
    <t>张延婷</t>
  </si>
  <si>
    <t>刘宇恒</t>
  </si>
  <si>
    <t>2B8h6KCO-5-059-BP-060-1-Rui-03-sZ5</t>
  </si>
  <si>
    <t>无敌活力四射队</t>
  </si>
  <si>
    <t>青岛六十八中</t>
  </si>
  <si>
    <t>刘卓扬</t>
  </si>
  <si>
    <t>2B8h6o1I-5-059-2h-060-1-jXt-03-RDf</t>
  </si>
  <si>
    <t>二中牛牛队</t>
  </si>
  <si>
    <t>山东省泰安第二中学（本部）</t>
  </si>
  <si>
    <t>杨雪薇</t>
  </si>
  <si>
    <t>尹沐风</t>
  </si>
  <si>
    <t>2B8h6orf-5-059-eR-060-1-Icr-03-w9O</t>
  </si>
  <si>
    <t>龙口飞跃队</t>
  </si>
  <si>
    <t>龙口市第一中学（本部）</t>
  </si>
  <si>
    <t>谢芳君</t>
  </si>
  <si>
    <t>于佳琪</t>
  </si>
  <si>
    <t>2B8h6orL-5-059-7l-060-1-d8U-03-dmp</t>
  </si>
  <si>
    <t>龙口狂奔队</t>
  </si>
  <si>
    <t>冯震</t>
  </si>
  <si>
    <t>姚征燠</t>
  </si>
  <si>
    <t>2B8h6ouW-5-059-to-060-1-6vE-03-ACc</t>
  </si>
  <si>
    <t>睿智战队</t>
  </si>
  <si>
    <t>济南历城第二中学</t>
  </si>
  <si>
    <t>李思睿</t>
  </si>
  <si>
    <t>2B8h6oEu-5-059-ZY-060-1-80g-03-ON0</t>
  </si>
  <si>
    <t>海达队</t>
  </si>
  <si>
    <t>李思达</t>
  </si>
  <si>
    <t>2B8h6onz-5-059-pE-060-1-BGS-03-jh2</t>
  </si>
  <si>
    <t>Super star</t>
  </si>
  <si>
    <t>青岛一中</t>
  </si>
  <si>
    <t>李青</t>
  </si>
  <si>
    <t>张然喆</t>
  </si>
  <si>
    <t>2B8h6oBF-5-059-O5-060-1-2Sg-03-2bU</t>
  </si>
  <si>
    <t>永不言弃</t>
  </si>
  <si>
    <t>吴蓉蓉</t>
  </si>
  <si>
    <t>安康</t>
  </si>
  <si>
    <t>2B8h6orh-5-059-AP-060-1-OOL-03-m2O</t>
  </si>
  <si>
    <t>愈战愈勇</t>
  </si>
  <si>
    <t>张浩瀚</t>
  </si>
  <si>
    <t>2B8h6KpI-5-059-XP-060-1-SCO-03-O1N</t>
  </si>
  <si>
    <t>梦飞扬</t>
  </si>
  <si>
    <t>刘影</t>
  </si>
  <si>
    <t>闫琛</t>
  </si>
  <si>
    <t>2B8h6KN3-5-059-d6-060-1-6K6-03-yIA</t>
  </si>
  <si>
    <t>市北飞跃队</t>
  </si>
  <si>
    <t>山东省青岛市第十七中学（本部）</t>
  </si>
  <si>
    <t>宋晓艳</t>
  </si>
  <si>
    <t>杜炫杰</t>
  </si>
  <si>
    <t>2B8h6Kv4-5-059-G7-060-1-nRs-03-tAE</t>
  </si>
  <si>
    <t>展翅腾飞队</t>
  </si>
  <si>
    <t>国科大(青岛)附属学校</t>
  </si>
  <si>
    <t>王茹佳</t>
  </si>
  <si>
    <t>王彦宁</t>
  </si>
  <si>
    <t>2B8h6o0M-5-059-jF-060-1-Pgm-03-WGa</t>
  </si>
  <si>
    <t>志胜队</t>
  </si>
  <si>
    <t>山东青岛西海岸新区胶南第一高级中学</t>
  </si>
  <si>
    <t>韩黎明</t>
  </si>
  <si>
    <t>2B8h6oQS-5-059-Zd-060-1-yb7-03-ECp</t>
  </si>
  <si>
    <t>元宇宙战队</t>
  </si>
  <si>
    <t>青岛三十九中</t>
  </si>
  <si>
    <t>李老师</t>
  </si>
  <si>
    <t>吕佳禾</t>
  </si>
  <si>
    <t>2B8h6o04-5-059-7T-060-1-xBn-03-OQX</t>
  </si>
  <si>
    <t>峰之队</t>
  </si>
  <si>
    <t>盖建坤</t>
  </si>
  <si>
    <t>杨润峰</t>
  </si>
  <si>
    <t>2B8h6KCz-5-059-Ha-060-1-43b-03-sor</t>
  </si>
  <si>
    <t>快乐123队</t>
  </si>
  <si>
    <t>东营英华园学校</t>
  </si>
  <si>
    <t>李晗</t>
  </si>
  <si>
    <t>林泽明</t>
  </si>
  <si>
    <t>2B8h6o8a-5-059-cE-060-1-7d6-03-sY2</t>
  </si>
  <si>
    <t>易知胜利</t>
  </si>
  <si>
    <t>张昕</t>
  </si>
  <si>
    <t>李川浓</t>
  </si>
  <si>
    <t>2B8h6o1c-5-059-p9-060-1-cTX-03-RSG</t>
  </si>
  <si>
    <t>二中冲冲队</t>
  </si>
  <si>
    <t>张昊喆</t>
  </si>
  <si>
    <t>2B8h6om1-5-059-EU-060-1-mjH-03-M54</t>
  </si>
  <si>
    <t>理想队</t>
  </si>
  <si>
    <t>山东省烟台第二中学（芝罘校区）</t>
  </si>
  <si>
    <t>吴凤军</t>
  </si>
  <si>
    <t>2B8h6o1h-5-059-Mn-060-1-ylh-03-1Gl</t>
  </si>
  <si>
    <t>历城冲刺队</t>
  </si>
  <si>
    <t>济南市历城二中（本部）</t>
  </si>
  <si>
    <t>周正宇</t>
  </si>
  <si>
    <t>陈康仪</t>
  </si>
  <si>
    <t>2B8h6oms-5-059-he-060-1-Kpj-03-i2Z</t>
  </si>
  <si>
    <t>飞卓巅峰3</t>
  </si>
  <si>
    <t>山 东 省 昌 乐 二中</t>
  </si>
  <si>
    <t>金世梅</t>
  </si>
  <si>
    <t>2B8h6oEk-5-059-2d-060-1-42s-03-7FX</t>
  </si>
  <si>
    <t>创意无限</t>
  </si>
  <si>
    <t>苟超平</t>
  </si>
  <si>
    <t>范龙麒</t>
  </si>
  <si>
    <t>2B8h6oQk-5-059-1z-060-1-fFy-03-EMt</t>
  </si>
  <si>
    <t>泰安一中5队</t>
  </si>
  <si>
    <t>泰安市第一中学</t>
  </si>
  <si>
    <t>杨倩倩</t>
  </si>
  <si>
    <t>孔涵睿</t>
  </si>
  <si>
    <t>2B8h6o1y-5-059-C5-060-1-3tC-03-vtP</t>
  </si>
  <si>
    <t>西海岸飞跃队</t>
  </si>
  <si>
    <t>青岛西海岸新区第一高级中学（本部）</t>
  </si>
  <si>
    <t>于文浩</t>
  </si>
  <si>
    <t>何雨洁</t>
  </si>
  <si>
    <t>2B8h6oua-5-059-gO-060-1-Xzr-03-22i</t>
  </si>
  <si>
    <t>航越战队</t>
  </si>
  <si>
    <t>徐宏</t>
  </si>
  <si>
    <t>2B8h6oEI-5-059-Rl-060-1-hYq-03-Rrh</t>
  </si>
  <si>
    <t>珈宁战队</t>
  </si>
  <si>
    <t>田德法</t>
  </si>
  <si>
    <t>张珈宁</t>
  </si>
  <si>
    <t>2B8h6oQp-5-059-yO-060-1-o29-03-rZ5</t>
  </si>
  <si>
    <t>壮志凌云</t>
  </si>
  <si>
    <t>山东 威海市第一中学</t>
  </si>
  <si>
    <t>孙雪岩</t>
  </si>
  <si>
    <t>王玥茗</t>
  </si>
  <si>
    <t>2B8h6oDo-5-059-zu-060-1-uJn-03-v76</t>
  </si>
  <si>
    <t>山东聊城一中英雄联盟</t>
  </si>
  <si>
    <t>魏茂新</t>
  </si>
  <si>
    <t>杨子琛</t>
  </si>
  <si>
    <t>2B8h6ouM-5-059-wr-060-1-5P7-03-9wv</t>
  </si>
  <si>
    <t>璀璨寰宇队</t>
  </si>
  <si>
    <t>夏桂欣</t>
  </si>
  <si>
    <t>李佩瑶</t>
  </si>
  <si>
    <t>2B8h6o3B-5-059-HO-060-1-o5w-03-kQO</t>
  </si>
  <si>
    <t>即墨二中队</t>
  </si>
  <si>
    <t>山东省青岛市即墨区第二中学</t>
  </si>
  <si>
    <t>李芸杰</t>
  </si>
  <si>
    <t>隋心愿</t>
  </si>
  <si>
    <t>2B8h6o88-5-059-p8-060-1-Uxh-03-JF2</t>
  </si>
  <si>
    <t>比特科技队</t>
  </si>
  <si>
    <t>王明阳</t>
  </si>
  <si>
    <t>2B8h6oeE-5-059-7d-060-1-AK5-03-bhn</t>
  </si>
  <si>
    <t>璇玑队</t>
  </si>
  <si>
    <t>山东省 泰安第二中学</t>
  </si>
  <si>
    <t>姜燕</t>
  </si>
  <si>
    <t>张淏锴</t>
  </si>
  <si>
    <t>2B8h6os4-5-059-L0-060-1-5ql-03-3Sy</t>
  </si>
  <si>
    <t>临清一中1队</t>
  </si>
  <si>
    <t>临清市第一中学</t>
  </si>
  <si>
    <t>钟伯轩</t>
  </si>
  <si>
    <t>2B8h6o8u-5-059-ZR-060-1-v4j-03-CZZ</t>
  </si>
  <si>
    <t>比特AI队</t>
  </si>
  <si>
    <t>宋洁</t>
  </si>
  <si>
    <t>李家祥</t>
  </si>
  <si>
    <t>2B8h6oR7-5-059-PK-060-1-zlm-03-MHT</t>
  </si>
  <si>
    <t>展翅战队</t>
  </si>
  <si>
    <t>韩昊阳|王梓硕|高湉</t>
  </si>
  <si>
    <t>2B8h6oRw-5-059-OO-060-1-t9j-03-7S4</t>
  </si>
  <si>
    <t>寿光一中2队</t>
  </si>
  <si>
    <t>李欣蔚</t>
  </si>
  <si>
    <t>2B8h6osr-5-059-Bc-060-1-4OE-03-lFv</t>
  </si>
  <si>
    <t>奇思妙想队</t>
  </si>
  <si>
    <t>山东省滨州市北镇中学</t>
  </si>
  <si>
    <t>李荣荣</t>
  </si>
  <si>
    <t>刘芷含</t>
  </si>
  <si>
    <t>2B8h6or5-5-059-kO-060-1-OxO-03-oTJ</t>
  </si>
  <si>
    <t>龙口飞奔队</t>
  </si>
  <si>
    <t>刘忠睿</t>
  </si>
  <si>
    <t>2B8h6oQ8-5-059-wQ-060-1-omo-03-QRU</t>
  </si>
  <si>
    <t>泰安一中3队</t>
  </si>
  <si>
    <t>臧明月</t>
  </si>
  <si>
    <t>曹林杉</t>
  </si>
  <si>
    <t>2B8h6os9-5-059-sY-060-1-LHF-03-K4Q</t>
  </si>
  <si>
    <t>蛟龙队</t>
  </si>
  <si>
    <t>蒋波</t>
  </si>
  <si>
    <t>2B8h6o1o-5-059-4e-060-1-KtJ-03-rrZ</t>
  </si>
  <si>
    <t>文俊战队</t>
  </si>
  <si>
    <t>山东省泰安第一中学青年路校区</t>
  </si>
  <si>
    <t>李雅欣</t>
  </si>
  <si>
    <t>崔文俊</t>
  </si>
  <si>
    <t>2B8h6oni-5-059-x4-060-1-Yl3-03-M1k</t>
  </si>
  <si>
    <t>德州一中1队</t>
  </si>
  <si>
    <t>德州市第一中学</t>
  </si>
  <si>
    <t>韩丽媛</t>
  </si>
  <si>
    <t>姚虹宇</t>
  </si>
  <si>
    <t>2B8h6KpU-5-059-5x-060-1-eDv-03-0Hs</t>
  </si>
  <si>
    <t>凌云队</t>
  </si>
  <si>
    <t>王娟</t>
  </si>
  <si>
    <t>杨牧融</t>
  </si>
  <si>
    <t>2B8h6Kvw-5-059-OB-060-1-ufs-03-Fjt</t>
  </si>
  <si>
    <t>拿云队</t>
  </si>
  <si>
    <t>山东省青岛市胶州市第一中学</t>
  </si>
  <si>
    <t>孙艳颖</t>
  </si>
  <si>
    <t>朱浩铭</t>
  </si>
  <si>
    <t>2B8h6o3e-5-059-Tt-060-1-uxg-03-t6H</t>
  </si>
  <si>
    <t>二中飞跃队</t>
  </si>
  <si>
    <t>刘峻阳</t>
  </si>
  <si>
    <t>2B8h6KCf-5-059-S9-060-1-HJQ-03-pVo</t>
  </si>
  <si>
    <t>星辰浩瀚队</t>
  </si>
  <si>
    <t>山东省青岛市十七中学</t>
  </si>
  <si>
    <t>戴伟光</t>
  </si>
  <si>
    <t>2B8h6K9D-5-059-R4-060-1-QsO-03-eFR</t>
  </si>
  <si>
    <t>超火力全开队</t>
  </si>
  <si>
    <t>山东青岛海尔学校</t>
  </si>
  <si>
    <t>单士秀</t>
  </si>
  <si>
    <t>顾劭正</t>
  </si>
  <si>
    <t>2B8h6or4-5-059-Qw-060-1-YfC-03-pSq</t>
  </si>
  <si>
    <t>中英文小分队</t>
  </si>
  <si>
    <t>烟台市中英文学校</t>
  </si>
  <si>
    <t>徐莹</t>
  </si>
  <si>
    <t>宋树群</t>
  </si>
  <si>
    <t>2B8h6oEL-5-059-vR-060-1-cdw-03-myR</t>
  </si>
  <si>
    <t>比特阳光队</t>
  </si>
  <si>
    <t>孙业娜</t>
  </si>
  <si>
    <t>赵天贺</t>
  </si>
  <si>
    <t>2B8h6oea-5-059-Ql-060-1-mB5-03-A4a</t>
  </si>
  <si>
    <t>勇往向前</t>
  </si>
  <si>
    <t>山东 师范大学附属中学</t>
  </si>
  <si>
    <t>李思远</t>
  </si>
  <si>
    <t>2B8h6ouH-5-059-8o-060-1-Llt-03-h8h</t>
  </si>
  <si>
    <t>保胜战队</t>
  </si>
  <si>
    <t>德州云天高级中学</t>
  </si>
  <si>
    <t>卢燕丽</t>
  </si>
  <si>
    <t>屠保林</t>
  </si>
  <si>
    <t>2B8h6oRB-5-059-Yf-060-1-f0n-03-2Hc</t>
  </si>
  <si>
    <t>比特智慧之神</t>
  </si>
  <si>
    <t>包屹恒</t>
  </si>
  <si>
    <t>2B8h6o8r-5-059-T2-060-1-HdE-03-Z12</t>
  </si>
  <si>
    <t>比特创新之队</t>
  </si>
  <si>
    <t>孟煜健</t>
  </si>
  <si>
    <t>2B8h6o1b-5-059-rZ-060-1-mAe-03-zt9</t>
  </si>
  <si>
    <t>泰山必胜队</t>
  </si>
  <si>
    <t>李存宝</t>
  </si>
  <si>
    <t>谷若冲</t>
  </si>
  <si>
    <t>2B8h6KCk-5-059-3o-060-1-GjE-03-sBA</t>
  </si>
  <si>
    <t>亿林队</t>
  </si>
  <si>
    <t>山东省单县第一中学学校</t>
  </si>
  <si>
    <t>王进亮</t>
  </si>
  <si>
    <t>王舒</t>
  </si>
  <si>
    <t>2B8h6o0H-5-059-Jd-060-1-T7c-03-p7i</t>
  </si>
  <si>
    <t>火焰勇士队</t>
  </si>
  <si>
    <t>山东省青岛市海尔学校</t>
  </si>
  <si>
    <t>向宁</t>
  </si>
  <si>
    <t>姜仁杰</t>
  </si>
  <si>
    <t>2B8h6o0R-5-059-bq-060-1-kEO-03-8O0</t>
  </si>
  <si>
    <t>胜踏队</t>
  </si>
  <si>
    <t>张潇剑</t>
  </si>
  <si>
    <t>高颢瑜</t>
  </si>
  <si>
    <t>2B8h6KCL-5-059-Eo-060-1-5qx-03-OyP</t>
  </si>
  <si>
    <t>疯狂睿智队</t>
  </si>
  <si>
    <t>徐增娟</t>
  </si>
  <si>
    <t>郭睿</t>
  </si>
  <si>
    <t>2B8h6KCq-5-059-xI-060-1-eNi-03-nGd</t>
  </si>
  <si>
    <t>晨旭队</t>
  </si>
  <si>
    <t>山东省青岛市第五十八中学</t>
  </si>
  <si>
    <t>王肖</t>
  </si>
  <si>
    <t>张旭</t>
  </si>
  <si>
    <t>2B8h6oEw-5-059-eP-060-1-Sqr-03-mXn</t>
  </si>
  <si>
    <t>青岛市第一中学一队</t>
  </si>
  <si>
    <t>青岛市第一中学2020级</t>
  </si>
  <si>
    <t>王烁</t>
  </si>
  <si>
    <t>李煜东</t>
  </si>
  <si>
    <t>2B8h6Kvm-5-059-93-060-1-DkJ-03-KoP</t>
  </si>
  <si>
    <t>阳光之星队</t>
  </si>
  <si>
    <t>冉国庆</t>
  </si>
  <si>
    <t>王艺翔</t>
  </si>
  <si>
    <t>2B8h6oSX-5-059-RF-060-1-COz-03-yF9</t>
  </si>
  <si>
    <t>博爱队</t>
  </si>
  <si>
    <t>肥城一中</t>
  </si>
  <si>
    <t>赵  晶</t>
  </si>
  <si>
    <t>胡晓晖</t>
  </si>
  <si>
    <t>2B8h6o1t-5-059-ED-060-1-bwj-03-TcA</t>
  </si>
  <si>
    <t>泰安小分队</t>
  </si>
  <si>
    <t>于文超</t>
  </si>
  <si>
    <t>2B8h6osW-5-059-SX-060-1-1Hr-03-XCT</t>
  </si>
  <si>
    <t>小火箭队</t>
  </si>
  <si>
    <t>山东省德州市第一中学</t>
  </si>
  <si>
    <t>王木东</t>
  </si>
  <si>
    <t>任培源</t>
  </si>
  <si>
    <t>2B8h6orq-5-059-gE-060-1-DTl-03-Uwg</t>
  </si>
  <si>
    <t>中英文冲刺队</t>
  </si>
  <si>
    <t>焦玮城</t>
  </si>
  <si>
    <t>2B8h6oQK-5-059-sv-060-1-D2g-03-mMd</t>
  </si>
  <si>
    <t>雄鹿战队</t>
  </si>
  <si>
    <t>葛冠玉</t>
  </si>
  <si>
    <t>苏星宇</t>
  </si>
  <si>
    <t>2B8h6oe7-5-059-6x-060-1-Sxc-03-f1O</t>
  </si>
  <si>
    <t>中国风</t>
  </si>
  <si>
    <t>周增科</t>
  </si>
  <si>
    <t>张绍钧</t>
  </si>
  <si>
    <t>2B8h6omV-5-059-RE-060-1-auq-03-G8y</t>
  </si>
  <si>
    <t>meta</t>
  </si>
  <si>
    <t>青岛第十九中</t>
  </si>
  <si>
    <t>闵魁</t>
  </si>
  <si>
    <t>孙昊林</t>
  </si>
  <si>
    <t>2B8h6orJ-5-059-Fc-060-1-dWn-03-p8x</t>
  </si>
  <si>
    <t>势不可挡队</t>
  </si>
  <si>
    <t>山东省青岛西海岸新区胶南第一高级中学</t>
  </si>
  <si>
    <t>封海军</t>
  </si>
  <si>
    <t>安志和|李昱廷</t>
  </si>
  <si>
    <t>2B8h6Kvq-5-059-37-060-1-OXi-03-A3g</t>
  </si>
  <si>
    <t>上进队</t>
  </si>
  <si>
    <t>山东省师范大学附中</t>
  </si>
  <si>
    <t>董戴维</t>
  </si>
  <si>
    <t>2B8h6orC-5-059-pu-060-1-8m5-03-xW5</t>
  </si>
  <si>
    <t>省实验冲刺队</t>
  </si>
  <si>
    <t>山东省实验中学（本部）</t>
  </si>
  <si>
    <t>李晓菲</t>
  </si>
  <si>
    <t>刁守佑</t>
  </si>
  <si>
    <t>2B8h6Kvf-5-059-32-060-1-rcT-03-1OI</t>
  </si>
  <si>
    <t>青春火焰队</t>
  </si>
  <si>
    <t>山师大附属中学幸福柳校区</t>
  </si>
  <si>
    <t>胡雪</t>
  </si>
  <si>
    <t>薛新耀</t>
  </si>
  <si>
    <t>2B8h6onl-5-059-Bq-060-1-FWJ-03-FfQ</t>
  </si>
  <si>
    <t>济宁孔子学校1队</t>
  </si>
  <si>
    <t>山东省济宁孔子学校</t>
  </si>
  <si>
    <t>刘瑞</t>
  </si>
  <si>
    <t>王治然</t>
  </si>
  <si>
    <t>2B8h6o8z-5-059-Bv-060-1-OQN-03-zwv</t>
  </si>
  <si>
    <t>济宁孔子学校2队</t>
  </si>
  <si>
    <t>岳宛萱</t>
  </si>
  <si>
    <t>2B8h6oFT-5-059-QW-060-1-j1P-03-QKg</t>
  </si>
  <si>
    <t>快乐满屋队</t>
  </si>
  <si>
    <t>冯旭冉</t>
  </si>
  <si>
    <t>2B8h6oRs-5-059-Ou-060-1-R2e-03-nKB</t>
  </si>
  <si>
    <t>追梦人一队</t>
  </si>
  <si>
    <t>济南市章丘区第四中学高一</t>
  </si>
  <si>
    <t>李宗烨</t>
  </si>
  <si>
    <t>2B8h6oR5-5-059-m9-060-1-z5g-03-ZS9</t>
  </si>
  <si>
    <t>超时空战队</t>
  </si>
  <si>
    <t>邢承林</t>
  </si>
  <si>
    <t>李奕杉</t>
  </si>
  <si>
    <t>2B8h6oE7-5-059-Rm-060-1-G0T-03-3yF</t>
  </si>
  <si>
    <t>朱昱丞</t>
  </si>
  <si>
    <t>张国磊</t>
  </si>
  <si>
    <t>2B8h6oQU-5-059-x7-060-1-iC7-03-EvH</t>
  </si>
  <si>
    <t>风启队</t>
  </si>
  <si>
    <t>山东省日照第一中学东校区</t>
  </si>
  <si>
    <t>谢丽媛</t>
  </si>
  <si>
    <t>陈煜文</t>
  </si>
  <si>
    <t>2B8h6ogd-5-059-0w-060-1-45H-03-uEN</t>
  </si>
  <si>
    <t>创宇队</t>
  </si>
  <si>
    <t>济宁市 育才中学</t>
  </si>
  <si>
    <t>高雨</t>
  </si>
  <si>
    <t>王欣志</t>
  </si>
  <si>
    <t>2B8h6os0-5-059-hB-060-1-6la-03-NLc</t>
  </si>
  <si>
    <t>卓越必胜队</t>
  </si>
  <si>
    <t>山东省德州市齐河第一中学</t>
  </si>
  <si>
    <t>邱家群</t>
  </si>
  <si>
    <t>张硕鸣</t>
  </si>
  <si>
    <t>2B8h6oe3-5-059-cq-060-1-YZ6-03-aHS</t>
  </si>
  <si>
    <t>省实验元宇宙2队</t>
  </si>
  <si>
    <t>钟振泽</t>
  </si>
  <si>
    <t>徐霄瑜</t>
  </si>
  <si>
    <t>2B8h6oSM-5-059-CV-060-1-zmW-03-rJY</t>
  </si>
  <si>
    <t>胡晓阳</t>
  </si>
  <si>
    <t>2B8h6KvS-5-059-fb-060-1-xJB-03-FJy</t>
  </si>
  <si>
    <t>飞跃极限队</t>
  </si>
  <si>
    <t>李卉</t>
  </si>
  <si>
    <t>刘筱芊</t>
  </si>
  <si>
    <t>2B8h6osX-5-059-Jh-060-1-yuu-03-aRy</t>
  </si>
  <si>
    <t>特立独行队</t>
  </si>
  <si>
    <t>诸城繁华中学</t>
  </si>
  <si>
    <t>张林</t>
  </si>
  <si>
    <t>陈牧歌</t>
  </si>
  <si>
    <t>2B8h6oDt-5-059-9A-060-1-lIS-03-TuO</t>
  </si>
  <si>
    <t>势在必得队</t>
  </si>
  <si>
    <t>赵绪安</t>
  </si>
  <si>
    <t>陈乃裕|侯仰科</t>
  </si>
  <si>
    <t>2B8h6oEc-5-059-R9-060-1-EyM-03-Mn2</t>
  </si>
  <si>
    <t>比特元宇宙队</t>
  </si>
  <si>
    <t>赵成爽</t>
  </si>
  <si>
    <t>2B8h6oEh-5-059-me-060-1-aTh-03-3lH</t>
  </si>
  <si>
    <t>侯奕宸</t>
  </si>
  <si>
    <t>国科大 （青岛）附属学校</t>
  </si>
  <si>
    <t>黄贺</t>
  </si>
  <si>
    <t>2B8h6K9k-5-059-Qj-060-1-0Ta-03-6iy</t>
  </si>
  <si>
    <t>超级梦想队</t>
  </si>
  <si>
    <t>孟想</t>
  </si>
  <si>
    <t>2B8h6oQa-5-059-G0-060-1-tYR-03-1Hi</t>
  </si>
  <si>
    <t>宸霏队</t>
  </si>
  <si>
    <t>李宸霏</t>
  </si>
  <si>
    <t>2B8h6os3-5-059-1N-060-1-4Y2-03-gPE</t>
  </si>
  <si>
    <t>起航梦想队</t>
  </si>
  <si>
    <t>于晓璐</t>
  </si>
  <si>
    <t>韩晓洁</t>
  </si>
  <si>
    <t>2B8h6or0-5-059-mS-060-1-2Eh-03-tlT</t>
  </si>
  <si>
    <t>中英文必胜队</t>
  </si>
  <si>
    <t>王晓梅</t>
  </si>
  <si>
    <t>刁昱皓</t>
  </si>
  <si>
    <t>2B8h6o1n-5-059-0z-060-1-IDu-03-Fb0</t>
  </si>
  <si>
    <t>一舟战队</t>
  </si>
  <si>
    <t>袁一舟</t>
  </si>
  <si>
    <t>2B8h6osT-5-059-mw-060-1-EJB-03-8f9</t>
  </si>
  <si>
    <t>勇于争先队</t>
  </si>
  <si>
    <t>枣庄市第八中学（南校区）</t>
  </si>
  <si>
    <t>胡海云</t>
  </si>
  <si>
    <t>刘家赫</t>
  </si>
  <si>
    <t>2B8h6oBj-5-059-eo-060-1-OMq-03-dDj</t>
  </si>
  <si>
    <t>李宜轩</t>
  </si>
  <si>
    <t>山东省青岛 第二中学</t>
  </si>
  <si>
    <t>王佳佳</t>
  </si>
  <si>
    <t>2B8h6oRh-5-059-uO-060-1-Vce-03-qvG</t>
  </si>
  <si>
    <t>雄鹰展翅战队</t>
  </si>
  <si>
    <t>山东优才进修学校</t>
  </si>
  <si>
    <t>宋扬</t>
  </si>
  <si>
    <t>孙铭康|靳顺顺|李海玮</t>
  </si>
  <si>
    <t>2B8h6oQV-5-059-MR-060-1-t8L-03-TXK</t>
  </si>
  <si>
    <t>攀登小队</t>
  </si>
  <si>
    <t>山东省实验 中学</t>
  </si>
  <si>
    <t>李维光</t>
  </si>
  <si>
    <t>刘烨臻</t>
  </si>
  <si>
    <t>2B8h6oH5-5-059-Om-060-1-VSg-03-hg3</t>
  </si>
  <si>
    <t>元宇宙--队</t>
  </si>
  <si>
    <t>肖晓红</t>
  </si>
  <si>
    <t>江颖泽</t>
  </si>
  <si>
    <t>2B8h6on0-5-059-Nf-060-1-aCT-03-vlS</t>
  </si>
  <si>
    <t>邹城一中1队</t>
  </si>
  <si>
    <t>曹林</t>
  </si>
  <si>
    <t>张腾</t>
  </si>
  <si>
    <t>2B8h6osV-5-059-iR-060-1-5uN-03-HOG</t>
  </si>
  <si>
    <t>恒信无愧队</t>
  </si>
  <si>
    <t>山东省潍坊市昌乐第一中学</t>
  </si>
  <si>
    <t>梁振</t>
  </si>
  <si>
    <t>武靖涵</t>
  </si>
  <si>
    <t>2B8h6omB-5-059-bL-060-1-7dF-03-Wek</t>
  </si>
  <si>
    <t>巅峰队</t>
  </si>
  <si>
    <t>山东省牟平第一中学</t>
  </si>
  <si>
    <t>狄文亮</t>
  </si>
  <si>
    <t>于新禾</t>
  </si>
  <si>
    <t>2B8h6oFR-5-059-zq-060-1-m4Z-03-cmW</t>
  </si>
  <si>
    <t>忘忧队</t>
  </si>
  <si>
    <t>裴凯婷</t>
  </si>
  <si>
    <t>高子涵</t>
  </si>
  <si>
    <t>2B8h6oub-5-059-kD-060-1-ek4-03-KZN</t>
  </si>
  <si>
    <t>龙牙战队</t>
  </si>
  <si>
    <t>孙大庆</t>
  </si>
  <si>
    <t>2B8h6onG-5-059-pR-060-1-WlA-03-v3n</t>
  </si>
  <si>
    <t>攀登者</t>
  </si>
  <si>
    <t>山东省淄博第十一中学</t>
  </si>
  <si>
    <t>李淑红</t>
  </si>
  <si>
    <t>刘昌银</t>
  </si>
  <si>
    <t>2B8h6oEG-5-059-bs-060-1-0ak-03-sPM</t>
  </si>
  <si>
    <t>育才4队</t>
  </si>
  <si>
    <t>山东省济宁育才中学</t>
  </si>
  <si>
    <t>修立家</t>
  </si>
  <si>
    <t>周奕蒙</t>
  </si>
  <si>
    <t>2B8h6oEv-5-059-7P-060-1-60s-03-eU9</t>
  </si>
  <si>
    <t>比特未来星队</t>
  </si>
  <si>
    <t>赵佳</t>
  </si>
  <si>
    <t>黄鑫宇</t>
  </si>
  <si>
    <t>2B8h6oFD-5-059-99-060-1-F5B-03-6uo</t>
  </si>
  <si>
    <t>零点8队</t>
  </si>
  <si>
    <t>龙口 第一中学</t>
  </si>
  <si>
    <t>郝艳</t>
  </si>
  <si>
    <t>张嘉一</t>
  </si>
  <si>
    <t>2B8h6Kvt-5-059-9X-060-1-YSs-03-npO</t>
  </si>
  <si>
    <t>梦之翼队</t>
  </si>
  <si>
    <t>莒县第一中学</t>
  </si>
  <si>
    <t>王海燕</t>
  </si>
  <si>
    <t>陈玥彤</t>
  </si>
  <si>
    <t>2B8h6omT-5-059-bk-060-1-Y6a-03-fGG</t>
  </si>
  <si>
    <t>日照一中1队</t>
  </si>
  <si>
    <t>臧明杰</t>
  </si>
  <si>
    <t>王斯翰</t>
  </si>
  <si>
    <t>2B8h6osq-5-059-Kb-060-1-fnb-03-bZ7</t>
  </si>
  <si>
    <t>自我超越队</t>
  </si>
  <si>
    <t>山东省东营市第一中学</t>
  </si>
  <si>
    <t>杨莉莉</t>
  </si>
  <si>
    <t>柳晗</t>
  </si>
  <si>
    <t>2B8h6oRY-5-059-9m-060-1-XyJ-03-YOM</t>
  </si>
  <si>
    <t>逐鹿队</t>
  </si>
  <si>
    <t>郝振</t>
  </si>
  <si>
    <t>潘冰</t>
  </si>
  <si>
    <t>2B8h6onL-5-059-D3-060-1-qiX-03-yVk</t>
  </si>
  <si>
    <t>飞天队</t>
  </si>
  <si>
    <t>山东省实验中学中心校区</t>
  </si>
  <si>
    <t>于鲁平</t>
  </si>
  <si>
    <t>郑雨菲</t>
  </si>
  <si>
    <t>2B8h6ou2-5-059-GY-060-1-mw1-03-NUa</t>
  </si>
  <si>
    <t>济宁队</t>
  </si>
  <si>
    <t>薛亚东</t>
  </si>
  <si>
    <t>黄钰恒</t>
  </si>
  <si>
    <t>2B8h6KCW-5-059-Kl-060-1-Cps-03-YHT</t>
  </si>
  <si>
    <t>学海轩队</t>
  </si>
  <si>
    <t>厉俊其</t>
  </si>
  <si>
    <t>2B8h6Kp6-5-059-WB-060-1-llo-03-AdO</t>
  </si>
  <si>
    <t>省实验元宇宙3队</t>
  </si>
  <si>
    <t>满伟</t>
  </si>
  <si>
    <t>马天资</t>
  </si>
  <si>
    <t>2B8h6o0t-5-059-Iw-060-1-2Pp-03-fl1</t>
  </si>
  <si>
    <t>超级星光队</t>
  </si>
  <si>
    <t>青岛第二中学分校</t>
  </si>
  <si>
    <t>张凤娟</t>
  </si>
  <si>
    <t>方文治</t>
  </si>
  <si>
    <t>2B8h6K9C-5-059-2d-060-1-BMP-03-hmz</t>
  </si>
  <si>
    <t>飓风队</t>
  </si>
  <si>
    <t>山东青岛第九中学</t>
  </si>
  <si>
    <t>袁磊</t>
  </si>
  <si>
    <t>石奕璠</t>
  </si>
  <si>
    <t>2B8h6KNt-5-059-WJ-060-1-M60-03-1mX</t>
  </si>
  <si>
    <t>明远队</t>
  </si>
  <si>
    <t>曹守艳</t>
  </si>
  <si>
    <t>刘明远</t>
  </si>
  <si>
    <t>2B8h6oe9-5-059-5Y-060-1-iwm-03-Asf</t>
  </si>
  <si>
    <t>铜雀队</t>
  </si>
  <si>
    <t>山东省 临沂第一中学北校区</t>
  </si>
  <si>
    <t>张萧芮</t>
  </si>
  <si>
    <t>张容川</t>
  </si>
  <si>
    <t>2B8h6Kvl-5-059-9T-060-1-Tq0-03-tnf</t>
  </si>
  <si>
    <t>创新星队</t>
  </si>
  <si>
    <t>王爱飞</t>
  </si>
  <si>
    <t>韩琦</t>
  </si>
  <si>
    <t>2B8h6os8-5-059-vG-060-1-qO9-03-R2A</t>
  </si>
  <si>
    <t>火力全开队</t>
  </si>
  <si>
    <t>泰安市第二中学</t>
  </si>
  <si>
    <t>张璇</t>
  </si>
  <si>
    <t>穆鹏飞</t>
  </si>
  <si>
    <t>2B8h6oso-5-059-Rz-060-1-nY1-03-MhC</t>
  </si>
  <si>
    <t>爱心向进队</t>
  </si>
  <si>
    <t>山东省济宁市任城区育才中学</t>
  </si>
  <si>
    <t>李美洁</t>
  </si>
  <si>
    <t>2B8h6osz-5-059-Pd-060-1-pht-03-a8P</t>
  </si>
  <si>
    <t>璀璨队</t>
  </si>
  <si>
    <t>山师大附属中学</t>
  </si>
  <si>
    <t>丁元彬</t>
  </si>
  <si>
    <t>滕浩源</t>
  </si>
  <si>
    <t>2B8h6oKC-5-059-iC-060-1-xf6-03-AAC</t>
  </si>
  <si>
    <t>天使队</t>
  </si>
  <si>
    <t>山东省新泰市第一中学</t>
  </si>
  <si>
    <t>刘瑨杰</t>
  </si>
  <si>
    <t>朱洪德</t>
  </si>
  <si>
    <t>2B8h6KCC-5-059-uz-060-1-Izn-03-hkO</t>
  </si>
  <si>
    <t>汇羽队</t>
  </si>
  <si>
    <t>莱州市第一中学</t>
  </si>
  <si>
    <t>鲁东红</t>
  </si>
  <si>
    <t>徐颢瑜</t>
  </si>
  <si>
    <t>2B8h6omA-5-059-gD-060-1-4GM-03-1b2</t>
  </si>
  <si>
    <t>ONE-ET</t>
  </si>
  <si>
    <t>微山县第一中学</t>
  </si>
  <si>
    <t>韩如来</t>
  </si>
  <si>
    <t>魏振远</t>
  </si>
  <si>
    <t>2B8h6K9E-5-059-QX-060-1-quZ-03-vH6</t>
  </si>
  <si>
    <t>霹雳勇士队</t>
  </si>
  <si>
    <t>于春宇</t>
  </si>
  <si>
    <t>孙仁杰</t>
  </si>
  <si>
    <t>2B8h6Kv2-5-059-wj-060-1-nNh-03-w2u</t>
  </si>
  <si>
    <t>无悔队</t>
  </si>
  <si>
    <t>马若童</t>
  </si>
  <si>
    <t>2B8h6oss-5-059-DT-060-1-Dhz-03-t8s</t>
  </si>
  <si>
    <t>破晓队</t>
  </si>
  <si>
    <t>杨国栋</t>
  </si>
  <si>
    <t>许恒瑞</t>
  </si>
  <si>
    <t>2B8h6KCh-5-059-3f-060-1-5lU-03-cee</t>
  </si>
  <si>
    <t>静学队</t>
  </si>
  <si>
    <t>青岛天龙中学</t>
  </si>
  <si>
    <t>林大鑫</t>
  </si>
  <si>
    <t>王博志</t>
  </si>
  <si>
    <t>2B8h6oHT-5-059-mj-060-1-h3d-03-94C</t>
  </si>
  <si>
    <t>元宇宙-星空</t>
  </si>
  <si>
    <t>深圳市厚德书院</t>
  </si>
  <si>
    <t>马梦飞</t>
  </si>
  <si>
    <t>王鹏基</t>
  </si>
  <si>
    <t>2B8h6ouy-5-059-l7-060-1-f00-03-w7e</t>
  </si>
  <si>
    <t>济宁参赛队</t>
  </si>
  <si>
    <t>金乡县第一中学</t>
  </si>
  <si>
    <t>东敏</t>
  </si>
  <si>
    <t>王贝尔</t>
  </si>
  <si>
    <t>2B8h6oEi-5-059-JQ-060-1-JVu-03-QxB</t>
  </si>
  <si>
    <t>雨倬战队</t>
  </si>
  <si>
    <t>山东省济南市第一中学</t>
  </si>
  <si>
    <t>刘超群</t>
  </si>
  <si>
    <t>宋雨倬</t>
  </si>
  <si>
    <t>2B8h6oBi-5-059-wl-060-1-F8W-03-j1X</t>
  </si>
  <si>
    <t>鸿颖战队</t>
  </si>
  <si>
    <t>济南市章丘第四中学</t>
  </si>
  <si>
    <t>郭洪义</t>
  </si>
  <si>
    <t>刘慧颖</t>
  </si>
  <si>
    <t>2B8h6o14-5-059-Wf-060-1-yrY-03-WdE</t>
  </si>
  <si>
    <t>历城飞驰队</t>
  </si>
  <si>
    <t>山东师范大学附属中学（本部）</t>
  </si>
  <si>
    <t>王继霞</t>
  </si>
  <si>
    <t>董久熙</t>
  </si>
  <si>
    <t>2B8h6og3-5-059-mm-060-1-nyZ-03-Oue</t>
  </si>
  <si>
    <t>振声学校元宇宙2队</t>
  </si>
  <si>
    <t>王之宽</t>
  </si>
  <si>
    <t>2B8h6KNi-5-059-GK-060-1-BBQ-03-mOT</t>
  </si>
  <si>
    <t>孙铭泽队</t>
  </si>
  <si>
    <t>烟台市第一中级中学</t>
  </si>
  <si>
    <t>龚天天</t>
  </si>
  <si>
    <t>孙铭泽</t>
  </si>
  <si>
    <t>2B8h6oCe-5-059-PX-060-1-OHv-03-GeY</t>
  </si>
  <si>
    <t>广知队</t>
  </si>
  <si>
    <t>山东省肥城第一高级中学学校</t>
  </si>
  <si>
    <t>侯海燕</t>
  </si>
  <si>
    <t>杨沐嵘</t>
  </si>
  <si>
    <t>2B8h6o8V-5-059-pl-060-1-rnI-03-1sW</t>
  </si>
  <si>
    <t>狮子国</t>
  </si>
  <si>
    <t>山东省泰安实验中学</t>
  </si>
  <si>
    <t>宁方田</t>
  </si>
  <si>
    <t>苏子越</t>
  </si>
  <si>
    <t>2B8h6Kvr-5-059-Gm-060-1-3Fz-03-HLc</t>
  </si>
  <si>
    <t>进步之星队</t>
  </si>
  <si>
    <t>山东邹平市第二中学</t>
  </si>
  <si>
    <t>张欣艳</t>
  </si>
  <si>
    <t>常汇晨</t>
  </si>
  <si>
    <t>2B8h6oDA-5-059-Zd-060-1-ZD0-03-OJ5</t>
  </si>
  <si>
    <t>旭日东升</t>
  </si>
  <si>
    <t xml:space="preserve">曹莹 </t>
  </si>
  <si>
    <t>王旭|谢濡良</t>
  </si>
  <si>
    <t>2B8h6osk-5-059-Wq-060-1-djP-03-EXs</t>
  </si>
  <si>
    <t>永不放弃队</t>
  </si>
  <si>
    <t>杨婧雯</t>
  </si>
  <si>
    <t>2B8h6o8s-5-059-tq-060-1-kOW-03-yer</t>
  </si>
  <si>
    <t>海阳一中1队</t>
  </si>
  <si>
    <t>王伟挺|范宸宇</t>
  </si>
  <si>
    <t>2B8h6KNd-5-059-i3-060-1-GjO-03-sb9</t>
  </si>
  <si>
    <t>崂山飞跃队</t>
  </si>
  <si>
    <t>山东省青岛第二中学（崂山区）</t>
  </si>
  <si>
    <t>李海铭</t>
  </si>
  <si>
    <t>王悦丞</t>
  </si>
  <si>
    <t>2B8h6oWR-5-059-hf-060-1-gYL-03-11M</t>
  </si>
  <si>
    <t>杭思彤</t>
  </si>
  <si>
    <t>山东省 聊城第一中学</t>
  </si>
  <si>
    <t>2B8h6oQq-5-059-JY-060-1-bbi-03-FJV</t>
  </si>
  <si>
    <t>开创未来队</t>
  </si>
  <si>
    <t>韩大钊</t>
  </si>
  <si>
    <t>陈新冉</t>
  </si>
  <si>
    <t>2B8h6oEH-5-059-fx-060-1-QV1-03-Ryn</t>
  </si>
  <si>
    <t>飞越队</t>
  </si>
  <si>
    <t>杨照馨|王昱升</t>
  </si>
  <si>
    <t>2B8h6o09-5-059-V9-060-1-k0n-03-QN7</t>
  </si>
  <si>
    <t>繁星队</t>
  </si>
  <si>
    <t>朱莉</t>
  </si>
  <si>
    <t>王阅微</t>
  </si>
  <si>
    <t>2B8h6o0a-5-059-wT-060-1-T5P-03-ZyX</t>
  </si>
  <si>
    <t>志恒队</t>
  </si>
  <si>
    <t>山东省青岛市第十六中学</t>
  </si>
  <si>
    <t>董铎</t>
  </si>
  <si>
    <t>赵奕阳</t>
  </si>
  <si>
    <t>2B8h6Kvy-5-059-DF-060-1-g7u-03-GPZ</t>
  </si>
  <si>
    <t>启悟队</t>
  </si>
  <si>
    <t>山东寿光第一中学</t>
  </si>
  <si>
    <t>丁一</t>
  </si>
  <si>
    <t>郑琳舒</t>
  </si>
  <si>
    <t>2B8h6osf-5-059-es-060-1-iAX-03-fmH</t>
  </si>
  <si>
    <t>活力队</t>
  </si>
  <si>
    <t>山东省费县实验中学</t>
  </si>
  <si>
    <t>陈建丞</t>
  </si>
  <si>
    <t>李可为</t>
  </si>
  <si>
    <t>2B8h6oDP-5-059-XW-060-1-3t7-03-1FR</t>
  </si>
  <si>
    <t>希望之星</t>
  </si>
  <si>
    <t>东阿县实验高中</t>
  </si>
  <si>
    <t>赵福生</t>
  </si>
  <si>
    <t>刘丰恺</t>
  </si>
  <si>
    <t>2B8h6on9-5-059-YX-060-1-qIg-03-hYD</t>
  </si>
  <si>
    <t>育才3队</t>
  </si>
  <si>
    <t>张明达</t>
  </si>
  <si>
    <t>2B8h6Kv7-5-059-rM-060-1-Cur-03-XSG</t>
  </si>
  <si>
    <t>步毅队</t>
  </si>
  <si>
    <t>山东省临沂市第一中学</t>
  </si>
  <si>
    <t>吕媛</t>
  </si>
  <si>
    <t>彭奕辉</t>
  </si>
  <si>
    <t>2B8h6osy-5-059-aZ-060-1-FE2-03-Biw</t>
  </si>
  <si>
    <t>甘霖队</t>
  </si>
  <si>
    <t>济南市莱芜第四中学</t>
  </si>
  <si>
    <t>赵亮</t>
  </si>
  <si>
    <t>杜玉婷</t>
  </si>
  <si>
    <t>2B8h6KvR-5-059-xo-060-1-p3F-03-0UW</t>
  </si>
  <si>
    <t>开拓创新队</t>
  </si>
  <si>
    <t>济南市莱芜第一中学</t>
  </si>
  <si>
    <t>李洪刚</t>
  </si>
  <si>
    <t>李润淼</t>
  </si>
  <si>
    <t>2B8h6ogx-5-059-5M-060-1-9eq-03-ypQ</t>
  </si>
  <si>
    <t>雪狼队</t>
  </si>
  <si>
    <t>山东省 临沂第四中学</t>
  </si>
  <si>
    <t>赵紫卉</t>
  </si>
  <si>
    <t>2B8h6KvN-5-059-zp-060-1-PjS-03-CAB</t>
  </si>
  <si>
    <t>青春无敌队</t>
  </si>
  <si>
    <t>山东省实验中学西校</t>
  </si>
  <si>
    <t>甘志彬</t>
  </si>
  <si>
    <t>孙浩钦</t>
  </si>
  <si>
    <t>2B8h6KvY-5-059-hy-060-1-tey-03-VJk</t>
  </si>
  <si>
    <t>希望之星队</t>
  </si>
  <si>
    <t>中国科学院大学（青岛）附属学校</t>
  </si>
  <si>
    <t>赵  杰</t>
  </si>
  <si>
    <t>2B8h6KCa-5-059-kZ-060-1-Ere-03-tyY</t>
  </si>
  <si>
    <t>周炜然队</t>
  </si>
  <si>
    <t>西海岸第一中学</t>
  </si>
  <si>
    <t>顾成亮</t>
  </si>
  <si>
    <t>周炜然</t>
  </si>
  <si>
    <t>2B8h6ogF-5-059-Jt-060-1-g9a-03-GJf</t>
  </si>
  <si>
    <t>含灵队</t>
  </si>
  <si>
    <t>马硕</t>
  </si>
  <si>
    <t>2B8h6oex-5-059-J0-060-1-VLc-03-tas</t>
  </si>
  <si>
    <t>墨羽队</t>
  </si>
  <si>
    <t>杨骐骏</t>
  </si>
  <si>
    <t>2B8h6omJ-5-059-Ee-060-1-Wvt-03-Ihj</t>
  </si>
  <si>
    <t>梦想一队</t>
  </si>
  <si>
    <t>山东青岛市第九中学</t>
  </si>
  <si>
    <t>魏靖轩</t>
  </si>
  <si>
    <t>2B8h6K99-5-059-Fu-060-1-gN3-03-VVo</t>
  </si>
  <si>
    <t>梦想小组</t>
  </si>
  <si>
    <t>张雅娴</t>
  </si>
  <si>
    <t>2B8h6o1U-5-059-fy-060-1-jQ6-03-ysm</t>
  </si>
  <si>
    <t>历下飞跃队</t>
  </si>
  <si>
    <t>济南德润高级中学（本部）</t>
  </si>
  <si>
    <t>王小亮</t>
  </si>
  <si>
    <t>陈佳宜</t>
  </si>
  <si>
    <t>2B8h6oOI-5-059-Y5-060-1-2Cj-03-61T</t>
  </si>
  <si>
    <t>邹平一中2队</t>
  </si>
  <si>
    <t>王玉</t>
  </si>
  <si>
    <t>魏子然</t>
  </si>
  <si>
    <t>2B8h6ogX-5-059-Nj-060-1-BsA-03-IB1</t>
  </si>
  <si>
    <t>星尘队</t>
  </si>
  <si>
    <t>济南 外国语学校</t>
  </si>
  <si>
    <t>梁心茹</t>
  </si>
  <si>
    <t>李天润</t>
  </si>
  <si>
    <t>2B8h6KpV-5-059-mO-060-1-5LF-03-Yrj</t>
  </si>
  <si>
    <t>无畏</t>
  </si>
  <si>
    <t>于亚琳</t>
  </si>
  <si>
    <t>2B8h6o0l-5-059-Iu-060-1-dNX-03-Yx7</t>
  </si>
  <si>
    <t>友恩队</t>
  </si>
  <si>
    <t>董蕴瑶</t>
  </si>
  <si>
    <t>2B8h6oRN-5-059-H0-060-1-rBl-03-Ln6</t>
  </si>
  <si>
    <t>飞跃小队</t>
  </si>
  <si>
    <t>齐河县 第一中学</t>
  </si>
  <si>
    <t>刘徽</t>
  </si>
  <si>
    <t>侯在其</t>
  </si>
  <si>
    <t>2B8h6Kva-5-059-QL-060-1-4JP-03-Aee</t>
  </si>
  <si>
    <t>越众队</t>
  </si>
  <si>
    <t>肥城三中</t>
  </si>
  <si>
    <t>王胜军</t>
  </si>
  <si>
    <t>张玉泽</t>
  </si>
  <si>
    <t>2B8h6onh-5-059-nA-060-1-jTe-03-Rbu</t>
  </si>
  <si>
    <t>脱颖而出</t>
  </si>
  <si>
    <t>李颖</t>
  </si>
  <si>
    <t>解文迪</t>
  </si>
  <si>
    <t>2B8h6oF6-5-059-MZ-060-1-9Ob-03-cRu</t>
  </si>
  <si>
    <t>炫风战队</t>
  </si>
  <si>
    <t>宋佳玉</t>
  </si>
  <si>
    <t>刘宇傲</t>
  </si>
  <si>
    <t>2B8h6KNy-5-059-I7-060-1-lYB-03-nG3</t>
  </si>
  <si>
    <t>冲锋冲锋队</t>
  </si>
  <si>
    <t>山东省青岛市海山学校</t>
  </si>
  <si>
    <t>宋乃生</t>
  </si>
  <si>
    <t>2B8h6oBd-5-059-e9-060-1-TrC-03-HDg</t>
  </si>
  <si>
    <t>梦想&amp;灵起航</t>
  </si>
  <si>
    <t>济南历城二中.</t>
  </si>
  <si>
    <t>杨延红</t>
  </si>
  <si>
    <t>杨康灵</t>
  </si>
  <si>
    <t>2B8h6orA-5-059-lT-060-1-Slr-03-Hqh</t>
  </si>
  <si>
    <t>三中飞跃队</t>
  </si>
  <si>
    <t>山东省临沂第三中学（本部）</t>
  </si>
  <si>
    <t>贾秋灵</t>
  </si>
  <si>
    <t>凌旭鹏</t>
  </si>
  <si>
    <t>2B8h6o1w-5-059-qd-060-1-p7Q-03-03r</t>
  </si>
  <si>
    <t>历城飞跃队</t>
  </si>
  <si>
    <t>宋俐浔</t>
  </si>
  <si>
    <t>2B8h6ouw-5-059-62-060-1-7hq-03-KNV</t>
  </si>
  <si>
    <t>飞卓</t>
  </si>
  <si>
    <t>山 东 省 滕 州 市 第 一 中 学</t>
  </si>
  <si>
    <t>杨长安</t>
  </si>
  <si>
    <t>张嘉润</t>
  </si>
  <si>
    <t>2B8h6KvJ-5-059-4E-060-1-S7O-03-er7</t>
  </si>
  <si>
    <t>翔鹰队</t>
  </si>
  <si>
    <t>山东泰安第一中学新校区</t>
  </si>
  <si>
    <t>许延喜</t>
  </si>
  <si>
    <t>侯光瑞</t>
  </si>
  <si>
    <t>2B8h6oFG-5-059-5i-060-1-ZvA-03-2hK</t>
  </si>
  <si>
    <t>青春飞扬队</t>
  </si>
  <si>
    <t>米甲朔</t>
  </si>
  <si>
    <t>2B8h6KN4-5-059-SR-060-1-nYf-03-Fw3</t>
  </si>
  <si>
    <t>翼然队</t>
  </si>
  <si>
    <t>张翼然</t>
  </si>
  <si>
    <t>2B8h6Kv5-5-059-cu-060-1-IsG-03-pP6</t>
  </si>
  <si>
    <t>峰云队</t>
  </si>
  <si>
    <t>胡福忠</t>
  </si>
  <si>
    <t>孙凡雅</t>
  </si>
  <si>
    <t>2B8h6oR8-5-059-Ry-060-1-8PJ-03-SHs</t>
  </si>
  <si>
    <t>青春梦想之队</t>
  </si>
  <si>
    <t>山东省 北镇中学</t>
  </si>
  <si>
    <t>郑文静</t>
  </si>
  <si>
    <t>李佳霖</t>
  </si>
  <si>
    <t>2B8h6KCl-5-059-6Q-060-1-TTm-03-eLW</t>
  </si>
  <si>
    <t>文舟队</t>
  </si>
  <si>
    <t>山东师范大学附属中学学校</t>
  </si>
  <si>
    <t>孙斌</t>
  </si>
  <si>
    <t>魏建昕</t>
  </si>
  <si>
    <t>2B8h6o0F-5-059-13-060-1-TJL-03-VOB</t>
  </si>
  <si>
    <t>天骄站队</t>
  </si>
  <si>
    <t>:首都师范大学滨州附属中学</t>
  </si>
  <si>
    <t>耿锐</t>
  </si>
  <si>
    <t>张亦弛</t>
  </si>
  <si>
    <t>2B8h6oOn-5-059-ne-060-1-mR2-03-lTP</t>
  </si>
  <si>
    <t>邹平一中1队</t>
  </si>
  <si>
    <t>林书存</t>
  </si>
  <si>
    <t>2B8h6o16-5-059-tk-060-1-Oo5-03-SnW</t>
  </si>
  <si>
    <t>临沂飞跃队</t>
  </si>
  <si>
    <t>何嘉颖</t>
  </si>
  <si>
    <t>姜雨桐</t>
  </si>
  <si>
    <t>2B8h6o1a-5-059-wT-060-1-p7s-03-CYv</t>
  </si>
  <si>
    <t>临沂狂奔队</t>
  </si>
  <si>
    <t>付宇轩</t>
  </si>
  <si>
    <t>2B8h6osI-5-059-4Q-060-1-FH4-03-d8y</t>
  </si>
  <si>
    <t>给力者队</t>
  </si>
  <si>
    <t>山东省日照实验高级中学</t>
  </si>
  <si>
    <t>韩璧竹</t>
  </si>
  <si>
    <t>曹怡菲</t>
  </si>
  <si>
    <t>2B8h6KNJ-5-059-20-060-1-Ybr-03-baa</t>
  </si>
  <si>
    <t>超越自我990</t>
  </si>
  <si>
    <t>杨梅</t>
  </si>
  <si>
    <t xml:space="preserve"> 左梓儒</t>
  </si>
  <si>
    <t>2B8h6oeA-5-059-09-060-1-5ND-03-O9V</t>
  </si>
  <si>
    <t>初心队</t>
  </si>
  <si>
    <t>济南 西城实验中学</t>
  </si>
  <si>
    <t>王楠</t>
  </si>
  <si>
    <t>李思良</t>
  </si>
  <si>
    <t>2B8h6ogn-5-059-Om-060-1-TaY-03-Hc6</t>
  </si>
  <si>
    <t>俞创队</t>
  </si>
  <si>
    <t>徐佳宁</t>
  </si>
  <si>
    <t>2B8h6KNv-5-059-ER-060-1-gMT-03-ICx</t>
  </si>
  <si>
    <t>比途队</t>
  </si>
  <si>
    <t xml:space="preserve">郝凤霞 </t>
  </si>
  <si>
    <t>欧阳一诺</t>
  </si>
  <si>
    <t>2B8h6oHU-5-059-gZ-060-1-zf9-03-6qc</t>
  </si>
  <si>
    <t>燕川中学代表队</t>
  </si>
  <si>
    <t>深圳市新安中学（集团）燕川中学</t>
  </si>
  <si>
    <t>黎超元</t>
  </si>
  <si>
    <t>张一鸣|黄湘林|王俊</t>
  </si>
  <si>
    <t>2B8h6oHE-5-059-WT-060-1-dNW-03-yCG</t>
  </si>
  <si>
    <t>元宇宙星梦</t>
  </si>
  <si>
    <t>彭栋</t>
  </si>
  <si>
    <t>彭天诚</t>
  </si>
  <si>
    <t>2B8h6oTr-5-059-57-060-1-pqf-03-7Uq</t>
  </si>
  <si>
    <t>元宇宙编程5队</t>
  </si>
  <si>
    <t>吉林省赛学教育</t>
  </si>
  <si>
    <t>张妮</t>
  </si>
  <si>
    <t>郭艺雯|罗靖童|都祎</t>
  </si>
  <si>
    <t>2B8h6oTD-5-059-yl-060-1-3b6-03-af9</t>
  </si>
  <si>
    <t>元宇宙编程6队</t>
  </si>
  <si>
    <t>邹晓</t>
  </si>
  <si>
    <t>杨添|张城瑞|彭启轩</t>
  </si>
  <si>
    <t>2B8h6oHy-5-059-Sd-060-1-y2k-03-tW6</t>
  </si>
  <si>
    <t>光中一队</t>
  </si>
  <si>
    <t>深圳市光明区光明中学</t>
  </si>
  <si>
    <t>方庆</t>
  </si>
  <si>
    <t>温慧臻|肖健腾|张德成</t>
  </si>
  <si>
    <t>2B8h6oHi-5-059-Yo-060-1-W4O-03-nxX</t>
  </si>
  <si>
    <t>元宇宙一队</t>
  </si>
  <si>
    <t>深圳市宝安中学（集团）高中部</t>
  </si>
  <si>
    <t>孙欢欢</t>
  </si>
  <si>
    <t>陈诗韵</t>
  </si>
  <si>
    <t>2B8h6oTi-5-059-Ll-060-1-YO4-03-ET6</t>
  </si>
  <si>
    <t>元奥队</t>
  </si>
  <si>
    <t>李星辰|彭骞|刘凯丰</t>
  </si>
  <si>
    <t>2B8h6oHg-5-059-pR-060-1-y0o-03-H0K</t>
  </si>
  <si>
    <t>元宇宙-寻梦人</t>
  </si>
  <si>
    <t>深圳市第七高级中学</t>
  </si>
  <si>
    <t>李国栋</t>
  </si>
  <si>
    <t>李锦卓</t>
  </si>
  <si>
    <t>2B8h6oHo-5-059-PF-060-1-L8w-03-bzs</t>
  </si>
  <si>
    <t>海洋幻想</t>
  </si>
  <si>
    <t>深圳市第二高级中学</t>
  </si>
  <si>
    <t>李万成</t>
  </si>
  <si>
    <t>谢坤燃</t>
  </si>
  <si>
    <t>2B8h6oHp-5-059-Nx-060-1-aq5-03-aAZ</t>
  </si>
  <si>
    <t>畅想元宇宙</t>
  </si>
  <si>
    <t>深圳市罗湖外语学校</t>
  </si>
  <si>
    <t>张兰</t>
  </si>
  <si>
    <t>刘文涛</t>
  </si>
  <si>
    <t>2B8h6oHf-5-059-QY-060-1-lLo-03-2ZP</t>
  </si>
  <si>
    <t>元宇宙---队</t>
  </si>
  <si>
    <t>蛇口育才教育集团育才中学</t>
  </si>
  <si>
    <t>周家和</t>
  </si>
  <si>
    <t>2B8h6oHI-5-059-xS-060-1-DoI-03-1Ik</t>
  </si>
  <si>
    <t>梦之队-</t>
  </si>
  <si>
    <t>深圳罗湖区高级中学</t>
  </si>
  <si>
    <t>明淑</t>
  </si>
  <si>
    <t>李佳熹</t>
  </si>
  <si>
    <t>2B8h6oHq-5-059-n8-060-1-Y13-03-MUZ</t>
  </si>
  <si>
    <t>中科元宇宙1队</t>
  </si>
  <si>
    <t>付瑞宁|梁顺天|宋熹宸</t>
  </si>
  <si>
    <t>2B8h6oTx-5-059-mt-060-1-zWD-03-w0o</t>
  </si>
  <si>
    <t>富顺二中二队</t>
  </si>
  <si>
    <t>杨庆</t>
  </si>
  <si>
    <t>赵政宽|李辰奕|唐洁敏</t>
  </si>
  <si>
    <t>2B8h6oQh-5-059-qa-060-1-FD1-03-CL9</t>
  </si>
  <si>
    <t>穿越元宇宙</t>
  </si>
  <si>
    <t>深圳中学</t>
  </si>
  <si>
    <t>孙莉莉</t>
  </si>
  <si>
    <t>李奕淳</t>
  </si>
  <si>
    <t>2B8h6oHO-5-059-Qh-060-1-kWJ-03-mTX</t>
  </si>
  <si>
    <t>元宇宙幻想</t>
  </si>
  <si>
    <t>深圳市南山外语学校（集团）高新中学</t>
  </si>
  <si>
    <t>余意</t>
  </si>
  <si>
    <t>庞晰予</t>
  </si>
  <si>
    <t>2B8h6KN9-5-059-sF-060-1-6He-03-anX</t>
  </si>
  <si>
    <t>徐姝妍</t>
  </si>
  <si>
    <t>山东省泰安市肥城市第一高级中学</t>
  </si>
  <si>
    <t>尹慧</t>
  </si>
  <si>
    <t>2B8h6oYz-5-059-ve-060-1-4tY-03-kfq</t>
  </si>
  <si>
    <t>江苏飞鸟队</t>
  </si>
  <si>
    <t>青少年迈升综合实践基地</t>
  </si>
  <si>
    <t>方栋羽</t>
  </si>
  <si>
    <t>沈浩洋|蔡昀池|李欣岩</t>
  </si>
  <si>
    <t>2B8h6oHS-5-059-cV-060-1-sFr-03-8tm</t>
  </si>
  <si>
    <t>元宇宙</t>
  </si>
  <si>
    <t>李晨希</t>
  </si>
  <si>
    <t>2B8h6oTj-5-059-Lq-060-1-xAA-03-GXK</t>
  </si>
  <si>
    <t>三高中队</t>
  </si>
  <si>
    <t>王芒芒</t>
  </si>
  <si>
    <t>王添杰|张新远</t>
  </si>
  <si>
    <t>2B8h6oHx-5-059-Px-060-1-T80-03-sdX</t>
  </si>
  <si>
    <t>星空</t>
  </si>
  <si>
    <t>深圳实验学校光明部</t>
  </si>
  <si>
    <t>杨冬梅</t>
  </si>
  <si>
    <t>陈飞越</t>
  </si>
  <si>
    <t>2B8h6oT6-5-059-no-060-1-A9x-03-9RT</t>
  </si>
  <si>
    <t>智多兴3队</t>
  </si>
  <si>
    <t>孟廷睿|贺奕婷|王昱心</t>
  </si>
  <si>
    <t>2B8h6oje-5-059-Oj-060-1-QFT-03-X6p</t>
  </si>
  <si>
    <t>江苏奇迹队</t>
  </si>
  <si>
    <t>万藤科技青少年科普教育基地</t>
  </si>
  <si>
    <t>陈倩</t>
  </si>
  <si>
    <t>徐艺文|徐玚怿|景唐昕</t>
  </si>
  <si>
    <t>2B8h6oTp-5-059-Fu-060-1-6jA-03-l86</t>
  </si>
  <si>
    <t>钟墨战队2</t>
  </si>
  <si>
    <t>章云凯</t>
  </si>
  <si>
    <t>刘钰菲|李育蔓</t>
  </si>
  <si>
    <t>2B8h6oYS-5-059-Su-060-1-YqM-03-Smk</t>
  </si>
  <si>
    <t>南方队</t>
  </si>
  <si>
    <t>陈子瞻|马驰程|张筠秋</t>
  </si>
  <si>
    <t>2B8h6oKy-5-059-OX-060-1-10k-03-ZOD</t>
  </si>
  <si>
    <t>逸采队</t>
  </si>
  <si>
    <t>山东泰安第一中学学校</t>
  </si>
  <si>
    <t>韩芳芳</t>
  </si>
  <si>
    <t>2B8h6oko-5-059-0e-060-1-qwB-03-gc4</t>
  </si>
  <si>
    <t>畅想队</t>
  </si>
  <si>
    <t>青岛二中院士港分校</t>
  </si>
  <si>
    <t>孔祥霞</t>
  </si>
  <si>
    <t>苗斯源</t>
  </si>
  <si>
    <t>2B8h6o8d-5-059-Wm-060-1-pp4-03-Rjt</t>
  </si>
  <si>
    <t>比特未来队</t>
  </si>
  <si>
    <t>陶帅英</t>
  </si>
  <si>
    <t>2B8h6olY-5-059-yM-060-1-Uyb-03-rbm</t>
  </si>
  <si>
    <t>青岛一中林世钊</t>
  </si>
  <si>
    <t>林世钊</t>
  </si>
  <si>
    <t>2B8h6ouc-5-059-QX-060-1-u1Y-03-O8h</t>
  </si>
  <si>
    <t>明航队</t>
  </si>
  <si>
    <t>明航研学</t>
  </si>
  <si>
    <t>邴鑫</t>
  </si>
  <si>
    <t>刘澄致|孟文浩</t>
  </si>
  <si>
    <t>2B8h6onV-5-059-zq-060-1-87t-03-qNq</t>
  </si>
  <si>
    <t>泰安一中1队</t>
  </si>
  <si>
    <t>山东省泰安市第一中学</t>
  </si>
  <si>
    <t>郑晓</t>
  </si>
  <si>
    <t>韩旭升</t>
  </si>
  <si>
    <t>2B8h6oRO-5-059-ZV-060-1-S8f-03-sTx</t>
  </si>
  <si>
    <t>跃起动力</t>
  </si>
  <si>
    <t>郑盼盼</t>
  </si>
  <si>
    <t>张鸣岐</t>
  </si>
  <si>
    <t>2B8h6ok4-5-059-It-060-1-6nv-03-fX8</t>
  </si>
  <si>
    <t>Glory</t>
  </si>
  <si>
    <t>青岛第2中学</t>
  </si>
  <si>
    <t>罗木子</t>
  </si>
  <si>
    <t>2B8h6oS0-5-059-9r-060-1-J5p-03-0d2</t>
  </si>
  <si>
    <t>成之队</t>
  </si>
  <si>
    <t>山东省郓城第一中学</t>
  </si>
  <si>
    <t>章成</t>
  </si>
  <si>
    <t>2B8h6opS-5-059-0C-060-1-WoG-03-UdO</t>
  </si>
  <si>
    <t>挑战队</t>
  </si>
  <si>
    <t>李建烨</t>
  </si>
  <si>
    <t>2B8h6oOO-5-059-Rd-060-1-B34-03-8IU</t>
  </si>
  <si>
    <t>邹平一中3队</t>
  </si>
  <si>
    <t>李双</t>
  </si>
  <si>
    <t>贾婷皓</t>
  </si>
  <si>
    <t>2B8h6oW0-5-059-Vx-060-1-Qio-03-uhO</t>
  </si>
  <si>
    <t>邢鑫龙</t>
  </si>
  <si>
    <t>山东省 昌 乐 二 中</t>
  </si>
  <si>
    <t>2B8h6onb-5-059-3H-060-1-fc7-03-P3g</t>
  </si>
  <si>
    <t>历城一中元宇宙1队</t>
  </si>
  <si>
    <t>季婧</t>
  </si>
  <si>
    <t>杨瑞森</t>
  </si>
  <si>
    <t>2B8h6oOd-5-059-zj-060-1-ujx-03-SI1</t>
  </si>
  <si>
    <t>一铭惊人</t>
  </si>
  <si>
    <t>济南高新区实验中学.</t>
  </si>
  <si>
    <t>郑钊</t>
  </si>
  <si>
    <t>赵震铭</t>
  </si>
  <si>
    <t>2B8h6oki-5-059-yc-060-1-F4a-03-o4j</t>
  </si>
  <si>
    <t>快乐星球</t>
  </si>
  <si>
    <t>青岛市第九中学</t>
  </si>
  <si>
    <t>陆建</t>
  </si>
  <si>
    <t>陆虹羽</t>
  </si>
  <si>
    <t>2B8h6o1D-5-059-LN-060-1-4gd-03-WKx</t>
  </si>
  <si>
    <t>超越未来</t>
  </si>
  <si>
    <t>山东省实验中 学</t>
  </si>
  <si>
    <t>张瑜</t>
  </si>
  <si>
    <t>杨易晓</t>
  </si>
  <si>
    <t>2B8h6oWj-5-059-Z0-060-1-EWy-03-0o1</t>
  </si>
  <si>
    <t>于冬梅</t>
  </si>
  <si>
    <t>2B8h6ooA-5-059-Zw-060-1-C6P-03-eXI</t>
  </si>
  <si>
    <t>风帆队</t>
  </si>
  <si>
    <t>西海岸新区胶南第一高级中学</t>
  </si>
  <si>
    <t>栾亚男</t>
  </si>
  <si>
    <t>彭爱淇</t>
  </si>
  <si>
    <t>2B8h6oYm-5-059-ln-060-1-tu3-03-Rd9</t>
  </si>
  <si>
    <t>泰州2队</t>
  </si>
  <si>
    <t>泰州青少年人工智能科普基地</t>
  </si>
  <si>
    <t>徐容</t>
  </si>
  <si>
    <t>朱立坤|季俊有|谢亿</t>
  </si>
  <si>
    <t>2B8h6ooz-5-059-uy-060-1-4Ne-03-vV9</t>
  </si>
  <si>
    <t>雷霆先锋</t>
  </si>
  <si>
    <t>齐鲁生涯学业规划中心</t>
  </si>
  <si>
    <t>马小强</t>
  </si>
  <si>
    <t>2B8h6oSW-5-059-kU-060-1-Bw9-03-NYB</t>
  </si>
  <si>
    <t>博览队</t>
  </si>
  <si>
    <t>青岛大学附属中学高中部</t>
  </si>
  <si>
    <t>邱晓光</t>
  </si>
  <si>
    <t>孙亚宁</t>
  </si>
  <si>
    <t>2B8h6oFI-5-059-8d-060-1-Cj2-03-bes</t>
  </si>
  <si>
    <t>栗冬雪</t>
  </si>
  <si>
    <t>孔润暄</t>
  </si>
  <si>
    <t>2B8h6ogL-5-059-6k-060-1-WOT-03-vfM</t>
  </si>
  <si>
    <t>畅想未来</t>
  </si>
  <si>
    <t>山东省青州实验中学</t>
  </si>
  <si>
    <t>李华光</t>
  </si>
  <si>
    <t>崔志洋</t>
  </si>
  <si>
    <t>2B8h6oe0-5-059-XD-060-1-N9j-03-tWu</t>
  </si>
  <si>
    <t>创想队</t>
  </si>
  <si>
    <t>济宁市 第一中学</t>
  </si>
  <si>
    <t>赵吉通</t>
  </si>
  <si>
    <t>王景旭</t>
  </si>
  <si>
    <t>2B8h6o8j-5-059-60-060-1-8zn-03-2kB</t>
  </si>
  <si>
    <t>若南队</t>
  </si>
  <si>
    <t>朱岩</t>
  </si>
  <si>
    <t>冯思创</t>
  </si>
  <si>
    <t>2B8h6okY-5-059-bt-060-1-OXI-03-NQt</t>
  </si>
  <si>
    <t>狂飙组</t>
  </si>
  <si>
    <t>王兴兴</t>
  </si>
  <si>
    <t>马骏驹</t>
  </si>
  <si>
    <t>2B8h6okO-5-059-Dd-060-1-REW-03-ZtL</t>
  </si>
  <si>
    <t>皓月</t>
  </si>
  <si>
    <t>青岛2中</t>
  </si>
  <si>
    <t>曹成俊</t>
  </si>
  <si>
    <t>胡云皓</t>
  </si>
  <si>
    <t>2B8h6ope-5-059-nj-060-1-c72-03-TjB</t>
  </si>
  <si>
    <t>凡之队</t>
  </si>
  <si>
    <t>2B8h6oWv-5-059-4f-060-1-Cnw-03-T4m</t>
  </si>
  <si>
    <t>仇奕铭</t>
  </si>
  <si>
    <t>青岛 西海岸新区第一高级中学</t>
  </si>
  <si>
    <t>刘悦</t>
  </si>
  <si>
    <t>2B8h6osi-5-059-aO-060-1-xBK-03-YZk</t>
  </si>
  <si>
    <t>敏行队</t>
  </si>
  <si>
    <t>青岛中学学校</t>
  </si>
  <si>
    <t>云鹏</t>
  </si>
  <si>
    <t>朱正阳</t>
  </si>
  <si>
    <t>2B8h6okE-5-059-KK-060-1-0TP-03-byE</t>
  </si>
  <si>
    <t>QD欢乐队</t>
  </si>
  <si>
    <t>山东省青岛第58中学</t>
  </si>
  <si>
    <t>高树静</t>
  </si>
  <si>
    <t>侯静姝</t>
  </si>
  <si>
    <t>2B8h6ojv-5-059-cw-060-1-rjd-03-OSO</t>
  </si>
  <si>
    <t>青岛十九中王肃</t>
  </si>
  <si>
    <t>山东省青岛第十九中学</t>
  </si>
  <si>
    <t>栾永如</t>
  </si>
  <si>
    <t>王肃</t>
  </si>
  <si>
    <t>2B8h6ogw-5-059-vN-060-1-OT7-03-8kS</t>
  </si>
  <si>
    <t>元宇宙的科技和生活</t>
  </si>
  <si>
    <t>山东青州实验中学</t>
  </si>
  <si>
    <t>李继辉</t>
  </si>
  <si>
    <t>张永昌</t>
  </si>
  <si>
    <t>2B8h6oTb-5-059-XV-060-1-AAh-03-Q7B</t>
  </si>
  <si>
    <t>南京6队</t>
  </si>
  <si>
    <t>南京青少年迈升综合实践基地</t>
  </si>
  <si>
    <t>马骞</t>
  </si>
  <si>
    <t>杨宇博|侯雅宣|佘欣娴</t>
  </si>
  <si>
    <t>2B8h6oCK-5-059-hT-060-1-cL6-03-wxQ</t>
  </si>
  <si>
    <t>崇和队</t>
  </si>
  <si>
    <t>山东实验中学学校</t>
  </si>
  <si>
    <t>袁晓生</t>
  </si>
  <si>
    <t>马歆喆</t>
  </si>
  <si>
    <t>2B8h6oRb-5-059-yi-060-1-3AH-03-d6F</t>
  </si>
  <si>
    <t>初心一队</t>
  </si>
  <si>
    <t>南京新课改教育研究中心</t>
  </si>
  <si>
    <t>闫鹏飞</t>
  </si>
  <si>
    <t>刘易|张维轩|陈嘉璐</t>
  </si>
  <si>
    <t>2B8h6oTt-5-059-g8-060-1-pp5-03-86m</t>
  </si>
  <si>
    <t>南京7队</t>
  </si>
  <si>
    <t>南京智能制造科普教育基地</t>
  </si>
  <si>
    <t>陈思文</t>
  </si>
  <si>
    <t>邓博文|胡芯月|韦涵钧</t>
  </si>
  <si>
    <t>2B8h6oWB-5-059-2Q-060-1-jGK-03-ygb</t>
  </si>
  <si>
    <t>高孜哲</t>
  </si>
  <si>
    <t>阳信县第二高级中学</t>
  </si>
  <si>
    <t>顾敏</t>
  </si>
  <si>
    <t>2B8h6orH-5-059-fW-060-1-fMk-03-uOU</t>
  </si>
  <si>
    <t>德州狂奔队</t>
  </si>
  <si>
    <t>山东德州跃华学校</t>
  </si>
  <si>
    <t>王魁</t>
  </si>
  <si>
    <t>齐兆艺</t>
  </si>
  <si>
    <t>2B8h6o3H-5-059-9Q-060-1-aF3-03-LAc</t>
  </si>
  <si>
    <t>省实验元宇宙1队</t>
  </si>
  <si>
    <t>高文达</t>
  </si>
  <si>
    <t>2B8h6oeH-5-059-QO-060-1-jaH-03-iAI</t>
  </si>
  <si>
    <t>天星队</t>
  </si>
  <si>
    <t>青岛 西海岸新区胶南第一高级中学</t>
  </si>
  <si>
    <t>张冬</t>
  </si>
  <si>
    <t>李慧炫</t>
  </si>
  <si>
    <t>2B8h6oSd-5-059-d4-060-1-gZa-03-3HC</t>
  </si>
  <si>
    <t>先锋战士队</t>
  </si>
  <si>
    <t>焦安龙</t>
  </si>
  <si>
    <t>冯特</t>
  </si>
  <si>
    <t>2B8h6oCZ-5-059-85-060-1-seb-03-Mju</t>
  </si>
  <si>
    <t>致卓队</t>
  </si>
  <si>
    <t>山东东平高级中学</t>
  </si>
  <si>
    <t>于琪</t>
  </si>
  <si>
    <t>侯博文</t>
  </si>
  <si>
    <t>2B8h6Kp5-5-059-Md-060-1-DrP-03-UEy</t>
  </si>
  <si>
    <t>宁阳四中队</t>
  </si>
  <si>
    <t>宁阳县第四中学</t>
  </si>
  <si>
    <t>易娟玲</t>
  </si>
  <si>
    <t>白子豪</t>
  </si>
  <si>
    <t>2B8h6oe5-5-059-Aj-060-1-krU-03-QlV</t>
  </si>
  <si>
    <t>霹雳队</t>
  </si>
  <si>
    <t>山东省 邹城市第一中学</t>
  </si>
  <si>
    <t>宋昊妍</t>
  </si>
  <si>
    <t>高继尧</t>
  </si>
  <si>
    <t>2B8h6onN-5-059-Ie-060-1-E4v-03-sUr</t>
  </si>
  <si>
    <t>泰安一中2队</t>
  </si>
  <si>
    <t>贠义恒</t>
  </si>
  <si>
    <t>2B8h6oQW-5-059-Qu-060-1-jjl-03-EOp</t>
  </si>
  <si>
    <t>济钢一队</t>
  </si>
  <si>
    <t>刘金银</t>
  </si>
  <si>
    <t>许翔宇</t>
  </si>
  <si>
    <t>2B8h6okg-5-059-t8-060-1-sAO-03-0ru</t>
  </si>
  <si>
    <t>龙腾虎跃</t>
  </si>
  <si>
    <t>国科大（青岛 ）附属学校</t>
  </si>
  <si>
    <t>王雪峰</t>
  </si>
  <si>
    <t>孙昌余</t>
  </si>
  <si>
    <t>2B8h6orY-5-059-5a-060-1-G6E-03-lzZ</t>
  </si>
  <si>
    <t>青岛中学队</t>
  </si>
  <si>
    <t>马洪</t>
  </si>
  <si>
    <t>邢一帆</t>
  </si>
  <si>
    <t>2B8h6olw-5-059-el-060-1-JDH-03-l9Y</t>
  </si>
  <si>
    <t>马俊宇</t>
  </si>
  <si>
    <t>山东省诸城第一中学</t>
  </si>
  <si>
    <t>何香云</t>
  </si>
  <si>
    <t>2B8h6ol2-5-059-px-060-1-ftF-03-Y8e</t>
  </si>
  <si>
    <t>李红花</t>
  </si>
  <si>
    <t>济 南 市 历 城 二 中</t>
  </si>
  <si>
    <t>刘燕</t>
  </si>
  <si>
    <t>2B8h6ooP-5-059-eW-060-1-7oN-03-Ql1</t>
  </si>
  <si>
    <t>梦幻联动</t>
  </si>
  <si>
    <t>济宁市第一高等中学</t>
  </si>
  <si>
    <t>丁庆阳</t>
  </si>
  <si>
    <t>2B8h6Kp4-5-059-3O-060-1-Jn4-03-iLf</t>
  </si>
  <si>
    <t>宁阳一中队</t>
  </si>
  <si>
    <t>山东省宁阳县第一中学</t>
  </si>
  <si>
    <t>刘翔宇</t>
  </si>
  <si>
    <t>刘子涵</t>
  </si>
  <si>
    <t>2B8h6oCJ-5-059-D0-060-1-CD2-03-AVf</t>
  </si>
  <si>
    <t>崇正队</t>
  </si>
  <si>
    <t>山东省滕州市第三中学</t>
  </si>
  <si>
    <t>于坚</t>
  </si>
  <si>
    <t>戚翼飞</t>
  </si>
  <si>
    <t>2B8h6oRL-5-059-ZS-060-1-xAJ-03-qAO</t>
  </si>
  <si>
    <t>追梦一战队</t>
  </si>
  <si>
    <t>江苏育才进修学校</t>
  </si>
  <si>
    <t>彭路程</t>
  </si>
  <si>
    <t>张天峄|李思影|赵泓博</t>
  </si>
  <si>
    <t>2B8h6oKN-5-059-4p-060-1-YGo-03-Duy</t>
  </si>
  <si>
    <t>朝闻队</t>
  </si>
  <si>
    <t>山东省青岛第六十七中学学校</t>
  </si>
  <si>
    <t>李书超</t>
  </si>
  <si>
    <t>万锦轩</t>
  </si>
  <si>
    <t>2B8h6oKD-5-059-96-060-1-V61-03-EPs</t>
  </si>
  <si>
    <t>启礼队</t>
  </si>
  <si>
    <t>菏泽第一中学</t>
  </si>
  <si>
    <t>刘洪波</t>
  </si>
  <si>
    <t>许家硕</t>
  </si>
  <si>
    <t>2B8h6oYv-5-059-io-060-1-xV7-03-c6a</t>
  </si>
  <si>
    <t>江苏胜羽队</t>
  </si>
  <si>
    <t>吴雨涵|季洁|史亚哲</t>
  </si>
  <si>
    <t>2B8h6org-5-059-of-060-1-4oC-03-1aO</t>
  </si>
  <si>
    <t>逐梦元宇宙</t>
  </si>
  <si>
    <t>高宁</t>
  </si>
  <si>
    <t>张弛|任姝婧|路维铮</t>
  </si>
  <si>
    <t>2B8h6or8-5-059-er-060-1-oFz-03-avC</t>
  </si>
  <si>
    <t>历城飞奔队</t>
  </si>
  <si>
    <t>济南历城二中（本部）</t>
  </si>
  <si>
    <t>赵雯丽</t>
  </si>
  <si>
    <t>2B8h6oEr-5-059-pr-060-1-fGu-03-BwA</t>
  </si>
  <si>
    <t>自由翱翔队</t>
  </si>
  <si>
    <t>康盼东</t>
  </si>
  <si>
    <t>孙凌锏</t>
  </si>
  <si>
    <t>2B8h6ooB-5-059-Ew-060-1-ags-03-qwX</t>
  </si>
  <si>
    <t>至精队</t>
  </si>
  <si>
    <t>山东济南德润高级中学</t>
  </si>
  <si>
    <t>刘其全</t>
  </si>
  <si>
    <t>戴嘉航</t>
  </si>
  <si>
    <t>2B8h6ogp-5-059-Vw-060-1-vIF-03-nkh</t>
  </si>
  <si>
    <t>自由翱翔</t>
  </si>
  <si>
    <t>山东师范大学_附属中学</t>
  </si>
  <si>
    <t>时彦朋</t>
  </si>
  <si>
    <t>张颖文</t>
  </si>
  <si>
    <t>2B8h6oWY-5-059-kw-060-1-QZ5-03-Bbi</t>
  </si>
  <si>
    <t>周泽晨</t>
  </si>
  <si>
    <t>2B8h6o8Z-5-059-LM-060-1-9l0-03-JKc</t>
  </si>
  <si>
    <t>龙翔队</t>
  </si>
  <si>
    <t>山东省 青岛第二中学</t>
  </si>
  <si>
    <t>宫恩超</t>
  </si>
  <si>
    <t>向羿龙</t>
  </si>
  <si>
    <t>2B8h6o98-5-059-XO-060-1-StB-03-ysY</t>
  </si>
  <si>
    <t>鸮鸣队</t>
  </si>
  <si>
    <t>江苏省宿迁中学学校</t>
  </si>
  <si>
    <t>申恒梅</t>
  </si>
  <si>
    <t>王彬轩</t>
  </si>
  <si>
    <t>2B8h6os7-5-059-9z-060-1-ctk-03-Omf</t>
  </si>
  <si>
    <t>飞龙一队</t>
  </si>
  <si>
    <t>江苏飞凰教育科技中心</t>
  </si>
  <si>
    <t>吴燕秋</t>
  </si>
  <si>
    <t>吴宗翰|汪可涵|许愿</t>
  </si>
  <si>
    <t>2B8h6oKi-5-059-Ze-060-1-RKe-03-bLf</t>
  </si>
  <si>
    <t>明信队</t>
  </si>
  <si>
    <t>陈惠萍</t>
  </si>
  <si>
    <t>郑泽霖</t>
  </si>
  <si>
    <t>2B8h6oeq-5-059-TW-060-1-aHB-03-qX3</t>
  </si>
  <si>
    <t>玄机队</t>
  </si>
  <si>
    <t>泗水县 第一中学</t>
  </si>
  <si>
    <t>刘凡睿</t>
  </si>
  <si>
    <t>2B8h6onf-5-059-Wo-060-1-O7C-03-soo</t>
  </si>
  <si>
    <t>西城实验1队</t>
  </si>
  <si>
    <t>济南市西城实验中学</t>
  </si>
  <si>
    <t>马迪</t>
  </si>
  <si>
    <t>2B8h6onK-5-059-6W-060-1-z37-03-me8</t>
  </si>
  <si>
    <t>历城一中1队</t>
  </si>
  <si>
    <t>胡梦莹</t>
  </si>
  <si>
    <t>冯禹皓</t>
  </si>
  <si>
    <t>2B8h6KCn-5-059-zP-060-1-N3t-03-OXt</t>
  </si>
  <si>
    <t>泷印队</t>
  </si>
  <si>
    <t>齐河县第一中学学校</t>
  </si>
  <si>
    <t>张玥</t>
  </si>
  <si>
    <t>关立昌</t>
  </si>
  <si>
    <t>2B8h6op4-5-059-eV-060-1-dSV-03-4sa</t>
  </si>
  <si>
    <t>精进队</t>
  </si>
  <si>
    <t>山东省泰安第二中学学校</t>
  </si>
  <si>
    <t>卜鹏</t>
  </si>
  <si>
    <t>戚传帅</t>
  </si>
  <si>
    <t>2B8h6oKl-5-059-cY-060-1-cxP-03-94p</t>
  </si>
  <si>
    <t>济学队</t>
  </si>
  <si>
    <t>李建捷</t>
  </si>
  <si>
    <t>马浩宇</t>
  </si>
  <si>
    <t>2B8h6og7-5-059-b5-060-1-kuO-03-i7w</t>
  </si>
  <si>
    <t>Lucky</t>
  </si>
  <si>
    <t>山东省青州第一中学</t>
  </si>
  <si>
    <t>孟令国</t>
  </si>
  <si>
    <t>李玮琪</t>
  </si>
  <si>
    <t>2B8h6ogl-5-059-DO-060-1-P7x-03-HSd</t>
  </si>
  <si>
    <t>泰山雏鹰战队</t>
  </si>
  <si>
    <t>山东省实验中学（东校）</t>
  </si>
  <si>
    <t>苏文斌</t>
  </si>
  <si>
    <t>刘源林</t>
  </si>
  <si>
    <t>2B8h6oQT-5-059-4i-060-1-mOi-03-jDj</t>
  </si>
  <si>
    <t>未来雄鹰战队</t>
  </si>
  <si>
    <t>潍坊一中未来实验校区</t>
  </si>
  <si>
    <t>颜鹏</t>
  </si>
  <si>
    <t>朱祥瑞</t>
  </si>
  <si>
    <t>2B8h6oes-5-059-6K-060-1-DU7-03-A7Z</t>
  </si>
  <si>
    <t>兖矿第一中学队</t>
  </si>
  <si>
    <t>周锐</t>
  </si>
  <si>
    <t>刘书宇|马寅舜</t>
  </si>
  <si>
    <t>2B8h6odE-5-059-Zj-060-1-eYa-03-gRO</t>
  </si>
  <si>
    <t>无畏困难队</t>
  </si>
  <si>
    <t>贾嘉</t>
  </si>
  <si>
    <t>李昌鸿|马筱涵</t>
  </si>
  <si>
    <t>2B8h6omo-5-059-fn-060-1-GPv-03-ODh</t>
  </si>
  <si>
    <t>达观天下队</t>
  </si>
  <si>
    <t>山东省 青岛第一中学</t>
  </si>
  <si>
    <t>赵万伦</t>
  </si>
  <si>
    <t>王达观</t>
  </si>
  <si>
    <t>2B8h6o9B-5-059-y2-060-1-ucy-03-7W1</t>
  </si>
  <si>
    <t>蒲公英队</t>
  </si>
  <si>
    <t>山东省泰安第一中学学校</t>
  </si>
  <si>
    <t>白晓慧</t>
  </si>
  <si>
    <t>王娅晴</t>
  </si>
  <si>
    <t>2B8h6opL-5-059-S2-060-1-jN8-03-0iG</t>
  </si>
  <si>
    <t>慎思队</t>
  </si>
  <si>
    <t>肥城市泰西中学学校</t>
  </si>
  <si>
    <t>孙岳</t>
  </si>
  <si>
    <t>尹泽毅</t>
  </si>
  <si>
    <t>2B8h6odZ-5-059-ti-060-1-7ud-03-0sp</t>
  </si>
  <si>
    <t>九天揽月</t>
  </si>
  <si>
    <t>陈镇国</t>
  </si>
  <si>
    <t>赵文鑫|贾镇宁|王禹霖</t>
  </si>
  <si>
    <t>2B8h6ok5-5-059-Lu-060-1-cyS-03-VjU</t>
  </si>
  <si>
    <t>猎人行动</t>
  </si>
  <si>
    <t>私立青岛海山学校</t>
  </si>
  <si>
    <t>朱晓玲</t>
  </si>
  <si>
    <t>姜孝禾</t>
  </si>
  <si>
    <t>2B8h6oOK-5-059-Hp-060-1-6ay-03-cTz</t>
  </si>
  <si>
    <t>邹平二中1队</t>
  </si>
  <si>
    <t>邹平市第二中学</t>
  </si>
  <si>
    <t>于凤刚</t>
  </si>
  <si>
    <t>赵一乔</t>
  </si>
  <si>
    <t>2B8h6oBZ-5-059-AH-060-1-o6L-03-1En</t>
  </si>
  <si>
    <t>第一战队</t>
  </si>
  <si>
    <t>许莹</t>
  </si>
  <si>
    <t>林逸舟</t>
  </si>
  <si>
    <t>2B8h6oCR-5-059-6e-060-1-fxo-03-B5z</t>
  </si>
  <si>
    <t>致礼队</t>
  </si>
  <si>
    <t>郑珂珂</t>
  </si>
  <si>
    <t>訾岱霖</t>
  </si>
  <si>
    <t>2B8h6KpL-5-059-aW-060-1-T4i-03-hOa</t>
  </si>
  <si>
    <t>沂南第一中学5队</t>
  </si>
  <si>
    <t>赫明惠</t>
  </si>
  <si>
    <t>贺子峰|刘松炫</t>
  </si>
  <si>
    <t>2B8h6oWD-5-059-g8-060-1-t6I-03-u9A</t>
  </si>
  <si>
    <t>丁厚杰</t>
  </si>
  <si>
    <t>刘翠梅</t>
  </si>
  <si>
    <t>2B8h6oO4-5-059-Vh-060-1-OVB-03-K0k</t>
  </si>
  <si>
    <t>新启航二队</t>
  </si>
  <si>
    <t>济 南外国语学校</t>
  </si>
  <si>
    <t>吕奕玮</t>
  </si>
  <si>
    <t>2B8h6o9E-5-059-Og-060-1-F2x-03-3rl</t>
  </si>
  <si>
    <t>鸢鸣队</t>
  </si>
  <si>
    <t>山东省枣庄市第三中学学校</t>
  </si>
  <si>
    <t>赵扬</t>
  </si>
  <si>
    <t>杨珺尧</t>
  </si>
  <si>
    <t>2B8h6ojB-5-059-Fq-060-1-O2p-03-Ssd</t>
  </si>
  <si>
    <t>启航队</t>
  </si>
  <si>
    <t>吴宇桐|吴清钰|卢忞涵</t>
  </si>
  <si>
    <t>2B8h6oWe-5-059-oN-060-1-v0G-03-Sgc</t>
  </si>
  <si>
    <t>赵述悦</t>
  </si>
  <si>
    <t>成武县第二中学</t>
  </si>
  <si>
    <t>杨会娟</t>
  </si>
  <si>
    <t>2B8h6ogb-5-059-83-060-1-nVG-03-90D</t>
  </si>
  <si>
    <t>昊天队</t>
  </si>
  <si>
    <t>刘洪宁</t>
  </si>
  <si>
    <t>2B8h6onD-5-059-VL-060-1-dtM-03-NdI</t>
  </si>
  <si>
    <t>拓者队</t>
  </si>
  <si>
    <t>孙颖秀</t>
  </si>
  <si>
    <t>曲唱琦|陈原骏</t>
  </si>
  <si>
    <t>2B8h6oW4-5-059-1w-060-1-amM-03-BYG</t>
  </si>
  <si>
    <t>赵汶潼</t>
  </si>
  <si>
    <t>邹 平 市 第 一 中 学</t>
  </si>
  <si>
    <t>张群芳</t>
  </si>
  <si>
    <t>2B8h6orS-5-059-yQ-060-1-kA5-03-lk4</t>
  </si>
  <si>
    <t>肥城一中张东泽</t>
  </si>
  <si>
    <t>山东省肥城市第一高级中学</t>
  </si>
  <si>
    <t>付慧敏</t>
  </si>
  <si>
    <t>张东泽</t>
  </si>
  <si>
    <t>2B8h6okM-5-059-H6-060-1-b72-03-s8L</t>
  </si>
  <si>
    <t>逐梦</t>
  </si>
  <si>
    <t>山东省平度第一中学</t>
  </si>
  <si>
    <t>郭京杰</t>
  </si>
  <si>
    <t>荆浩然</t>
  </si>
  <si>
    <t>2B8h6oOr-5-059-0P-060-1-lUh-03-uHK</t>
  </si>
  <si>
    <t>一中雄鹰战队</t>
  </si>
  <si>
    <t>山东省聊城第一中学</t>
  </si>
  <si>
    <t>沈传友</t>
  </si>
  <si>
    <t>沈千一</t>
  </si>
  <si>
    <t>2B8h6oSF-5-059-5a-060-1-joH-03-iob</t>
  </si>
  <si>
    <t>激情阳光队</t>
  </si>
  <si>
    <t>胜利油田第二中学</t>
  </si>
  <si>
    <t>尹莉</t>
  </si>
  <si>
    <t>张一然</t>
  </si>
  <si>
    <t>2B8h6o91-5-059-pi-060-1-YhZ-03-Oei</t>
  </si>
  <si>
    <t>蔷薇队</t>
  </si>
  <si>
    <t>山东泰安第一中学</t>
  </si>
  <si>
    <t>李妍抒函</t>
  </si>
  <si>
    <t>2B8h6oFH-5-059-As-060-1-biA-03-A6s</t>
  </si>
  <si>
    <t>山东省青岛市第十七中学一队</t>
  </si>
  <si>
    <t>山东省青岛市第十七中学2021级</t>
  </si>
  <si>
    <t>李少凤</t>
  </si>
  <si>
    <t>相炳南</t>
  </si>
  <si>
    <t>2B8h6oYU-5-059-1h-060-1-f0g-03-ot0</t>
  </si>
  <si>
    <t>奋进号</t>
  </si>
  <si>
    <t>苏州青少年未来科技综合实践基地</t>
  </si>
  <si>
    <t>李彤</t>
  </si>
  <si>
    <t>吴晨语|曹宇翼|侯芊语</t>
  </si>
  <si>
    <t>2B8h6oOj-5-059-NP-060-1-w1z-03-DCY</t>
  </si>
  <si>
    <t>鹰隼试翼</t>
  </si>
  <si>
    <t>贾元宾</t>
  </si>
  <si>
    <t>王俞翔</t>
  </si>
  <si>
    <t>2B8h6oOC-5-059-0I-060-1-ffO-03-WBU</t>
  </si>
  <si>
    <t>也学牡丹开</t>
  </si>
  <si>
    <t>山东省邹平市黄山中学</t>
  </si>
  <si>
    <t>赵晓燕</t>
  </si>
  <si>
    <t>王子墨</t>
  </si>
  <si>
    <t>2B8h6oCp-5-059-Ir-060-1-usO-03-7RN</t>
  </si>
  <si>
    <t>致学队</t>
  </si>
  <si>
    <t>烟台市开发区高级中学学校</t>
  </si>
  <si>
    <t>刘婵娟</t>
  </si>
  <si>
    <t>金美娜</t>
  </si>
  <si>
    <t>2B8h6oCs-5-059-WL-060-1-6kS-03-hWv</t>
  </si>
  <si>
    <t>星驰队</t>
  </si>
  <si>
    <t>泰安市第一中学新校区</t>
  </si>
  <si>
    <t>刘珊珊</t>
  </si>
  <si>
    <t>杨知非</t>
  </si>
  <si>
    <t>2B8h6oCS-5-059-ih-060-1-hPp-03-UtA</t>
  </si>
  <si>
    <t>崇实队</t>
  </si>
  <si>
    <t>山东省滕州市第一中学学校</t>
  </si>
  <si>
    <t>穆星</t>
  </si>
  <si>
    <t>张轩</t>
  </si>
  <si>
    <t>2B8h6oon-5-059-Nf-060-1-hcJ-03-Wgw</t>
  </si>
  <si>
    <t>至善队</t>
  </si>
  <si>
    <t>王琰</t>
  </si>
  <si>
    <t>2B8h6KNp-5-059-8k-060-1-T9S-03-HJF</t>
  </si>
  <si>
    <t>Flying1</t>
  </si>
  <si>
    <t>临沂辰森科创俱乐部</t>
  </si>
  <si>
    <t>范建杰</t>
  </si>
  <si>
    <t>李卓伦|王文达</t>
  </si>
  <si>
    <t>2B8h6onX-5-059-0w-060-1-GtK-03-fVj</t>
  </si>
  <si>
    <t>大学城实验1队</t>
  </si>
  <si>
    <t>济南市长清大学城实验学校</t>
  </si>
  <si>
    <t>马如玉</t>
  </si>
  <si>
    <t>曹奕欣</t>
  </si>
  <si>
    <t>2B8h6opu-5-059-ia-060-1-COO-03-u40</t>
  </si>
  <si>
    <t>天誉队</t>
  </si>
  <si>
    <t>山东省滕州市第一中学新校</t>
  </si>
  <si>
    <t>史卜国</t>
  </si>
  <si>
    <t>房鑫怡</t>
  </si>
  <si>
    <t>2B8h6oRD-5-059-IX-060-1-Q0S-03-q9F</t>
  </si>
  <si>
    <t>比特战神队</t>
  </si>
  <si>
    <t>王君超</t>
  </si>
  <si>
    <t>2B8h6o96-5-059-Q9-060-1-kbt-03-lkz</t>
  </si>
  <si>
    <t>风和队</t>
  </si>
  <si>
    <t>山东肥城市第一高级中学</t>
  </si>
  <si>
    <t>王丙会</t>
  </si>
  <si>
    <t>朱鹏宇</t>
  </si>
  <si>
    <t>2B8h6oCr-5-059-de-060-1-02g-03-sdA</t>
  </si>
  <si>
    <t>静思队</t>
  </si>
  <si>
    <t>单县一中学校</t>
  </si>
  <si>
    <t>宋尧</t>
  </si>
  <si>
    <t>张颢瀚</t>
  </si>
  <si>
    <t>2B8h6oBy-5-059-Wk-060-1-KBJ-03-nUv</t>
  </si>
  <si>
    <t>天龙战队</t>
  </si>
  <si>
    <t>如皋搬经中学</t>
  </si>
  <si>
    <t>朱国华</t>
  </si>
  <si>
    <t>朱莹莹</t>
  </si>
  <si>
    <t>2B8h6oo9-5-059-Lw-060-1-1rI-03-OFO</t>
  </si>
  <si>
    <t>向日葵队</t>
  </si>
  <si>
    <t>山东济宁市育才中学</t>
  </si>
  <si>
    <t>丁伟伟</t>
  </si>
  <si>
    <t>胡欣然</t>
  </si>
  <si>
    <t>2B8h6oWL-5-059-In-060-1-v41-03-fIm</t>
  </si>
  <si>
    <t>王烨</t>
  </si>
  <si>
    <t>东 营 市 第 一中学</t>
  </si>
  <si>
    <t>闫英</t>
  </si>
  <si>
    <t>2B8h6ok7-5-059-NS-060-1-IMT-03-eYP</t>
  </si>
  <si>
    <t>追梦超越队</t>
  </si>
  <si>
    <t>诸城第一中学</t>
  </si>
  <si>
    <t>王青</t>
  </si>
  <si>
    <t>刘燕然</t>
  </si>
  <si>
    <t>2B8h6oQ2-5-059-cI-060-1-OJw-03-hmQ</t>
  </si>
  <si>
    <t>大黄蜂战队</t>
  </si>
  <si>
    <t>未来侠编程活动中心</t>
  </si>
  <si>
    <t>孔维潇</t>
  </si>
  <si>
    <t>王骁龙|李昱涵</t>
  </si>
  <si>
    <t>2B8h6oKX-5-059-KP-060-1-Lk4-03-srJ</t>
  </si>
  <si>
    <t>明志队</t>
  </si>
  <si>
    <t>济南西城实验中学学校</t>
  </si>
  <si>
    <t>于子荀</t>
  </si>
  <si>
    <t>2B8h6oNl-5-059-zo-060-1-IEe-03-1XY</t>
  </si>
  <si>
    <t>月之队</t>
  </si>
  <si>
    <t>山东省济南市山师附中幸福柳校区</t>
  </si>
  <si>
    <t>曲伟</t>
  </si>
  <si>
    <t>邓昂</t>
  </si>
  <si>
    <t>2B8h6oB2-5-059-KX-060-1-u5F-03-1ny</t>
  </si>
  <si>
    <t>加油战队</t>
  </si>
  <si>
    <t>俞小红</t>
  </si>
  <si>
    <t>宋宇一</t>
  </si>
  <si>
    <t>2B8h6oR4-5-059-BO-060-1-VJ2-03-Bs4</t>
  </si>
  <si>
    <t>清风战队</t>
  </si>
  <si>
    <t>李梓涵|邓云天|高涵莹</t>
  </si>
  <si>
    <t>2B8h6oYR-5-059-r9-060-1-X3L-03-kNO</t>
  </si>
  <si>
    <t>泰州1队</t>
  </si>
  <si>
    <t>冯敏|封晓澎|戴济航</t>
  </si>
  <si>
    <t>2B8h6oYN-5-059-4E-060-1-YEN-03-vPc</t>
  </si>
  <si>
    <t>南北联合</t>
  </si>
  <si>
    <t>苏宁智能制造综合实践基地</t>
  </si>
  <si>
    <t>李成宇</t>
  </si>
  <si>
    <t>文韵涵|王泽瑞|高齐骏</t>
  </si>
  <si>
    <t>2B8h6ooF-5-059-HH-060-1-fPG-03-OaH</t>
  </si>
  <si>
    <t>至勤队</t>
  </si>
  <si>
    <t>日照市实验高级中学</t>
  </si>
  <si>
    <t>殷铭</t>
  </si>
  <si>
    <t>沈怡宁</t>
  </si>
  <si>
    <t>2B8h6oWZ-5-059-au-060-1-Hsu-03-C9E</t>
  </si>
  <si>
    <t>刘致谦</t>
  </si>
  <si>
    <t>利津县高级中学</t>
  </si>
  <si>
    <t>宋静静</t>
  </si>
  <si>
    <t>2B8h6odh-5-059-zS-060-1-aKB-03-EUN</t>
  </si>
  <si>
    <t>北中三队</t>
  </si>
  <si>
    <t>王传才</t>
  </si>
  <si>
    <t>李泽霖|管悦彤|李昕泽</t>
  </si>
  <si>
    <t>2B8h6oQu-5-059-m1-060-1-AAa-03-eJW</t>
  </si>
  <si>
    <t>泰安一中4队</t>
  </si>
  <si>
    <t>曹林泓</t>
  </si>
  <si>
    <t>2B8h6oDR-5-059-ON-060-1-bGT-03-ySB</t>
  </si>
  <si>
    <t>林华山</t>
  </si>
  <si>
    <t>卢曼萁</t>
  </si>
  <si>
    <t>2B8h6opb-5-059-p3-060-1-6vw-03-87k</t>
  </si>
  <si>
    <t>独秀队</t>
  </si>
  <si>
    <t>滕州市第一中学学校</t>
  </si>
  <si>
    <t>刘云婷</t>
  </si>
  <si>
    <t>刘芮琦</t>
  </si>
  <si>
    <t>2B8h6omF-5-059-d9-060-1-UOD-03-EOS</t>
  </si>
  <si>
    <t>飞卓巅峰</t>
  </si>
  <si>
    <t>滕州市第二中学</t>
  </si>
  <si>
    <t>杨奥宁</t>
  </si>
  <si>
    <t>2B8h6ouP-5-059-tY-060-1-KC3-03-4tE</t>
  </si>
  <si>
    <t>飞卓巅峰1</t>
  </si>
  <si>
    <t>张腾祥</t>
  </si>
  <si>
    <t>2B8h6ooZ-5-059-WO-060-1-j0r-03-HV0</t>
  </si>
  <si>
    <t>逐风少年</t>
  </si>
  <si>
    <t>济南市历城区中天教育培训学校</t>
  </si>
  <si>
    <t>张启锋</t>
  </si>
  <si>
    <t>2B8h6KCH-5-059-fo-060-1-YYt-03-87p</t>
  </si>
  <si>
    <t>飞马队</t>
  </si>
  <si>
    <t>杨子漩</t>
  </si>
  <si>
    <t>2B8h6o9e-5-059-ul-060-1-osB-03-7n2</t>
  </si>
  <si>
    <t>冬青队</t>
  </si>
  <si>
    <t>滕州市第一中学新校</t>
  </si>
  <si>
    <t>党一茗</t>
  </si>
  <si>
    <t>2B8h6oCb-5-059-vm-060-1-Fwp-03-xaH</t>
  </si>
  <si>
    <t>智远队</t>
  </si>
  <si>
    <t>鄄城一中</t>
  </si>
  <si>
    <t>杨晓东</t>
  </si>
  <si>
    <t>于川</t>
  </si>
  <si>
    <t>2B8h6o92-5-059-72-060-1-bl5-03-v2m</t>
  </si>
  <si>
    <t>天之队</t>
  </si>
  <si>
    <t>新泰市第一中学</t>
  </si>
  <si>
    <t>房宇</t>
  </si>
  <si>
    <t>2B8h6olv-5-059-XZ-060-1-edj-03-Uar</t>
  </si>
  <si>
    <t>王振旭</t>
  </si>
  <si>
    <t>山 东 省 菏 泽 第 一 中 学</t>
  </si>
  <si>
    <t>苗颖</t>
  </si>
  <si>
    <t>2B8h6oYd-5-059-JH-060-1-7D5-03-rXe</t>
  </si>
  <si>
    <t>盐泰队</t>
  </si>
  <si>
    <t>施俊琪|吴泓臻|吴晨宇</t>
  </si>
  <si>
    <t>2B8h6oY3-5-059-Sq-060-1-zIo-03-eOn</t>
  </si>
  <si>
    <t>泰州3队</t>
  </si>
  <si>
    <t>陈诗宇|封瑞智|宋泽宇</t>
  </si>
  <si>
    <t>2B8h6o3O-5-059-KS-060-1-Wft-03-uMm</t>
  </si>
  <si>
    <t>滨州实验元宇宙1队</t>
  </si>
  <si>
    <t>滨州 实验中学</t>
  </si>
  <si>
    <t>王书一</t>
  </si>
  <si>
    <t>赵钰鸿</t>
  </si>
  <si>
    <t>2B8h6oBq-5-059-Kk-060-1-XtI-03-xbk</t>
  </si>
  <si>
    <t>飞龙战队</t>
  </si>
  <si>
    <t>连云港市锦屏高级中学</t>
  </si>
  <si>
    <t>闫成玉</t>
  </si>
  <si>
    <t>闫郁文</t>
  </si>
  <si>
    <t>2B8h6opY-5-059-4r-060-1-oR4-03-e9C</t>
  </si>
  <si>
    <t>善思队</t>
  </si>
  <si>
    <t>山东省枣庄市滕州第二中学</t>
  </si>
  <si>
    <t>鲍振中</t>
  </si>
  <si>
    <t>张钊硕</t>
  </si>
  <si>
    <t>2B8h6oSK-5-059-kv-060-1-24Z-03-L6j</t>
  </si>
  <si>
    <t>快快乐乐队</t>
  </si>
  <si>
    <t>山东省郓城一中</t>
  </si>
  <si>
    <t>陈默</t>
  </si>
  <si>
    <t>2B8h6oDM-5-059-rG-060-1-Ccs-03-2hJ</t>
  </si>
  <si>
    <t>南京8队</t>
  </si>
  <si>
    <t>伏天豪|王俊杰|章殷远</t>
  </si>
  <si>
    <t>2B8h6oet-5-059-Tm-060-1-ESY-03-suy</t>
  </si>
  <si>
    <t>飞向队</t>
  </si>
  <si>
    <t>山东省济宁市邹城市兖矿第一中学</t>
  </si>
  <si>
    <t>汪燕杰</t>
  </si>
  <si>
    <t>蒋卓蓉</t>
  </si>
  <si>
    <t>2B8h6oOe-5-059-W0-060-1-JXb-03-Is2</t>
  </si>
  <si>
    <t>猎鹰队</t>
  </si>
  <si>
    <t>烟台开发区高级中学</t>
  </si>
  <si>
    <t>孙忠志</t>
  </si>
  <si>
    <t>张诗琪</t>
  </si>
  <si>
    <t>2B8h6omN-5-059-Ox-060-1-Nl3-03-Jbx</t>
  </si>
  <si>
    <t>浩然正气队</t>
  </si>
  <si>
    <t>山东 青岛第二中学</t>
  </si>
  <si>
    <t>唐城</t>
  </si>
  <si>
    <t>朱传浩</t>
  </si>
  <si>
    <t>2B8h6odQ-5-059-Zr-060-1-YKZ-03-2KD</t>
  </si>
  <si>
    <t>越众</t>
  </si>
  <si>
    <t>康佳蕾</t>
  </si>
  <si>
    <t>周颖|崔庆炫</t>
  </si>
  <si>
    <t>2B8h6os2-5-059-DG-060-1-q0Q-03-gyA</t>
  </si>
  <si>
    <t>风暴战队</t>
  </si>
  <si>
    <t>龚子悦|王森|孙紫萱</t>
  </si>
  <si>
    <t>2B8h6oN6-5-059-ya-060-1-LYV-03-7dY</t>
  </si>
  <si>
    <t>躬行队</t>
  </si>
  <si>
    <t>山东省福山第一中学学校</t>
  </si>
  <si>
    <t>王秀娥</t>
  </si>
  <si>
    <t>孙文兵</t>
  </si>
  <si>
    <t>2B8h6ook-5-059-tt-060-1-4z9-03-DVH</t>
  </si>
  <si>
    <t>至信队</t>
  </si>
  <si>
    <t>山东省日照市第一中学东校区</t>
  </si>
  <si>
    <t>蔡玖华</t>
  </si>
  <si>
    <t>李卓霖</t>
  </si>
  <si>
    <t>2B8h6oOW-5-059-Ol-060-1-OUC-03-WN7</t>
  </si>
  <si>
    <t>春暖花开</t>
  </si>
  <si>
    <t>邹平市黄山中学</t>
  </si>
  <si>
    <t>李凝煜</t>
  </si>
  <si>
    <t>2B8h6oOH-5-059-WO-060-1-vjo-03-uaB</t>
  </si>
  <si>
    <t>一帆队</t>
  </si>
  <si>
    <t>卢泽宝</t>
  </si>
  <si>
    <t>王潇笛</t>
  </si>
  <si>
    <t>2B8h6oR3-5-059-Ro-060-1-Zi2-03-wgj</t>
  </si>
  <si>
    <t>鹰之队</t>
  </si>
  <si>
    <t>韩峰</t>
  </si>
  <si>
    <t>2B8h6ooY-5-059-7t-060-1-AUY-03-bZq</t>
  </si>
  <si>
    <t>元之队</t>
  </si>
  <si>
    <t>山东省青岛市城阳第一高级中学</t>
  </si>
  <si>
    <t>张耀元</t>
  </si>
  <si>
    <t>2B8h6oT2-5-059-mk-060-1-Xpe-03-KfS</t>
  </si>
  <si>
    <t>南京5队</t>
  </si>
  <si>
    <t>王贝怡|王思妙|高希元</t>
  </si>
  <si>
    <t>2B8h6osh-5-059-N1-060-1-F6g-03-k6T</t>
  </si>
  <si>
    <t>天马行空队</t>
  </si>
  <si>
    <t>惠嘉诚</t>
  </si>
  <si>
    <t>2B8h6odx-5-059-0x-060-1-j31-03-B8W</t>
  </si>
  <si>
    <t>临沂四中元宇宙1队</t>
  </si>
  <si>
    <t>陈淑亚</t>
  </si>
  <si>
    <t>2B8h6oBf-5-059-JP-060-1-7Ek-03-0SF</t>
  </si>
  <si>
    <t>战狼战队</t>
  </si>
  <si>
    <t>江苏省海州高级中学</t>
  </si>
  <si>
    <t>杨建柱</t>
  </si>
  <si>
    <t>杨光耀</t>
  </si>
  <si>
    <t>2B8h6oue-5-059-xO-060-1-79n-03-317</t>
  </si>
  <si>
    <t>一鸣战队</t>
  </si>
  <si>
    <t>刘一鸣|刘一鸣</t>
  </si>
  <si>
    <t>2B8h6oWf-5-059-J4-060-1-o0i-03-QaB</t>
  </si>
  <si>
    <t>刘意峰</t>
  </si>
  <si>
    <t>山东省 菏泽市第一中学</t>
  </si>
  <si>
    <t>卢霞</t>
  </si>
  <si>
    <t>2B8h6oof-5-059-Tf-060-1-t1O-03-c7f</t>
  </si>
  <si>
    <t>铭心队</t>
  </si>
  <si>
    <t>山东省济南市章丘区第四中学</t>
  </si>
  <si>
    <t>毛媛媛</t>
  </si>
  <si>
    <t>李牧蓉</t>
  </si>
  <si>
    <t>2B8h6o1B-5-059-bt-060-1-s5k-03-ruo</t>
  </si>
  <si>
    <t>未来加油</t>
  </si>
  <si>
    <t>邵自珍</t>
  </si>
  <si>
    <t>华美童</t>
  </si>
  <si>
    <t>2B8h6odl-5-059-Cq-060-1-06O-03-RTB</t>
  </si>
  <si>
    <t>火箭小队</t>
  </si>
  <si>
    <t>济南 大学城实验高级中学</t>
  </si>
  <si>
    <t>李红梅</t>
  </si>
  <si>
    <t>刘子毅</t>
  </si>
  <si>
    <t>2B8h6oFF-5-059-0r-060-1-Bip-03-Cyr</t>
  </si>
  <si>
    <t>雪狼战队</t>
  </si>
  <si>
    <t>陈果|沈佳凝|盛熠琦</t>
  </si>
  <si>
    <t>2B8h6oKa-5-059-rN-060-1-pfN-03-Cfq</t>
  </si>
  <si>
    <t>明礼队</t>
  </si>
  <si>
    <t>2B8h6ooX-5-059-8T-060-1-TYZ-03-JJp</t>
  </si>
  <si>
    <t>终极毅队</t>
  </si>
  <si>
    <t>济宁实验中学</t>
  </si>
  <si>
    <t>王恬</t>
  </si>
  <si>
    <t>苏毅轩</t>
  </si>
  <si>
    <t>2B8h6oej-5-059-s8-060-1-neC-03-d5A</t>
  </si>
  <si>
    <t>挽歌队</t>
  </si>
  <si>
    <t>济南大学城 实验高级中学</t>
  </si>
  <si>
    <t>卢福宽</t>
  </si>
  <si>
    <t>夏玮琪</t>
  </si>
  <si>
    <t>2B8h6ooI-5-059-mn-060-1-vFd-03-yHZ</t>
  </si>
  <si>
    <t>望天队</t>
  </si>
  <si>
    <t>周庭如</t>
  </si>
  <si>
    <t>2B8h6oWJ-5-059-ur-060-1-2dG-03-6Sz</t>
  </si>
  <si>
    <t>徐子芮</t>
  </si>
  <si>
    <t>东营市 胜利第一中学</t>
  </si>
  <si>
    <t>王建印</t>
  </si>
  <si>
    <t>2B8h6oNs-5-059-KF-060-1-mFM-03-yFl</t>
  </si>
  <si>
    <t>飞杨队</t>
  </si>
  <si>
    <t>肥城市第一高级中学学校</t>
  </si>
  <si>
    <t>曹磊</t>
  </si>
  <si>
    <t>刘一鹤</t>
  </si>
  <si>
    <t>2B8h6olu-5-059-Ov-060-1-Bdj-03-sGg</t>
  </si>
  <si>
    <t>青岛二中仲之宸</t>
  </si>
  <si>
    <t>戴健健</t>
  </si>
  <si>
    <t>仲之宸</t>
  </si>
  <si>
    <t>2B8h6oNH-5-059-W4-060-1-6Lr-03-ArZ</t>
  </si>
  <si>
    <t>影之队</t>
  </si>
  <si>
    <t>常州市北郊高级中学学校</t>
  </si>
  <si>
    <t>杨少民</t>
  </si>
  <si>
    <t>张浩铭</t>
  </si>
  <si>
    <t>2B8h6oKB-5-059-r2-060-1-CWJ-03-IY6</t>
  </si>
  <si>
    <t>启智队</t>
  </si>
  <si>
    <t>山东省临沂第一中学学校</t>
  </si>
  <si>
    <t>张莹莹</t>
  </si>
  <si>
    <t>崔伊晗</t>
  </si>
  <si>
    <t>2B8h6oOX-5-059-lv-060-1-Hco-03-1xM</t>
  </si>
  <si>
    <t>邹平市黄山中学1队</t>
  </si>
  <si>
    <t>山东滨州邹平市黄山中学</t>
  </si>
  <si>
    <t>孙传尚</t>
  </si>
  <si>
    <t>2B8h6Kpo-5-059-vh-060-1-V0L-03-AJi</t>
  </si>
  <si>
    <t>筑梦小队</t>
  </si>
  <si>
    <t>山东师范大学 附属中学 幸福柳分校</t>
  </si>
  <si>
    <t>孟祥峰</t>
  </si>
  <si>
    <t>赵邑润</t>
  </si>
  <si>
    <t>2B8h6o80-5-059-Jg-060-1-5SQ-03-Lwj</t>
  </si>
  <si>
    <t>历城一中元宇宙2队</t>
  </si>
  <si>
    <t>李学赓</t>
  </si>
  <si>
    <t>2B8h6oCY-5-059-f6-060-1-CyJ-03-TPX</t>
  </si>
  <si>
    <t>致善队</t>
  </si>
  <si>
    <t>山东泰安市第一中学学校</t>
  </si>
  <si>
    <t>李若熙</t>
  </si>
  <si>
    <t>司鸿翔</t>
  </si>
  <si>
    <t>2B8h6oNq-5-059-z7-060-1-cut-03-xPO</t>
  </si>
  <si>
    <t>广志广志队</t>
  </si>
  <si>
    <t>山东省日照市实验高级中学</t>
  </si>
  <si>
    <t>林久荣</t>
  </si>
  <si>
    <t>杜亚霖</t>
  </si>
  <si>
    <t>2B8h6oeI-5-059-kc-060-1-qA9-03-Tpy</t>
  </si>
  <si>
    <t>莫初队</t>
  </si>
  <si>
    <t>董庆勇</t>
  </si>
  <si>
    <t>商光凯</t>
  </si>
  <si>
    <t>2B8h6oCM-5-059-tK-060-1-EOQ-03-aah</t>
  </si>
  <si>
    <t>崇文队</t>
  </si>
  <si>
    <t>山东省日照第一中学学校</t>
  </si>
  <si>
    <t>周书魁</t>
  </si>
  <si>
    <t>李承翰</t>
  </si>
  <si>
    <t>2B8h6ojm-5-059-0e-060-1-HRg-03-bHV</t>
  </si>
  <si>
    <t>江苏雄鹰战队</t>
  </si>
  <si>
    <t>钱景|吴仪|刘一诺</t>
  </si>
  <si>
    <t>2B8h6oW5-5-059-OX-060-1-jfl-03-WUe</t>
  </si>
  <si>
    <t>吴雨桐</t>
  </si>
  <si>
    <t>2B8h6oDO-5-059-xo-060-1-IZ1-03-z6A</t>
  </si>
  <si>
    <t>城阳二中星辰战队</t>
  </si>
  <si>
    <t>城阳第二高级中学</t>
  </si>
  <si>
    <t>韩金利</t>
  </si>
  <si>
    <t>潘政辰</t>
  </si>
  <si>
    <t>2B8h6olD-5-059-Gy-060-1-kXO-03-jOi</t>
  </si>
  <si>
    <t>青岛二中刘凯铭</t>
  </si>
  <si>
    <t>李希宁</t>
  </si>
  <si>
    <t>刘凯铭</t>
  </si>
  <si>
    <t>2B8h6omO-5-059-RE-060-1-Msz-03-afE</t>
  </si>
  <si>
    <t>寰晨宇宙队</t>
  </si>
  <si>
    <t>李筱</t>
  </si>
  <si>
    <t>孙晨宇</t>
  </si>
  <si>
    <t>2B8h6oW6-5-059-wi-060-1-1El-03-GBk</t>
  </si>
  <si>
    <t>辛俐华</t>
  </si>
  <si>
    <t>日照实验高级中学</t>
  </si>
  <si>
    <t>薛莉</t>
  </si>
  <si>
    <t>2B8h6odJ-5-059-GX-060-1-Jam-03-OYv</t>
  </si>
  <si>
    <t>临沂四中元宇宙2队</t>
  </si>
  <si>
    <t>赵思清</t>
  </si>
  <si>
    <t>2B8h6ol3-5-059-it-060-1-j8Y-03-0fC</t>
  </si>
  <si>
    <t>青岛二中陈海枫</t>
  </si>
  <si>
    <t>陈海枫</t>
  </si>
  <si>
    <t>2B8h6oe4-5-059-Rk-060-1-d45-03-gdO</t>
  </si>
  <si>
    <t>默墨队</t>
  </si>
  <si>
    <t>山东省济南 第一中学</t>
  </si>
  <si>
    <t>吴悦琪</t>
  </si>
  <si>
    <t>韩知容</t>
  </si>
  <si>
    <t>2B8h6Kpv-5-059-mN-060-1-umD-03-Nh1</t>
  </si>
  <si>
    <t>耀南战队</t>
  </si>
  <si>
    <t>王思腾|杨柳瑜晴|李昊龙</t>
  </si>
  <si>
    <t>2B8h6KCe-5-059-vU-060-1-B43-03-zKO</t>
  </si>
  <si>
    <t>晨智队</t>
  </si>
  <si>
    <t>山东省齐河县第一中学学校</t>
  </si>
  <si>
    <t>杨起南</t>
  </si>
  <si>
    <t>张兆蒙</t>
  </si>
  <si>
    <t>2B8h6o9j-5-059-DI-060-1-3jX-03-C0v</t>
  </si>
  <si>
    <t>嘤鸣队</t>
  </si>
  <si>
    <t>王肃峰</t>
  </si>
  <si>
    <t>郭子瑾</t>
  </si>
  <si>
    <t>2B8h6oNY-5-059-j9-060-1-ggm-03-vej</t>
  </si>
  <si>
    <t>曙光之队</t>
  </si>
  <si>
    <t>山东省聊城市茌平区第一中学学校</t>
  </si>
  <si>
    <t>白洪鲁</t>
  </si>
  <si>
    <t>王鹏皓</t>
  </si>
  <si>
    <t>2B8h6opR-5-059-Pc-060-1-VSr-03-yQL</t>
  </si>
  <si>
    <t>弘毅队</t>
  </si>
  <si>
    <t>山东烟台市龙口第一中学</t>
  </si>
  <si>
    <t>葛晶晶</t>
  </si>
  <si>
    <t>胡应佳</t>
  </si>
  <si>
    <t>2B8h6okB-5-059-8W-060-1-ZLD-03-Cmf</t>
  </si>
  <si>
    <t>未来者</t>
  </si>
  <si>
    <t>山东省莒县第一中学</t>
  </si>
  <si>
    <t>董希原</t>
  </si>
  <si>
    <t>魏玮</t>
  </si>
  <si>
    <t>2B8h6KNH-5-059-4Q-060-1-oME-03-CGt</t>
  </si>
  <si>
    <t>沂南第一中学4队</t>
  </si>
  <si>
    <t>王媛媛</t>
  </si>
  <si>
    <t>秦瑞</t>
  </si>
  <si>
    <t>2B8h6o9M-5-059-9e-060-1-GDy-03-tF6</t>
  </si>
  <si>
    <t>青春沧浪队</t>
  </si>
  <si>
    <t>尚传乐</t>
  </si>
  <si>
    <t>李怡瑶</t>
  </si>
  <si>
    <t>2B8h6o9S-5-059-cI-060-1-nn5-03-MS5</t>
  </si>
  <si>
    <t>朗清队</t>
  </si>
  <si>
    <t>肥城市泰西中学</t>
  </si>
  <si>
    <t>付尚芹</t>
  </si>
  <si>
    <t>王一翔</t>
  </si>
  <si>
    <t>2B8h6oCc-5-059-K1-060-1-6e6-03-v24</t>
  </si>
  <si>
    <t>尚德队</t>
  </si>
  <si>
    <t>陈力</t>
  </si>
  <si>
    <t>孙煕彭</t>
  </si>
  <si>
    <t>2B8h6oCI-5-059-Wm-060-1-Nx6-03-xur</t>
  </si>
  <si>
    <t>崇雅队</t>
  </si>
  <si>
    <t>夏庄翔</t>
  </si>
  <si>
    <t>2B8h6oKO-5-059-gl-060-1-8Lt-03-rha</t>
  </si>
  <si>
    <t>匠心队</t>
  </si>
  <si>
    <t>山东德州市第一中学</t>
  </si>
  <si>
    <t>李复玲</t>
  </si>
  <si>
    <t>郭雨杨</t>
  </si>
  <si>
    <t>2B8h6oNf-5-059-Hj-060-1-GZJ-03-Oom</t>
  </si>
  <si>
    <t>和风队</t>
  </si>
  <si>
    <t>邹城市孟子湖中学学校</t>
  </si>
  <si>
    <t>刘欣雨</t>
  </si>
  <si>
    <t>2B8h6olz-5-059-FZ-060-1-tLr-03-zaS</t>
  </si>
  <si>
    <t>郑博旭</t>
  </si>
  <si>
    <t>东 营 市 胜 利 第 一 中 学</t>
  </si>
  <si>
    <t>高国超</t>
  </si>
  <si>
    <t>2B8h6ojW-5-059-tD-060-1-5dO-03-ApC</t>
  </si>
  <si>
    <t>风之彩队</t>
  </si>
  <si>
    <t>淮安青少年未来科技科普教育基地</t>
  </si>
  <si>
    <t>刘宸园</t>
  </si>
  <si>
    <t>倪敬尧|许栋瀚|贺子妍</t>
  </si>
  <si>
    <t>2B8h6ooJ-5-059-a3-060-1-VpT-03-7Ey</t>
  </si>
  <si>
    <t>平心队</t>
  </si>
  <si>
    <t>济宁学院附属高级中学</t>
  </si>
  <si>
    <t>李晨菲</t>
  </si>
  <si>
    <t>2B8h6oBP-5-059-oW-060-1-Key-03-yVB</t>
  </si>
  <si>
    <t>冠军战队</t>
  </si>
  <si>
    <t>如皋市鸿发家电批发部</t>
  </si>
  <si>
    <t>杨影</t>
  </si>
  <si>
    <t>唐雨蒙</t>
  </si>
  <si>
    <t>2B8h6odi-5-059-kn-060-1-P4B-03-C48</t>
  </si>
  <si>
    <t>临沂四中元宇宙3队</t>
  </si>
  <si>
    <t>孝桐</t>
  </si>
  <si>
    <t>2B8h6oeg-5-059-m2-060-1-cgb-03-bLh</t>
  </si>
  <si>
    <t>青春梦想队</t>
  </si>
  <si>
    <t>聊城第一中学（新校区）</t>
  </si>
  <si>
    <t>王莹</t>
  </si>
  <si>
    <t>杨佳文祺</t>
  </si>
  <si>
    <t>2B8h6ol8-5-059-F6-060-1-f2g-03-a16</t>
  </si>
  <si>
    <t>青岛一中马绍阳</t>
  </si>
  <si>
    <t>马绍阳</t>
  </si>
  <si>
    <t>2B8h6oDX-5-059-uD-060-1-olQ-03-ydt</t>
  </si>
  <si>
    <t>泉德队</t>
  </si>
  <si>
    <t>冯晓梅</t>
  </si>
  <si>
    <t>班元泉|朱存德</t>
  </si>
  <si>
    <t>2B8h6oYw-5-059-2V-060-1-cf8-03-R0m</t>
  </si>
  <si>
    <t>胜宇队</t>
  </si>
  <si>
    <t>喻佳西|陈然|高雅静</t>
  </si>
  <si>
    <t>2B8h6oSY-5-059-wE-060-1-4Jw-03-Kf1</t>
  </si>
  <si>
    <t>博远队</t>
  </si>
  <si>
    <t>张帅</t>
  </si>
  <si>
    <t>张潇元</t>
  </si>
  <si>
    <t>2B8h6oDm-5-059-4J-060-1-Ovz-03-Is0</t>
  </si>
  <si>
    <t>冉峰队</t>
  </si>
  <si>
    <t>徐韶冉|滕佳峰</t>
  </si>
  <si>
    <t>2B8h6oNB-5-059-Ja-060-1-UIu-03-Epm</t>
  </si>
  <si>
    <t>真诚队</t>
  </si>
  <si>
    <t>济南市西城实验中学学校</t>
  </si>
  <si>
    <t>郭淑芳</t>
  </si>
  <si>
    <t>阴一涵</t>
  </si>
  <si>
    <t>2B8h6oCt-5-059-xW-060-1-14l-03-kKz</t>
  </si>
  <si>
    <t>笃志队</t>
  </si>
  <si>
    <t>山东省肥城市一中</t>
  </si>
  <si>
    <t>于兰</t>
  </si>
  <si>
    <t>刘享津</t>
  </si>
  <si>
    <t>2B8h6KpZ-5-059-4v-060-1-0ON-03-1Ir</t>
  </si>
  <si>
    <t>乐学战队</t>
  </si>
  <si>
    <t>淄博市行知天下职业培训学校</t>
  </si>
  <si>
    <t>盛文睿</t>
  </si>
  <si>
    <t>谢恬滋|郑贻铭|李雨霏</t>
  </si>
  <si>
    <t>2B8h6oK0-5-059-je-060-1-5xH-03-D7h</t>
  </si>
  <si>
    <t>力行队</t>
  </si>
  <si>
    <t>张树博</t>
  </si>
  <si>
    <t>2B8h6ogK-5-059-KE-060-1-btN-03-eaS</t>
  </si>
  <si>
    <t>科技创新队</t>
  </si>
  <si>
    <t>聊城市第一中学</t>
  </si>
  <si>
    <t>刘红霞</t>
  </si>
  <si>
    <t>魏传政</t>
  </si>
  <si>
    <t>2B8h6old-5-059-BS-060-1-tod-03-KNm</t>
  </si>
  <si>
    <t>青岛二中杜坤容</t>
  </si>
  <si>
    <t>杜坤容</t>
  </si>
  <si>
    <t>2B8h6oYy-5-059-aF-060-1-kQP-03-n57</t>
  </si>
  <si>
    <t>江苏飞跃队</t>
  </si>
  <si>
    <t>苏创数字化融合科普教育基地</t>
  </si>
  <si>
    <t>李丹宁</t>
  </si>
  <si>
    <t>卢昕炜|姜俊舟|许嘉增</t>
  </si>
  <si>
    <t>2B8h6odp-5-059-Ze-060-1-OD6-03-I9v</t>
  </si>
  <si>
    <t>梦想起航队</t>
  </si>
  <si>
    <t>聊城文苑中学</t>
  </si>
  <si>
    <t>赵龙</t>
  </si>
  <si>
    <t>赵光远</t>
  </si>
  <si>
    <t>2B8h6oru-5-059-mi-060-1-v2e-03-Rjn</t>
  </si>
  <si>
    <t>泰山飞跃队</t>
  </si>
  <si>
    <t>杜彩娇</t>
  </si>
  <si>
    <t>李墨佳</t>
  </si>
  <si>
    <t>2B8h6oWG-5-059-ya-060-1-nLi-03-VXG</t>
  </si>
  <si>
    <t>吕昊宸</t>
  </si>
  <si>
    <t>海阳市中英文成人教育培训学校</t>
  </si>
  <si>
    <t>郭锟钰</t>
  </si>
  <si>
    <t>2B8h6ol0-5-059-d0-060-1-u5T-03-dPs</t>
  </si>
  <si>
    <t>青岛一中赵炜琪</t>
  </si>
  <si>
    <t>赵炜琪</t>
  </si>
  <si>
    <t>2B8h6oOM-5-059-Jr-060-1-VQC-03-tmI</t>
  </si>
  <si>
    <t>无敌战队A</t>
  </si>
  <si>
    <t>卢则宝</t>
  </si>
  <si>
    <t>李博洋</t>
  </si>
  <si>
    <t>2B8h6olN-5-059-5W-060-1-VkQ-03-B37</t>
  </si>
  <si>
    <t>青岛一中江兆琨</t>
  </si>
  <si>
    <t>江兆琨</t>
  </si>
  <si>
    <t>2B8h6KNn-5-059-iE-060-1-urN-03-s3G</t>
  </si>
  <si>
    <t>临沂第十八中学7队</t>
  </si>
  <si>
    <t>刘莹莹</t>
  </si>
  <si>
    <t>宋懿轩</t>
  </si>
  <si>
    <t>2B8h6ooO-5-059-Gu-060-1-ZhW-03-oVV</t>
  </si>
  <si>
    <t>宁之队</t>
  </si>
  <si>
    <t>历城二中</t>
  </si>
  <si>
    <t>袁晓乐</t>
  </si>
  <si>
    <t>唐志宁</t>
  </si>
  <si>
    <t>2B8h6oNW-5-059-08-060-1-Jhw-03-P0I</t>
  </si>
  <si>
    <t>之行队</t>
  </si>
  <si>
    <t>肥城市第六高级中学学校</t>
  </si>
  <si>
    <t>李晓琳</t>
  </si>
  <si>
    <t>孔颢宇</t>
  </si>
  <si>
    <t>2B8h6oNC-5-059-vI-060-1-YTl-03-M5x</t>
  </si>
  <si>
    <t>宏志队</t>
  </si>
  <si>
    <t>临沂第四中学学校</t>
  </si>
  <si>
    <t>张青</t>
  </si>
  <si>
    <t>谢旭东</t>
  </si>
  <si>
    <t>2B8h6opl-5-059-rW-060-1-oPe-03-GVS</t>
  </si>
  <si>
    <t>揽月队</t>
  </si>
  <si>
    <t>中国山东省济南实验中学东校区</t>
  </si>
  <si>
    <t>牟莉莉</t>
  </si>
  <si>
    <t>谢慧莹</t>
  </si>
  <si>
    <t>2B8h6o9v-5-059-Bb-060-1-ZRO-03-Usi</t>
  </si>
  <si>
    <t>启梦队</t>
  </si>
  <si>
    <t>日照市实验高中</t>
  </si>
  <si>
    <t>王希可</t>
  </si>
  <si>
    <t>王鹏嘉</t>
  </si>
  <si>
    <t>2B8h6o9q-5-059-hU-060-1-oWS-03-zrm</t>
  </si>
  <si>
    <t>怡心队</t>
  </si>
  <si>
    <t>孙佳芮</t>
  </si>
  <si>
    <t>2B8h6o9c-5-059-9r-060-1-uUL-03-oHC</t>
  </si>
  <si>
    <t>百川队</t>
  </si>
  <si>
    <t>张颢庆</t>
  </si>
  <si>
    <t>2B8h6oKh-5-059-1q-060-1-EzN-03-FGi</t>
  </si>
  <si>
    <t>泰山队</t>
  </si>
  <si>
    <t>山东省泰安英雄山中学</t>
  </si>
  <si>
    <t>马笑</t>
  </si>
  <si>
    <t>赵俊杰</t>
  </si>
  <si>
    <t>2B8h6omi-5-059-pn-060-1-awt-03-sa0</t>
  </si>
  <si>
    <t>晨晨美女队</t>
  </si>
  <si>
    <t>董玉森</t>
  </si>
  <si>
    <t>孙语晨</t>
  </si>
  <si>
    <t>2B8h6oCn-5-059-8x-060-1-IS5-03-TZR</t>
  </si>
  <si>
    <t>泰安第一中学学校</t>
  </si>
  <si>
    <t>曹一铭</t>
  </si>
  <si>
    <t>2B8h6oDQ-5-059-nJ-060-1-BlZ-03-avZ</t>
  </si>
  <si>
    <t>沾化县第二中学</t>
  </si>
  <si>
    <t>李城烨</t>
  </si>
  <si>
    <t>2B8h6olS-5-059-Q2-060-1-OQ8-03-wta</t>
  </si>
  <si>
    <t>青岛一中郭佳昊</t>
  </si>
  <si>
    <t>郭佳昊</t>
  </si>
  <si>
    <t>2B8h6odS-5-059-cz-060-1-Shf-03-qqt</t>
  </si>
  <si>
    <t>智赢不凡</t>
  </si>
  <si>
    <t>济南市 历城第二中学</t>
  </si>
  <si>
    <t>邓国峰</t>
  </si>
  <si>
    <t>顾欣阳</t>
  </si>
  <si>
    <t>2B8h6ooU-5-059-Qu-060-1-84F-03-GMm</t>
  </si>
  <si>
    <t>晴天队</t>
  </si>
  <si>
    <t>山东省聊城市第一中学（新校区</t>
  </si>
  <si>
    <t>邓宇藤</t>
  </si>
  <si>
    <t>2B8h6oN2-5-059-cS-060-1-Chg-03-lwr</t>
  </si>
  <si>
    <t>俊采队</t>
  </si>
  <si>
    <t>江苏省镇江中学</t>
  </si>
  <si>
    <t>郭明瑞</t>
  </si>
  <si>
    <t>2B8h6oo5-5-059-qA-060-1-Puv-03-ojN</t>
  </si>
  <si>
    <t>星光晨曦队</t>
  </si>
  <si>
    <t>山东齐河县第一中学</t>
  </si>
  <si>
    <t>郭红岩</t>
  </si>
  <si>
    <t>李瑞晨</t>
  </si>
  <si>
    <t>2B8h6oSu-5-059-Bb-060-1-2v9-03-dEH</t>
  </si>
  <si>
    <t>驭梦队</t>
  </si>
  <si>
    <t>山东省聊城高中第一中学</t>
  </si>
  <si>
    <t>吴少梅</t>
  </si>
  <si>
    <t>2B8h6oNm-5-059-Hw-060-1-dTl-03-miP</t>
  </si>
  <si>
    <t>奉献队</t>
  </si>
  <si>
    <t>孙蓓</t>
  </si>
  <si>
    <t>昌筱艺</t>
  </si>
  <si>
    <t>2B8h6oNb-5-059-Sk-060-1-RJJ-03-TJT</t>
  </si>
  <si>
    <t>长风队</t>
  </si>
  <si>
    <t>江苏省镇江第一中学学校</t>
  </si>
  <si>
    <t>黄兴飞</t>
  </si>
  <si>
    <t>唐承言</t>
  </si>
  <si>
    <t>2B8h6oo0-5-059-EK-060-1-opb-03-hHK</t>
  </si>
  <si>
    <t>涵之队</t>
  </si>
  <si>
    <t>徐翠</t>
  </si>
  <si>
    <t>张笑涵</t>
  </si>
  <si>
    <t>2B8h6oB4-5-059-tX-060-1-D2q-03-8Nr</t>
  </si>
  <si>
    <t>初心战队</t>
  </si>
  <si>
    <t>南京市第六十六中学</t>
  </si>
  <si>
    <t>杨丽</t>
  </si>
  <si>
    <t>吴咏泽</t>
  </si>
  <si>
    <t>2B8h6o8f-5-059-ct-060-1-RCs-03-kOX</t>
  </si>
  <si>
    <t>欣然无敌队</t>
  </si>
  <si>
    <t>山东省  青岛第五十八中学</t>
  </si>
  <si>
    <t>卢宝业</t>
  </si>
  <si>
    <t>方欣然</t>
  </si>
  <si>
    <t>2B8h6ok2-5-059-Ka-060-1-K4p-03-TkS</t>
  </si>
  <si>
    <t>梦之精英</t>
  </si>
  <si>
    <t>王顺</t>
  </si>
  <si>
    <t>王延程</t>
  </si>
  <si>
    <t>2B8h6om6-5-059-tD-060-1-5NW-03-GG1</t>
  </si>
  <si>
    <t>博文通识队</t>
  </si>
  <si>
    <t>山东省  青岛第九中学</t>
  </si>
  <si>
    <t>刘乐孝</t>
  </si>
  <si>
    <t>2B8h6ojy-5-059-XB-060-1-VVh-03-gcS</t>
  </si>
  <si>
    <t>胶州一中许智成</t>
  </si>
  <si>
    <t>山东省胶州市第一中学.</t>
  </si>
  <si>
    <t>肖镇</t>
  </si>
  <si>
    <t>许智成</t>
  </si>
  <si>
    <t>2B8h6okQ-5-059-KJ-060-1-l8I-03-WJb</t>
  </si>
  <si>
    <t>世界青岛激情飞扬舍我其谁</t>
  </si>
  <si>
    <t>山东省青岛第2中学</t>
  </si>
  <si>
    <t>梁熙茹</t>
  </si>
  <si>
    <t>2B8h6oBz-5-059-5O-060-1-UaM-03-1E8</t>
  </si>
  <si>
    <t>王者战队</t>
  </si>
  <si>
    <t>南京第十二中学</t>
  </si>
  <si>
    <t>郑贵群</t>
  </si>
  <si>
    <t>蔡翔宇</t>
  </si>
  <si>
    <t>2B8h6okf-5-059-RU-060-1-6eg-03-Jzi</t>
  </si>
  <si>
    <t>开元世界</t>
  </si>
  <si>
    <t>王文海</t>
  </si>
  <si>
    <t>王晨翔</t>
  </si>
  <si>
    <t>2B8h6ojT-5-059-xT-060-1-hPR-03-OEU</t>
  </si>
  <si>
    <t>金榜题名队</t>
  </si>
  <si>
    <t>詹坤子|张潇月|王俊哲</t>
  </si>
  <si>
    <t>2B8h6odN-5-059-Yu-060-1-BIm-03-Dg7</t>
  </si>
  <si>
    <t>琪琪小分队</t>
  </si>
  <si>
    <t>王瑞琪</t>
  </si>
  <si>
    <t>2B8h6opw-5-059-fW-060-1-mMu-03-M89</t>
  </si>
  <si>
    <t>青春队</t>
  </si>
  <si>
    <t>山东省泰山外国语学校</t>
  </si>
  <si>
    <t>王恺</t>
  </si>
  <si>
    <t>白宸宁</t>
  </si>
  <si>
    <t>2B8h6oKc-5-059-DX-060-1-cHi-03-orI</t>
  </si>
  <si>
    <t>崇礼明德队</t>
  </si>
  <si>
    <t>杜玉华</t>
  </si>
  <si>
    <t>王希治</t>
  </si>
  <si>
    <t>2B8h6Kpp-5-059-ga-060-1-TRp-03-MBg</t>
  </si>
  <si>
    <t>起航队</t>
  </si>
  <si>
    <t>李杨</t>
  </si>
  <si>
    <t>2B8h6oOq-5-059-0s-060-1-wof-03-6bp</t>
  </si>
  <si>
    <t>新启航三队</t>
  </si>
  <si>
    <t>济 南西城实验中学</t>
  </si>
  <si>
    <t>张茜</t>
  </si>
  <si>
    <t>党繁一</t>
  </si>
  <si>
    <t>2B8h6oKZ-5-059-iJ-060-1-JIw-03-osc</t>
  </si>
  <si>
    <t>勇闯天涯队</t>
  </si>
  <si>
    <t>山师大附中幸福柳分校</t>
  </si>
  <si>
    <t>王燕燕</t>
  </si>
  <si>
    <t>桑宇航</t>
  </si>
  <si>
    <t>2B8h6oNE-5-059-Gq-060-1-niD-03-OhQ</t>
  </si>
  <si>
    <t>雪之队</t>
  </si>
  <si>
    <t>山东肥城市第一高级中学学校</t>
  </si>
  <si>
    <t>高英华</t>
  </si>
  <si>
    <t>刘奕松</t>
  </si>
  <si>
    <t>2B8h6oHw-5-059-JY-060-1-KzB-03-3he</t>
  </si>
  <si>
    <t>元宇宙编程9队</t>
  </si>
  <si>
    <t>四川竞学</t>
  </si>
  <si>
    <t>刘妍妍</t>
  </si>
  <si>
    <t>刘思成|黄子恩</t>
  </si>
  <si>
    <t>2B8h6oN9-5-059-Oi-060-1-OrJ-03-xoY</t>
  </si>
  <si>
    <t>真智队</t>
  </si>
  <si>
    <t>青岛58中杜威实验学校</t>
  </si>
  <si>
    <t>赵民军</t>
  </si>
  <si>
    <t>宋若清</t>
  </si>
  <si>
    <t>2B8h6oWm-5-059-gI-060-1-otR-03-KR8</t>
  </si>
  <si>
    <t>李孜恒</t>
  </si>
  <si>
    <t>王本芬</t>
  </si>
  <si>
    <t>2B8h6oog-5-059-Uw-060-1-Zsn-03-OuG</t>
  </si>
  <si>
    <t>至诚队</t>
  </si>
  <si>
    <t>李学炜</t>
  </si>
  <si>
    <t>2B8h6oCm-5-059-aj-060-1-pHE-03-BF0</t>
  </si>
  <si>
    <t>智善队</t>
  </si>
  <si>
    <t>山东省济南市章丘区第四中学学校</t>
  </si>
  <si>
    <t>赖瑞雯</t>
  </si>
  <si>
    <t>李宸熙</t>
  </si>
  <si>
    <t>2B8h6ojY-5-059-79-060-1-Ttz-03-ahf</t>
  </si>
  <si>
    <t>江苏乘风破浪队</t>
  </si>
  <si>
    <t>胡显昊</t>
  </si>
  <si>
    <t>郭珵钰|肖凯文|季子涵</t>
  </si>
  <si>
    <t>2B8h6oKG-5-059-1v-060-1-M3p-03-HQo</t>
  </si>
  <si>
    <t>思贤队</t>
  </si>
  <si>
    <t>马千里</t>
  </si>
  <si>
    <t>2B8h6Kp2-5-059-tz-060-1-Joh-03-Djd</t>
  </si>
  <si>
    <t>天赋战队</t>
  </si>
  <si>
    <t>常芯蕊|李炫彤|王熙</t>
  </si>
  <si>
    <t>2B8h6o1d-5-059-7Y-060-1-IAK-03-wX4</t>
  </si>
  <si>
    <t>未来以来1</t>
  </si>
  <si>
    <t>尹懿潞</t>
  </si>
  <si>
    <t>2B8h6KCB-5-059-iK-060-1-SVr-03-Y4J</t>
  </si>
  <si>
    <t>一鸣文博队</t>
  </si>
  <si>
    <t>济南市莱芜第四中学学校</t>
  </si>
  <si>
    <t>孙酒馨</t>
  </si>
  <si>
    <t>阚宇彤</t>
  </si>
  <si>
    <t>2B8h6oKn-5-059-uN-060-1-Ijq-03-nYF</t>
  </si>
  <si>
    <t>启贤队</t>
  </si>
  <si>
    <t>李艾菊</t>
  </si>
  <si>
    <t>牛悦萌</t>
  </si>
  <si>
    <t>2B8h6om7-5-059-9s-060-1-KVA-03-o4N</t>
  </si>
  <si>
    <t>乘风队</t>
  </si>
  <si>
    <t>孙铭雪|刁奕文</t>
  </si>
  <si>
    <t>2B8h6ont-5-059-2x-060-1-qfd-03-c19</t>
  </si>
  <si>
    <t>淄博一中1队</t>
  </si>
  <si>
    <t>山东省淄博第一中学</t>
  </si>
  <si>
    <t>李隆基</t>
  </si>
  <si>
    <t>国承瑜</t>
  </si>
  <si>
    <t>2B8h6o9W-5-059-KO-060-1-UZW-03-SDC</t>
  </si>
  <si>
    <t>鹤鸣队</t>
  </si>
  <si>
    <t>刘梓晗</t>
  </si>
  <si>
    <t>2B8h6o8L-5-059-hR-060-1-8Xe-03-FcJ</t>
  </si>
  <si>
    <t>世界和平队</t>
  </si>
  <si>
    <t>山东省 青岛第九中学</t>
  </si>
  <si>
    <t>邵刚</t>
  </si>
  <si>
    <t>左世龙</t>
  </si>
  <si>
    <t>2B8h6o8x-5-059-yN-060-1-KrO-03-3i3</t>
  </si>
  <si>
    <t>霸道总裁队</t>
  </si>
  <si>
    <t>山东青岛第五十八中学</t>
  </si>
  <si>
    <t>殷美玉</t>
  </si>
  <si>
    <t>鲁宸铄</t>
  </si>
  <si>
    <t>2B8h6oYG-5-059-w4-060-1-Z6v-03-IU3</t>
  </si>
  <si>
    <t>梦想号队</t>
  </si>
  <si>
    <t>孙俞彬|詹和|马梁原</t>
  </si>
  <si>
    <t>2B8h6oS8-5-059-OW-060-1-dIn-03-ED3</t>
  </si>
  <si>
    <t>呈光队</t>
  </si>
  <si>
    <t>山东省青岛市第六十七中学</t>
  </si>
  <si>
    <t>孙荪</t>
  </si>
  <si>
    <t>陈卓艺</t>
  </si>
  <si>
    <t>2B8h6oro-5-059-o7-060-1-7PE-03-4FQ</t>
  </si>
  <si>
    <t>山东省邹平市第二中学</t>
  </si>
  <si>
    <t>山 东 省 邹 平 市 第 二 中  学</t>
  </si>
  <si>
    <t>杨成武</t>
  </si>
  <si>
    <t>王铭辰</t>
  </si>
  <si>
    <t>2B8h6oHQ-5-059-GN-060-1-ucI-03-Oke</t>
  </si>
  <si>
    <t>创客元宇宙</t>
  </si>
  <si>
    <t>王艺圃|杨翕茜</t>
  </si>
  <si>
    <t>2B8h6oux-5-059-wn-060-1-OJ1-03-bo8</t>
  </si>
  <si>
    <t>青岛第五十八中学必胜队</t>
  </si>
  <si>
    <t>李金哲</t>
  </si>
  <si>
    <t>尹艺洁</t>
  </si>
  <si>
    <t>2B8h6oWM-5-059-9y-060-1-kUI-03-ArA</t>
  </si>
  <si>
    <t>山东省 济 北 中 学</t>
  </si>
  <si>
    <t>2B8h6ooj-5-059-Tf-060-1-74a-03-wIk</t>
  </si>
  <si>
    <t>琦之队</t>
  </si>
  <si>
    <t>张汝俊</t>
  </si>
  <si>
    <t>庄琳琦</t>
  </si>
  <si>
    <t>2B8h6o9r-5-059-CM-060-1-mvA-03-pUR</t>
  </si>
  <si>
    <t>松柏队</t>
  </si>
  <si>
    <t>山东省泰安第一中学学</t>
  </si>
  <si>
    <t>樊繁</t>
  </si>
  <si>
    <t>刘展赫</t>
  </si>
  <si>
    <t>2B8h6oKf-5-059-UV-060-1-Cmk-03-x6j</t>
  </si>
  <si>
    <t>明理队</t>
  </si>
  <si>
    <t>临沂一中南校区</t>
  </si>
  <si>
    <t>冷君</t>
  </si>
  <si>
    <t>裴洪辉</t>
  </si>
  <si>
    <t>2B8h6osE-5-059-oP-060-1-8yG-03-f81</t>
  </si>
  <si>
    <t>阳光明媚队</t>
  </si>
  <si>
    <t>山东济南市唐冶中学</t>
  </si>
  <si>
    <t>董延涛</t>
  </si>
  <si>
    <t>刘子萌</t>
  </si>
  <si>
    <t>2B8h6okm-5-059-6Z-060-1-7g2-03-u5I</t>
  </si>
  <si>
    <t>创新1队</t>
  </si>
  <si>
    <t>池伟红</t>
  </si>
  <si>
    <t>李锦琨</t>
  </si>
  <si>
    <t>2B8h6ok3-5-059-rg-060-1-mJQ-03-mR7</t>
  </si>
  <si>
    <t>雄鹰翱翔</t>
  </si>
  <si>
    <t>牛国魁</t>
  </si>
  <si>
    <t>牛泽恩</t>
  </si>
  <si>
    <t>2B8h6oo8-5-059-Bd-060-1-V4i-03-60E</t>
  </si>
  <si>
    <t>七色彩虹队</t>
  </si>
  <si>
    <t>李一笑</t>
  </si>
  <si>
    <t>2B8h6oKQ-5-059-v2-060-1-LfF-03-xUV</t>
  </si>
  <si>
    <t>启明队</t>
  </si>
  <si>
    <t>济南市历城区第五中学</t>
  </si>
  <si>
    <t>赵晗萌</t>
  </si>
  <si>
    <t>贾知凡</t>
  </si>
  <si>
    <t>2B8h6ojZ-5-059-fh-060-1-YzD-03-96d</t>
  </si>
  <si>
    <t>青岛十九中李铭</t>
  </si>
  <si>
    <t>张翔</t>
  </si>
  <si>
    <t>李铭</t>
  </si>
  <si>
    <t>2B8h6orQ-5-059-bd-060-1-b9I-03-qHs</t>
  </si>
  <si>
    <t>一中冲刺队</t>
  </si>
  <si>
    <t>山东省德州第一中学</t>
  </si>
  <si>
    <t>张汉夫</t>
  </si>
  <si>
    <t>颜如玉</t>
  </si>
  <si>
    <t>2B8h6oTA-5-059-eq-060-1-iyd-03-uhU</t>
  </si>
  <si>
    <t>南京4队</t>
  </si>
  <si>
    <t>南京青少年科普教育活动基地</t>
  </si>
  <si>
    <t>鱼水|于可欣|石乔畅远</t>
  </si>
  <si>
    <t>2B8h6opp-5-059-LH-060-1-mbW-03-6Tf</t>
  </si>
  <si>
    <t>摘星队</t>
  </si>
  <si>
    <t>刘月</t>
  </si>
  <si>
    <t>边鲁豫</t>
  </si>
  <si>
    <t>2B8h6o9C-5-059-Lm-060-1-6Nr-03-ecl</t>
  </si>
  <si>
    <t>鹿鸣队</t>
  </si>
  <si>
    <t>乔若涵</t>
  </si>
  <si>
    <t>2B8h6onF-5-059-ZE-060-1-tHL-03-rrj</t>
  </si>
  <si>
    <t>勇攀高峰队</t>
  </si>
  <si>
    <t>李泊良</t>
  </si>
  <si>
    <t>刘傲雪|陈鹤闻</t>
  </si>
  <si>
    <t>2B8h6oND-5-059-lY-060-1-3Ba-03-rsB</t>
  </si>
  <si>
    <t>冲刺队</t>
  </si>
  <si>
    <t>孙昆</t>
  </si>
  <si>
    <t>英安娣</t>
  </si>
  <si>
    <t>2B8h6oCy-5-059-7A-060-1-HeS-03-Htn</t>
  </si>
  <si>
    <t>景行队</t>
  </si>
  <si>
    <t>杨雅涵</t>
  </si>
  <si>
    <t>2B8h6oj0-5-059-4I-060-1-0eb-03-LaM</t>
  </si>
  <si>
    <t>淮安冲锋队</t>
  </si>
  <si>
    <t>王喆宇|冯禹舜|叶子恩</t>
  </si>
  <si>
    <t>2B8h6ol6-5-059-WN-060-1-mYQ-03-3jQ</t>
  </si>
  <si>
    <t>君临天下</t>
  </si>
  <si>
    <t>滨州市沾化区第二中学</t>
  </si>
  <si>
    <t>张新井</t>
  </si>
  <si>
    <t>王君临</t>
  </si>
  <si>
    <t>2B8h6ojC-5-059-sZ-060-1-b9y-03-Avw</t>
  </si>
  <si>
    <t>优胜队</t>
  </si>
  <si>
    <t>王鼎淳|李明阳|石子墨</t>
  </si>
  <si>
    <t>2B8h6o0g-5-059-SM-060-1-BkS-03-obS</t>
  </si>
  <si>
    <t>龙虎站队</t>
  </si>
  <si>
    <t>寿光现代中学</t>
  </si>
  <si>
    <t>于洪岩</t>
  </si>
  <si>
    <t>郑添翼</t>
  </si>
  <si>
    <t>2B8h6oOh-5-059-mL-060-1-Gr9-03-a4K</t>
  </si>
  <si>
    <t>精英站队</t>
  </si>
  <si>
    <t>滨州渤海中学</t>
  </si>
  <si>
    <t>2B8h6oOw-5-059-ZR-060-1-09x-03-Ahk</t>
  </si>
  <si>
    <t>花季站队</t>
  </si>
  <si>
    <t>吴希鹏</t>
  </si>
  <si>
    <t>杨晨洢</t>
  </si>
  <si>
    <t>2B8h6oCv-5-059-Kq-060-1-eux-03-5HO</t>
  </si>
  <si>
    <t>玉竹队</t>
  </si>
  <si>
    <t>山东省东平高级中学</t>
  </si>
  <si>
    <t>许广月</t>
  </si>
  <si>
    <t>乔一博</t>
  </si>
  <si>
    <t>2B8h6o9A-5-059-Hm-060-1-bt9-03-t6u</t>
  </si>
  <si>
    <t>星光之队</t>
  </si>
  <si>
    <t>张楠</t>
  </si>
  <si>
    <t>2B8h6oC9-5-059-RR-060-1-VUN-03-J3M</t>
  </si>
  <si>
    <t>致理队</t>
  </si>
  <si>
    <t>青岛大学附属中学学校</t>
  </si>
  <si>
    <t>窦丽燕</t>
  </si>
  <si>
    <t>丁以仁</t>
  </si>
  <si>
    <t>2B8h6oDj-5-059-k5-060-1-JCV-03-2h4</t>
  </si>
  <si>
    <t>三足鼎立</t>
  </si>
  <si>
    <t>李邵平</t>
  </si>
  <si>
    <t>高嘉忆|戴鑫宝|王相衡</t>
  </si>
  <si>
    <t>2B8h6oDC-5-059-uZ-060-1-Tft-03-tyC</t>
  </si>
  <si>
    <t>常宁组合</t>
  </si>
  <si>
    <t>数字化融合科普教育基地</t>
  </si>
  <si>
    <t>肖露</t>
  </si>
  <si>
    <t>夏苏畅|陈果|张熙铂</t>
  </si>
  <si>
    <t>2B8h6ojR-5-059-Ax-060-1-byq-03-5Vd</t>
  </si>
  <si>
    <t>蟾宫折桂队</t>
  </si>
  <si>
    <t>罗雅涵|罗雅淇|陈子龙</t>
  </si>
  <si>
    <t>2B8h6oTw-5-059-Mu-060-1-dpE-03-tS0</t>
  </si>
  <si>
    <t>南京3队</t>
  </si>
  <si>
    <t>梁思瀚|田修睿|罗晨旭</t>
  </si>
  <si>
    <t>2B8h6oTz-5-059-Oa-060-1-If9-03-zeC</t>
  </si>
  <si>
    <t>南京2队</t>
  </si>
  <si>
    <t>南京青少年机器人教育综合实践基地</t>
  </si>
  <si>
    <t>吴莉</t>
  </si>
  <si>
    <t>蔡秉佑|顾力诚|褚蕙羽</t>
  </si>
  <si>
    <t>2B8h6oYs-5-059-t7-060-1-gKr-03-sOm</t>
  </si>
  <si>
    <t>南京1队</t>
  </si>
  <si>
    <t>谢炳承|恽新媛|张睿涵</t>
  </si>
  <si>
    <t>2B8h6oYe-5-059-VD-060-1-e8w-03-tjB</t>
  </si>
  <si>
    <t>优能队</t>
  </si>
  <si>
    <t>陈朗赫|朱宸灏|朱梓豪</t>
  </si>
  <si>
    <t>2B8h6oYQ-5-059-B1-060-1-4HP-03-B6Y</t>
  </si>
  <si>
    <t>强强联手</t>
  </si>
  <si>
    <t>陆天骄|季航宇|张子晨</t>
  </si>
  <si>
    <t>2B8h6oYl-5-059-M3-060-1-RMz-03-2tU</t>
  </si>
  <si>
    <t>盐城1队</t>
  </si>
  <si>
    <t>成茗|陆思羽|顾杨</t>
  </si>
  <si>
    <t>2B8h6oYq-5-059-QX-060-1-11l-03-IIH</t>
  </si>
  <si>
    <t>江苏梦想队</t>
  </si>
  <si>
    <t>甄梓伊|管小萱|郭之傲</t>
  </si>
  <si>
    <t>2B8h6oYc-5-059-s8-060-1-H2G-03-4wO</t>
  </si>
  <si>
    <t>江苏战队</t>
  </si>
  <si>
    <t>青橙青少年造物编程综合实践基地</t>
  </si>
  <si>
    <t>古静</t>
  </si>
  <si>
    <t>余栋炜|杨小宇|于悦</t>
  </si>
  <si>
    <t>2B8h6oYI-5-059-2U-060-1-5Cu-03-jpj</t>
  </si>
  <si>
    <t>江苏飞虎队</t>
  </si>
  <si>
    <t>苏州青少年未来科技科普教育基地</t>
  </si>
  <si>
    <t>王语瞳</t>
  </si>
  <si>
    <t>冯恺|龚俊齐|费泽昊</t>
  </si>
  <si>
    <t>2B8h6oYi-5-059-aO-060-1-rhO-03-EFp</t>
  </si>
  <si>
    <t>扬州1队</t>
  </si>
  <si>
    <t>扬州青少年未来科技科普教育基地</t>
  </si>
  <si>
    <t>周固</t>
  </si>
  <si>
    <t>戴礼先|王思絮|刘叶</t>
  </si>
  <si>
    <t>2B8h6oYx-5-059-gj-060-1-m5R-03-msq</t>
  </si>
  <si>
    <t>江苏和谐队</t>
  </si>
  <si>
    <t>董峰鸣|夏启航|袁稼琛</t>
  </si>
  <si>
    <t>2B8h6oDs-5-059-Ql-060-1-860-03-3QG</t>
  </si>
  <si>
    <t>众点创意队</t>
  </si>
  <si>
    <t>李明昊|李瑞晨|林振铎</t>
  </si>
  <si>
    <t>2B8h6oNK-5-059-Qd-060-1-Zai-03-yzv</t>
  </si>
  <si>
    <t>启程队</t>
  </si>
  <si>
    <t>孙浩博</t>
  </si>
  <si>
    <t>2B8h6K9r-5-059-nz-060-1-NJy-03-ihh</t>
  </si>
  <si>
    <t>快乐无限队</t>
  </si>
  <si>
    <t>山东青岛市第二中学</t>
  </si>
  <si>
    <t>刘卫卫</t>
  </si>
  <si>
    <t>管翔宇</t>
  </si>
  <si>
    <t>2B8h6o9z-5-059-Nh-060-1-00M-03-Zuo</t>
  </si>
  <si>
    <t>梦想之队</t>
  </si>
  <si>
    <t>孙旭辉</t>
  </si>
  <si>
    <t>2B8h6o97-5-059-6I-060-1-Fga-03-ryO</t>
  </si>
  <si>
    <t>海之队</t>
  </si>
  <si>
    <t>东平县明湖中学</t>
  </si>
  <si>
    <t>马涛</t>
  </si>
  <si>
    <t>郭昊</t>
  </si>
  <si>
    <t>2B8h6o9U-5-059-ez-060-1-j5P-03-y7f</t>
  </si>
  <si>
    <t>雨之队</t>
  </si>
  <si>
    <t>曹训嘉</t>
  </si>
  <si>
    <t>2B8h6opz-5-059-Jn-060-1-9mN-03-WnZ</t>
  </si>
  <si>
    <t>海浪队</t>
  </si>
  <si>
    <t>山东省新泰市第一中学学校</t>
  </si>
  <si>
    <t>孙平</t>
  </si>
  <si>
    <t>董静轩</t>
  </si>
  <si>
    <t>2B8h6oC0-5-059-il-060-1-bO1-03-xIU</t>
  </si>
  <si>
    <t>致达队</t>
  </si>
  <si>
    <t>莘县新城高级中学学校</t>
  </si>
  <si>
    <t>常翠</t>
  </si>
  <si>
    <t>王雨</t>
  </si>
  <si>
    <t>2B8h6oQF-5-059-4P-060-1-aDd-03-yxV</t>
  </si>
  <si>
    <t>德州一中2队</t>
  </si>
  <si>
    <t>王祎途</t>
  </si>
  <si>
    <t>2B8h6K9X-5-059-oI-060-1-kGw-03-Wwh</t>
  </si>
  <si>
    <t>黄鱼队</t>
  </si>
  <si>
    <t>无锡市锡山高级中学</t>
  </si>
  <si>
    <t>顾正光</t>
  </si>
  <si>
    <t>黄愉峻</t>
  </si>
  <si>
    <t>2B8h6KNh-5-059-yF-060-1-xxj-03-1dy</t>
  </si>
  <si>
    <t>宏途队</t>
  </si>
  <si>
    <t>即墨区第一中学学校</t>
  </si>
  <si>
    <t>苟潇菲</t>
  </si>
  <si>
    <t>2B8h6oQA-5-059-Au-060-1-AD6-03-9wP</t>
  </si>
  <si>
    <t>你若成风</t>
  </si>
  <si>
    <t>潍坊天立学校</t>
  </si>
  <si>
    <t>孙道坤</t>
  </si>
  <si>
    <t>于泓锐</t>
  </si>
  <si>
    <t>2B8h6oNz-5-059-0g-060-1-DUo-03-Dfo</t>
  </si>
  <si>
    <t>天工队</t>
  </si>
  <si>
    <t>泰安市第二中学学校</t>
  </si>
  <si>
    <t>栾敬先</t>
  </si>
  <si>
    <t>徐培茹</t>
  </si>
  <si>
    <t>2B8h6opi-5-059-Ck-060-1-5rC-03-7TK</t>
  </si>
  <si>
    <t>藤飞队</t>
  </si>
  <si>
    <t>山东省泰山中学学校</t>
  </si>
  <si>
    <t>郝琨</t>
  </si>
  <si>
    <t>李盛钊</t>
  </si>
  <si>
    <t>2B8h6opK-5-059-70-060-1-qK2-03-JZi</t>
  </si>
  <si>
    <t>拼搏队</t>
  </si>
  <si>
    <t>山东泰安英雄山中学学校</t>
  </si>
  <si>
    <t>张奕磊</t>
  </si>
  <si>
    <t>2B8h6op5-5-059-cw-060-1-Aag-03-EwU</t>
  </si>
  <si>
    <t>求真队</t>
  </si>
  <si>
    <t>莘县实验高级中学学校</t>
  </si>
  <si>
    <t>马淼</t>
  </si>
  <si>
    <t>周凯</t>
  </si>
  <si>
    <t>2B8h6opI-5-059-vM-060-1-MeJ-03-kUv</t>
  </si>
  <si>
    <t>勤学队</t>
  </si>
  <si>
    <t>山东省泰安英雄山中学学校</t>
  </si>
  <si>
    <t>马英</t>
  </si>
  <si>
    <t>张子健</t>
  </si>
  <si>
    <t>2B8h6oNx-5-059-HJ-060-1-lO9-03-240</t>
  </si>
  <si>
    <t>广志队</t>
  </si>
  <si>
    <t>日照实验高级中学学校</t>
  </si>
  <si>
    <t>韩述岩</t>
  </si>
  <si>
    <t>2B8h6oOU-5-059-Fv-060-1-qZn-03-yen</t>
  </si>
  <si>
    <t>新启航一队</t>
  </si>
  <si>
    <t>济南新航外国语学校</t>
  </si>
  <si>
    <t>明映尘</t>
  </si>
  <si>
    <t>2B8h6ok9-5-059-ic-060-1-lhy-03-TWe</t>
  </si>
  <si>
    <t>山东省青岛市二中学</t>
  </si>
  <si>
    <t xml:space="preserve">丁凯 </t>
  </si>
  <si>
    <t>牟俊丞</t>
  </si>
  <si>
    <t>2B8h6o3W-5-059-ao-060-1-mqj-03-Xxq</t>
  </si>
  <si>
    <t>滨州一中2队</t>
  </si>
  <si>
    <t>王荟硕</t>
  </si>
  <si>
    <r>
      <rPr>
        <b/>
        <sz val="16"/>
        <color theme="1"/>
        <rFont val="宋体"/>
        <family val="3"/>
        <charset val="134"/>
        <scheme val="minor"/>
      </rPr>
      <t>2022世界机器人大赛总决赛-青少年机器人设计大赛-</t>
    </r>
    <r>
      <rPr>
        <b/>
        <sz val="16"/>
        <color rgb="FFFF0000"/>
        <rFont val="宋体"/>
        <family val="3"/>
        <charset val="134"/>
        <scheme val="minor"/>
      </rPr>
      <t>TGE引擎虚拟机器人挑战赛项</t>
    </r>
    <r>
      <rPr>
        <b/>
        <sz val="16"/>
        <color theme="1"/>
        <rFont val="宋体"/>
        <family val="3"/>
        <charset val="134"/>
        <scheme val="minor"/>
      </rPr>
      <t>成绩表</t>
    </r>
  </si>
  <si>
    <t>排名</t>
  </si>
  <si>
    <t>提交任务的时间，为成绩的第二排序依据</t>
  </si>
  <si>
    <t>2B8h6aXz-5-056-p5-058-1-S31-01-1KU</t>
  </si>
  <si>
    <t>'腾讯扣叮仿真机器人模拟赛'</t>
  </si>
  <si>
    <t>区叡恒</t>
  </si>
  <si>
    <t>澳門培正中學</t>
  </si>
  <si>
    <t>袁國展</t>
  </si>
  <si>
    <t>区叡恆</t>
  </si>
  <si>
    <t>2B8h6aXh-5-056-Jn-058-1-R8W-01-2KU</t>
  </si>
  <si>
    <t>余汶宪</t>
  </si>
  <si>
    <t>余汶憲</t>
  </si>
  <si>
    <t>2B8h6a6b-5-056-Mt-058-1-GR2-01-6f0</t>
  </si>
  <si>
    <t>彭裕祥_梁翊翀</t>
  </si>
  <si>
    <t>梁翊翀</t>
  </si>
  <si>
    <t>彭裕祥</t>
  </si>
  <si>
    <t>2B8h6aid-5-056-pf-058-1-vBB-01-2oQ</t>
  </si>
  <si>
    <t>澳門培正中學-4-1</t>
  </si>
  <si>
    <t>何冠忠</t>
  </si>
  <si>
    <t>唐皓謙</t>
  </si>
  <si>
    <t>2B8h6a62-5-056-y9-058-1-jPd-01-2SL</t>
  </si>
  <si>
    <t>李善施</t>
  </si>
  <si>
    <t>2B8h6aoa-5-056-mF-058-1-6jG-01-bRN</t>
  </si>
  <si>
    <t>原子战队</t>
  </si>
  <si>
    <t>深圳市园岭小学</t>
  </si>
  <si>
    <t>夏亮</t>
  </si>
  <si>
    <t>丁泓博</t>
  </si>
  <si>
    <t>2B8h6aox-5-056-0h-058-1-CB1-01-TkO</t>
  </si>
  <si>
    <t>原子战队2号</t>
  </si>
  <si>
    <t>香海正觉联社佛教正觉联社学校</t>
  </si>
  <si>
    <t>颜亮亮</t>
  </si>
  <si>
    <t>吕承恩</t>
  </si>
  <si>
    <t>2B8h6aKQ-5-056-4K-058-1-Q4Z-01-C1l</t>
  </si>
  <si>
    <t>原子战队1号</t>
  </si>
  <si>
    <t>夏亮|柯苏秦</t>
  </si>
  <si>
    <t>贺星洋</t>
  </si>
  <si>
    <t>2B8h6aoy-5-056-zb-058-1-TGX-01-SGe</t>
  </si>
  <si>
    <t>原子战队3号</t>
  </si>
  <si>
    <t>深圳市桂园小学</t>
  </si>
  <si>
    <t>杨喆鸿</t>
  </si>
  <si>
    <t>林佑恩</t>
  </si>
  <si>
    <t>2B8h6aik-5-056-tX-058-1-ntx-01-Uii</t>
  </si>
  <si>
    <t>澳門培正中學C隊</t>
  </si>
  <si>
    <t>李文朴</t>
  </si>
  <si>
    <t>易樂衡</t>
  </si>
  <si>
    <t>2B8h6aiA-5-056-iT-058-1-tp5-01-p4s</t>
  </si>
  <si>
    <t>梁圣伟</t>
  </si>
  <si>
    <t>华平小超人</t>
  </si>
  <si>
    <t>刘兆文</t>
  </si>
  <si>
    <t>2B8h6apG-5-056-fK-058-1-J7r-01-50B</t>
  </si>
  <si>
    <t>深龙小匠虚拟机器人2</t>
  </si>
  <si>
    <t>深圳市龙华区龙华中心小学</t>
  </si>
  <si>
    <t>冼敬高</t>
  </si>
  <si>
    <t>赵鹏源</t>
  </si>
  <si>
    <t>2B8h6a9r-5-056-bG-058-1-sE3-01-vOu</t>
  </si>
  <si>
    <t>琨鹏腾飞队</t>
  </si>
  <si>
    <t>深圳市龙岗区龙城小学.</t>
  </si>
  <si>
    <t>高飞</t>
  </si>
  <si>
    <t>李亚琨</t>
  </si>
  <si>
    <t>2B8h6aSa-5-056-An-058-1-0I9-01-wzD</t>
  </si>
  <si>
    <t>太原市小店区八一小学校</t>
  </si>
  <si>
    <t>乔丽颖</t>
  </si>
  <si>
    <t>许琳玥</t>
  </si>
  <si>
    <t>2B8h6a9Q-5-056-sW-058-1-JMu-01-ncN</t>
  </si>
  <si>
    <t>任娢霈</t>
  </si>
  <si>
    <t>深圳市龙岗区百外世纪小学</t>
  </si>
  <si>
    <t>萧思丽</t>
  </si>
  <si>
    <t>2B8h6a9H-5-056-OP-058-1-ceL-01-BAp</t>
  </si>
  <si>
    <t>深圳市龙岗区科技城外国语学校</t>
  </si>
  <si>
    <t>罗熙尧</t>
  </si>
  <si>
    <t>2B8h6aiG-5-056-Fh-058-1-v1S-01-q2s</t>
  </si>
  <si>
    <t>熊自能</t>
  </si>
  <si>
    <t>邵海剑</t>
  </si>
  <si>
    <t>2B8h6aXa-5-056-yl-058-1-je4-01-n4y</t>
  </si>
  <si>
    <t>柏拉图战队</t>
  </si>
  <si>
    <t>昆明西南联大研究院附属学校</t>
  </si>
  <si>
    <t>张文英</t>
  </si>
  <si>
    <t>耿以桐</t>
  </si>
  <si>
    <t>2B8h6a6x-5-056-Ks-058-1-Rcy-01-0pS</t>
  </si>
  <si>
    <t>婦聯學校</t>
  </si>
  <si>
    <t>婦聯學校.</t>
  </si>
  <si>
    <t>劉嘉祺</t>
  </si>
  <si>
    <t>盧霆謙</t>
  </si>
  <si>
    <t>2B8h6aCX-5-056-du-058-1-QFV-01-nbZ</t>
  </si>
  <si>
    <t>清林小学B队</t>
  </si>
  <si>
    <t>深圳龙岗清林小学</t>
  </si>
  <si>
    <t>白静</t>
  </si>
  <si>
    <t>聂郡江</t>
  </si>
  <si>
    <t>2B8h6aCG-5-056-eW-058-1-x3k-01-GpG</t>
  </si>
  <si>
    <t>清林小学A队</t>
  </si>
  <si>
    <t>曾诗瀚</t>
  </si>
  <si>
    <t>2B8h6aCK-5-056-Zd-058-1-k9Q-01-OYX</t>
  </si>
  <si>
    <t>深圳市名星队</t>
  </si>
  <si>
    <t>深圳市龙岗区名星学校</t>
  </si>
  <si>
    <t>钟婷燕</t>
  </si>
  <si>
    <t>罗松</t>
  </si>
  <si>
    <t>2B8h6aKw-5-056-ce-058-1-oFA-01-pK6</t>
  </si>
  <si>
    <t>丽中小学博文战队</t>
  </si>
  <si>
    <t>深圳市福田区丽中小学</t>
  </si>
  <si>
    <t>刘亚</t>
  </si>
  <si>
    <t>严博文</t>
  </si>
  <si>
    <t>2B8h6aJY-5-056-vE-058-1-eei-01-ZlO</t>
  </si>
  <si>
    <t>太原市迎泽区青年路小学校</t>
  </si>
  <si>
    <t>安志君</t>
  </si>
  <si>
    <t>高琛泽</t>
  </si>
  <si>
    <t>2B8h6aCc-5-056-t2-058-1-8YQ-01-JqL</t>
  </si>
  <si>
    <t>阳光科创</t>
  </si>
  <si>
    <t>深圳市龙岗区布吉街道阳光小学</t>
  </si>
  <si>
    <t>龚哲</t>
  </si>
  <si>
    <t>周川</t>
  </si>
  <si>
    <t>2B8h6ao3-5-056-He-058-1-cmC-01-VlB</t>
  </si>
  <si>
    <t>飞扬队</t>
  </si>
  <si>
    <t>福田区美莲小学</t>
  </si>
  <si>
    <t>曾幸婷</t>
  </si>
  <si>
    <t>杨昊坤</t>
  </si>
  <si>
    <t>2B8h6aoR-5-056-oN-058-1-HdJ-01-fZN</t>
  </si>
  <si>
    <t>实验1班战队</t>
  </si>
  <si>
    <t>深圳实验学校小学部</t>
  </si>
  <si>
    <t>林景武</t>
  </si>
  <si>
    <t>刘子谦</t>
  </si>
  <si>
    <t>2B8h6aCj-5-056-i0-058-1-YKC-01-y0n</t>
  </si>
  <si>
    <t>麓城1队</t>
  </si>
  <si>
    <t>深圳市龙岗区麓城外国语小学</t>
  </si>
  <si>
    <t>梁志坚|柯乙冰</t>
  </si>
  <si>
    <t>温小川</t>
  </si>
  <si>
    <t>2B8h6aN8-5-056-Gq-058-1-IWO-01-YJ1</t>
  </si>
  <si>
    <t>深圳市龙岗区坪地兰陵学校</t>
  </si>
  <si>
    <t>肖桂花</t>
  </si>
  <si>
    <t>龚雨晨</t>
  </si>
  <si>
    <t>2B8h6aoH-5-056-1t-058-1-RvH-01-ryn</t>
  </si>
  <si>
    <t>腾飞小组</t>
  </si>
  <si>
    <t>深圳市福田区荔园外国语小学</t>
  </si>
  <si>
    <t>徐靖浩</t>
  </si>
  <si>
    <t>2B8h6aXc-5-056-a6-058-1-VWz-01-X0f</t>
  </si>
  <si>
    <t>亚里士多德</t>
  </si>
  <si>
    <t>李春梅</t>
  </si>
  <si>
    <t>廖辰晓</t>
  </si>
  <si>
    <t>2B8h6aCB-5-056-My-058-1-biR-01-9fB</t>
  </si>
  <si>
    <t>龙小超越队</t>
  </si>
  <si>
    <t>深圳市龙岗区龙城小学</t>
  </si>
  <si>
    <t>侯为科</t>
  </si>
  <si>
    <t>眭涛</t>
  </si>
  <si>
    <t>2B8h6aNA-5-056-pI-058-1-xMm-01-b6H</t>
  </si>
  <si>
    <t>腾飞小鹅队</t>
  </si>
  <si>
    <t>夏锦灏</t>
  </si>
  <si>
    <t>2B8h6aNv-5-056-GO-058-1-5wB-01-Yww</t>
  </si>
  <si>
    <t>木棉湾学校腾讯扣叮仿真机器人队2</t>
  </si>
  <si>
    <t>深圳市龙岗区布吉街道木棉湾学校</t>
  </si>
  <si>
    <t>覃以凤</t>
  </si>
  <si>
    <t>黄斯勇</t>
  </si>
  <si>
    <t>2B8h6aKO-5-056-GQ-058-1-veB-01-Pqs</t>
  </si>
  <si>
    <t>深圳耀华实验学校</t>
  </si>
  <si>
    <t>搭搭乐乐机器人创新科技活动中心</t>
  </si>
  <si>
    <t>林亚清</t>
  </si>
  <si>
    <t>饶大运</t>
  </si>
  <si>
    <t>2B8h6aJj-5-056-BY-058-1-8CO-01-yzw</t>
  </si>
  <si>
    <t>太原市万柏林区现代双语小学</t>
  </si>
  <si>
    <t>王梓皓</t>
  </si>
  <si>
    <t>2B8h6aay-5-056-Q4-058-1-s6c-01-t8X</t>
  </si>
  <si>
    <t>锦艺小学代表队</t>
  </si>
  <si>
    <t>郑州市中原区锦艺小学</t>
  </si>
  <si>
    <t>胡加利</t>
  </si>
  <si>
    <t>周赟</t>
  </si>
  <si>
    <t>2B8h6ap6-5-056-Dr-058-1-Js9-01-G7g</t>
  </si>
  <si>
    <t>育才一小一队</t>
  </si>
  <si>
    <t>刘绮</t>
  </si>
  <si>
    <t>谢戈</t>
  </si>
  <si>
    <t>2B8h6aSm-5-056-eU-058-1-8Be-01-hr5</t>
  </si>
  <si>
    <t>深龙小匠虚拟机器人</t>
  </si>
  <si>
    <t>郭东阳</t>
  </si>
  <si>
    <t>2B8h6aNY-5-056-zA-058-1-qTo-01-Q39</t>
  </si>
  <si>
    <t>飞鹰战队-8</t>
  </si>
  <si>
    <t>深圳市龙岗区兴泰实验学校—1</t>
  </si>
  <si>
    <t>裴梦梅</t>
  </si>
  <si>
    <t>庄创麟</t>
  </si>
  <si>
    <t>2B8h6aXy-5-056-gL-058-1-u1Q-01-yqA</t>
  </si>
  <si>
    <t>经开实验3队</t>
  </si>
  <si>
    <t>昆明经济技术开发区实验小学</t>
  </si>
  <si>
    <t>张朝玲|郭祖云</t>
  </si>
  <si>
    <t>李昊庭</t>
  </si>
  <si>
    <t>2B8h6aom-5-056-n3-058-1-vw3-01-HYV</t>
  </si>
  <si>
    <t>华富小学队</t>
  </si>
  <si>
    <t>王俪焜</t>
  </si>
  <si>
    <t>刘泓佑</t>
  </si>
  <si>
    <t>2B8h6a0F-5-056-J2-058-1-iT2-01-yUP</t>
  </si>
  <si>
    <t>汪孝羲加油</t>
  </si>
  <si>
    <t>杭州市钱塘实验小学</t>
  </si>
  <si>
    <t>雷丽花</t>
  </si>
  <si>
    <t>汪孝羲</t>
  </si>
  <si>
    <t>2B8h6a0X-5-056-n4-058-1-Yvr-01-wfH</t>
  </si>
  <si>
    <t>张乐夫加油</t>
  </si>
  <si>
    <t>徐婧颖</t>
  </si>
  <si>
    <t>张乐夫</t>
  </si>
  <si>
    <t>2B8h6a92-5-056-3A-058-1-FRF-01-Jpw</t>
  </si>
  <si>
    <t>原子战队5号</t>
  </si>
  <si>
    <t>荔园小学（荔园教育集团）百花校区</t>
  </si>
  <si>
    <t>周丽丽</t>
  </si>
  <si>
    <t>陈宇鹏</t>
  </si>
  <si>
    <t>2B8h6aCM-5-056-ME-058-1-9OC-01-wGB</t>
  </si>
  <si>
    <t>卓著组</t>
  </si>
  <si>
    <t>陈祺华|张雪飞</t>
  </si>
  <si>
    <t>钟俊炜</t>
  </si>
  <si>
    <t>2B8h6aCq-5-056-3i-058-1-uo5-01-jqQ</t>
  </si>
  <si>
    <t>宇宙王牌队</t>
  </si>
  <si>
    <t>叶楠</t>
  </si>
  <si>
    <t>张睿哲</t>
  </si>
  <si>
    <t>2B8h6a05-5-056-PU-058-1-IqT-01-nWw</t>
  </si>
  <si>
    <t>伍语嫣加油</t>
  </si>
  <si>
    <t>路广</t>
  </si>
  <si>
    <t>伍语嫣</t>
  </si>
  <si>
    <t>2B8h6aCh-5-056-c8-058-1-20c-01-RNr</t>
  </si>
  <si>
    <t>深圳鹏达学校3队</t>
  </si>
  <si>
    <t>深圳市龙岗区鹏达学校</t>
  </si>
  <si>
    <t>温显文</t>
  </si>
  <si>
    <t>欧阳佳程</t>
  </si>
  <si>
    <t>2B8h6aCE-5-056-Dk-058-1-HBc-01-2Eu</t>
  </si>
  <si>
    <t>麓城2队</t>
  </si>
  <si>
    <t>柯乙冰|梁志坚</t>
  </si>
  <si>
    <t>肖晟杰</t>
  </si>
  <si>
    <t>2B8h6a0o-5-056-NM-058-1-PZ6-01-3Qw</t>
  </si>
  <si>
    <t>钱塘3队</t>
  </si>
  <si>
    <t>鲁薏</t>
  </si>
  <si>
    <t>白哲睿</t>
  </si>
  <si>
    <t>2B8h6aiz-5-056-sP-058-1-XpK-01-n62</t>
  </si>
  <si>
    <t>希望小组</t>
  </si>
  <si>
    <t>万福镇中心小学</t>
  </si>
  <si>
    <t>罗涛</t>
  </si>
  <si>
    <t>罗子杨</t>
  </si>
  <si>
    <t>2B8h6aCk-5-056-3E-058-1-Tgr-01-Zma</t>
  </si>
  <si>
    <t>木棉湾学校腾讯扣叮仿真机器人队1</t>
  </si>
  <si>
    <t>刘冰敏</t>
  </si>
  <si>
    <t>林泓铮</t>
  </si>
  <si>
    <t>2B8h6aSr-5-056-Dg-058-1-6BO-01-vTQ</t>
  </si>
  <si>
    <t>万健安</t>
  </si>
  <si>
    <t>深圳外国语学校（集团）龙华学校</t>
  </si>
  <si>
    <t>黄荣祥|黄文亭</t>
  </si>
  <si>
    <t>2B8h6aCy-5-056-T3-058-1-5F0-01-kBq</t>
  </si>
  <si>
    <t>坪地中心卓越队</t>
  </si>
  <si>
    <t>深圳市龙岗区坪地街道中心小学</t>
  </si>
  <si>
    <t>曾燕茹</t>
  </si>
  <si>
    <t>罗嘉熠</t>
  </si>
  <si>
    <t>2B8h6aNc-5-056-O9-058-1-DQU-01-KRc</t>
  </si>
  <si>
    <t>深圳鹏达学校2队</t>
  </si>
  <si>
    <t>刘铭馨</t>
  </si>
  <si>
    <t>周兴睿</t>
  </si>
  <si>
    <t>2B8h6aNi-5-056-Oc-058-1-K9J-01-rTC</t>
  </si>
  <si>
    <t>坂实开拓者4</t>
  </si>
  <si>
    <t>深圳市龙岗区坂田实验学校</t>
  </si>
  <si>
    <t>王妍琳</t>
  </si>
  <si>
    <t>杨鑫炜</t>
  </si>
  <si>
    <t>2B8h6a9l-5-056-42-058-1-UKb-01-h7O</t>
  </si>
  <si>
    <t>翰林科技1队</t>
  </si>
  <si>
    <t>深圳市福田区实验教育集团翰林学校</t>
  </si>
  <si>
    <t>徐露</t>
  </si>
  <si>
    <t>邓致远</t>
  </si>
  <si>
    <t>2B8h6ai8-5-056-oK-058-1-v9r-01-5EO</t>
  </si>
  <si>
    <t>太原杏岭实验学校</t>
  </si>
  <si>
    <t>于亚飞</t>
  </si>
  <si>
    <t>杨耀智</t>
  </si>
  <si>
    <t>2B8h6a9a-5-056-cO-058-1-peH-01-5s0</t>
  </si>
  <si>
    <t>超爱robot</t>
  </si>
  <si>
    <t>深圳市福田区红岭实验小学</t>
  </si>
  <si>
    <t>嵇上轩</t>
  </si>
  <si>
    <t>2B8h6aC1-5-056-Wd-058-1-Hwo-01-Jwf</t>
  </si>
  <si>
    <t>龙小队</t>
  </si>
  <si>
    <t>高远晖</t>
  </si>
  <si>
    <t>2B8h6aKZ-5-056-Ip-058-1-vGl-01-Yif</t>
  </si>
  <si>
    <t>卯足干劲</t>
  </si>
  <si>
    <t>深圳市福田区梅山小学</t>
  </si>
  <si>
    <t>郑炳文|张晓婷</t>
  </si>
  <si>
    <t>郑云山</t>
  </si>
  <si>
    <t>2B8h6aOq-5-056-i1-058-1-kh9-01-gUB</t>
  </si>
  <si>
    <t>锦艺小学14队</t>
  </si>
  <si>
    <t>唐亚叶</t>
  </si>
  <si>
    <t>李依霄</t>
  </si>
  <si>
    <t>2B8h6aNO-5-056-lL-058-1-06e-01-aXu</t>
  </si>
  <si>
    <t>新新之火</t>
  </si>
  <si>
    <t>深圳市龙岗区雪象学校</t>
  </si>
  <si>
    <t>刘梦妮</t>
  </si>
  <si>
    <t>黄新华</t>
  </si>
  <si>
    <t>2B8h6apk-5-056-Zh-058-1-FLb-01-6or</t>
  </si>
  <si>
    <t>坂实开拓者1</t>
  </si>
  <si>
    <t>姚皓智</t>
  </si>
  <si>
    <t>2B8h6a08-5-056-nm-058-1-ic9-01-gOw</t>
  </si>
  <si>
    <t>钱塘4队</t>
  </si>
  <si>
    <t>张皓童</t>
  </si>
  <si>
    <t>2B8h6a9g-5-056-yh-058-1-YIA-01-yyA</t>
  </si>
  <si>
    <t>木棉湾学校腾讯扣叮仿真机器人队3</t>
  </si>
  <si>
    <t>陈雅薇</t>
  </si>
  <si>
    <t>2B8h6aNF-5-056-F4-058-1-VY7-01-nkf</t>
  </si>
  <si>
    <t>李朗少年</t>
  </si>
  <si>
    <t>深圳市龙岗区南湾街道下李朗小学</t>
  </si>
  <si>
    <t>姜龙</t>
  </si>
  <si>
    <t>朱梓皓</t>
  </si>
  <si>
    <t>2B8h6a91-5-056-wy-058-1-hz7-01-IVQ</t>
  </si>
  <si>
    <t>知新队</t>
  </si>
  <si>
    <t>深圳市龙岗区香港中文大学（深圳）附属知新学校</t>
  </si>
  <si>
    <t>林湛</t>
  </si>
  <si>
    <t>汪斐棠</t>
  </si>
  <si>
    <t>2B8h6aiy-5-056-5a-058-1-abp-01-faH</t>
  </si>
  <si>
    <t>罗琦皓</t>
  </si>
  <si>
    <t>黄铭坤</t>
  </si>
  <si>
    <t>2B8h6aoh-5-056-hB-058-1-6em-01-yUD</t>
  </si>
  <si>
    <t>螺岭2队</t>
  </si>
  <si>
    <t>深圳市螺岭外国语实验学校</t>
  </si>
  <si>
    <t>王怀玲</t>
  </si>
  <si>
    <t>司雨浩</t>
  </si>
  <si>
    <t>2B8h6aKS-5-056-6R-058-1-IeR-01-7WN</t>
  </si>
  <si>
    <t>深圳市福田区新沙小学3队</t>
  </si>
  <si>
    <t>深圳市福田区新沙小学</t>
  </si>
  <si>
    <t>颜婷婷</t>
  </si>
  <si>
    <t>庞恺亮</t>
  </si>
  <si>
    <t>2B8h6a9e-5-056-OB-058-1-yv5-01-P8O</t>
  </si>
  <si>
    <t>深圳鹏达学校1队</t>
  </si>
  <si>
    <t>黄志恒</t>
  </si>
  <si>
    <t>2B8h6aWz-5-056-fS-058-1-A66-01-CRl</t>
  </si>
  <si>
    <t>方跃加油</t>
  </si>
  <si>
    <t>杜武彪</t>
  </si>
  <si>
    <t>方跃</t>
  </si>
  <si>
    <t>2B8h6aiM-5-056-KD-058-1-Lcd-01-zaw</t>
  </si>
  <si>
    <t>尹天宇</t>
  </si>
  <si>
    <t>课外喵科技</t>
  </si>
  <si>
    <t>廖静颂</t>
  </si>
  <si>
    <t>2B8h6aSn-5-056-Vp-058-1-etO-01-QSg</t>
  </si>
  <si>
    <t>张语晴队</t>
  </si>
  <si>
    <t>张语晴</t>
  </si>
  <si>
    <t>2B8h6aJs-5-056-Kt-058-1-yQT-01-Q1x</t>
  </si>
  <si>
    <t>胜利组</t>
  </si>
  <si>
    <t>郭家轩</t>
  </si>
  <si>
    <t>2B8h6aoe-5-056-Ja-058-1-HSn-01-BPo</t>
  </si>
  <si>
    <t>红岭小学队</t>
  </si>
  <si>
    <t>红岭小学</t>
  </si>
  <si>
    <t>郭华</t>
  </si>
  <si>
    <t>林嘉希</t>
  </si>
  <si>
    <t>2B8h6ail-5-056-h1-058-1-tlg-01-1fK</t>
  </si>
  <si>
    <t>澳門大學附屬應用學校-小學部A</t>
  </si>
  <si>
    <t>澳門大學附屬應用學校</t>
  </si>
  <si>
    <t>曹臻瑜</t>
  </si>
  <si>
    <t>杨弘昕</t>
  </si>
  <si>
    <t>2B8h6aKr-5-056-JE-058-1-HO6-01-Dyz</t>
  </si>
  <si>
    <t>莲花1班战队</t>
  </si>
  <si>
    <t>深圳市福田区莲花小学.</t>
  </si>
  <si>
    <t>梁记松</t>
  </si>
  <si>
    <t>吴天睿</t>
  </si>
  <si>
    <t>2B8h6aC8-5-056-ln-058-1-7Gy-01-5nv</t>
  </si>
  <si>
    <t>龙创机器人社团</t>
  </si>
  <si>
    <t>深圳市龙岗区龙城高级中学（教育集团）龙城创新学校</t>
  </si>
  <si>
    <t>张精宝|彭俊醒</t>
  </si>
  <si>
    <t>彭舒柯</t>
  </si>
  <si>
    <t>2B8h6a0p-5-056-VK-058-1-2HE-01-6Gl</t>
  </si>
  <si>
    <t>王奕程加油</t>
  </si>
  <si>
    <t>张松岩</t>
  </si>
  <si>
    <t>王奕程</t>
  </si>
  <si>
    <t>2B8h6aS9-5-056-Vs-058-1-oUV-01-hPS</t>
  </si>
  <si>
    <t>创新小队</t>
  </si>
  <si>
    <t>深圳市松岗中英文实验学校（溪头校区）</t>
  </si>
  <si>
    <t>贾倩倩</t>
  </si>
  <si>
    <t>陈叶彬</t>
  </si>
  <si>
    <t>2B8h6aWg-5-056-Jx-058-1-o7R-01-GJt</t>
  </si>
  <si>
    <t>杨恒瑞</t>
  </si>
  <si>
    <t>王玲琼</t>
  </si>
  <si>
    <t>2B8h6aCe-5-056-u9-058-1-NGQ-01-tEV</t>
  </si>
  <si>
    <t>横外2</t>
  </si>
  <si>
    <t>深圳市龙岗区横岗外国语小学</t>
  </si>
  <si>
    <t>陈晓薇</t>
  </si>
  <si>
    <t>洪倬云</t>
  </si>
  <si>
    <t>2B8h6aNy-5-056-55-058-1-gRs-01-QF9</t>
  </si>
  <si>
    <t>深圳鹏达学校4队</t>
  </si>
  <si>
    <t>尹梓皓</t>
  </si>
  <si>
    <t>2B8h6ao0-5-056-Ik-058-1-clY-01-9PD</t>
  </si>
  <si>
    <t>高尹祺</t>
  </si>
  <si>
    <t>深圳市福田区天健小学</t>
  </si>
  <si>
    <t>李佳丽</t>
  </si>
  <si>
    <t>2B8h6aif-5-056-Vu-058-1-2hp-01-TNj</t>
  </si>
  <si>
    <t>张天乐</t>
  </si>
  <si>
    <t>李琪</t>
  </si>
  <si>
    <t>2B8h6a06-5-056-bH-058-1-eKO-01-b86</t>
  </si>
  <si>
    <t>陈思羽</t>
  </si>
  <si>
    <t>浙江师范大学附属秀洲实验学校</t>
  </si>
  <si>
    <t>董悦|石星洁</t>
  </si>
  <si>
    <t>2B8h6a0b-5-056-Ey-058-1-3TR-01-ejt</t>
  </si>
  <si>
    <t>章莫意加油</t>
  </si>
  <si>
    <t>陈树人</t>
  </si>
  <si>
    <t>章莫意</t>
  </si>
  <si>
    <t>2B8h6aSi-5-056-9s-058-1-5Zl-01-Dub</t>
  </si>
  <si>
    <t>FY-奕</t>
  </si>
  <si>
    <t>深圳市富源学校</t>
  </si>
  <si>
    <t>吴茵</t>
  </si>
  <si>
    <t>李辰奕</t>
  </si>
  <si>
    <t>2B8h6ap5-5-056-bD-058-1-AZ8-01-njh</t>
  </si>
  <si>
    <t>育才三小2</t>
  </si>
  <si>
    <t>深圳市蛇口育才教育集团育才三小</t>
  </si>
  <si>
    <t>秋实</t>
  </si>
  <si>
    <t>2B8h6aK6-5-056-Eu-058-1-laE-01-kOe</t>
  </si>
  <si>
    <t>彩田战队</t>
  </si>
  <si>
    <t>深圳市彩田学校</t>
  </si>
  <si>
    <t>欧结平</t>
  </si>
  <si>
    <t>卿嘉佑</t>
  </si>
  <si>
    <t>2B8h6aXb-5-056-vO-058-1-cRC-01-aun</t>
  </si>
  <si>
    <t>坚毅少年</t>
  </si>
  <si>
    <t>赵泾宇</t>
  </si>
  <si>
    <t>李若瑜</t>
  </si>
  <si>
    <t>2B8h6aW1-5-056-LV-058-1-JRe-01-uDt</t>
  </si>
  <si>
    <t>郑州1队</t>
  </si>
  <si>
    <t>郑州市管城回族区第二实验小学</t>
  </si>
  <si>
    <t>王华丽</t>
  </si>
  <si>
    <t>朱兆明</t>
  </si>
  <si>
    <t>2B8h6aCN-5-056-0Z-058-1-KRF-01-F7v</t>
  </si>
  <si>
    <t>深圳市龙岗区平安里学校</t>
  </si>
  <si>
    <t>韩靖轩|何跃华</t>
  </si>
  <si>
    <t>徐逍</t>
  </si>
  <si>
    <t>2B8h6aow-5-056-oz-058-1-SOR-01-beO</t>
  </si>
  <si>
    <t>螺岭3队</t>
  </si>
  <si>
    <t>韦展航</t>
  </si>
  <si>
    <t>2B8h6aWh-5-056-Ai-058-1-YP5-01-Lac</t>
  </si>
  <si>
    <t>谢丰嵘加油</t>
  </si>
  <si>
    <t>谢丰嵘</t>
  </si>
  <si>
    <t>2B8h6aNb-5-056-VO-058-1-HK3-01-uue</t>
  </si>
  <si>
    <t>凤凰山小学腾讯扣叮虚拟机器人1队</t>
  </si>
  <si>
    <t>深圳市龙岗区平湖凤凰山小学</t>
  </si>
  <si>
    <t>辛若雯</t>
  </si>
  <si>
    <t>陈一鸣</t>
  </si>
  <si>
    <t>2B8h6aS3-5-056-8N-058-1-95Y-01-W5E</t>
  </si>
  <si>
    <t>肖柏闻</t>
  </si>
  <si>
    <t>桂双军</t>
  </si>
  <si>
    <t>2B8h6aX8-5-056-SA-058-1-Fha-01-czG</t>
  </si>
  <si>
    <t>昆明高新海源1队</t>
  </si>
  <si>
    <t>昆明高新技术产业开发区第一小学教育集团海源校区</t>
  </si>
  <si>
    <t>王春林|刘昆鹏</t>
  </si>
  <si>
    <t>冯敬博</t>
  </si>
  <si>
    <t>2B8h6a6l-5-056-Rw-058-1-X3b-01-7iS</t>
  </si>
  <si>
    <t>婦聯學校E</t>
  </si>
  <si>
    <t>何杰英</t>
  </si>
  <si>
    <t>霍英杰</t>
  </si>
  <si>
    <t>2B8h6aN7-5-056-T7-058-1-A2c-01-k3I</t>
  </si>
  <si>
    <t>红棉创客</t>
  </si>
  <si>
    <t>深圳市龙岗区横岗中心学校</t>
  </si>
  <si>
    <t>钟远云</t>
  </si>
  <si>
    <t>严梓峻</t>
  </si>
  <si>
    <t>2B8h6aoB-5-056-Ij-058-1-wBM-01-Gz5</t>
  </si>
  <si>
    <t>BH</t>
  </si>
  <si>
    <t>深圳市福田区百花小学</t>
  </si>
  <si>
    <t>张昳</t>
  </si>
  <si>
    <t>金真汉</t>
  </si>
  <si>
    <t>2B8h6aKk-5-056-Zf-058-1-RjY-01-nlh</t>
  </si>
  <si>
    <t>深圳市福田区新沙小学5队</t>
  </si>
  <si>
    <t>王亚琼</t>
  </si>
  <si>
    <t>杨瀚盛</t>
  </si>
  <si>
    <t>2B8h6aoj-5-056-vF-058-1-DMu-01-95W</t>
  </si>
  <si>
    <t>梅丽创客队</t>
  </si>
  <si>
    <t>深圳市福田区梅丽小学</t>
  </si>
  <si>
    <t>刘涛|熊武星</t>
  </si>
  <si>
    <t>陈骏涵</t>
  </si>
  <si>
    <t>2B8h6a0l-5-056-S0-058-1-lR6-01-hKQ</t>
  </si>
  <si>
    <t>林子杰</t>
  </si>
  <si>
    <t>石星洁|董悦</t>
  </si>
  <si>
    <t>2B8h6aNB-5-056-rN-058-1-v0o-01-kMN</t>
  </si>
  <si>
    <t>高新六小队</t>
  </si>
  <si>
    <t>宝鸡市高新第六小学</t>
  </si>
  <si>
    <t>付雪玲</t>
  </si>
  <si>
    <t>赵宏熹</t>
  </si>
  <si>
    <t>2B8h6aN3-5-056-J4-058-1-AnS-01-8cr</t>
  </si>
  <si>
    <t>爱联小学</t>
  </si>
  <si>
    <t>深圳市龙岗区外国语学校（集团）爱联小学</t>
  </si>
  <si>
    <t>黄文雅</t>
  </si>
  <si>
    <t>潘逸轩</t>
  </si>
  <si>
    <t>2B8h6aWj-5-056-eO-058-1-wCO-01-vka</t>
  </si>
  <si>
    <t>沧浪一队</t>
  </si>
  <si>
    <t>苏州市实验小学校</t>
  </si>
  <si>
    <t>王芝芸</t>
  </si>
  <si>
    <t>张艾伦</t>
  </si>
  <si>
    <t>2B8h6aW0-5-056-MG-058-1-DO7-01-Wol</t>
  </si>
  <si>
    <t>西浦2队</t>
  </si>
  <si>
    <t>苏州市吴中区西浦附属学校</t>
  </si>
  <si>
    <t>虞志云</t>
  </si>
  <si>
    <t>2B8h6aXr-5-056-Fz-058-1-7s8-01-5xa</t>
  </si>
  <si>
    <t>经开实验1队</t>
  </si>
  <si>
    <t>张朝玲|蒙思予</t>
  </si>
  <si>
    <t>周熠堯</t>
  </si>
  <si>
    <t>2B8h6aOp-5-056-UC-058-1-70M-01-CCj</t>
  </si>
  <si>
    <t>锦艺小学3队</t>
  </si>
  <si>
    <t>王可</t>
  </si>
  <si>
    <t>2B8h6aOV-5-056-aa-058-1-xSU-01-x9V</t>
  </si>
  <si>
    <t>锦艺小学11队</t>
  </si>
  <si>
    <t>刘媛媛</t>
  </si>
  <si>
    <t>刘锦翰</t>
  </si>
  <si>
    <t>2B8h6aX1-5-056-yn-058-1-HCk-01-MC8</t>
  </si>
  <si>
    <t>昆一中附小2队</t>
  </si>
  <si>
    <t>昆明市第一中学附属小学</t>
  </si>
  <si>
    <t>王涛|唐威</t>
  </si>
  <si>
    <t>黄烨</t>
  </si>
  <si>
    <t>2B8h6aov-5-056-fF-058-1-VTL-01-pLf</t>
  </si>
  <si>
    <t>龙心小匠虚拟编程队</t>
  </si>
  <si>
    <t>陈少琴</t>
  </si>
  <si>
    <t>柯宣岐</t>
  </si>
  <si>
    <t>2B8h6a9m-5-056-ki-058-1-jGp-01-DJu</t>
  </si>
  <si>
    <t>深圳市龙岗区科技城外国语学校2</t>
  </si>
  <si>
    <t>余丹丹</t>
  </si>
  <si>
    <t>唐海翔</t>
  </si>
  <si>
    <t>2B8h6aKY-5-056-E2-058-1-UBQ-01-yvT</t>
  </si>
  <si>
    <t>深圳市福田区新沙小学4队</t>
  </si>
  <si>
    <t>彭宸熙</t>
  </si>
  <si>
    <t>2B8h6aWL-5-056-zE-058-1-04T-01-CDB</t>
  </si>
  <si>
    <t>段霖晨加油</t>
  </si>
  <si>
    <t>余海洋</t>
  </si>
  <si>
    <t>段霖晨</t>
  </si>
  <si>
    <t>2B8h6aSf-5-056-0g-058-1-WaR-01-FCH</t>
  </si>
  <si>
    <t>FY-昕</t>
  </si>
  <si>
    <t>韦晓堂</t>
  </si>
  <si>
    <t>强科昕</t>
  </si>
  <si>
    <t>2B8h6aSq-5-056-tY-058-1-5KG-01-1oJ</t>
  </si>
  <si>
    <t>FY-奇</t>
  </si>
  <si>
    <t>孙湘奇</t>
  </si>
  <si>
    <t>2B8h6apI-5-056-cM-058-1-g7E-01-6Zd</t>
  </si>
  <si>
    <t>外国语队</t>
  </si>
  <si>
    <t>苏州 外国语学校</t>
  </si>
  <si>
    <t>曾祥敏</t>
  </si>
  <si>
    <t>张瑞佑</t>
  </si>
  <si>
    <t>2B8h6aWQ-5-056-5J-058-1-x6i-01-31Z</t>
  </si>
  <si>
    <t>金阊队</t>
  </si>
  <si>
    <t>苏州市三元实验小学校</t>
  </si>
  <si>
    <t>李晓艳</t>
  </si>
  <si>
    <t>单奇佑</t>
  </si>
  <si>
    <t>2B8h6aoc-5-056-An-058-1-gPk-01-0Rn</t>
  </si>
  <si>
    <t>西浦9队</t>
  </si>
  <si>
    <t>朱思怡</t>
  </si>
  <si>
    <t>胡博恺</t>
  </si>
  <si>
    <t>2B8h6aOt-5-056-nV-058-1-o1g-01-f4y</t>
  </si>
  <si>
    <t>锦艺小学9队</t>
  </si>
  <si>
    <t>金焕芝</t>
  </si>
  <si>
    <t>王亦辰</t>
  </si>
  <si>
    <t>2B8h6aWK-5-056-Xv-058-1-TRH-01-eSm</t>
  </si>
  <si>
    <t>西浦1队</t>
  </si>
  <si>
    <t>梁子龙</t>
  </si>
  <si>
    <t>2B8h6aKf-5-056-JS-058-1-NPF-01-l6q</t>
  </si>
  <si>
    <t>莲花小学队</t>
  </si>
  <si>
    <t>福田区莲花小学</t>
  </si>
  <si>
    <t>邱美玲</t>
  </si>
  <si>
    <t>邓智腾</t>
  </si>
  <si>
    <t>2B8h6aKP-5-056-Sy-058-1-OfT-01-7a7</t>
  </si>
  <si>
    <t>西浦10队</t>
  </si>
  <si>
    <t>陈利娟</t>
  </si>
  <si>
    <t>刘泰宇</t>
  </si>
  <si>
    <t>2B8h6aKl-5-056-GJ-058-1-MyK-01-CRT</t>
  </si>
  <si>
    <t>荔园小学百花小队</t>
  </si>
  <si>
    <t>胡泽明</t>
  </si>
  <si>
    <t>2B8h6aWb-5-056-o6-058-1-LNM-01-y6P</t>
  </si>
  <si>
    <t>孟维昦加油</t>
  </si>
  <si>
    <t>匡旺</t>
  </si>
  <si>
    <t>孟维昦</t>
  </si>
  <si>
    <t>2B8h6aXj-5-056-Cv-058-1-fk8-01-26p</t>
  </si>
  <si>
    <t>昆明高新海源3队</t>
  </si>
  <si>
    <t>保一|王春林</t>
  </si>
  <si>
    <t>唐晟纮</t>
  </si>
  <si>
    <t>2B8h6a6J-5-056-FA-058-1-3l4-01-FWW</t>
  </si>
  <si>
    <t>盧柏熹</t>
  </si>
  <si>
    <t>2B8h6aCI-5-056-c9-058-1-JKk-01-ZqR</t>
  </si>
  <si>
    <t>阳光科技</t>
  </si>
  <si>
    <t>许嘉敏</t>
  </si>
  <si>
    <t>2B8h6a9s-5-056-Pi-058-1-gJK-01-ijU</t>
  </si>
  <si>
    <t>寻梦队</t>
  </si>
  <si>
    <t>深圳市平湖第二实验学校</t>
  </si>
  <si>
    <t>隋虹言</t>
  </si>
  <si>
    <t>莫嘉祺</t>
  </si>
  <si>
    <t>2B8h6aJR-5-056-4k-058-1-GJX-01-lU3</t>
  </si>
  <si>
    <t>平山</t>
  </si>
  <si>
    <t>江门市新会区平山小学</t>
  </si>
  <si>
    <t>李小环|赵仲配</t>
  </si>
  <si>
    <t>钟昊霖</t>
  </si>
  <si>
    <t>2B8h6a9k-5-056-I1-058-1-RZu-01-4up</t>
  </si>
  <si>
    <t>千里追风</t>
  </si>
  <si>
    <t>胡慧玲</t>
  </si>
  <si>
    <t>高煜淇</t>
  </si>
  <si>
    <t>2B8h6aoT-5-056-Xw-058-1-Aau-01-77o</t>
  </si>
  <si>
    <t>阳光梅丽队</t>
  </si>
  <si>
    <t>杨清跃</t>
  </si>
  <si>
    <t>2B8h6a0w-5-056-y4-058-1-xF1-01-UQd</t>
  </si>
  <si>
    <t>博学致用</t>
  </si>
  <si>
    <t>深圳市蛇口育才教育集团第四小学</t>
  </si>
  <si>
    <t>易栋良</t>
  </si>
  <si>
    <t>邱博润</t>
  </si>
  <si>
    <t>2B8h6aor-5-056-Bg-058-1-y9M-01-4Nq</t>
  </si>
  <si>
    <t>梅香4号</t>
  </si>
  <si>
    <t>深圳中学梅香学校（小学部）</t>
  </si>
  <si>
    <t>吴泽燕</t>
  </si>
  <si>
    <t>邓梓嘉</t>
  </si>
  <si>
    <t>2B8h6a0u-5-056-2g-058-1-lIH-01-jzN</t>
  </si>
  <si>
    <t>张维妳加油</t>
  </si>
  <si>
    <t>刘欢</t>
  </si>
  <si>
    <t>张维妳</t>
  </si>
  <si>
    <t>2B8h6aSY-5-056-HO-058-1-LQe-01-phv</t>
  </si>
  <si>
    <t>澳門培正中學E隊</t>
  </si>
  <si>
    <t>陳迪汶</t>
  </si>
  <si>
    <t>袁沛平</t>
  </si>
  <si>
    <t>2B8h6a9J-5-056-S6-058-1-6Wj-01-NsN</t>
  </si>
  <si>
    <t>深中梅香3号</t>
  </si>
  <si>
    <t>杨敏|吴泽燕</t>
  </si>
  <si>
    <t>张熙文</t>
  </si>
  <si>
    <t>2B8h6aN9-5-056-5m-058-1-gSY-01-Gtm</t>
  </si>
  <si>
    <t>深圳市龙岗区平湖凤凰山小学2队</t>
  </si>
  <si>
    <t>李志轩</t>
  </si>
  <si>
    <t>2B8h6aJF-5-056-6O-058-1-Heq-01-SUv</t>
  </si>
  <si>
    <t>李启乐</t>
  </si>
  <si>
    <t>王大可</t>
  </si>
  <si>
    <t>2B8h6aNZ-5-056-wk-058-1-McQ-01-F13</t>
  </si>
  <si>
    <t>红日队</t>
  </si>
  <si>
    <t>戴远玉</t>
  </si>
  <si>
    <t>胡宇晨</t>
  </si>
  <si>
    <t>2B8h6a0v-5-056-pJ-058-1-toe-01-5pv</t>
  </si>
  <si>
    <t>玉山队</t>
  </si>
  <si>
    <t>苏州高新区金色小学校</t>
  </si>
  <si>
    <t>方丝雨</t>
  </si>
  <si>
    <t>朱予安</t>
  </si>
  <si>
    <t>2B8h6aKs-5-056-Df-058-1-ShD-01-jyq</t>
  </si>
  <si>
    <t>安妮与小布</t>
  </si>
  <si>
    <t>许超</t>
  </si>
  <si>
    <t>文怡君</t>
  </si>
  <si>
    <t>2B8h6aSX-5-056-NX-058-1-PuN-01-ViI</t>
  </si>
  <si>
    <t>FY-宸</t>
  </si>
  <si>
    <t>姚晓|蔡燕旋</t>
  </si>
  <si>
    <t>廖梓宸</t>
  </si>
  <si>
    <t>2B8h6aNd-5-056-0b-058-1-1Kx-01-5SG</t>
  </si>
  <si>
    <t>深圳市龙岗区布吉街道莲花小学</t>
  </si>
  <si>
    <t>蔡璇玲</t>
  </si>
  <si>
    <t>张梓鹏</t>
  </si>
  <si>
    <t>2B8h6a0h-5-056-M2-058-1-nI0-01-h6I</t>
  </si>
  <si>
    <t>金山队</t>
  </si>
  <si>
    <t>王雨豪</t>
  </si>
  <si>
    <t>2B8h6aKC-5-056-Yl-058-1-Gav-01-nG3</t>
  </si>
  <si>
    <t>枫桥2队</t>
  </si>
  <si>
    <t>苏州市枫桥中心小学</t>
  </si>
  <si>
    <t>吕习</t>
  </si>
  <si>
    <t>姚墨轩</t>
  </si>
  <si>
    <t>2B8h6a0M-5-056-w0-058-1-vvP-01-mOZ</t>
  </si>
  <si>
    <t>马浩宇加油</t>
  </si>
  <si>
    <t>2B8h6a01-5-056-Zk-058-1-B1J-01-1P4</t>
  </si>
  <si>
    <t>黄阅加油</t>
  </si>
  <si>
    <t>沈银芳</t>
  </si>
  <si>
    <t>黄阅</t>
  </si>
  <si>
    <t>2B8h6aCZ-5-056-SB-058-1-apP-01-wV0</t>
  </si>
  <si>
    <t>坪地中心睿智队</t>
  </si>
  <si>
    <t>周佳姗</t>
  </si>
  <si>
    <t>2B8h6ap2-5-056-c5-058-1-xap-01-op2</t>
  </si>
  <si>
    <t>深圳市龙岗区坪地兰陵学校二组</t>
  </si>
  <si>
    <t>张睿泽</t>
  </si>
  <si>
    <t>2B8h6aNm-5-056-5w-058-1-NLj-01-OlF</t>
  </si>
  <si>
    <t>世纪特工队</t>
  </si>
  <si>
    <t>马宁辉</t>
  </si>
  <si>
    <t>蒯匀崧</t>
  </si>
  <si>
    <t>2B8h6aWF-5-056-31-058-1-L3Y-01-bgr</t>
  </si>
  <si>
    <t>蓝海恒</t>
  </si>
  <si>
    <t>何华杰</t>
  </si>
  <si>
    <t>2B8h6aXO-5-056-Fa-058-1-KOy-01-Urw</t>
  </si>
  <si>
    <t>潘玖映小队</t>
  </si>
  <si>
    <t>昆明市五华区磊鑫外国语学校</t>
  </si>
  <si>
    <t>余珺|李琳清</t>
  </si>
  <si>
    <t>潘玖映</t>
  </si>
  <si>
    <t>2B8h6aWy-5-056-av-058-1-OoJ-01-jdj</t>
  </si>
  <si>
    <t>王靖锟加油</t>
  </si>
  <si>
    <t>徐翔</t>
  </si>
  <si>
    <t>王靖锟</t>
  </si>
  <si>
    <t>2B8h6alz-5-056-CQ-058-1-7XG-01-LVI</t>
  </si>
  <si>
    <t>欧阳震霖</t>
  </si>
  <si>
    <t>李乔</t>
  </si>
  <si>
    <t>2B8h6a9V-5-056-Lh-058-1-pmi-01-eLz</t>
  </si>
  <si>
    <t>攀峰队</t>
  </si>
  <si>
    <t>张宇欢|郑婷婷</t>
  </si>
  <si>
    <t>柯锦濠</t>
  </si>
  <si>
    <t>2B8h6aNx-5-056-bD-058-1-bZr-01-OOG</t>
  </si>
  <si>
    <t>坂实开拓者</t>
  </si>
  <si>
    <t>彭翠娟</t>
  </si>
  <si>
    <t>罗玄宸</t>
  </si>
  <si>
    <t>2B8h6alc-5-056-BK-058-1-ZCS-01-vKn</t>
  </si>
  <si>
    <t>锦艺小学22队</t>
  </si>
  <si>
    <t>琚致远</t>
  </si>
  <si>
    <t>2B8h6aSD-5-056-U2-058-1-voz-01-Z7S</t>
  </si>
  <si>
    <t>宝小队</t>
  </si>
  <si>
    <t>苏州市吴中区宝带实验小学</t>
  </si>
  <si>
    <t>何馨怡</t>
  </si>
  <si>
    <t>陈文韬</t>
  </si>
  <si>
    <t>2B8h6aSO-5-056-G3-058-1-06u-01-8OL</t>
  </si>
  <si>
    <t>中北大学附属学校</t>
  </si>
  <si>
    <t>杜美</t>
  </si>
  <si>
    <t>林锦泰</t>
  </si>
  <si>
    <t>2B8h6aWP-5-056-wA-058-1-TY9-01-Cc2</t>
  </si>
  <si>
    <t>毛雨桐加油</t>
  </si>
  <si>
    <t>毛雨桐</t>
  </si>
  <si>
    <t>2B8h6aST-5-056-Is-058-1-1nM-01-adB</t>
  </si>
  <si>
    <t>深龙小匠虚拟机器人1</t>
  </si>
  <si>
    <t>汪泽邦</t>
  </si>
  <si>
    <t>2B8h6aiw-5-056-Fc-058-1-y7U-01-vvK</t>
  </si>
  <si>
    <t>BEST</t>
  </si>
  <si>
    <t>吉安县敖城镇三锡坊小学</t>
  </si>
  <si>
    <t>王端凤</t>
  </si>
  <si>
    <t>王昱祺</t>
  </si>
  <si>
    <t>2B8h6aot-5-056-r0-058-1-2DE-01-b6w</t>
  </si>
  <si>
    <t>凤光小学仿真机器人</t>
  </si>
  <si>
    <t>深圳市凤光小学</t>
  </si>
  <si>
    <t>江冰</t>
  </si>
  <si>
    <t>刘璋延</t>
  </si>
  <si>
    <t>2B8h6aXx-5-056-or-058-1-Emi-01-ILP</t>
  </si>
  <si>
    <t>苏格拉底</t>
  </si>
  <si>
    <t>周臻</t>
  </si>
  <si>
    <t>2B8h6a6v-5-056-cy-058-1-MR0-01-9oW</t>
  </si>
  <si>
    <t>勞校小學A隊</t>
  </si>
  <si>
    <t>澳門勞校中學附屬小學</t>
  </si>
  <si>
    <t>黎智恒</t>
  </si>
  <si>
    <t>吳梓燁</t>
  </si>
  <si>
    <t>2B8h6aaZ-5-056-xe-058-1-UYP-01-Nlc</t>
  </si>
  <si>
    <t>经开实验2队</t>
  </si>
  <si>
    <t>郭祖云|张小梅</t>
  </si>
  <si>
    <t>张琨</t>
  </si>
  <si>
    <t>2B8h6aK5-5-056-iW-058-1-5bd-01-Hnv</t>
  </si>
  <si>
    <t>深圳市福田区新沙小学8队</t>
  </si>
  <si>
    <t>马方录</t>
  </si>
  <si>
    <t>吕昌熠</t>
  </si>
  <si>
    <t>2B8h6aai-5-056-DO-058-1-b4W-01-YYf</t>
  </si>
  <si>
    <t>永安街小学一队4492</t>
  </si>
  <si>
    <t>郑州市二七区永安街小学校</t>
  </si>
  <si>
    <t>林云</t>
  </si>
  <si>
    <t>梁洛源</t>
  </si>
  <si>
    <t>2B8h6aKU-5-056-ve-058-1-fWn-01-ZMi</t>
  </si>
  <si>
    <t>深圳市福田区新沙小学7队</t>
  </si>
  <si>
    <t>庞恺翔</t>
  </si>
  <si>
    <t>2B8h6a6e-5-056-Js-058-1-aLV-01-DGw</t>
  </si>
  <si>
    <t>聖家B隊</t>
  </si>
  <si>
    <t>聖家學校</t>
  </si>
  <si>
    <t>梁永希</t>
  </si>
  <si>
    <t>2B8h6a6g-5-056-w7-058-1-iyu-01-d9x</t>
  </si>
  <si>
    <t>聖家A隊</t>
  </si>
  <si>
    <t>余盛濠</t>
  </si>
  <si>
    <t>2B8h6aWs-5-056-03-058-1-gkt-01-Tco</t>
  </si>
  <si>
    <t>王瑞涵</t>
  </si>
  <si>
    <t>冯伟</t>
  </si>
  <si>
    <t>2B8h6aNj-5-056-vP-058-1-Ba2-01-f4x</t>
  </si>
  <si>
    <t>深圳市龙岗区东方半岛小学2</t>
  </si>
  <si>
    <t>深圳市龙岗区东方半岛小学</t>
  </si>
  <si>
    <t>赖志然</t>
  </si>
  <si>
    <t>贺士宸</t>
  </si>
  <si>
    <t>2B8h6aXK-5-056-Jq-058-1-fNN-01-TmB</t>
  </si>
  <si>
    <t>李卓灿小队</t>
  </si>
  <si>
    <t>李琳清</t>
  </si>
  <si>
    <t>李卓灿</t>
  </si>
  <si>
    <t>2B8h6aKp-5-056-3x-058-1-vFO-01-aJT</t>
  </si>
  <si>
    <t>温芷萱</t>
  </si>
  <si>
    <t>深圳明德实验学校（集团）碧海校区</t>
  </si>
  <si>
    <t>陈碧荣</t>
  </si>
  <si>
    <t>2B8h6aKJ-5-056-xB-058-1-Ftt-01-W8O</t>
  </si>
  <si>
    <t>深中梅香2号</t>
  </si>
  <si>
    <t>倪德军</t>
  </si>
  <si>
    <t>黄梓霖</t>
  </si>
  <si>
    <t>2B8h6aSA-5-056-S4-058-1-yWZ-01-2Cb</t>
  </si>
  <si>
    <t>杜沫涵</t>
  </si>
  <si>
    <t>田海玉</t>
  </si>
  <si>
    <t>2B8h6aWn-5-056-ON-058-1-MEO-01-2CI</t>
  </si>
  <si>
    <t>郑州2队</t>
  </si>
  <si>
    <t>郑州市经开区瑞锦小学</t>
  </si>
  <si>
    <t>齐海玉</t>
  </si>
  <si>
    <t>卢津尧</t>
  </si>
  <si>
    <t>2B8h6aXD-5-056-22-058-1-lD6-01-gFl</t>
  </si>
  <si>
    <t>盘龙小学2队</t>
  </si>
  <si>
    <t>昆明市盘龙区盘龙小学</t>
  </si>
  <si>
    <t>李云鹏|晋艺萌</t>
  </si>
  <si>
    <t>陈开烨</t>
  </si>
  <si>
    <t>2B8h6aaj-5-056-5A-058-1-Cub-01-Mjw</t>
  </si>
  <si>
    <t>王骏喆</t>
  </si>
  <si>
    <t>樊俊萍</t>
  </si>
  <si>
    <t>2B8h6aaW-5-056-nV-058-1-hyl-01-AUf</t>
  </si>
  <si>
    <t>陈旻锐</t>
  </si>
  <si>
    <t>2B8h6aKv-5-056-dk-058-1-qZ3-01-FI1</t>
  </si>
  <si>
    <t>深圳市福田区新莲小学</t>
  </si>
  <si>
    <t>白英</t>
  </si>
  <si>
    <t>易楷博</t>
  </si>
  <si>
    <t>2B8h6a6Q-5-056-IL-058-1-KOJ-01-GVO</t>
  </si>
  <si>
    <t>CDSJ5C隊</t>
  </si>
  <si>
    <t>聖若瑟教區中學第五校</t>
  </si>
  <si>
    <t>LAMCHISENG</t>
  </si>
  <si>
    <t>李樂朗</t>
  </si>
  <si>
    <t>2B8h6a02-5-056-c5-058-1-Skg-01-BLY</t>
  </si>
  <si>
    <t>钱塘1队</t>
  </si>
  <si>
    <t>张重贤</t>
  </si>
  <si>
    <t>2B8h6aXZ-5-056-ZQ-058-1-Z28-01-h8F</t>
  </si>
  <si>
    <t>澳門培正中學A隊</t>
  </si>
  <si>
    <t>朱智傑</t>
  </si>
  <si>
    <t>曾繁宇</t>
  </si>
  <si>
    <t>2B8h6aKR-5-056-OY-058-1-7Ch-01-vhM</t>
  </si>
  <si>
    <t>福实侨香二队</t>
  </si>
  <si>
    <t>深圳市福田区实验教育集团侨香学校</t>
  </si>
  <si>
    <t>钟柳瑶</t>
  </si>
  <si>
    <t>连宸弘</t>
  </si>
  <si>
    <t>2B8h6aKI-5-056-0R-058-1-9KO-01-4zM</t>
  </si>
  <si>
    <t>枫桥1队</t>
  </si>
  <si>
    <t>姚圣文</t>
  </si>
  <si>
    <t>2B8h6aOy-5-056-3B-058-1-EO7-01-WB8</t>
  </si>
  <si>
    <t>锦艺小学25队</t>
  </si>
  <si>
    <t>郑州市中原区锦艺小学.</t>
  </si>
  <si>
    <t>乔茹烽</t>
  </si>
  <si>
    <t>张高瑞</t>
  </si>
  <si>
    <t>2B8h6aWG-5-056-ea-058-1-LSD-01-dn4</t>
  </si>
  <si>
    <t>孙嘉启加油</t>
  </si>
  <si>
    <t>孙嘉启</t>
  </si>
  <si>
    <t>2B8h6aOn-5-056-0F-058-1-4PA-01-znj</t>
  </si>
  <si>
    <t>锦艺小学24队</t>
  </si>
  <si>
    <t>肖棚</t>
  </si>
  <si>
    <t>尚资轩</t>
  </si>
  <si>
    <t>2B8h6aab-5-056-nN-058-1-WLq-01-Dw9</t>
  </si>
  <si>
    <t>牛鹏云</t>
  </si>
  <si>
    <t>郑州市二工区永安街小学校</t>
  </si>
  <si>
    <t>孙智妍</t>
  </si>
  <si>
    <t>2B8h6aaf-5-056-KS-058-1-3Od-01-XwI</t>
  </si>
  <si>
    <t>闫晨卉队</t>
  </si>
  <si>
    <t>闫晨卉</t>
  </si>
  <si>
    <t>2B8h6aXe-5-056-l9-058-1-eiV-01-yAy</t>
  </si>
  <si>
    <t>盘龙小学1队</t>
  </si>
  <si>
    <t>晋艺萌|李云鹏</t>
  </si>
  <si>
    <t>张允中</t>
  </si>
  <si>
    <t>2B8h6aaN-5-056-KG-058-1-BkU-01-jcD</t>
  </si>
  <si>
    <t>赵怡帆</t>
  </si>
  <si>
    <t>许瑾</t>
  </si>
  <si>
    <t>2B8h6aOT-5-056-iV-058-1-IWO-01-yDG</t>
  </si>
  <si>
    <t>锦艺小学7队</t>
  </si>
  <si>
    <t>杜泳睿</t>
  </si>
  <si>
    <t>2B8h6a9N-5-056-2E-058-1-Rwr-01-Ose</t>
  </si>
  <si>
    <t>原子核战队</t>
  </si>
  <si>
    <t>深圳教育科学研究院附属第二小学</t>
  </si>
  <si>
    <t>常子龙</t>
  </si>
  <si>
    <t>龙彦同</t>
  </si>
  <si>
    <t>2B8h6aim-5-056-OU-058-1-Rp2-01-ZBJ</t>
  </si>
  <si>
    <t>澳門培正中學F隊</t>
  </si>
  <si>
    <t>澳門培正中學-11</t>
  </si>
  <si>
    <t>李浩名</t>
  </si>
  <si>
    <t>2B8h6aaK-5-056-MS-058-1-Iov-01-jGU</t>
  </si>
  <si>
    <t>2B8h6a6F-5-056-W0-058-1-ukC-01-NPB</t>
  </si>
  <si>
    <t>CDSJ5A隊</t>
  </si>
  <si>
    <t>澳門聖若瑟教區中學第五校</t>
  </si>
  <si>
    <t>林志誠</t>
  </si>
  <si>
    <t>蕭晧琛</t>
  </si>
  <si>
    <t>2B8h6alq-5-056-NI-058-1-XqQ-01-Hdr</t>
  </si>
  <si>
    <t>任晓笛</t>
  </si>
  <si>
    <t>赖烨彤</t>
  </si>
  <si>
    <t>2B8h6aS8-5-056-aW-058-1-TNV-01-LZX</t>
  </si>
  <si>
    <t>曾惠娜</t>
  </si>
  <si>
    <t>黄新洋</t>
  </si>
  <si>
    <t>2B8h6aa9-5-056-VL-058-1-x3Y-01-mx5</t>
  </si>
  <si>
    <t>郑州市二七区永安街小学</t>
  </si>
  <si>
    <t>张昆</t>
  </si>
  <si>
    <t>2B8h6aOi-5-056-y7-058-1-APj-01-hOZ</t>
  </si>
  <si>
    <t>顾润泽</t>
  </si>
  <si>
    <t>韩可苏</t>
  </si>
  <si>
    <t>2B8h6aaB-5-056-Pe-058-1-fIl-01-6dF</t>
  </si>
  <si>
    <t>王昊泽</t>
  </si>
  <si>
    <t>2B8h6aXl-5-056-3F-058-1-Dyb-01-tza</t>
  </si>
  <si>
    <t>挑战者</t>
  </si>
  <si>
    <t>玉溪第四小学</t>
  </si>
  <si>
    <t>王耀军|朱红春</t>
  </si>
  <si>
    <t>王紫羲</t>
  </si>
  <si>
    <t>2B8h6aOC-5-056-Lc-058-1-IqF-01-KM7</t>
  </si>
  <si>
    <t>锦艺小学21队</t>
  </si>
  <si>
    <t>赵劲</t>
  </si>
  <si>
    <t>张承祺</t>
  </si>
  <si>
    <t>2B8h6apR-5-056-Nz-058-1-pCM-01-lfg</t>
  </si>
  <si>
    <t>育才二小4队</t>
  </si>
  <si>
    <t>深圳市蛇口育才教育集团 育才二小</t>
  </si>
  <si>
    <t>李雨蒙</t>
  </si>
  <si>
    <t>2B8h6a9o-5-056-Pk-058-1-T5r-01-yFK</t>
  </si>
  <si>
    <t>创意队</t>
  </si>
  <si>
    <t>曾幸婷|张宇欢</t>
  </si>
  <si>
    <t>李建鸿</t>
  </si>
  <si>
    <t>2B8h6alG-5-056-zW-058-1-YZF-01-ee8</t>
  </si>
  <si>
    <t>朱睿荣</t>
  </si>
  <si>
    <t>陈淑婷</t>
  </si>
  <si>
    <t>2B8h6aS7-5-056-Zg-058-1-UYo-01-XbE</t>
  </si>
  <si>
    <t>锦艺小学26队</t>
  </si>
  <si>
    <t>张艺畅</t>
  </si>
  <si>
    <t>张翔瑞</t>
  </si>
  <si>
    <t>2B8h6aiN-5-056-wy-058-1-8ZT-01-y8b</t>
  </si>
  <si>
    <t>德阳市岷山路小学</t>
  </si>
  <si>
    <t>杨春梅|魏东儒</t>
  </si>
  <si>
    <t>邱俊雨</t>
  </si>
  <si>
    <t>2B8h6aOa-5-056-3L-058-1-D8y-01-VpU</t>
  </si>
  <si>
    <t>锦艺小学17队</t>
  </si>
  <si>
    <t>吴思</t>
  </si>
  <si>
    <t>常若琳</t>
  </si>
  <si>
    <t>2B8h6a67-5-056-CJ-058-1-nzl-01-bX8</t>
  </si>
  <si>
    <t>勞校小學B隊</t>
  </si>
  <si>
    <t>陳昊燊</t>
  </si>
  <si>
    <t>2B8h6aix-5-056-mU-058-1-nbZ-01-f63</t>
  </si>
  <si>
    <t>黄浩然</t>
  </si>
  <si>
    <t>李星红</t>
  </si>
  <si>
    <t>2B8h6apy-5-056-2N-058-1-WaJ-01-2k1</t>
  </si>
  <si>
    <t>龙创机器人社团2队</t>
  </si>
  <si>
    <t>刘敬贤</t>
  </si>
  <si>
    <t>2B8h6aaS-5-056-YX-058-1-Evh-01-Xx2</t>
  </si>
  <si>
    <t>锦艺小学8队</t>
  </si>
  <si>
    <t>胡治国</t>
  </si>
  <si>
    <t>樊昱喆</t>
  </si>
  <si>
    <t>2B8h6aJO-5-056-8T-058-1-WAF-01-21B</t>
  </si>
  <si>
    <t>育才一小3队</t>
  </si>
  <si>
    <t>陈警花</t>
  </si>
  <si>
    <t>魏嘉乐</t>
  </si>
  <si>
    <t>2B8h6aOO-5-056-kF-058-1-RfE-01-HMH</t>
  </si>
  <si>
    <t>锦艺小学18队</t>
  </si>
  <si>
    <t>张奕涵</t>
  </si>
  <si>
    <t>2B8h6aOB-5-056-vP-058-1-6yd-01-tKo</t>
  </si>
  <si>
    <t>锦艺小学15队</t>
  </si>
  <si>
    <t>马蕴泽</t>
  </si>
  <si>
    <t>2B8h6aaM-5-056-gr-058-1-kJE-01-Nj0</t>
  </si>
  <si>
    <t>锦艺小学5队</t>
  </si>
  <si>
    <t>闫翎轩</t>
  </si>
  <si>
    <t>2B8h6aOh-5-056-HO-058-1-61O-01-f0o</t>
  </si>
  <si>
    <t>锦艺小学16队</t>
  </si>
  <si>
    <t>王盛男</t>
  </si>
  <si>
    <t>胡奕辰</t>
  </si>
  <si>
    <t>2B8h6aXp-5-056-DK-058-1-KFK-01-jyI</t>
  </si>
  <si>
    <t>王铭轩小队</t>
  </si>
  <si>
    <t>余珺</t>
  </si>
  <si>
    <t>2B8h6alv-5-056-O3-058-1-GCw-01-COg</t>
  </si>
  <si>
    <t>梁晋曦</t>
  </si>
  <si>
    <t>欧超明</t>
  </si>
  <si>
    <t>2B8h6ai5-5-056-3F-058-1-oiD-01-rcC</t>
  </si>
  <si>
    <t>陈丽媛</t>
  </si>
  <si>
    <t>陈卓鸿</t>
  </si>
  <si>
    <t>2B8h6ap3-5-056-Mn-058-1-K8j-01-g7t</t>
  </si>
  <si>
    <t>福实侨香3队</t>
  </si>
  <si>
    <t>行芳芳</t>
  </si>
  <si>
    <t>高守谦</t>
  </si>
  <si>
    <t>2B8h6apS-5-056-SU-058-1-0U6-01-aHa</t>
  </si>
  <si>
    <t>育才一小1队</t>
  </si>
  <si>
    <t>王钰洋</t>
  </si>
  <si>
    <t>2B8h6aJ9-5-056-Qb-058-1-6cg-01-le0</t>
  </si>
  <si>
    <t>志在必得</t>
  </si>
  <si>
    <t>彭志炜</t>
  </si>
  <si>
    <t>2B8h6alA-5-056-xb-058-1-jrG-01-Otj</t>
  </si>
  <si>
    <t>林翠山</t>
  </si>
  <si>
    <t>邓伟楠</t>
  </si>
  <si>
    <t>2B8h6aOJ-5-056-Jn-058-1-Gqp-01-9bm</t>
  </si>
  <si>
    <t>锦艺小学4队</t>
  </si>
  <si>
    <t>侯军锋</t>
  </si>
  <si>
    <t>高子凡</t>
  </si>
  <si>
    <t>2B8h6aNL-5-056-Eg-058-1-Rr0-01-njc</t>
  </si>
  <si>
    <t>陈京贤</t>
  </si>
  <si>
    <t>2B8h6aa5-5-056-uv-058-1-f1V-01-1H5</t>
  </si>
  <si>
    <t>锦艺小学6队</t>
  </si>
  <si>
    <t>2B8h6a97-5-056-j0-058-1-4Ms-01-x7b</t>
  </si>
  <si>
    <t>李恒逸</t>
  </si>
  <si>
    <t>陈碧荣|陈琛</t>
  </si>
  <si>
    <t>2B8h6ap7-5-056-Dz-058-1-zlW-01-xiv</t>
  </si>
  <si>
    <t>蒋宇浩</t>
  </si>
  <si>
    <t>2B8h6aJp-5-056-lj-058-1-MaQ-01-Mrs</t>
  </si>
  <si>
    <t>育才三小</t>
  </si>
  <si>
    <t>张逸然</t>
  </si>
  <si>
    <t>2B8h6aij-5-056-uh-058-1-6el-01-ioH</t>
  </si>
  <si>
    <t>澳門大學附屬應用學校-小學部B</t>
  </si>
  <si>
    <t>冯承霖</t>
  </si>
  <si>
    <t>2B8h6a03-5-056-0I-058-1-JyU-01-eBZ</t>
  </si>
  <si>
    <t>高语彤加油</t>
  </si>
  <si>
    <t>高语彤</t>
  </si>
  <si>
    <t>2B8h6a6k-5-056-4a-058-1-b6d-01-yaK</t>
  </si>
  <si>
    <t>CDSJ5AA隊</t>
  </si>
  <si>
    <t>IEONGPOCHU</t>
  </si>
  <si>
    <t>陳紳曦</t>
  </si>
  <si>
    <t>2B8h6a60-5-056-ZB-058-1-pTl-01-iuw</t>
  </si>
  <si>
    <t>婦聯學校C</t>
  </si>
  <si>
    <t>楊卓昕</t>
  </si>
  <si>
    <t>2B8h6a9w-5-056-cn-058-1-B9z-01-7ce</t>
  </si>
  <si>
    <t>景无限</t>
  </si>
  <si>
    <t>深圳市福田区景莲小学</t>
  </si>
  <si>
    <t>朱嘉柔</t>
  </si>
  <si>
    <t>李文皓</t>
  </si>
  <si>
    <t>2B8h6aNN-5-056-88-058-1-j7s-01-IeB</t>
  </si>
  <si>
    <t>水径小学</t>
  </si>
  <si>
    <t>深圳市龙岗区布吉街道水径小学</t>
  </si>
  <si>
    <t>向述锋</t>
  </si>
  <si>
    <t>韩弈</t>
  </si>
  <si>
    <t>2B8h6a6n-5-056-a9-058-1-JVa-01-FDY</t>
  </si>
  <si>
    <t>CDSJ5B隊</t>
  </si>
  <si>
    <t>楊寶珠</t>
  </si>
  <si>
    <t>尹嘉謙</t>
  </si>
  <si>
    <t>2B8h6aKo-5-056-RX-058-1-OZS-01-YyG</t>
  </si>
  <si>
    <t>2B8h6aWZ-5-056-Y9-058-1-F83-01-g7U</t>
  </si>
  <si>
    <t>赵悦安加油</t>
  </si>
  <si>
    <t>赵悦安</t>
  </si>
  <si>
    <t>2B8h6aXk-5-056-8S-058-1-vrE-01-5WV</t>
  </si>
  <si>
    <t>武成1队</t>
  </si>
  <si>
    <t>昆明市五华区武成小学</t>
  </si>
  <si>
    <t>王砚生</t>
  </si>
  <si>
    <t>申曜恺</t>
  </si>
  <si>
    <t>2B8h6aan-5-056-W9-058-1-ODH-01-pUV</t>
  </si>
  <si>
    <t>锦艺小学12队</t>
  </si>
  <si>
    <t>余浚彬</t>
  </si>
  <si>
    <t>2B8h6aXM-5-056-65-058-1-Bo9-01-Onu</t>
  </si>
  <si>
    <t>锋火</t>
  </si>
  <si>
    <t>马泽轩</t>
  </si>
  <si>
    <t>2B8h6ao9-5-056-N2-058-1-rKh-01-QJG</t>
  </si>
  <si>
    <t>百花必胜</t>
  </si>
  <si>
    <t>深圳市福田区荔园小学（荔园教育集团）百花校区</t>
  </si>
  <si>
    <t>唐晶岩</t>
  </si>
  <si>
    <t>李瑞山</t>
  </si>
  <si>
    <t>2B8h6aiF-5-056-V8-058-1-LvF-01-MO3</t>
  </si>
  <si>
    <t>澳門培正中學D隊</t>
  </si>
  <si>
    <t>胡溢晴</t>
  </si>
  <si>
    <t>2B8h6aWV-5-056-oT-058-1-ikM-01-RVz</t>
  </si>
  <si>
    <t>DF-01</t>
  </si>
  <si>
    <t>杭州市丹枫实验小学</t>
  </si>
  <si>
    <t>黄宁</t>
  </si>
  <si>
    <t>王炫涵</t>
  </si>
  <si>
    <t>2B8h6a6c-5-056-UL-058-1-01r-01-mDF</t>
  </si>
  <si>
    <t>婦聯學校D</t>
  </si>
  <si>
    <t>澳門婦聯學校</t>
  </si>
  <si>
    <t>林漢儒</t>
  </si>
  <si>
    <t>吳翌禹</t>
  </si>
  <si>
    <t>2B8h6aXY-5-056-No-058-1-n7M-01-ZnB</t>
  </si>
  <si>
    <t>昆明高新海源2队</t>
  </si>
  <si>
    <t>刘昆鹏|保一</t>
  </si>
  <si>
    <t>李卓憶</t>
  </si>
  <si>
    <t>2B8h6aSE-5-056-L4-058-1-gfV-01-4Bm</t>
  </si>
  <si>
    <t>深圳市福田区外国语小学</t>
  </si>
  <si>
    <t>黎锐权</t>
  </si>
  <si>
    <t>刘思伶</t>
  </si>
  <si>
    <t>2B8h6aXR-5-056-Wv-058-1-Brj-01-PBo</t>
  </si>
  <si>
    <t>昆明市盘龙区云才文翰学校</t>
  </si>
  <si>
    <t>李秋梅|袁红超</t>
  </si>
  <si>
    <t>赵瑾周</t>
  </si>
  <si>
    <t>2B8h6aSv-5-056-wT-058-1-26H-01-qZ2</t>
  </si>
  <si>
    <t>锦艺小学19队</t>
  </si>
  <si>
    <t>余浚赫</t>
  </si>
  <si>
    <t>2B8h6aXE-5-056-y8-058-1-bId-01-1Es</t>
  </si>
  <si>
    <t>昆一中附小1队</t>
  </si>
  <si>
    <t>杨蓉|杨涵</t>
  </si>
  <si>
    <t>李昊伦</t>
  </si>
  <si>
    <t>2B8h6a9t-5-056-oI-058-1-2fV-01-2sR</t>
  </si>
  <si>
    <t>翰林科技2队</t>
  </si>
  <si>
    <t>周渔</t>
  </si>
  <si>
    <t>2B8h6aX2-5-056-g0-058-1-LPl-01-7px</t>
  </si>
  <si>
    <t>澳門培正中學B隊</t>
  </si>
  <si>
    <t>魏匡承</t>
  </si>
  <si>
    <t>2B8h6a6S-5-056-jo-058-1-jHO-01-43t</t>
  </si>
  <si>
    <t>婦聯學校A</t>
  </si>
  <si>
    <t>李偉文</t>
  </si>
  <si>
    <t>李逸朗</t>
  </si>
  <si>
    <t>2B8h6a6H-5-056-jt-058-1-Xgx-01-glQ</t>
  </si>
  <si>
    <t>梁宏業</t>
  </si>
  <si>
    <t>2B8h6aCW-5-056-UB-058-1-Ssz-01-JpO</t>
  </si>
  <si>
    <t>深圳市平安里学校</t>
  </si>
  <si>
    <t>韩靖轩|张凯</t>
  </si>
  <si>
    <t>董锦怡</t>
  </si>
  <si>
    <t>2B8h6a9b-5-056-fK-058-1-nx7-01-vQd</t>
  </si>
  <si>
    <t>小猴队</t>
  </si>
  <si>
    <t>罗广庆</t>
  </si>
  <si>
    <t>2B8h6aaP-5-056-Si-058-1-H5x-01-zNj</t>
  </si>
  <si>
    <t>红旗1队</t>
  </si>
  <si>
    <t>邓桂丽|胡琳</t>
  </si>
  <si>
    <t>王禹瑞</t>
  </si>
  <si>
    <t>2B8h6a69-5-056-h8-058-1-DlI-01-L5u</t>
  </si>
  <si>
    <t>婦聯學校B</t>
  </si>
  <si>
    <t>高承熹</t>
  </si>
  <si>
    <t>2B8h6apd-5-056-jU-058-1-DJc-01-Zbf</t>
  </si>
  <si>
    <t>深龙小匠虚拟机器人3</t>
  </si>
  <si>
    <t>汪茂林</t>
  </si>
  <si>
    <t>2B8h6a9S-5-056-pC-058-1-8xN-01-4oH</t>
  </si>
  <si>
    <t>心若莲</t>
  </si>
  <si>
    <t>王锦鸿</t>
  </si>
  <si>
    <t>2B8h6aY5-5-056-0B-058-1-pdt-02-HXW</t>
  </si>
  <si>
    <t>信息社团团结队</t>
  </si>
  <si>
    <t>安徽省宿松县五里初级中学</t>
  </si>
  <si>
    <t>周志水</t>
  </si>
  <si>
    <t>2B8h6aYK-5-056-aG-058-1-BeW-02-1di</t>
  </si>
  <si>
    <t>我校必胜队</t>
  </si>
  <si>
    <t>潘群贞</t>
  </si>
  <si>
    <t>方齐</t>
  </si>
  <si>
    <t>2B8h6aQf-5-056-I3-058-1-iVc-02-r6w</t>
  </si>
  <si>
    <t>众志团队</t>
  </si>
  <si>
    <t>叶克松</t>
  </si>
  <si>
    <t>刘睿</t>
  </si>
  <si>
    <t>2B8h6aRT-5-056-L6-058-1-qf1-02-Vxu</t>
  </si>
  <si>
    <t>小小信息</t>
  </si>
  <si>
    <t>高春阳</t>
  </si>
  <si>
    <t>石星宇</t>
  </si>
  <si>
    <t>2B8h6aYA-5-056-7d-058-1-P6n-02-8ye</t>
  </si>
  <si>
    <t>奋发图强队</t>
  </si>
  <si>
    <t>张林海</t>
  </si>
  <si>
    <t>石正科</t>
  </si>
  <si>
    <t>2B8h6aYU-5-056-qF-058-1-JvM-02-fI8</t>
  </si>
  <si>
    <t>自主学习队</t>
  </si>
  <si>
    <t>刘津</t>
  </si>
  <si>
    <t>2B8h6aRY-5-056-6C-058-1-tKm-02-Ozx</t>
  </si>
  <si>
    <t>小强人团队</t>
  </si>
  <si>
    <t>彭宇辰</t>
  </si>
  <si>
    <t>2B8h6aYJ-5-056-Di-058-1-frM-02-E8G</t>
  </si>
  <si>
    <t>宿松县五里初级中学信息社团</t>
  </si>
  <si>
    <t>余顺亮</t>
  </si>
  <si>
    <t>许尚康</t>
  </si>
  <si>
    <t>2B8h6aYV-5-056-FW-058-1-3xd-02-h6I</t>
  </si>
  <si>
    <t>宿松县五里初级中学信息社团01</t>
  </si>
  <si>
    <t>沈昕怡</t>
  </si>
  <si>
    <t>2B8h6aR0-5-056-JN-058-1-akY-02-YzI</t>
  </si>
  <si>
    <t>勇敢团队</t>
  </si>
  <si>
    <t>杨文亮</t>
  </si>
  <si>
    <t>张冠</t>
  </si>
  <si>
    <t>2B8h6ajr-5-056-mI-058-1-ozq-02-UUu</t>
  </si>
  <si>
    <t>团结拼搏队</t>
  </si>
  <si>
    <t>高浩</t>
  </si>
  <si>
    <t>2B8h6aYa-5-056-JA-058-1-w5P-02-RmP</t>
  </si>
  <si>
    <t>五里电脑编程队</t>
  </si>
  <si>
    <t>余旺国</t>
  </si>
  <si>
    <t>2B8h6ajD-5-056-Nm-058-1-rXL-02-0QK</t>
  </si>
  <si>
    <t>学习再学习之队</t>
  </si>
  <si>
    <t>纪志丹</t>
  </si>
  <si>
    <t>王赵杨</t>
  </si>
  <si>
    <t>2B8h6aHt-5-056-p8-058-1-OEg-02-eSd</t>
  </si>
  <si>
    <t>四風守衛</t>
  </si>
  <si>
    <t>新華學校</t>
  </si>
  <si>
    <t>李溢潮</t>
  </si>
  <si>
    <t>凌雲</t>
  </si>
  <si>
    <t>2B8h6aHi-5-056-GI-058-1-qjE-02-R5E</t>
  </si>
  <si>
    <t>澳門培正中學-13-A隊</t>
  </si>
  <si>
    <t>劉冠華</t>
  </si>
  <si>
    <t>胡溢朗</t>
  </si>
  <si>
    <t>2B8h6aTl-5-056-3s-058-1-cO8-02-4sl</t>
  </si>
  <si>
    <t>逐梦青春</t>
  </si>
  <si>
    <t>昆明师范专科学校附属中学</t>
  </si>
  <si>
    <t>阮俊政</t>
  </si>
  <si>
    <t>蔡奕德</t>
  </si>
  <si>
    <t>2B8h6aY9-5-056-Xz-058-1-niz-02-fNc</t>
  </si>
  <si>
    <t>五里闪亮队</t>
  </si>
  <si>
    <t>张熠</t>
  </si>
  <si>
    <t>2B8h6a8v-5-056-Uv-058-1-NGx-02-6HK</t>
  </si>
  <si>
    <t>康艺梦之队2</t>
  </si>
  <si>
    <t>深圳市龙岗区康艺学校</t>
  </si>
  <si>
    <t>艾攀华</t>
  </si>
  <si>
    <t>张杰瑞</t>
  </si>
  <si>
    <t>2B8h6aYh-5-056-jO-058-1-MJs-02-gOn</t>
  </si>
  <si>
    <t>团结向上队</t>
  </si>
  <si>
    <t>柴银华</t>
  </si>
  <si>
    <t>2B8h6a8z-5-056-Bc-058-1-XIz-02-IVe</t>
  </si>
  <si>
    <t>康艺梦之队</t>
  </si>
  <si>
    <t>汪龙鑫</t>
  </si>
  <si>
    <t>2B8h6aYB-5-056-rk-058-1-gDQ-02-rN9</t>
  </si>
  <si>
    <t>乐清市柳市镇第四中学仿真实验室图形化编程</t>
  </si>
  <si>
    <t>乐清市柳市镇第四中学</t>
  </si>
  <si>
    <t>刘燕芬</t>
  </si>
  <si>
    <t>郑巨承</t>
  </si>
  <si>
    <t>2B8h6aH5-5-056-fd-058-1-1AE-02-5o8</t>
  </si>
  <si>
    <t>成為祖國之翼</t>
  </si>
  <si>
    <t>甘偉棋</t>
  </si>
  <si>
    <t>2B8h6aT4-5-056-yy-058-1-19n-02-uXO</t>
  </si>
  <si>
    <t>曹业煊</t>
  </si>
  <si>
    <t>2B8h6aHV-5-056-vm-058-1-eaQ-02-tnA</t>
  </si>
  <si>
    <t>PCA_MACAO</t>
  </si>
  <si>
    <t>林达鑫</t>
  </si>
  <si>
    <t>區丞竣</t>
  </si>
  <si>
    <t>2B8h6aTM-5-056-Ec-058-1-mox-02-zGD</t>
  </si>
  <si>
    <t>明致战队</t>
  </si>
  <si>
    <t>昆明市盘龙区明致实验中学</t>
  </si>
  <si>
    <t>杨勋|李善敏</t>
  </si>
  <si>
    <t>欧阳梓昊</t>
  </si>
  <si>
    <t>2B8h6aQH-5-056-v8-058-1-aml-02-qxC</t>
  </si>
  <si>
    <t>红岭中学C队</t>
  </si>
  <si>
    <t>深圳市福田区红岭中学园岭初中部.</t>
  </si>
  <si>
    <t>李貌</t>
  </si>
  <si>
    <t>姚子航</t>
  </si>
  <si>
    <t>2B8h6a82-5-056-Du-058-1-N0T-02-VDO</t>
  </si>
  <si>
    <t>龙城初级中学队</t>
  </si>
  <si>
    <t>深圳市龙城初级中学</t>
  </si>
  <si>
    <t>范金城</t>
  </si>
  <si>
    <t>黄斌涵</t>
  </si>
  <si>
    <t>2B8h6aT5-5-056-Yq-058-1-gin-02-GZ3</t>
  </si>
  <si>
    <t>塞霆</t>
  </si>
  <si>
    <t>齐洪</t>
  </si>
  <si>
    <t>余书帆</t>
  </si>
  <si>
    <t>2B8h6aQE-5-056-Uw-058-1-J7X-02-wEk</t>
  </si>
  <si>
    <t>鑫元战神</t>
  </si>
  <si>
    <t>深圳市福田区教育科学研究院附属中学.</t>
  </si>
  <si>
    <t>陈慧仪</t>
  </si>
  <si>
    <t>朱海鑫</t>
  </si>
  <si>
    <t>2B8h6aQB-5-056-xO-058-1-vpy-02-GFy</t>
  </si>
  <si>
    <t>燕南队</t>
  </si>
  <si>
    <t>深圳外国语学校（集团）初中部</t>
  </si>
  <si>
    <t>李肖楠</t>
  </si>
  <si>
    <t>2B8h6aQt-5-056-Sh-058-1-wOh-02-Yw6</t>
  </si>
  <si>
    <t>最爱机器人</t>
  </si>
  <si>
    <t>南山外国语学校(集团）大冲学校</t>
  </si>
  <si>
    <t>田滢</t>
  </si>
  <si>
    <t>张毅卓</t>
  </si>
  <si>
    <t>2B8h6aQ0-5-056-i1-058-1-nr8-02-Itr</t>
  </si>
  <si>
    <t>刘威宏</t>
  </si>
  <si>
    <t>2B8h6aQ6-5-056-1w-058-1-G7f-02-y7S</t>
  </si>
  <si>
    <t>深圳市龙华区高峰学校虚拟机器人</t>
  </si>
  <si>
    <t>深圳市龙华区高峰学校</t>
  </si>
  <si>
    <t>郑里佳</t>
  </si>
  <si>
    <t>陈泊霖</t>
  </si>
  <si>
    <t>2B8h6aRj-5-056-qb-058-1-C4K-02-qXf</t>
  </si>
  <si>
    <t>联盟团队</t>
  </si>
  <si>
    <t>石红正</t>
  </si>
  <si>
    <t>唐智</t>
  </si>
  <si>
    <t>2B8h6aTi-5-056-Eu-058-1-bpT-02-8E7</t>
  </si>
  <si>
    <t>勇往直前战队</t>
  </si>
  <si>
    <t>田德举|胡万名</t>
  </si>
  <si>
    <t>李宸锋</t>
  </si>
  <si>
    <t>2B8h6aTd-5-056-6L-058-1-Npi-02-q7U</t>
  </si>
  <si>
    <t>鏡平一隊</t>
  </si>
  <si>
    <t>澳門鏡平學校中學部</t>
  </si>
  <si>
    <t>陳油</t>
  </si>
  <si>
    <t>曾子洋</t>
  </si>
  <si>
    <t>2B8h6aQm-5-056-vL-058-1-yff-02-kP9</t>
  </si>
  <si>
    <t>深高东佩言队</t>
  </si>
  <si>
    <t>深圳高级中学（集团）东校区初中部</t>
  </si>
  <si>
    <t>钟佩言</t>
  </si>
  <si>
    <t>2B8h6aTD-5-056-jI-058-1-2l2-02-Iko</t>
  </si>
  <si>
    <t>鏡平二隊</t>
  </si>
  <si>
    <t>毛浚楊</t>
  </si>
  <si>
    <t>2B8h6aHA-5-056-7S-058-1-i2o-02-7Oh</t>
  </si>
  <si>
    <t>ck01</t>
  </si>
  <si>
    <t>聖公會(澳門)蔡高中學</t>
  </si>
  <si>
    <t>黃文慧</t>
  </si>
  <si>
    <t>陈梓桦</t>
  </si>
  <si>
    <t>2B8h6aQK-5-056-7O-058-1-PNQ-02-9MP</t>
  </si>
  <si>
    <t>王骞</t>
  </si>
  <si>
    <t>吴灿豪|陈幸榆</t>
  </si>
  <si>
    <t>2B8h6aQQ-5-056-RV-058-1-QH5-02-bqf</t>
  </si>
  <si>
    <t>红岭中学D队</t>
  </si>
  <si>
    <t>古铮桓</t>
  </si>
  <si>
    <t>2B8h6aTX-5-056-ox-058-1-v7M-02-XD6</t>
  </si>
  <si>
    <t>新迎中学一小队</t>
  </si>
  <si>
    <t>昆明市盘龙区新迎中学</t>
  </si>
  <si>
    <t>李晓梅|孙正云</t>
  </si>
  <si>
    <t>张茗博</t>
  </si>
  <si>
    <t>2B8h6ajm-5-056-8g-058-1-bZB-02-Kz6</t>
  </si>
  <si>
    <t>深圳市实验中学中学部</t>
  </si>
  <si>
    <t>蔡宇棋</t>
  </si>
  <si>
    <t>2B8h6al1-5-056-i4-058-1-39F-02-5iC</t>
  </si>
  <si>
    <t>回龙观育新梁恒瑞</t>
  </si>
  <si>
    <t>首都师范大学附属回龙观育新学校</t>
  </si>
  <si>
    <t>冷晓莉|陈海燕</t>
  </si>
  <si>
    <t>梁恒瑞</t>
  </si>
  <si>
    <t>2B8h6aQe-5-056-vh-058-1-6Yt-02-Tky</t>
  </si>
  <si>
    <t>莲花战队</t>
  </si>
  <si>
    <t>深圳市福田区莲花中学</t>
  </si>
  <si>
    <t>刘贻贤</t>
  </si>
  <si>
    <t>张钰函</t>
  </si>
  <si>
    <t>2B8h6aQs-5-056-O4-058-1-SFb-02-22j</t>
  </si>
  <si>
    <t>五彩战队</t>
  </si>
  <si>
    <t>深圳市福田区彩田学校</t>
  </si>
  <si>
    <t>许兴花</t>
  </si>
  <si>
    <t>李蔚然</t>
  </si>
  <si>
    <t>2B8h6aYr-5-056-Jh-058-1-BXk-02-u8P</t>
  </si>
  <si>
    <t>乐清市柳市镇第四中学仿真图形化编程</t>
  </si>
  <si>
    <t>何炳烨</t>
  </si>
  <si>
    <t>2B8h6aTz-5-056-Gb-058-1-p1P-02-mNs</t>
  </si>
  <si>
    <t>逆流而上</t>
  </si>
  <si>
    <t>高莉</t>
  </si>
  <si>
    <t>姜博涵</t>
  </si>
  <si>
    <t>2B8h6aRI-5-056-Pz-058-1-RPa-02-zIW</t>
  </si>
  <si>
    <t>杭州二中白马湖学校-金清浩</t>
  </si>
  <si>
    <t>杭州二中白马湖学校</t>
  </si>
  <si>
    <t>程元元</t>
  </si>
  <si>
    <t>金清浩</t>
  </si>
  <si>
    <t>2B8h6aQO-5-056-r1-058-1-pdH-02-EOr</t>
  </si>
  <si>
    <t>东湾3队</t>
  </si>
  <si>
    <t>彭小艳</t>
  </si>
  <si>
    <t>张禄</t>
  </si>
  <si>
    <t>2B8h6a8e-5-056-V4-058-1-UjT-02-jjR</t>
  </si>
  <si>
    <t>浦中TGE六组</t>
  </si>
  <si>
    <t>浙江省杭州浦沿中学</t>
  </si>
  <si>
    <t>马钰</t>
  </si>
  <si>
    <t>2B8h6aHN-5-056-v5-058-1-38W-02-B1l</t>
  </si>
  <si>
    <t>人工智能與3D列印創意設計2隊</t>
  </si>
  <si>
    <t>司徒大</t>
  </si>
  <si>
    <t>蘇曉峰</t>
  </si>
  <si>
    <t>2B8h6ajT-5-056-kq-058-1-6Vz-02-xwy</t>
  </si>
  <si>
    <t>香山队</t>
  </si>
  <si>
    <t>苏州太湖国家旅游度假区实验中学</t>
  </si>
  <si>
    <t>陆嘉晟</t>
  </si>
  <si>
    <t>蔡锦昀</t>
  </si>
  <si>
    <t>2B8h6ajb-5-056-JA-058-1-Ca4-02-CC5</t>
  </si>
  <si>
    <t>新河实验中学昊阳队</t>
  </si>
  <si>
    <t>新河实验中学</t>
  </si>
  <si>
    <t>赵芳欣</t>
  </si>
  <si>
    <t>田昊阳</t>
  </si>
  <si>
    <t>2B8h6aRX-5-056-Z0-058-1-Mfv-02-EoF</t>
  </si>
  <si>
    <t>求是3队</t>
  </si>
  <si>
    <t>杭州竺可桢学校</t>
  </si>
  <si>
    <t>高海波</t>
  </si>
  <si>
    <t>崔世荣</t>
  </si>
  <si>
    <t>2B8h6aH9-5-056-vI-058-1-AIl-02-Z0a</t>
  </si>
  <si>
    <t>人工智能與3D列印創意1隊</t>
  </si>
  <si>
    <t>梁嘉翔</t>
  </si>
  <si>
    <t>2B8h6ajP-5-056-FB-058-1-ZuS-02-V1m</t>
  </si>
  <si>
    <t>新河实验中学康宁队</t>
  </si>
  <si>
    <t>贾若天</t>
  </si>
  <si>
    <t>安康宁</t>
  </si>
  <si>
    <t>2B8h6ajZ-5-056-2W-058-1-pDU-02-duP</t>
  </si>
  <si>
    <t>新河实验中学浩楠队</t>
  </si>
  <si>
    <t>杨娟璐</t>
  </si>
  <si>
    <t>崔浩楠</t>
  </si>
  <si>
    <t>2B8h6aQT-5-056-pE-058-1-sYA-02-2z6</t>
  </si>
  <si>
    <t>东湾4队</t>
  </si>
  <si>
    <t>樊泽宇</t>
  </si>
  <si>
    <t>2B8h6aj0-5-056-a8-058-1-CA6-02-B7U</t>
  </si>
  <si>
    <t>新河实验中学韵茹队</t>
  </si>
  <si>
    <t>韩伟静</t>
  </si>
  <si>
    <t>陈韵茹</t>
  </si>
  <si>
    <t>2B8h6ajq-5-056-Xx-058-1-hNK-02-LTR</t>
  </si>
  <si>
    <t>新河实验中学博涵队</t>
  </si>
  <si>
    <t>李飞</t>
  </si>
  <si>
    <t>贾博涵</t>
  </si>
  <si>
    <t>2B8h6ajy-5-056-Y8-058-1-qIl-02-RD8</t>
  </si>
  <si>
    <t>新河实验中学子涵队</t>
  </si>
  <si>
    <t>武子涵</t>
  </si>
  <si>
    <t>2B8h6a85-5-056-4z-058-1-aEW-02-Noe</t>
  </si>
  <si>
    <t>求是1队</t>
  </si>
  <si>
    <t>浙江省杭州竺可桢学校</t>
  </si>
  <si>
    <t>程陶奕</t>
  </si>
  <si>
    <t>沈子歆</t>
  </si>
  <si>
    <t>2B8h6aHZ-5-056-5V-058-1-tay-02-olv</t>
  </si>
  <si>
    <t>智慧型機械狗2隊</t>
  </si>
  <si>
    <t>何城坤</t>
  </si>
  <si>
    <t>施懿罡</t>
  </si>
  <si>
    <t>2B8h6aHv-5-056-hD-058-1-7Wm-02-AGz</t>
  </si>
  <si>
    <t>智慧型機械狗1隊</t>
  </si>
  <si>
    <t>梁馨之</t>
  </si>
  <si>
    <t>2B8h6ajR-5-056-8K-058-1-raq-02-UlV</t>
  </si>
  <si>
    <t>越溪队</t>
  </si>
  <si>
    <t>苏州市吴中区东吴外国语高等师范学校附属实验中学</t>
  </si>
  <si>
    <t>沈书逸</t>
  </si>
  <si>
    <t>顾子恒</t>
  </si>
  <si>
    <t>2B8h6ajM-5-056-bW-058-1-x8Z-02-lCn</t>
  </si>
  <si>
    <t>新河实验中学梓轩队</t>
  </si>
  <si>
    <t>孙立召</t>
  </si>
  <si>
    <t>贾梓轩</t>
  </si>
  <si>
    <t>2B8h6aRZ-5-056-OQ-058-1-BaD-02-lam</t>
  </si>
  <si>
    <t>杭州二中白马湖学校-蒋陈和</t>
  </si>
  <si>
    <t>郭紫微</t>
  </si>
  <si>
    <t>蒋陈和</t>
  </si>
  <si>
    <t>2B8h6a8n-5-056-e1-058-1-Snc-02-Ady</t>
  </si>
  <si>
    <t>杭州二中白马湖学校-王习之</t>
  </si>
  <si>
    <t>黄哲</t>
  </si>
  <si>
    <t>王习之</t>
  </si>
  <si>
    <t>2B8h6a8D-5-056-xH-058-1-hwO-02-nXo</t>
  </si>
  <si>
    <t>杭州二中白马湖学校-张子瞻</t>
  </si>
  <si>
    <t>张子瞻</t>
  </si>
  <si>
    <t>2B8h6ajE-5-056-Nu-058-1-7Y2-02-Okx</t>
  </si>
  <si>
    <t>姑苏队</t>
  </si>
  <si>
    <t>张小莉</t>
  </si>
  <si>
    <t>王项栩扬</t>
  </si>
  <si>
    <t>2B8h6a8H-5-056-xG-058-1-Gz5-02-4DM</t>
  </si>
  <si>
    <t>Chat Gppt</t>
  </si>
  <si>
    <t>浙江省杭州竺可桢学校教育集团滨文中学</t>
  </si>
  <si>
    <t>马一弘</t>
  </si>
  <si>
    <t>2B8h6ajK-5-056-cv-058-1-LRi-02-Jsq</t>
  </si>
  <si>
    <t>新河实验中学翔宇队</t>
  </si>
  <si>
    <t>付翔宇</t>
  </si>
  <si>
    <t>2B8h6aTN-5-056-0z-058-1-bjN-02-4Mz</t>
  </si>
  <si>
    <t>筑梦云端</t>
  </si>
  <si>
    <t>施锦维|阮俊政</t>
  </si>
  <si>
    <t>王子扬</t>
  </si>
  <si>
    <t>2B8h6aT9-5-056-Ja-058-1-rht-02-fG8</t>
  </si>
  <si>
    <t>新迎中学二小队</t>
  </si>
  <si>
    <t>李秉鸿</t>
  </si>
  <si>
    <t>2B8h6ajI-5-056-RL-058-1-OVY-02-h8H</t>
  </si>
  <si>
    <t>新河实验中学煦寒队</t>
  </si>
  <si>
    <t>高煦寒</t>
  </si>
  <si>
    <t>2B8h6a81-5-056-ls-058-1-OSl-02-V8q</t>
  </si>
  <si>
    <t>浦中TGE五组</t>
  </si>
  <si>
    <t>汪小红</t>
  </si>
  <si>
    <t>傅卓凡</t>
  </si>
  <si>
    <t>2B8h6aRb-5-056-pb-058-1-NOA-02-WNn</t>
  </si>
  <si>
    <t>杭州二中白马湖学校-林才强</t>
  </si>
  <si>
    <t>裘建淇</t>
  </si>
  <si>
    <t>林才强</t>
  </si>
  <si>
    <t>2B8h6aRP-5-056-Jq-058-1-JUW-02-ZSd</t>
  </si>
  <si>
    <t>杭州二中白马湖学校-沈思远</t>
  </si>
  <si>
    <t>付贵文</t>
  </si>
  <si>
    <t>沈思远</t>
  </si>
  <si>
    <t>2B8h6aR2-5-056-Pb-058-1-7Q2-02-exn</t>
  </si>
  <si>
    <t>杭州二中白马湖学校-贾子奥</t>
  </si>
  <si>
    <t>贾子奥</t>
  </si>
  <si>
    <t>2B8h6a8C-5-056-4P-058-1-D1T-02-Hid</t>
  </si>
  <si>
    <t>杭州二中白马湖学校-李子涵</t>
  </si>
  <si>
    <t>施艳</t>
  </si>
  <si>
    <t>李子涵</t>
  </si>
  <si>
    <t>2B8h6ajJ-5-056-i0-058-1-lfg-02-6iv</t>
  </si>
  <si>
    <t>新河实验中学琦枫队</t>
  </si>
  <si>
    <t>张琦枫</t>
  </si>
  <si>
    <t>2B8h6a8F-5-056-co-058-1-hgo-02-6z2</t>
  </si>
  <si>
    <t>浦中TGE七组</t>
  </si>
  <si>
    <t>羌红</t>
  </si>
  <si>
    <t>汤振栋</t>
  </si>
  <si>
    <t>2B8h6ajj-5-056-8u-058-1-xns-02-vA9</t>
  </si>
  <si>
    <t>天成队</t>
  </si>
  <si>
    <t>苏州市吴中区天成实验学校</t>
  </si>
  <si>
    <t>顾晋玮</t>
  </si>
  <si>
    <t>朱鑫晨</t>
  </si>
  <si>
    <t>2B8h6aRS-5-056-Mu-058-1-D31-02-wSR</t>
  </si>
  <si>
    <t>杭州二中白马湖学校-盛旷</t>
  </si>
  <si>
    <t>傅志浩</t>
  </si>
  <si>
    <t>盛旷</t>
  </si>
  <si>
    <t>2B8h6aYQ-5-056-tO-058-1-gOO-02-gzS</t>
  </si>
  <si>
    <t>德阳天立</t>
  </si>
  <si>
    <t>德阳天立学校</t>
  </si>
  <si>
    <t>方丹</t>
  </si>
  <si>
    <t>曾皓轩</t>
  </si>
  <si>
    <t>2B8h6aHU-5-056-eX-058-1-LdB-02-4Rh</t>
  </si>
  <si>
    <t>澳門大學附屬應用學校-中學部B</t>
  </si>
  <si>
    <t>李少明</t>
  </si>
  <si>
    <t>楊子浩</t>
  </si>
  <si>
    <t>2B8h6aYm-5-056-Wt-058-1-BID-02-vps</t>
  </si>
  <si>
    <t>德阳天立学校2</t>
  </si>
  <si>
    <t>杨涵霖</t>
  </si>
  <si>
    <t>2B8h6a86-5-056-qX-058-1-tNL-02-m2Z</t>
  </si>
  <si>
    <t>浦中TGE四组</t>
  </si>
  <si>
    <t>汪小红|虞燕华</t>
  </si>
  <si>
    <t>虞霖涛</t>
  </si>
  <si>
    <t>2B8h6aj5-5-056-YH-058-1-pLS-02-IsO</t>
  </si>
  <si>
    <t>新河实验中学奥阳队</t>
  </si>
  <si>
    <t>陈奥阳</t>
  </si>
  <si>
    <t>2B8h6aHe-5-056-4F-058-1-2iV-02-xtP</t>
  </si>
  <si>
    <t>南科小少年唐启迅</t>
  </si>
  <si>
    <t>唐启迅</t>
  </si>
  <si>
    <t>2B8h6aHY-5-056-jl-058-1-X8h-02-EOL</t>
  </si>
  <si>
    <t>二光-1</t>
  </si>
  <si>
    <t>吳振華</t>
  </si>
  <si>
    <t>林柏樂</t>
  </si>
  <si>
    <t>2B8h6aHR-5-056-ys-058-1-kqf-02-s7m</t>
  </si>
  <si>
    <t>二光-2</t>
  </si>
  <si>
    <t>陳焯鋒</t>
  </si>
  <si>
    <t>2B8h6aTc-5-056-y1-058-1-eqb-02-h3K</t>
  </si>
  <si>
    <t>塞力霆</t>
  </si>
  <si>
    <t>王力霆</t>
  </si>
  <si>
    <t>2B8h6aQZ-5-056-jD-058-1-zcI-02-ZvW</t>
  </si>
  <si>
    <t>FY-佳昕</t>
  </si>
  <si>
    <t>邹春生</t>
  </si>
  <si>
    <t>邹佳昕</t>
  </si>
  <si>
    <t>2B8h6aYE-5-056-hL-058-1-QOE-02-VDc</t>
  </si>
  <si>
    <t>德阳天立学校1</t>
  </si>
  <si>
    <t>2B8h6aQ7-5-056-Fi-058-1-3DC-02-E8W</t>
  </si>
  <si>
    <t>FY-滔</t>
  </si>
  <si>
    <t>袁滔</t>
  </si>
  <si>
    <t>2B8h6aln-5-056-aq-058-1-Eyq-02-aRn</t>
  </si>
  <si>
    <t>求是4对</t>
  </si>
  <si>
    <t>李光亮</t>
  </si>
  <si>
    <t>胡若晗</t>
  </si>
  <si>
    <t>2B8h6aTv-5-056-m6-058-1-SiA-02-JZE</t>
  </si>
  <si>
    <t>广州一中up</t>
  </si>
  <si>
    <t>广州市第一中学</t>
  </si>
  <si>
    <t>黎颖婕|朱志琦</t>
  </si>
  <si>
    <t>孙楚铭</t>
  </si>
  <si>
    <t>2B8h6a8j-5-056-LW-058-1-igJ-02-1fL</t>
  </si>
  <si>
    <t>求是2队</t>
  </si>
  <si>
    <t>沈烨轩</t>
  </si>
  <si>
    <t>2B8h6aH0-5-056-jB-058-1-oP0-02-rOG</t>
  </si>
  <si>
    <t>藍色妖姬</t>
  </si>
  <si>
    <t>田坪</t>
  </si>
  <si>
    <t>吳孝謙</t>
  </si>
  <si>
    <t>2B8h6a8b-5-056-wc-058-1-76Q-02-EcX</t>
  </si>
  <si>
    <t>得天独厚</t>
  </si>
  <si>
    <t>深圳市福田区教育科学研究院附属中学</t>
  </si>
  <si>
    <t>杨维慧</t>
  </si>
  <si>
    <t>徐得天</t>
  </si>
  <si>
    <t>2B8h6aQb-5-056-CT-058-1-eEz-02-vV6</t>
  </si>
  <si>
    <t>王光高驰</t>
  </si>
  <si>
    <t>王玉红|熊建成</t>
  </si>
  <si>
    <t>2B8h6aYd-5-056-bk-058-1-Qyj-02-l27</t>
  </si>
  <si>
    <t>谢家祺</t>
  </si>
  <si>
    <t>谭鑫</t>
  </si>
  <si>
    <t>2B8h6aH6-5-056-Hc-058-1-z0m-02-dXa</t>
  </si>
  <si>
    <t>澳門培正中學-13-B隊</t>
  </si>
  <si>
    <t>李泓熙</t>
  </si>
  <si>
    <t>2B8h6aRw-5-056-6H-058-1-iap-02-ukh</t>
  </si>
  <si>
    <t>杭州二中白马湖学校-倪钰宸</t>
  </si>
  <si>
    <t>倪钰宸</t>
  </si>
  <si>
    <t>2B8h6aHx-5-056-f7-058-1-K8j-02-Y8X</t>
  </si>
  <si>
    <t>PCB-MACAO</t>
  </si>
  <si>
    <t>鄧熹桐</t>
  </si>
  <si>
    <t>2B8h6aRo-5-056-Et-058-1-FiW-02-azP</t>
  </si>
  <si>
    <t>杭州二中白马湖学校-张泽铠</t>
  </si>
  <si>
    <t>张泽铠</t>
  </si>
  <si>
    <t>2B8h6aHJ-5-056-m1-058-1-44X-02-k4V</t>
  </si>
  <si>
    <t>KLJC-A</t>
  </si>
  <si>
    <t>澳門工聯職業技術中學</t>
  </si>
  <si>
    <t>林凤妍</t>
  </si>
  <si>
    <t>梁桐欣</t>
  </si>
  <si>
    <t>2B8h6aRG-5-056-Ww-058-1-GK6-02-8CP</t>
  </si>
  <si>
    <t>杭州二中白马湖学校-刘泓段</t>
  </si>
  <si>
    <t>杨灿权</t>
  </si>
  <si>
    <t>刘泓段</t>
  </si>
  <si>
    <t>2B8h6ajS-5-056-L7-058-1-u0A-02-wLT</t>
  </si>
  <si>
    <t>新河实验中学佳豪队</t>
  </si>
  <si>
    <t>董佳豪</t>
  </si>
  <si>
    <t>2B8h6a84-5-056-aD-058-1-nOx-02-yNU</t>
  </si>
  <si>
    <t>上步竞逐队</t>
  </si>
  <si>
    <t>深圳市福田区上步中学</t>
  </si>
  <si>
    <t>王静|何曼怡</t>
  </si>
  <si>
    <t>万宇轩</t>
  </si>
  <si>
    <t>2B8h6am2-5-056-zc-058-1-CsQ-03-lcP</t>
  </si>
  <si>
    <t>高二-仿真机器人模拟赛1</t>
  </si>
  <si>
    <t>广东实验中学深圳学校</t>
  </si>
  <si>
    <t>吕秋燕</t>
  </si>
  <si>
    <t>汤亚椿</t>
  </si>
  <si>
    <t>2B8h6amA-5-056-YN-058-1-ju6-03-vNJ</t>
  </si>
  <si>
    <t>广东实验中学深圳学校-仿真机器人</t>
  </si>
  <si>
    <t>方文波</t>
  </si>
  <si>
    <t>王崇毅</t>
  </si>
  <si>
    <t>2B8h6ano-5-056-Mq-058-1-niB-03-SOb</t>
  </si>
  <si>
    <t>澳門培華中學1</t>
  </si>
  <si>
    <t>澳門培華中學</t>
  </si>
  <si>
    <t>許僑僑</t>
  </si>
  <si>
    <t>陳俊宏</t>
  </si>
  <si>
    <t>2B8h6aE4-5-056-lh-058-1-mpP-03-B9w</t>
  </si>
  <si>
    <t>青岛67中2队</t>
  </si>
  <si>
    <t>山东省青岛第六十七中学</t>
  </si>
  <si>
    <t>闫欢欢</t>
  </si>
  <si>
    <t>刘天亦</t>
  </si>
  <si>
    <t>2B8h6aEL-5-056-T6-058-1-Akp-03-mXD</t>
  </si>
  <si>
    <t>青岛67中1队</t>
  </si>
  <si>
    <t>吴杰</t>
  </si>
  <si>
    <t>曲俊宇</t>
  </si>
  <si>
    <t>2B8h6aEI-5-056-j3-058-1-HvO-03-Pbq</t>
  </si>
  <si>
    <t>青岛67中6队</t>
  </si>
  <si>
    <t>邵宇浛</t>
  </si>
  <si>
    <t>2B8h6aE5-5-056-aY-058-1-Mq3-03-GAt</t>
  </si>
  <si>
    <t>青岛67中3队</t>
  </si>
  <si>
    <t>曲佳琪</t>
  </si>
  <si>
    <t>2B8h6aEV-5-056-Hi-058-1-wCT-03-D4O</t>
  </si>
  <si>
    <t>青岛67中5队</t>
  </si>
  <si>
    <t>蔚子萱</t>
  </si>
  <si>
    <t>2B8h6aEc-5-056-dm-058-1-EuF-03-8uZ</t>
  </si>
  <si>
    <t>青岛67中4队</t>
  </si>
  <si>
    <t>杨祥林</t>
  </si>
  <si>
    <t>傅子轩</t>
  </si>
  <si>
    <t>2B8h6amy-5-056-4T-058-1-zHK-03-0bg</t>
  </si>
  <si>
    <t>高二-仿真机器人模拟赛2</t>
  </si>
  <si>
    <t>刘孙正</t>
  </si>
  <si>
    <t>2B8h6amb-5-056-Fy-058-1-Dlw-03-XLG</t>
  </si>
  <si>
    <t>高一-仿真机器人模拟赛2</t>
  </si>
  <si>
    <t>何庚谦</t>
  </si>
  <si>
    <t>2B8h6anq-5-056-kj-058-1-K53-03-UOI</t>
  </si>
  <si>
    <t>cks03</t>
  </si>
  <si>
    <t>陳毓輝</t>
  </si>
  <si>
    <t>吳嘉熙</t>
  </si>
  <si>
    <t>2B8h6anA-5-056-Aa-058-1-irG-03-hyI</t>
  </si>
  <si>
    <t>勇士</t>
  </si>
  <si>
    <t>昆明市第一中学西山学校</t>
  </si>
  <si>
    <t>高富英</t>
  </si>
  <si>
    <t>李唯嘉</t>
  </si>
  <si>
    <t>2B8h6anN-5-056-Zh-058-1-mbE-03-C8u</t>
  </si>
  <si>
    <t>馮語嫣</t>
  </si>
  <si>
    <t>2B8h6anU-5-056-QS-058-1-p3l-03-Mv0</t>
  </si>
  <si>
    <t>cks05</t>
  </si>
  <si>
    <t>林抽</t>
  </si>
  <si>
    <t>李景霖</t>
  </si>
  <si>
    <t>2B8h6anE-5-056-He-058-1-btN-03-tS5</t>
  </si>
  <si>
    <t>华强超越队</t>
  </si>
  <si>
    <t>深圳市福田区华强职业技术学校</t>
  </si>
  <si>
    <t>伍家宽</t>
  </si>
  <si>
    <t>夏乐</t>
  </si>
  <si>
    <t>2B8h6aER-5-056-WB-058-1-s4r-03-ezT</t>
  </si>
  <si>
    <t>密山市第四中学高二1队</t>
  </si>
  <si>
    <t>密山市第四中学</t>
  </si>
  <si>
    <t>左广兴</t>
  </si>
  <si>
    <t>孙嘉廷</t>
  </si>
  <si>
    <t>2B8h6anG-5-056-M0-058-1-NKa-03-Rf6</t>
  </si>
  <si>
    <t>cks04</t>
  </si>
  <si>
    <t>林峰</t>
  </si>
  <si>
    <t>2B8h6anW-5-056-jc-058-1-xJZ-03-1JO</t>
  </si>
  <si>
    <t>FY-沂</t>
  </si>
  <si>
    <t>石正华</t>
  </si>
  <si>
    <t>韦作沂</t>
  </si>
  <si>
    <t>2B8h6anY-5-056-EQ-058-1-XHt-03-vDH</t>
  </si>
  <si>
    <t>FY-泽</t>
  </si>
  <si>
    <t>武沫泽</t>
  </si>
  <si>
    <t>2B8h6anZ-5-056-Eo-058-1-YEz-03-ujb</t>
  </si>
  <si>
    <t>蔓生</t>
  </si>
  <si>
    <t>蔡夸星</t>
  </si>
  <si>
    <t>2B8h6aEm-5-056-N8-058-1-iDU-03-n2l</t>
  </si>
  <si>
    <t>密山市第四中学高二2队</t>
  </si>
  <si>
    <t>刘明东</t>
  </si>
  <si>
    <t>2B8h6aE0-5-056-ux-058-1-jym-03-Kfy</t>
  </si>
  <si>
    <t>韩昊东</t>
  </si>
  <si>
    <t>北京市自动化工程学校</t>
  </si>
  <si>
    <t>孙艺洪|张娜</t>
  </si>
  <si>
    <t>2B8h6anu-5-056-OQ-058-1-C0M-03-KU1</t>
  </si>
  <si>
    <t>华强超能勇士队</t>
  </si>
  <si>
    <t>林家楷</t>
  </si>
  <si>
    <t>2B8h6aEK-5-056-tO-058-1-CSK-03-Xrw</t>
  </si>
  <si>
    <t>田翊晖</t>
  </si>
  <si>
    <t>李雨泽|马红芹</t>
  </si>
  <si>
    <t>2B8h6am5-5-056-Od-058-1-BrE-03-Vgs</t>
  </si>
  <si>
    <t>华强永远滴神队</t>
  </si>
  <si>
    <t>杜瑾</t>
  </si>
  <si>
    <t>于锦熙</t>
  </si>
  <si>
    <t>2B8h6ank-5-056-e9-058-1-eyp-03-vDQ</t>
  </si>
  <si>
    <t>华强无敌队</t>
  </si>
  <si>
    <t>李俊超</t>
  </si>
  <si>
    <t>何灏天</t>
  </si>
  <si>
    <t>2B8h6ant-5-056-Wc-058-1-bwY-03-KnP</t>
  </si>
  <si>
    <t>聖心中學-B隊</t>
  </si>
  <si>
    <t>嘉諾撒聖心中學</t>
  </si>
  <si>
    <t>高子恆</t>
  </si>
  <si>
    <t>司徒詠茵</t>
  </si>
  <si>
    <t>2B8h6anV-5-056-7F-058-1-fwU-03-o7Z</t>
  </si>
  <si>
    <t>澳門大學附屬應用學校-中學部A</t>
  </si>
  <si>
    <t>杨心楣</t>
  </si>
  <si>
    <t>2B8h6anX-5-056-ql-058-1-XqC-03-AAg</t>
  </si>
  <si>
    <t>澳門粵華中學B隊</t>
  </si>
  <si>
    <t>澳門粵華中學</t>
  </si>
  <si>
    <t>譚文濤</t>
  </si>
  <si>
    <t>梁樂生</t>
  </si>
  <si>
    <t>2B8h6amz-5-056-8Q-058-1-VcX-03-YZk</t>
  </si>
  <si>
    <t>凡尘如梦</t>
  </si>
  <si>
    <t>蒙自市第一高级中学</t>
  </si>
  <si>
    <t>张丽|李紫娟</t>
  </si>
  <si>
    <t>曹阳</t>
  </si>
  <si>
    <t>2B8h6an5-5-056-DJ-058-1-TXE-03-T6I</t>
  </si>
  <si>
    <t>聖心中學-A隊</t>
  </si>
  <si>
    <t>林慧樺</t>
  </si>
  <si>
    <t>2B8h6anJ-5-056-4k-058-1-qSP-03-gWC</t>
  </si>
  <si>
    <t>澳門粵華中學A隊</t>
  </si>
  <si>
    <t>蔡嘉曦</t>
  </si>
  <si>
    <t>2B8h6aEX-5-056-Br-058-1-ShT-03-z3j</t>
  </si>
  <si>
    <t>周天晓</t>
  </si>
  <si>
    <t>李雨泽|张娜</t>
  </si>
  <si>
    <t>2B8h6anP-5-056-Oc-058-1-i9W-03-r92</t>
  </si>
  <si>
    <t>密山市第四中学高二4队</t>
  </si>
  <si>
    <t>殷玉辉</t>
  </si>
  <si>
    <t>2B8h6aFL-5-056-kO-057-1-esZ-01-mg4</t>
  </si>
  <si>
    <t>'腾讯扣叮创意编程赛'</t>
  </si>
  <si>
    <t>阳光编程</t>
  </si>
  <si>
    <t>邓叶铭</t>
  </si>
  <si>
    <t>2B8h6Sh6-5-056-il-057-1-Opf-01-q4c</t>
  </si>
  <si>
    <t>广州市海珠区昌岗东路小学</t>
  </si>
  <si>
    <t>广州市海珠区昌岗东路小学.</t>
  </si>
  <si>
    <t>冯圣杰</t>
  </si>
  <si>
    <t>毛泓博</t>
  </si>
  <si>
    <t>2B8h6aDM-5-056-GG-057-1-M10-01-x1a</t>
  </si>
  <si>
    <t>沙河小学</t>
  </si>
  <si>
    <t>深圳市南山区沙河小学</t>
  </si>
  <si>
    <t>李玉玲</t>
  </si>
  <si>
    <t>张弘德</t>
  </si>
  <si>
    <t>2B8h6S7f-5-056-fL-057-1-T2H-01-ZtR</t>
  </si>
  <si>
    <t>仰望星空</t>
  </si>
  <si>
    <t>广州市越秀区农林下路小学</t>
  </si>
  <si>
    <t>郑俊玲</t>
  </si>
  <si>
    <t>刘懿墨</t>
  </si>
  <si>
    <t>2B8h6as8-5-056-lI-057-1-5aR-01-tIy</t>
  </si>
  <si>
    <t>启明星辰</t>
  </si>
  <si>
    <t>惠来第一中学</t>
  </si>
  <si>
    <t>翁启明</t>
  </si>
  <si>
    <t>高治锴</t>
  </si>
  <si>
    <t>2B8h6akO-5-056-DJ-057-1-tIt-01-ZRh</t>
  </si>
  <si>
    <t>螺岭1队</t>
  </si>
  <si>
    <t>郭明远</t>
  </si>
  <si>
    <t>2B8h6asx-5-056-0Y-057-1-B37-01-YuW</t>
  </si>
  <si>
    <t>深圳市坪山区六联小学</t>
  </si>
  <si>
    <t>刘盼盼</t>
  </si>
  <si>
    <t>李泽蓬</t>
  </si>
  <si>
    <t>2B8h6Szn-5-056-aX-057-1-x6K-01-0kD</t>
  </si>
  <si>
    <t>这次一定要队</t>
  </si>
  <si>
    <t>深圳大学附属教育集团后海小学.</t>
  </si>
  <si>
    <t>李悦宁</t>
  </si>
  <si>
    <t>黄亦辰</t>
  </si>
  <si>
    <t>2B8h6asd-5-056-jD-057-1-tvL-01-1i9</t>
  </si>
  <si>
    <t>酉阳县龙潭镇赵庄小学沙洪星</t>
  </si>
  <si>
    <t>重庆市酉阳县龙潭镇赵庄小学</t>
  </si>
  <si>
    <t>杨经昌|田文渊</t>
  </si>
  <si>
    <t>沙洪星</t>
  </si>
  <si>
    <t>2B8h6SvJ-5-056-xh-057-1-7tK-01-M26</t>
  </si>
  <si>
    <t>恒心队</t>
  </si>
  <si>
    <t>广州市天河区体育西路小学</t>
  </si>
  <si>
    <t>林希红</t>
  </si>
  <si>
    <t>罗广闻</t>
  </si>
  <si>
    <t>2B8h6SP9-5-056-x5-057-1-3gh-01-smK</t>
  </si>
  <si>
    <t>以达菜园</t>
  </si>
  <si>
    <t>王婉</t>
  </si>
  <si>
    <t>罗以达</t>
  </si>
  <si>
    <t>2B8h6SPd-5-056-cd-057-1-6IC-01-t1L</t>
  </si>
  <si>
    <t>闪电冲锋</t>
  </si>
  <si>
    <t>广州市白云区华师附中实验小学</t>
  </si>
  <si>
    <t>萧丽霞</t>
  </si>
  <si>
    <t>陈炫皓</t>
  </si>
  <si>
    <t>2B8h6aFi-5-056-u2-057-1-COY-01-OGb</t>
  </si>
  <si>
    <t>华中师范大学宝安附属学校</t>
  </si>
  <si>
    <t>郑智钰</t>
  </si>
  <si>
    <t>朱思润</t>
  </si>
  <si>
    <t>2B8h6akI-5-056-Sg-057-1-DwG-01-O6R</t>
  </si>
  <si>
    <t>胡睿泓</t>
  </si>
  <si>
    <t>2B8h6Sh8-5-056-RL-057-1-ajr-01-CxR</t>
  </si>
  <si>
    <t>广州市海珠区瀛洲小学</t>
  </si>
  <si>
    <t>卢双奇</t>
  </si>
  <si>
    <t>杜智真</t>
  </si>
  <si>
    <t>2B8h6ak0-5-056-CX-057-1-6QF-01-1Rb</t>
  </si>
  <si>
    <t>仙桐二队</t>
  </si>
  <si>
    <t>朱泽凯|饶继新</t>
  </si>
  <si>
    <t>刘晨希</t>
  </si>
  <si>
    <t>2B8h6aFz-5-056-df-057-1-ujr-01-Vl6</t>
  </si>
  <si>
    <t>平湖外国语学校</t>
  </si>
  <si>
    <t>深圳市龙岗区平湖外国语学校</t>
  </si>
  <si>
    <t>李宾</t>
  </si>
  <si>
    <t>龙宇辰</t>
  </si>
  <si>
    <t>2B8h6akd-5-056-7U-057-1-4Ud-01-bCR</t>
  </si>
  <si>
    <t>平湖实验学校科创队伍</t>
  </si>
  <si>
    <t>肖梅兰|李导</t>
  </si>
  <si>
    <t>郑涵</t>
  </si>
  <si>
    <t>2B8h6aDd-5-056-it-057-1-QR2-01-Ney</t>
  </si>
  <si>
    <t>深中梅香1号</t>
  </si>
  <si>
    <t>马敬淳</t>
  </si>
  <si>
    <t>2B8h6SPs-5-056-BA-057-1-j1z-01-JA5</t>
  </si>
  <si>
    <t>为明2队</t>
  </si>
  <si>
    <t>广州市为明学校</t>
  </si>
  <si>
    <t>巫丽清</t>
  </si>
  <si>
    <t>李骏驰</t>
  </si>
  <si>
    <t>2B8h6akU-5-056-Ok-057-1-kQ6-01-HVk</t>
  </si>
  <si>
    <t>陈弘政</t>
  </si>
  <si>
    <t>2B8h6Svd-5-056-m7-057-1-MMO-01-eTp</t>
  </si>
  <si>
    <t>海明2队</t>
  </si>
  <si>
    <t>广州市天河区体育东路小学海明学校</t>
  </si>
  <si>
    <t>余坤烨</t>
  </si>
  <si>
    <t>2B8h6aDD-5-056-LK-057-1-Xcg-01-LS0</t>
  </si>
  <si>
    <t>热爱科技小队</t>
  </si>
  <si>
    <t>深圳市南山区第二外国语学校（集团）海德学校</t>
  </si>
  <si>
    <t>罗琼凌子</t>
  </si>
  <si>
    <t>谢君钲</t>
  </si>
  <si>
    <t>2B8h6SvS-5-056-hx-057-1-0xS-01-GRt</t>
  </si>
  <si>
    <t>南小队</t>
  </si>
  <si>
    <t>广州市南沙区南沙小学</t>
  </si>
  <si>
    <t>陈燕纯</t>
  </si>
  <si>
    <t>李杭潼</t>
  </si>
  <si>
    <t>2B8h6aFP-5-056-27-057-1-37e-01-TOZ</t>
  </si>
  <si>
    <t>横外1</t>
  </si>
  <si>
    <t>韦雅然</t>
  </si>
  <si>
    <t>2B8h6aDm-5-056-yH-057-1-WZw-01-pUs</t>
  </si>
  <si>
    <t>平山2队</t>
  </si>
  <si>
    <t>深圳市南山区平山学校</t>
  </si>
  <si>
    <t>钱婷</t>
  </si>
  <si>
    <t>汪梓晟</t>
  </si>
  <si>
    <t>2B8h6aD5-5-056-cm-057-1-4xs-01-OVt</t>
  </si>
  <si>
    <t>深圳实验学校坂田校区队</t>
  </si>
  <si>
    <t>深圳实验学校坂田校区</t>
  </si>
  <si>
    <t>陈俏</t>
  </si>
  <si>
    <t>龚晨昕</t>
  </si>
  <si>
    <t>2B8h6asH-5-056-hD-057-1-JYX-01-6pi</t>
  </si>
  <si>
    <t>美少女壮士</t>
  </si>
  <si>
    <t>普宁市流沙第一小学</t>
  </si>
  <si>
    <t>张丹如</t>
  </si>
  <si>
    <t>陈孜妍</t>
  </si>
  <si>
    <t>2B8h6akc-5-056-Oj-057-1-B6N-01-RPx</t>
  </si>
  <si>
    <t>深圳市福田区新沙小学6队</t>
  </si>
  <si>
    <t>罗慕宸</t>
  </si>
  <si>
    <t>2B8h6aF1-5-056-vJ-057-1-TPT-01-RCF</t>
  </si>
  <si>
    <t>宝安实验队</t>
  </si>
  <si>
    <t>宝安区实验学校</t>
  </si>
  <si>
    <t>季娜</t>
  </si>
  <si>
    <t>田诗雨</t>
  </si>
  <si>
    <t>2B8h6akT-5-056-eJ-057-1-Vtu-01-De9</t>
  </si>
  <si>
    <t>E景创客</t>
  </si>
  <si>
    <t>深圳市怡景小学</t>
  </si>
  <si>
    <t>王茜|曾晓曦</t>
  </si>
  <si>
    <t>王其豪</t>
  </si>
  <si>
    <t>2B8h6ak1-5-056-Ou-057-1-Qw2-01-DPr</t>
  </si>
  <si>
    <t>深圳市安芳小学创客组</t>
  </si>
  <si>
    <t>深圳市安芳小学</t>
  </si>
  <si>
    <t>翁昆舒</t>
  </si>
  <si>
    <t>罗正浩</t>
  </si>
  <si>
    <t>2B8h6SPg-5-056-O0-057-1-WLm-01-nPZ</t>
  </si>
  <si>
    <t>方圆编程</t>
  </si>
  <si>
    <t>广州市白云区方圆实验小学</t>
  </si>
  <si>
    <t>董健</t>
  </si>
  <si>
    <t>董思玥</t>
  </si>
  <si>
    <t>2B8h6aFe-5-056-N6-057-1-mjx-01-Ivt</t>
  </si>
  <si>
    <t>未来之光</t>
  </si>
  <si>
    <t>深圳市宝安区西湾小学</t>
  </si>
  <si>
    <t>黄珊</t>
  </si>
  <si>
    <t>蔡昭广</t>
  </si>
  <si>
    <t>2B8h6Sz7-5-056-SQ-057-1-gxY-01-aFC</t>
  </si>
  <si>
    <t>璀璨星球小战队</t>
  </si>
  <si>
    <t>广州市花都区花东镇七星小学</t>
  </si>
  <si>
    <t>冯靖婷</t>
  </si>
  <si>
    <t>刘若妍</t>
  </si>
  <si>
    <t>2B8h6S7y-5-056-vu-057-1-frL-01-mAN</t>
  </si>
  <si>
    <t>广州市天河区灵秀小学第一分队</t>
  </si>
  <si>
    <t>广州市天河区灵秀小学</t>
  </si>
  <si>
    <t>张奕宸</t>
  </si>
  <si>
    <t>池祖昕</t>
  </si>
  <si>
    <t>2B8h6aF4-5-056-hJ-057-1-sCH-01-NHj</t>
  </si>
  <si>
    <t>深圳市龙岗区龙西小学</t>
  </si>
  <si>
    <t>深圳市龙岗区龙城街道龙西小学</t>
  </si>
  <si>
    <t>吕嘉骏</t>
  </si>
  <si>
    <t>徐仲闻</t>
  </si>
  <si>
    <t>2B8h6aD1-5-056-Eg-057-1-xfl-01-85C</t>
  </si>
  <si>
    <t>深圳市福田区新沙小学2队</t>
  </si>
  <si>
    <t>黄子冠</t>
  </si>
  <si>
    <t>2B8h6as0-5-056-tf-057-1-sHX-01-nwX</t>
  </si>
  <si>
    <t>飞向宇宙队</t>
  </si>
  <si>
    <t>深圳市光明区楼村小学</t>
  </si>
  <si>
    <t>白懿轩</t>
  </si>
  <si>
    <t>2B8h6S7M-5-056-As-057-1-d0b-01-zHO</t>
  </si>
  <si>
    <t>朝勇队</t>
  </si>
  <si>
    <t>华南师范大学附属小学，</t>
  </si>
  <si>
    <t>杨来兄</t>
  </si>
  <si>
    <t>周子健</t>
  </si>
  <si>
    <t>2B8h6akR-5-056-GT-057-1-Qr0-01-0tw</t>
  </si>
  <si>
    <t>螺岭5队</t>
  </si>
  <si>
    <t>刘凤</t>
  </si>
  <si>
    <t>金智语</t>
  </si>
  <si>
    <t>2B8h6aDp-5-056-l9-057-1-Ab2-01-kI4</t>
  </si>
  <si>
    <t>深圳大学附属教育集团后海小学队</t>
  </si>
  <si>
    <t>深圳大学附属教育集团后海小学</t>
  </si>
  <si>
    <t>龙凤莲</t>
  </si>
  <si>
    <t>王张御</t>
  </si>
  <si>
    <t>2B8h6Szf-5-056-4r-057-1-tA1-01-zeL</t>
  </si>
  <si>
    <t>红郡战队</t>
  </si>
  <si>
    <t>广州市番禺区红郡小学</t>
  </si>
  <si>
    <t>龙顺意|李晨</t>
  </si>
  <si>
    <t>陈俊皓</t>
  </si>
  <si>
    <t>2B8h6ShU-5-056-fV-057-1-dns-01-dkE</t>
  </si>
  <si>
    <t>体东均和</t>
  </si>
  <si>
    <t>广州市天河区体育东教育集团均和小学</t>
  </si>
  <si>
    <t>黄梓彬|钟文婷</t>
  </si>
  <si>
    <t>钟子凡</t>
  </si>
  <si>
    <t>2B8h6aFW-5-056-Yp-057-1-hFD-01-7m8</t>
  </si>
  <si>
    <t>深圳市宝安区宝安小学代表队</t>
  </si>
  <si>
    <t>深圳市宝安区宝安小学</t>
  </si>
  <si>
    <t>张沩</t>
  </si>
  <si>
    <t>祝一</t>
  </si>
  <si>
    <t>2B8h6ShT-5-056-b7-057-1-duf-01-kXt</t>
  </si>
  <si>
    <t>黑马队</t>
  </si>
  <si>
    <t>广州市天河区汇景实验学校</t>
  </si>
  <si>
    <t>徐慧</t>
  </si>
  <si>
    <t>吴俊林</t>
  </si>
  <si>
    <t>2B8h6SPA-5-056-1v-057-1-Kyk-01-IsZ</t>
  </si>
  <si>
    <t>太空种子</t>
  </si>
  <si>
    <t>华南师范大学附属花都学校</t>
  </si>
  <si>
    <t>李浩璇</t>
  </si>
  <si>
    <t>陈羿祁</t>
  </si>
  <si>
    <t>2B8h6Sv3-5-056-sV-057-1-neI-01-5OA</t>
  </si>
  <si>
    <t>超异能团</t>
  </si>
  <si>
    <t>广州外国语学校附属学校</t>
  </si>
  <si>
    <t xml:space="preserve">黎嘉荧 </t>
  </si>
  <si>
    <t>余宣言</t>
  </si>
  <si>
    <t>2B8h6SzX-5-056-fo-057-1-RTo-01-BFv</t>
  </si>
  <si>
    <t>争锋队</t>
  </si>
  <si>
    <t>广州市番禺区沙湾京兆小学</t>
  </si>
  <si>
    <t>蔡葵</t>
  </si>
  <si>
    <t>曾峻茂</t>
  </si>
  <si>
    <t>2B8h6aFx-5-056-Ob-057-1-wEt-01-jIk</t>
  </si>
  <si>
    <t>深圳市龙岗区科技城外国语学校1</t>
  </si>
  <si>
    <t>程霆安</t>
  </si>
  <si>
    <t>2B8h6aD8-5-056-kk-057-1-Fyq-01-4vX</t>
  </si>
  <si>
    <t>深中南山创新学校六年级</t>
  </si>
  <si>
    <t>深中南山创新学校</t>
  </si>
  <si>
    <t>蔺自璇</t>
  </si>
  <si>
    <t>孔一鸣</t>
  </si>
  <si>
    <t>2B8h6aky-5-056-j1-057-1-FJV-01-43H</t>
  </si>
  <si>
    <t>WSM</t>
  </si>
  <si>
    <t>深圳市福田区园岭外国语小学</t>
  </si>
  <si>
    <t>王舒墨</t>
  </si>
  <si>
    <t>2B8h6S7h-5-056-Jr-057-1-l6g-01-dxf</t>
  </si>
  <si>
    <t>AI陪伴</t>
  </si>
  <si>
    <t>2B8h6aDi-5-056-QN-057-1-6fV-01-XWB</t>
  </si>
  <si>
    <t>关雨茵</t>
  </si>
  <si>
    <t>深圳市南山区前海港湾小学</t>
  </si>
  <si>
    <t>曾倩文</t>
  </si>
  <si>
    <t>2B8h6SPR-5-056-N1-057-1-yqD-01-POX</t>
  </si>
  <si>
    <t>活力金沙</t>
  </si>
  <si>
    <t>广州市白云区金沙第二小学</t>
  </si>
  <si>
    <t>凌彦璋</t>
  </si>
  <si>
    <t>韩适羽</t>
  </si>
  <si>
    <t>2B8h6ase-5-056-HM-057-1-10x-01-Wo7</t>
  </si>
  <si>
    <t>酉阳县龙潭镇赵庄小学陈雪芹</t>
  </si>
  <si>
    <t>陈雪芹</t>
  </si>
  <si>
    <t>2B8h6S7Y-5-056-t8-057-1-Mhk-01-jqx</t>
  </si>
  <si>
    <t>体东2队</t>
  </si>
  <si>
    <t>广州市天河区体育东路小学</t>
  </si>
  <si>
    <t>苏楚缘|欧阳仪</t>
  </si>
  <si>
    <t>朱梓维</t>
  </si>
  <si>
    <t>2B8h6akZ-5-056-kx-057-1-AMD-01-bB5</t>
  </si>
  <si>
    <t>福实侨香一队</t>
  </si>
  <si>
    <t>廖海新</t>
  </si>
  <si>
    <t>廖濯熙</t>
  </si>
  <si>
    <t>2B8h6SPp-5-056-s2-057-1-s06-01-C4g</t>
  </si>
  <si>
    <t>集贤小学2</t>
  </si>
  <si>
    <t>广州市白云区集贤小学</t>
  </si>
  <si>
    <t>赵彦菠</t>
  </si>
  <si>
    <t>蔡勇毅</t>
  </si>
  <si>
    <t>2B8h6asw-5-056-28-057-1-TkN-01-LLz</t>
  </si>
  <si>
    <t>深圳市龙华区龙澜学校</t>
  </si>
  <si>
    <t>彭琼玲</t>
  </si>
  <si>
    <t>叶建炜</t>
  </si>
  <si>
    <t>2B8h6aF6-5-056-Yu-057-1-kLz-01-5CZ</t>
  </si>
  <si>
    <t>和平中英文实验学校</t>
  </si>
  <si>
    <t>深圳市宝安区和平中英文实验学校</t>
  </si>
  <si>
    <t>王平</t>
  </si>
  <si>
    <t>卓俊宇</t>
  </si>
  <si>
    <t>2B8h6ak6-5-056-SJ-057-1-FDS-01-1V6</t>
  </si>
  <si>
    <t>仙桐一队</t>
  </si>
  <si>
    <t>朱泽凯|唐峰飚</t>
  </si>
  <si>
    <t>王贤懿</t>
  </si>
  <si>
    <t>2B8h6SvT-5-056-up-057-1-E6u-01-Zj9</t>
  </si>
  <si>
    <t>莲塘映荷队</t>
  </si>
  <si>
    <t>广州市南沙区莲塘小学</t>
  </si>
  <si>
    <t>郑晓彤|李浩鑫</t>
  </si>
  <si>
    <t>张书涵</t>
  </si>
  <si>
    <t>2B8h6aFm-5-056-qO-057-1-X5y-01-snr</t>
  </si>
  <si>
    <t>宇奇机</t>
  </si>
  <si>
    <t>深圳市宝安区黄田小学</t>
  </si>
  <si>
    <t>耿琳</t>
  </si>
  <si>
    <t>李宇圣</t>
  </si>
  <si>
    <t>2B8h6akP-5-056-mO-057-1-LUt-01-2dK</t>
  </si>
  <si>
    <t>林玮烨</t>
  </si>
  <si>
    <t>李佳丽|李靓婧</t>
  </si>
  <si>
    <t>2B8h6asy-5-056-45-057-1-jyG-01-5ed</t>
  </si>
  <si>
    <t>龙心小匠-创意编程</t>
  </si>
  <si>
    <t>陈蔚行</t>
  </si>
  <si>
    <t>2B8h6Sz5-5-056-nl-057-1-TTh-01-5tR</t>
  </si>
  <si>
    <t>合生育才</t>
  </si>
  <si>
    <t>广州市增城区合生育才学校</t>
  </si>
  <si>
    <t>李小桃</t>
  </si>
  <si>
    <t>贺子壹</t>
  </si>
  <si>
    <t>2B8h6SvZ-5-056-jJ-057-1-a1i-01-9tJ</t>
  </si>
  <si>
    <t>东风队</t>
  </si>
  <si>
    <t>酉阳县麻旺镇白竹希望学校</t>
  </si>
  <si>
    <t>罗帅</t>
  </si>
  <si>
    <t>白润东</t>
  </si>
  <si>
    <t>2B8h6akQ-5-056-vN-057-1-nve-01-dob</t>
  </si>
  <si>
    <t>凤光小学</t>
  </si>
  <si>
    <t>杨潼潼</t>
  </si>
  <si>
    <t>2B8h6ake-5-056-Il-057-1-A6j-01-OOE</t>
  </si>
  <si>
    <t>同乐主力</t>
  </si>
  <si>
    <t>深圳市龙岗区龙岗街道同乐主力学校</t>
  </si>
  <si>
    <t>张家玲</t>
  </si>
  <si>
    <t>吴国源</t>
  </si>
  <si>
    <t>2B8h6asY-5-056-xK-057-1-bKQ-01-wq7</t>
  </si>
  <si>
    <t>红领巾_超越队</t>
  </si>
  <si>
    <t>普宁市红领巾实验学校</t>
  </si>
  <si>
    <t>林泽祥</t>
  </si>
  <si>
    <t>方天明</t>
  </si>
  <si>
    <t>2B8h6Szv-5-056-21-057-1-GHC-01-9cf</t>
  </si>
  <si>
    <t>星火</t>
  </si>
  <si>
    <t>广州市黄埔区怡瑞小学</t>
  </si>
  <si>
    <t>彭春丽</t>
  </si>
  <si>
    <t>蒋俊熙</t>
  </si>
  <si>
    <t>2B8h6SPI-5-056-tG-057-1-YCa-01-iwd</t>
  </si>
  <si>
    <t>遨游编程</t>
  </si>
  <si>
    <t>广州市番禺区东湖洲小学</t>
  </si>
  <si>
    <t>莫秋玲</t>
  </si>
  <si>
    <t>郭晴玥</t>
  </si>
  <si>
    <t>2B8h6SPP-5-056-hx-057-1-lyY-01-kPw</t>
  </si>
  <si>
    <t>MR战队</t>
  </si>
  <si>
    <t>曾乐</t>
  </si>
  <si>
    <t>钟明轩</t>
  </si>
  <si>
    <t>2B8h6aFD-5-056-xv-057-1-DIQ-01-Tqz</t>
  </si>
  <si>
    <t>杨昊睿队</t>
  </si>
  <si>
    <t>陶鑫荣</t>
  </si>
  <si>
    <t>杨昊睿</t>
  </si>
  <si>
    <t>2B8h6S76-5-056-oa-057-1-MUJ-01-AnG</t>
  </si>
  <si>
    <t>广州市增城区仙村镇中心小学</t>
  </si>
  <si>
    <t>钟海英</t>
  </si>
  <si>
    <t>曾建邦</t>
  </si>
  <si>
    <t>2B8h6aFS-5-056-mV-057-1-PNa-01-AGW</t>
  </si>
  <si>
    <t>FY-浩</t>
  </si>
  <si>
    <t>李商杰|胡秋华</t>
  </si>
  <si>
    <t>翁浩</t>
  </si>
  <si>
    <t>2B8h6SPq-5-056-TY-057-1-yWJ-01-MIP</t>
  </si>
  <si>
    <t>思远飞翔</t>
  </si>
  <si>
    <t>2B8h6aFv-5-056-XM-057-1-qoe-01-JB0</t>
  </si>
  <si>
    <t>贤义外国语学校世机赛小队</t>
  </si>
  <si>
    <t>深圳市龙岗区布吉贤义外国语学校</t>
  </si>
  <si>
    <t>邓阳俊|李小玉</t>
  </si>
  <si>
    <t>张子川</t>
  </si>
  <si>
    <t>2B8h6S7q-5-056-XL-057-1-KOx-01-XHA</t>
  </si>
  <si>
    <t>体东1队</t>
  </si>
  <si>
    <t>李天悦</t>
  </si>
  <si>
    <t>2B8h6SPb-5-056-Nw-057-1-XoH-01-2ZO</t>
  </si>
  <si>
    <t>华赋队</t>
  </si>
  <si>
    <t>广州市白云区华赋学校</t>
  </si>
  <si>
    <t>罗婷</t>
  </si>
  <si>
    <t>吴煜均</t>
  </si>
  <si>
    <t>2B8h6akD-5-056-V2-057-1-jK0-01-ro5</t>
  </si>
  <si>
    <t>木棉湾学校腾讯扣叮创意编程队</t>
  </si>
  <si>
    <t>2B8h6aDO-5-056-Jn-057-1-3Iw-01-qYg</t>
  </si>
  <si>
    <t>平山1队</t>
  </si>
  <si>
    <t>陶志远</t>
  </si>
  <si>
    <t>2B8h6Shw-5-056-WC-057-1-Sk4-01-3Ys</t>
  </si>
  <si>
    <t>赖泓君队伍</t>
  </si>
  <si>
    <t>钟扬|杨颖诗</t>
  </si>
  <si>
    <t>赖泓君</t>
  </si>
  <si>
    <t>2B8h6SvV-5-056-aR-057-1-rAz-01-RwY</t>
  </si>
  <si>
    <t>精灵队</t>
  </si>
  <si>
    <t>欧曼君</t>
  </si>
  <si>
    <t>陈坤仑</t>
  </si>
  <si>
    <t>2B8h6akX-5-056-di-057-1-PrT-01-9q0</t>
  </si>
  <si>
    <t>锦田小学创意编程</t>
  </si>
  <si>
    <t>深圳市锦田小学</t>
  </si>
  <si>
    <t>黄亮</t>
  </si>
  <si>
    <t>王凯霆</t>
  </si>
  <si>
    <t>2B8h6S7Q-5-056-Ry-057-1-Gcb-01-b3k</t>
  </si>
  <si>
    <t>王浩喆</t>
  </si>
  <si>
    <t>2B8h6S7O-5-056-H1-057-1-Nim-01-aEH</t>
  </si>
  <si>
    <t>华融小学</t>
  </si>
  <si>
    <t>广州市天河区华融小学.</t>
  </si>
  <si>
    <t>肖逸舒</t>
  </si>
  <si>
    <t>谢成皓</t>
  </si>
  <si>
    <t>2B8h6ShP-5-056-4d-057-1-SpE-01-8zH</t>
  </si>
  <si>
    <t>袁气满满</t>
  </si>
  <si>
    <t>广州市白云区华师附中实验小学.</t>
  </si>
  <si>
    <t>罗国鸿</t>
  </si>
  <si>
    <t>袁锦</t>
  </si>
  <si>
    <t>2B8h6ShF-5-056-X6-057-1-aDI-01-jta</t>
  </si>
  <si>
    <t>海实三小</t>
  </si>
  <si>
    <t>广州市海珠区第三实验小学</t>
  </si>
  <si>
    <t>边永明</t>
  </si>
  <si>
    <t>江锦岳</t>
  </si>
  <si>
    <t>2B8h6Szc-5-056-VH-057-1-j0R-01-u9I</t>
  </si>
  <si>
    <t>陈韵伊</t>
  </si>
  <si>
    <t>广州市黄埔区怡园小学</t>
  </si>
  <si>
    <t>何梓莹</t>
  </si>
  <si>
    <t>2B8h6Svv-5-056-FV-057-1-5Wu-01-d5g</t>
  </si>
  <si>
    <t>英勇队</t>
  </si>
  <si>
    <t>田宇豪</t>
  </si>
  <si>
    <t>2B8h6asa-5-056-x9-057-1-wJW-01-FiP</t>
  </si>
  <si>
    <t>弘金地</t>
  </si>
  <si>
    <t>弘金地学校</t>
  </si>
  <si>
    <t>黎曙红</t>
  </si>
  <si>
    <t>李宸睿</t>
  </si>
  <si>
    <t>2B8h6ShR-5-056-BH-057-1-GrQ-01-CAR</t>
  </si>
  <si>
    <t>创意编程我最行</t>
  </si>
  <si>
    <t>莫秋玲|刘佩燕</t>
  </si>
  <si>
    <t>冯温玉</t>
  </si>
  <si>
    <t>2B8h6aFV-5-056-65-057-1-2Gc-01-s4e</t>
  </si>
  <si>
    <t>坂实开拓者3</t>
  </si>
  <si>
    <t>2B8h6asc-5-056-xy-057-1-BQZ-01-hRr</t>
  </si>
  <si>
    <t>胡子钦</t>
  </si>
  <si>
    <t>2B8h6asP-5-056-SD-057-1-kg2-01-wmG</t>
  </si>
  <si>
    <t>大浪实验学校-小学队</t>
  </si>
  <si>
    <t>深圳市龙华区大浪实验学校</t>
  </si>
  <si>
    <t>叶碧钗</t>
  </si>
  <si>
    <t>林家皓</t>
  </si>
  <si>
    <t>2B8h6aDX-5-056-BC-057-1-o1d-01-vns</t>
  </si>
  <si>
    <t>梦想飞扬</t>
  </si>
  <si>
    <t>深圳市南山实验教育集团荔林小学</t>
  </si>
  <si>
    <t>牛海燕</t>
  </si>
  <si>
    <t>陆汉辰</t>
  </si>
  <si>
    <t>2B8h6SPj-5-056-ff-057-1-7zx-01-iUj</t>
  </si>
  <si>
    <t>兔飞猛进队伍</t>
  </si>
  <si>
    <t>郑璀璨</t>
  </si>
  <si>
    <t>罗品贤</t>
  </si>
  <si>
    <t>2B8h6Svk-5-056-0z-057-1-Pp8-01-6HK</t>
  </si>
  <si>
    <t>华附荔湾队</t>
  </si>
  <si>
    <t>吕启尊</t>
  </si>
  <si>
    <t>巫依宸</t>
  </si>
  <si>
    <t>2B8h6ShW-5-056-rX-057-1-8pb-01-25M</t>
  </si>
  <si>
    <t>东怡队</t>
  </si>
  <si>
    <t>广州市番禺区东怡小学</t>
  </si>
  <si>
    <t>林育锋</t>
  </si>
  <si>
    <t>林卓平</t>
  </si>
  <si>
    <t>2B8h6akh-5-056-16-057-1-Xvz-01-zIq</t>
  </si>
  <si>
    <t>华富队</t>
  </si>
  <si>
    <t>吴光炜</t>
  </si>
  <si>
    <t>2B8h6aFH-5-056-wo-057-1-ESD-01-qfN</t>
  </si>
  <si>
    <t>宝安区潭头小学</t>
  </si>
  <si>
    <t>深圳市宝安区潭头小学</t>
  </si>
  <si>
    <t>胡敏丽|王月彤</t>
  </si>
  <si>
    <t>杨琛睿</t>
  </si>
  <si>
    <t>2B8h6SP3-5-056-Qj-057-1-tCZ-01-ONJ</t>
  </si>
  <si>
    <t>龙洞小学</t>
  </si>
  <si>
    <t>广州市天河区龙洞小学</t>
  </si>
  <si>
    <t>吴志勇</t>
  </si>
  <si>
    <t>钟子豪</t>
  </si>
  <si>
    <t>2B8h6SPM-5-056-za-057-1-Nym-01-8Rf</t>
  </si>
  <si>
    <t>为明1队</t>
  </si>
  <si>
    <t>邓宇然</t>
  </si>
  <si>
    <t>2B8h6SPa-5-056-1f-057-1-3OY-01-wLA</t>
  </si>
  <si>
    <t>广州市增城区新塘镇第二小学</t>
  </si>
  <si>
    <t>陈裕军</t>
  </si>
  <si>
    <t>胡欣妍</t>
  </si>
  <si>
    <t>2B8h6Shi-5-056-In-057-1-91Y-01-D68</t>
  </si>
  <si>
    <t>冲冲冲冲冲</t>
  </si>
  <si>
    <t>李浩鑫</t>
  </si>
  <si>
    <t>2B8h6aFC-5-056-g9-057-1-PfR-01-lX3</t>
  </si>
  <si>
    <t>宝中塘头创客队</t>
  </si>
  <si>
    <t>宝安中学（集团）塘头学校</t>
  </si>
  <si>
    <t>卢思阳</t>
  </si>
  <si>
    <t>林俊呈</t>
  </si>
  <si>
    <t>2B8h6aFI-5-056-ez-057-1-vRZ-01-j4b</t>
  </si>
  <si>
    <t>深圳市龙岗区布吉街道信义实验小学创客社团</t>
  </si>
  <si>
    <t>深圳市龙岗区布吉街道信义实验小学</t>
  </si>
  <si>
    <t>蔡思欣</t>
  </si>
  <si>
    <t>刘作瀚</t>
  </si>
  <si>
    <t>2B8h6as9-5-056-XH-057-1-W9S-01-2qs</t>
  </si>
  <si>
    <t>中山大学深圳附属学校</t>
  </si>
  <si>
    <t>聂佳琦|吴国栋</t>
  </si>
  <si>
    <t>何静萱</t>
  </si>
  <si>
    <t>2B8h6SzU-5-056-OZ-057-1-7OO-01-JhG</t>
  </si>
  <si>
    <t>朝天小学</t>
  </si>
  <si>
    <t>符梦超</t>
  </si>
  <si>
    <t>李伟信</t>
  </si>
  <si>
    <t>2B8h6aDK-5-056-QZ-057-1-wAD-01-r23</t>
  </si>
  <si>
    <t>前海学校</t>
  </si>
  <si>
    <t>深圳市南山区前海学校</t>
  </si>
  <si>
    <t>李华</t>
  </si>
  <si>
    <t>程家明</t>
  </si>
  <si>
    <t>2B8h6aFK-5-056-jb-057-1-nuJ-01-siO</t>
  </si>
  <si>
    <t>为明队</t>
  </si>
  <si>
    <t>深圳市宝安区为明双语实验学校</t>
  </si>
  <si>
    <t>陈番凤</t>
  </si>
  <si>
    <t>刘孟和</t>
  </si>
  <si>
    <t>2B8h6aFE-5-056-CN-057-1-bpb-01-XYl</t>
  </si>
  <si>
    <t>建安创优</t>
  </si>
  <si>
    <t>深圳市宝安区建安小学</t>
  </si>
  <si>
    <t>郝淑珍|李俊威</t>
  </si>
  <si>
    <t>张渝琪</t>
  </si>
  <si>
    <t>2B8h6SvR-5-056-Ud-057-1-z95-01-QiU</t>
  </si>
  <si>
    <t>京小梦之队</t>
  </si>
  <si>
    <t>广州市白云区京溪小学</t>
  </si>
  <si>
    <t>徐程程</t>
  </si>
  <si>
    <t>李祉辰</t>
  </si>
  <si>
    <t>2B8h6Shc-5-056-j6-057-1-rDg-01-Mk5</t>
  </si>
  <si>
    <t>瑶田小学</t>
  </si>
  <si>
    <t>广州市增城区新塘镇瑶田小学</t>
  </si>
  <si>
    <t>叶云生</t>
  </si>
  <si>
    <t>刘一禧</t>
  </si>
  <si>
    <t>2B8h6SPQ-5-056-Gd-057-1-cW7-01-pQK</t>
  </si>
  <si>
    <t>XWT创客队</t>
  </si>
  <si>
    <t>姚东华</t>
  </si>
  <si>
    <t>张沐晨</t>
  </si>
  <si>
    <t>2B8h6aDe-5-056-z8-057-1-Xq0-01-EHX</t>
  </si>
  <si>
    <t>满级人类战队</t>
  </si>
  <si>
    <t>深圳市福田区东海实验小学。</t>
  </si>
  <si>
    <t>马宗兵</t>
  </si>
  <si>
    <t>李沂霖</t>
  </si>
  <si>
    <t>2B8h6as4-5-056-ZV-057-1-Rbu-01-9OW</t>
  </si>
  <si>
    <t>龙华第二小学</t>
  </si>
  <si>
    <t>深圳市龙华区龙华第二小学</t>
  </si>
  <si>
    <t>周开颜</t>
  </si>
  <si>
    <t>刘皓玮</t>
  </si>
  <si>
    <t>2B8h6S79-5-056-Uo-057-1-SK0-01-GUG</t>
  </si>
  <si>
    <t>体东兴国队</t>
  </si>
  <si>
    <t>广州市天河区体育东路小学兴国学校</t>
  </si>
  <si>
    <t>姚晓虹</t>
  </si>
  <si>
    <t>黄俊钧</t>
  </si>
  <si>
    <t>2B8h6asK-5-056-Uq-057-1-2rx-01-QKe</t>
  </si>
  <si>
    <t>广东省深圳市盐田区教科院附属田东小学</t>
  </si>
  <si>
    <t>邓蔚中|易远芳</t>
  </si>
  <si>
    <t>刘雨辰</t>
  </si>
  <si>
    <t>2B8h6S7E-5-056-x9-057-1-Lf3-01-EY7</t>
  </si>
  <si>
    <t>广州市天河区灵秀小学第三分队</t>
  </si>
  <si>
    <t>简嘉俊</t>
  </si>
  <si>
    <t>林宇燊</t>
  </si>
  <si>
    <t>2B8h6S7P-5-056-N0-057-1-dOu-01-6xD</t>
  </si>
  <si>
    <t>炫极之光</t>
  </si>
  <si>
    <t>广州市白云区贤丰实验小学</t>
  </si>
  <si>
    <t>廖湖军</t>
  </si>
  <si>
    <t>陈思达</t>
  </si>
  <si>
    <t>2B8h6ShY-5-056-vC-057-1-9LJ-01-QgV</t>
  </si>
  <si>
    <t>李银芳</t>
  </si>
  <si>
    <t>广州市从化区城郊街北星小学</t>
  </si>
  <si>
    <t>胡斯荣|李银芳</t>
  </si>
  <si>
    <t>郑子轩</t>
  </si>
  <si>
    <t>2B8h6aDt-5-056-2s-057-1-Cjr-01-Gku</t>
  </si>
  <si>
    <t>深圳外国语小学</t>
  </si>
  <si>
    <t>张艳丽</t>
  </si>
  <si>
    <t>陈致源</t>
  </si>
  <si>
    <t>2B8h6Sz0-5-056-Bc-057-1-pOn-01-LTO</t>
  </si>
  <si>
    <t>西实创客队</t>
  </si>
  <si>
    <t>广州市荔湾区西关实验小学</t>
  </si>
  <si>
    <t>潘飔</t>
  </si>
  <si>
    <t>曹钧睿</t>
  </si>
  <si>
    <t>2B8h6akC-5-056-RZ-057-1-5QU-01-rI1</t>
  </si>
  <si>
    <t>翠竹赛队</t>
  </si>
  <si>
    <t>翠竹外国语实验学校</t>
  </si>
  <si>
    <t>蔡诗毓</t>
  </si>
  <si>
    <t>陈启豪</t>
  </si>
  <si>
    <t>2B8h6ak9-5-056-q2-057-1-YgZ-01-I88</t>
  </si>
  <si>
    <t>曾悦源</t>
  </si>
  <si>
    <t>深圳市碧波小学</t>
  </si>
  <si>
    <t>黄丽云</t>
  </si>
  <si>
    <t>2B8h6S7k-5-056-L0-057-1-5ub-01-xpl</t>
  </si>
  <si>
    <t>智能小屋</t>
  </si>
  <si>
    <t>郑俊玲|王海华</t>
  </si>
  <si>
    <t>郑承昌</t>
  </si>
  <si>
    <t>2B8h6asn-5-056-mH-057-1-OiY-01-PWx</t>
  </si>
  <si>
    <t>立德学校</t>
  </si>
  <si>
    <t>揭阳市榕城区立德学校</t>
  </si>
  <si>
    <t>吴仲凌|蔡哲浩</t>
  </si>
  <si>
    <t>李易轩</t>
  </si>
  <si>
    <t>2B8h6akJ-5-056-KW-057-1-qAI-01-Gsu</t>
  </si>
  <si>
    <t>厦宝 创意编程</t>
  </si>
  <si>
    <t>深圳市福田区石厦学校小学部</t>
  </si>
  <si>
    <t>张旭娜</t>
  </si>
  <si>
    <t>周明哲</t>
  </si>
  <si>
    <t>2B8h6S7u-5-056-pI-057-1-o4o-01-OKO</t>
  </si>
  <si>
    <t>杨伊恺</t>
  </si>
  <si>
    <t>2B8h6S7d-5-056-jW-057-1-Ohc-01-rC6</t>
  </si>
  <si>
    <t>集贤小学</t>
  </si>
  <si>
    <t>黄奕铭</t>
  </si>
  <si>
    <t>2B8h6ShZ-5-056-1B-057-1-n7j-01-RMp</t>
  </si>
  <si>
    <t>张庭睿队伍</t>
  </si>
  <si>
    <t>钟扬</t>
  </si>
  <si>
    <t>张庭睿</t>
  </si>
  <si>
    <t>2B8h6SPo-5-056-kV-057-1-CPk-01-qIY</t>
  </si>
  <si>
    <t>广州市增城区荔城街第二小学</t>
  </si>
  <si>
    <t>章少娜|汤旭球</t>
  </si>
  <si>
    <t>李嘉康</t>
  </si>
  <si>
    <t>2B8h6ak8-5-056-j0-057-1-TB4-01-dK4</t>
  </si>
  <si>
    <t>景贝队</t>
  </si>
  <si>
    <t>深圳市景贝小学</t>
  </si>
  <si>
    <t>卢蓓蓓</t>
  </si>
  <si>
    <t>梁汉璋</t>
  </si>
  <si>
    <t>2B8h6SvW-5-056-Wd-057-1-hAo-01-INM</t>
  </si>
  <si>
    <t>强者队</t>
  </si>
  <si>
    <t>华南师范大学附属小学、</t>
  </si>
  <si>
    <t>王睿林</t>
  </si>
  <si>
    <t>2B8h6as5-5-056-Vu-057-1-SbO-01-mP8</t>
  </si>
  <si>
    <t>时明亮</t>
  </si>
  <si>
    <t>高慕凝</t>
  </si>
  <si>
    <t>2B8h6Shz-5-056-xB-057-1-4NW-01-0yS</t>
  </si>
  <si>
    <t>TSET</t>
  </si>
  <si>
    <t>广州市黄埔区九龙第二小学</t>
  </si>
  <si>
    <t>温玉园</t>
  </si>
  <si>
    <t>胡昕蕊</t>
  </si>
  <si>
    <t>2B8h6S7o-5-056-OO-057-1-Lyf-01-OUb</t>
  </si>
  <si>
    <t>天伦</t>
  </si>
  <si>
    <t>广州市增城区新塘镇天伦学校</t>
  </si>
  <si>
    <t>钟淼君</t>
  </si>
  <si>
    <t>2B8h6aDu-5-056-PJ-057-1-AnO-01-u2x</t>
  </si>
  <si>
    <t>吴心仪</t>
  </si>
  <si>
    <t>2B8h6SPX-5-056-FQ-057-1-yTo-01-YVo</t>
  </si>
  <si>
    <t>新秀团队</t>
  </si>
  <si>
    <t>广州市增城区暨实学校</t>
  </si>
  <si>
    <t>陈新娜</t>
  </si>
  <si>
    <t>周广宁</t>
  </si>
  <si>
    <t>2B8h6Sv2-5-056-Ve-057-1-Gav-01-TgT</t>
  </si>
  <si>
    <t>扬帆启航</t>
  </si>
  <si>
    <t>酉阳县土家族苗族自治县实验小学校</t>
  </si>
  <si>
    <t>文晓婷</t>
  </si>
  <si>
    <t>龚启烁</t>
  </si>
  <si>
    <t>2B8h6SzK-5-056-b5-057-1-Mpg-01-LrG</t>
  </si>
  <si>
    <t>广州市增城区实验小学二队</t>
  </si>
  <si>
    <t>广州市增城区实验小学</t>
  </si>
  <si>
    <t>赵秋月</t>
  </si>
  <si>
    <t>徐康榛</t>
  </si>
  <si>
    <t>2B8h6ShC-5-056-Ep-057-1-ThT-01-iZE</t>
  </si>
  <si>
    <t>白天鹅精英队</t>
  </si>
  <si>
    <t>广州市白云区白天鹅京溪实验小学</t>
  </si>
  <si>
    <t>徐文静</t>
  </si>
  <si>
    <t>陈铭阳</t>
  </si>
  <si>
    <t>2B8h6asf-5-056-Y1-057-1-9lU-01-7Fr</t>
  </si>
  <si>
    <t>602冲</t>
  </si>
  <si>
    <t>深圳市龙华区第三实验学校</t>
  </si>
  <si>
    <t>何卓桁</t>
  </si>
  <si>
    <t>张博涛</t>
  </si>
  <si>
    <t>2B8h6Shg-5-056-8q-057-1-z3j-01-0O8</t>
  </si>
  <si>
    <t>华万之星</t>
  </si>
  <si>
    <t>广州市花都区华万学校</t>
  </si>
  <si>
    <t>杨洪英</t>
  </si>
  <si>
    <t>2B8h6Szx-5-056-Dk-057-1-eQX-01-2GR</t>
  </si>
  <si>
    <t>广州市白云区广大附中实验小学</t>
  </si>
  <si>
    <t>龙秋梅</t>
  </si>
  <si>
    <t>吴梓瑶</t>
  </si>
  <si>
    <t>2B8h6SzH-5-056-Xr-057-1-RN2-01-cE8</t>
  </si>
  <si>
    <t>福实侨香四队</t>
  </si>
  <si>
    <t>刘美君</t>
  </si>
  <si>
    <t>杨鎏万里</t>
  </si>
  <si>
    <t>2B8h6akm-5-056-9O-057-1-Kr4-01-0zD</t>
  </si>
  <si>
    <t>伍正昊</t>
  </si>
  <si>
    <t>2B8h6Shp-5-056-Zy-057-1-Mfy-01-L7S</t>
  </si>
  <si>
    <t>海明1队</t>
  </si>
  <si>
    <t>陈惠玲</t>
  </si>
  <si>
    <t>吴天皓</t>
  </si>
  <si>
    <t>2B8h6aDT-5-056-5C-057-1-ED9-01-lbZ</t>
  </si>
  <si>
    <t>南海队</t>
  </si>
  <si>
    <t>深圳市南海小学</t>
  </si>
  <si>
    <t>曾秀华</t>
  </si>
  <si>
    <t>陈子为</t>
  </si>
  <si>
    <t>2B8h6S7p-5-056-7P-057-1-D1V-01-CG9</t>
  </si>
  <si>
    <t>海明4队</t>
  </si>
  <si>
    <t>王丹妮</t>
  </si>
  <si>
    <t>黄子明</t>
  </si>
  <si>
    <t>2B8h6ShS-5-056-Rf-057-1-ZAY-01-mPB</t>
  </si>
  <si>
    <t>黄广凤凰北小学</t>
  </si>
  <si>
    <t>广州市 花都区黄广凤凰北小学</t>
  </si>
  <si>
    <t>郑文彬</t>
  </si>
  <si>
    <t>潘俊玮</t>
  </si>
  <si>
    <t>2B8h6aFG-5-056-nE-057-1-UMw-01-Aw7</t>
  </si>
  <si>
    <t>坂实开拓者2</t>
  </si>
  <si>
    <t>刘家华</t>
  </si>
  <si>
    <t>2B8h6aDW-5-056-Vz-057-1-aun-01-mMO</t>
  </si>
  <si>
    <t>南头城扣叮1队</t>
  </si>
  <si>
    <t>陈梓奕</t>
  </si>
  <si>
    <t>2B8h6Sz2-5-056-Rf-057-1-9sE-01-2nv</t>
  </si>
  <si>
    <t>方圆编程2队</t>
  </si>
  <si>
    <t>陈筱萱</t>
  </si>
  <si>
    <t>2B8h6Shf-5-056-xm-057-1-ZuS-01-BPN</t>
  </si>
  <si>
    <t>荔园小学</t>
  </si>
  <si>
    <t>广州市黄埔区荔园小学</t>
  </si>
  <si>
    <t>林林坚</t>
  </si>
  <si>
    <t>林颂昕</t>
  </si>
  <si>
    <t>2B8h6ShJ-5-056-5X-057-1-iHZ-01-ntO</t>
  </si>
  <si>
    <t>冬奥创想</t>
  </si>
  <si>
    <t>王海华</t>
  </si>
  <si>
    <t>吴艺欣</t>
  </si>
  <si>
    <t>2B8h6ako-5-056-gy-057-1-Eka-01-kzj</t>
  </si>
  <si>
    <t>深圳市安芳小学创客队</t>
  </si>
  <si>
    <t>2B8h6Sh3-5-056-Ul-057-1-kcp-01-p2D</t>
  </si>
  <si>
    <t>海明3队</t>
  </si>
  <si>
    <t>詹福到</t>
  </si>
  <si>
    <t>许宸阳</t>
  </si>
  <si>
    <t>2B8h6S71-5-056-Cd-057-1-5gU-01-kd5</t>
  </si>
  <si>
    <t>广州市增城实验小学一队</t>
  </si>
  <si>
    <t>曾子扬</t>
  </si>
  <si>
    <t>2B8h6SPz-5-056-gt-057-1-fL1-01-I3j</t>
  </si>
  <si>
    <t>陈金仪</t>
  </si>
  <si>
    <t>广州市番禺区洛浦洛溪小学</t>
  </si>
  <si>
    <t>赵尚恩</t>
  </si>
  <si>
    <t>2B8h6SP5-5-056-sn-057-1-tWm-01-9nf</t>
  </si>
  <si>
    <t>雅小人工智能2队</t>
  </si>
  <si>
    <t>广州市番禺区南村镇雅居乐小学</t>
  </si>
  <si>
    <t>何文思</t>
  </si>
  <si>
    <t>周洛心</t>
  </si>
  <si>
    <t>2B8h6SvN-5-056-5V-057-1-7Un-01-iSX</t>
  </si>
  <si>
    <t>雅小人工智能1队</t>
  </si>
  <si>
    <t>杨予翼</t>
  </si>
  <si>
    <t>2B8h6asu-5-056-cO-057-1-cZB-01-7yy</t>
  </si>
  <si>
    <t>辰风破浪</t>
  </si>
  <si>
    <t>冉若辰</t>
  </si>
  <si>
    <t>2B8h6SPO-5-056-Pa-057-1-4UV-01-OXq</t>
  </si>
  <si>
    <t>创意无限战队</t>
  </si>
  <si>
    <t>刘金玉</t>
  </si>
  <si>
    <t>金宵</t>
  </si>
  <si>
    <t>2B8h6SZW-5-056-IM-057-1-D0s-02-0az</t>
  </si>
  <si>
    <t>陈佳炘</t>
  </si>
  <si>
    <t>2B8h6SwX-5-056-N9-057-1-YXK-02-sEA</t>
  </si>
  <si>
    <t>玉龙学校</t>
  </si>
  <si>
    <t>深圳市龙华区玉龙学校</t>
  </si>
  <si>
    <t>邓绍锋</t>
  </si>
  <si>
    <t>李俊璇</t>
  </si>
  <si>
    <t>2B8h6S2n-5-056-Vp-057-1-qzK-02-6Sa</t>
  </si>
  <si>
    <t>勇拓队</t>
  </si>
  <si>
    <t>广州市增城区第二中学</t>
  </si>
  <si>
    <t>朱菊凤|赖丽芳</t>
  </si>
  <si>
    <t>罗亦铭</t>
  </si>
  <si>
    <t>2B8h6Sw5-5-056-We-057-1-H6U-02-Yhs</t>
  </si>
  <si>
    <t>战无名</t>
  </si>
  <si>
    <t>吴育杭</t>
  </si>
  <si>
    <t>2B8h6SAC-5-056-gb-057-1-ncm-02-MK7</t>
  </si>
  <si>
    <t>惠来一中初中部1队</t>
  </si>
  <si>
    <t>惠来县第一中学</t>
  </si>
  <si>
    <t>林汉新|方瑞芳</t>
  </si>
  <si>
    <t>林宇楷</t>
  </si>
  <si>
    <t>2B8h6SLz-5-056-jM-057-1-pL5-02-eEe</t>
  </si>
  <si>
    <t>文理时空</t>
  </si>
  <si>
    <t>深圳市南山区文理实验学校（集团）文理学校</t>
  </si>
  <si>
    <t>邹方清|刘莹</t>
  </si>
  <si>
    <t>常嘉皓</t>
  </si>
  <si>
    <t>2B8h6S2z-5-056-57-057-1-Jy2-02-uO5</t>
  </si>
  <si>
    <t>南实之光</t>
  </si>
  <si>
    <t>广州市南武实验学校</t>
  </si>
  <si>
    <t>唐池萍</t>
  </si>
  <si>
    <t>卢衍成</t>
  </si>
  <si>
    <t>2B8h6SZZ-5-056-Hz-057-1-b71-02-uSZ</t>
  </si>
  <si>
    <t>南山区第二外国语学校（集团）海德学校</t>
  </si>
  <si>
    <t>南山区第二外国语学校（集团）海德学校中学部</t>
  </si>
  <si>
    <t>罗灵</t>
  </si>
  <si>
    <t>孙勖博</t>
  </si>
  <si>
    <t>2B8h6S2i-5-056-x6-057-1-PGL-02-Y1j</t>
  </si>
  <si>
    <t>睿智队</t>
  </si>
  <si>
    <t>华南师范大学附属增江学校</t>
  </si>
  <si>
    <t>李燕锋</t>
  </si>
  <si>
    <t>邓梓睿</t>
  </si>
  <si>
    <t>2B8h6SAt-5-056-3m-057-1-4PQ-02-dhK</t>
  </si>
  <si>
    <t>揭阳岐山中学</t>
  </si>
  <si>
    <t>魏烁佳</t>
  </si>
  <si>
    <t>2B8h6S2T-5-056-O8-057-1-Fyu-02-LmR</t>
  </si>
  <si>
    <t>二中天元</t>
  </si>
  <si>
    <t>广州市第二中学南沙天元学校</t>
  </si>
  <si>
    <t>熊圣芬|庄浩</t>
  </si>
  <si>
    <t>唐煜杰</t>
  </si>
  <si>
    <t>2B8h6Sw9-5-056-kr-057-1-Q59-02-YnO</t>
  </si>
  <si>
    <t>深圳市格致中学</t>
  </si>
  <si>
    <t>蒋铭勤|牟睿毅</t>
  </si>
  <si>
    <t>李圣雄</t>
  </si>
  <si>
    <t>2B8h6SZU-5-056-Sx-057-1-ZZU-02-oap</t>
  </si>
  <si>
    <t>育才二中1队</t>
  </si>
  <si>
    <t>深圳市蛇口育才教育集团育才二中</t>
  </si>
  <si>
    <t>袁岚|吴晓茜</t>
  </si>
  <si>
    <t>蔡宜澎</t>
  </si>
  <si>
    <t>2B8h6S2O-5-056-cc-057-1-9h8-02-Ivb</t>
  </si>
  <si>
    <t>兔几队</t>
  </si>
  <si>
    <t>赖裕雄|杨欢</t>
  </si>
  <si>
    <t>陈梓烨</t>
  </si>
  <si>
    <t>2B8h6SA0-5-056-kn-057-1-0qQ-02-Mc3</t>
  </si>
  <si>
    <t>红领巾 _飞跃队</t>
  </si>
  <si>
    <t>王祖琛</t>
  </si>
  <si>
    <t>2B8h6SZp-5-056-JZ-057-1-mgb-02-NXx</t>
  </si>
  <si>
    <t>红岭中学A队</t>
  </si>
  <si>
    <t>邵子涵</t>
  </si>
  <si>
    <t>2B8h6SA9-5-056-LR-057-1-Fjr-02-lTG</t>
  </si>
  <si>
    <t>揭东一实小邹队</t>
  </si>
  <si>
    <t>揭阳市揭东区第一实验中学</t>
  </si>
  <si>
    <t>陈利鸿</t>
  </si>
  <si>
    <t>邹野</t>
  </si>
  <si>
    <t>2B8h6Swa-5-056-c0-057-1-Ify-02-CKF</t>
  </si>
  <si>
    <t>附实鸿鹄队</t>
  </si>
  <si>
    <t>深圳市龙华区教育科学研究院附属实验学校</t>
  </si>
  <si>
    <t>邓晓雯</t>
  </si>
  <si>
    <t>石林</t>
  </si>
  <si>
    <t>2B8h6Sw0-5-056-V1-057-1-vvJ-02-1Ag</t>
  </si>
  <si>
    <t>未来可期</t>
  </si>
  <si>
    <t>深圳市盐田区实验学校</t>
  </si>
  <si>
    <t>姚佳静</t>
  </si>
  <si>
    <t>彭永翔</t>
  </si>
  <si>
    <t>2B8h6SwP-5-056-k5-057-1-kWV-02-rj0</t>
  </si>
  <si>
    <t>程其融队</t>
  </si>
  <si>
    <t>宝安中学（集团）初中部.</t>
  </si>
  <si>
    <t>李欢</t>
  </si>
  <si>
    <t>程其融</t>
  </si>
  <si>
    <t>2B8h6SZG-5-056-Vy-057-1-72D-02-5QJ</t>
  </si>
  <si>
    <t>学府必胜队</t>
  </si>
  <si>
    <t>南山区第二外国语学校（集团）学府中学</t>
  </si>
  <si>
    <t>唐帆</t>
  </si>
  <si>
    <t>高宇轩</t>
  </si>
  <si>
    <t>2B8h6SA3-5-056-2S-057-1-PhX-02-u4t</t>
  </si>
  <si>
    <t>大博</t>
  </si>
  <si>
    <t>广州市番禺区化龙镇大博学校</t>
  </si>
  <si>
    <t>陈燕敏</t>
  </si>
  <si>
    <t>陈键涛</t>
  </si>
  <si>
    <t>2B8h6S2q-5-056-qg-057-1-QtU-02-SdM</t>
  </si>
  <si>
    <t>新塘三中编程队</t>
  </si>
  <si>
    <t>广州市增城区新塘镇第三中学</t>
  </si>
  <si>
    <t>王文飞</t>
  </si>
  <si>
    <t>刘宇晞</t>
  </si>
  <si>
    <t>2B8h6Swo-5-056-TS-057-1-TMe-02-wDy</t>
  </si>
  <si>
    <t>孙若圻队</t>
  </si>
  <si>
    <t>孙若圻</t>
  </si>
  <si>
    <t>2B8h6SAS-5-056-MS-057-1-Nb7-02-drg</t>
  </si>
  <si>
    <t>惠来一中初中部3队</t>
  </si>
  <si>
    <t>方瑞芳|曾淑华</t>
  </si>
  <si>
    <t>高子末</t>
  </si>
  <si>
    <t>2B8h6S2f-5-056-WD-057-1-2hT-02-KH0</t>
  </si>
  <si>
    <t>广州市第九十七中学</t>
  </si>
  <si>
    <t>龙应炼</t>
  </si>
  <si>
    <t>林川</t>
  </si>
  <si>
    <t>2B8h6S2Z-5-056-dp-057-1-uu8-02-Nf4</t>
  </si>
  <si>
    <t>广东实验中学越秀学校队</t>
  </si>
  <si>
    <t>广东实验中学越秀学校</t>
  </si>
  <si>
    <t>叶幸欢</t>
  </si>
  <si>
    <t>黄培钧</t>
  </si>
  <si>
    <t>2B8h6SzD-5-056-WO-057-1-5Cd-02-8iJ</t>
  </si>
  <si>
    <t>省实深圳-创意编程（初中）</t>
  </si>
  <si>
    <t>叶语轩</t>
  </si>
  <si>
    <t>2B8h6SZM-5-056-gX-057-1-k4e-02-bOT</t>
  </si>
  <si>
    <t>梅山中学</t>
  </si>
  <si>
    <t>深圳市福田区梅山中学</t>
  </si>
  <si>
    <t>潘思因</t>
  </si>
  <si>
    <t>黎宇航</t>
  </si>
  <si>
    <t>2B8h6SZE-5-056-CU-057-1-QDt-02-D76</t>
  </si>
  <si>
    <t>深圳市罗湖区翠园实验学校</t>
  </si>
  <si>
    <t>杨智森</t>
  </si>
  <si>
    <t>2B8h6SAJ-5-056-th-057-1-ew4-02-XUf</t>
  </si>
  <si>
    <t>惠来一中初中部2队</t>
  </si>
  <si>
    <t>林汉新|曾淑华</t>
  </si>
  <si>
    <t>翁汉城</t>
  </si>
  <si>
    <t>2B8h6SzF-5-056-55-057-1-yR7-02-yOZ</t>
  </si>
  <si>
    <t>理山梦创</t>
  </si>
  <si>
    <t>深圳科学高中</t>
  </si>
  <si>
    <t>唐新彩|杨航</t>
  </si>
  <si>
    <t>徐小刚</t>
  </si>
  <si>
    <t>2B8h6S23-5-056-6g-057-1-fl3-02-r6b</t>
  </si>
  <si>
    <t>秀外慧中</t>
  </si>
  <si>
    <t>广州市花都区秀全外国语学校</t>
  </si>
  <si>
    <t>郑妍钰|何金联</t>
  </si>
  <si>
    <t>许振轩</t>
  </si>
  <si>
    <t>2B8h6SZH-5-056-Qr-057-1-yXg-02-h9d</t>
  </si>
  <si>
    <t>深圳市罗湖未来学校</t>
  </si>
  <si>
    <t>曾颖欣</t>
  </si>
  <si>
    <t>王骏宇</t>
  </si>
  <si>
    <t>2B8h6SAg-5-056-bl-057-1-WpD-02-MWt</t>
  </si>
  <si>
    <t>狮峰中学</t>
  </si>
  <si>
    <t>广州市花都区狮岭镇狮峰初级中学.</t>
  </si>
  <si>
    <t>马悦敏</t>
  </si>
  <si>
    <t>邱毅</t>
  </si>
  <si>
    <t>2B8h6S2Y-5-056-kM-057-1-Nag-02-gHK</t>
  </si>
  <si>
    <t>雄鹰小组</t>
  </si>
  <si>
    <t>广州市南沙区金沙学校</t>
  </si>
  <si>
    <t>伦家琪</t>
  </si>
  <si>
    <t>周晓彤</t>
  </si>
  <si>
    <t>2B8h6SZ7-5-056-Tk-057-1-Hzo-02-Oz0</t>
  </si>
  <si>
    <t>深中南山创新学校初中</t>
  </si>
  <si>
    <t>许炎霖</t>
  </si>
  <si>
    <t>杨榜杰</t>
  </si>
  <si>
    <t>2B8h6S2N-5-056-78-057-1-y68-02-8RO</t>
  </si>
  <si>
    <t>增城应元</t>
  </si>
  <si>
    <t>广州市增城区应元学校</t>
  </si>
  <si>
    <t>何胤莹|陈美瑛</t>
  </si>
  <si>
    <t>陈姿颖</t>
  </si>
  <si>
    <t>2B8h6S2o-5-056-SO-057-1-wO5-02-NZu</t>
  </si>
  <si>
    <t>白实队</t>
  </si>
  <si>
    <t>广州市白云区白云实验学校</t>
  </si>
  <si>
    <t>陈康|邱洁晓</t>
  </si>
  <si>
    <t>李殊同</t>
  </si>
  <si>
    <t>2B8h6SAQ-5-056-sm-057-1-OAM-02-ELG</t>
  </si>
  <si>
    <t>吉桃队</t>
  </si>
  <si>
    <t>酉阳酉州中学</t>
  </si>
  <si>
    <t>彭华东</t>
  </si>
  <si>
    <t>张吉</t>
  </si>
  <si>
    <t>2B8h6SZk-5-056-Mp-057-1-W9A-02-NXC</t>
  </si>
  <si>
    <t>龙岭初中1队</t>
  </si>
  <si>
    <t>深圳市龙岗区龙岭初级中学</t>
  </si>
  <si>
    <t>程诗瀚</t>
  </si>
  <si>
    <t>2B8h6SwA-5-056-7J-057-1-OLS-02-ZdO</t>
  </si>
  <si>
    <t>承翰队</t>
  </si>
  <si>
    <t>深圳市承翰学校</t>
  </si>
  <si>
    <t>杨三毛</t>
  </si>
  <si>
    <t>阮士骞</t>
  </si>
  <si>
    <t>2B8h6S2y-5-056-Wo-057-1-Hss-02-tR2</t>
  </si>
  <si>
    <t>广州市白云区神山中学科创队</t>
  </si>
  <si>
    <t>广州市白云区神山中学</t>
  </si>
  <si>
    <t>邵芳芳</t>
  </si>
  <si>
    <t>黄锦濠</t>
  </si>
  <si>
    <t>2B8h6SZt-5-056-oo-057-1-g3G-02-u4c</t>
  </si>
  <si>
    <t>中科人工智能分队</t>
  </si>
  <si>
    <t>深圳市南山区中国科学院深圳先进技术研究院实验学校</t>
  </si>
  <si>
    <t>潘金贤|周倩颖</t>
  </si>
  <si>
    <t>2B8h6S2v-5-056-6a-057-1-11U-02-FES</t>
  </si>
  <si>
    <t>火箭小组</t>
  </si>
  <si>
    <t>高顺</t>
  </si>
  <si>
    <t>2B8h6SwZ-5-056-an-057-1-nOq-02-POd</t>
  </si>
  <si>
    <t>逐梦巡航</t>
  </si>
  <si>
    <t>唐雪桐</t>
  </si>
  <si>
    <t>黄佳煜</t>
  </si>
  <si>
    <t>2B8h6SAF-5-056-X4-057-1-Dy9-02-LLC</t>
  </si>
  <si>
    <t>省实荔湾</t>
  </si>
  <si>
    <t>广东实验中学荔湾学校</t>
  </si>
  <si>
    <t>郑青礼</t>
  </si>
  <si>
    <t>卢彦鸣</t>
  </si>
  <si>
    <t>2B8h6SZ3-5-056-Fy-057-1-7nO-02-Gp7</t>
  </si>
  <si>
    <t>翠园东晓初一队</t>
  </si>
  <si>
    <t>深圳市罗湖区翠园东晓中学</t>
  </si>
  <si>
    <t>马子瑜</t>
  </si>
  <si>
    <t>2B8h6S2r-5-056-PH-057-1-voh-02-ypf</t>
  </si>
  <si>
    <t>广州市南沙区滨海实验学校</t>
  </si>
  <si>
    <t>胡文瑶|南雪</t>
  </si>
  <si>
    <t>程旭圻</t>
  </si>
  <si>
    <t>2B8h6Sw4-5-056-h3-057-1-gX6-02-z6N</t>
  </si>
  <si>
    <t>冲锋必胜队</t>
  </si>
  <si>
    <t>龙岗区实验高级中学</t>
  </si>
  <si>
    <t>王群利|祁林亭</t>
  </si>
  <si>
    <t>胡艺橼</t>
  </si>
  <si>
    <t>2B8h6SZd-5-056-hJ-057-1-50h-02-hzY</t>
  </si>
  <si>
    <t>微光队</t>
  </si>
  <si>
    <t>深圳市桂园中学</t>
  </si>
  <si>
    <t>黄吕香</t>
  </si>
  <si>
    <t>陈睿薇</t>
  </si>
  <si>
    <t>2B8h6SZ6-5-056-Oh-057-1-KTa-02-x1h</t>
  </si>
  <si>
    <t>附中竹林队</t>
  </si>
  <si>
    <t>刘灿堂</t>
  </si>
  <si>
    <t>2B8h6SwM-5-056-9a-057-1-LLq-02-V5u</t>
  </si>
  <si>
    <t>火力全开冲冲冲</t>
  </si>
  <si>
    <t>深圳市宝安区松岗实验学校</t>
  </si>
  <si>
    <t>赖雯棣</t>
  </si>
  <si>
    <t>黄煌</t>
  </si>
  <si>
    <t>2B8h6SLo-5-056-0H-057-1-m3K-03-LPn</t>
  </si>
  <si>
    <t>揭东二中</t>
  </si>
  <si>
    <t>揭阳市揭东区第二中学</t>
  </si>
  <si>
    <t>谢佳敏</t>
  </si>
  <si>
    <t>江锦衡</t>
  </si>
  <si>
    <t>2B8h6SLf-5-056-o3-057-1-SUu-03-U3C</t>
  </si>
  <si>
    <t>福田中学队</t>
  </si>
  <si>
    <t>深圳市福田区福田中学.</t>
  </si>
  <si>
    <t>崔雯萱</t>
  </si>
  <si>
    <t>2B8h6SL5-5-056-V2-057-1-GVS-03-An1</t>
  </si>
  <si>
    <t>省实深圳-创意编程（高中）</t>
  </si>
  <si>
    <t>丁新尧</t>
  </si>
  <si>
    <t>周子航</t>
  </si>
  <si>
    <t>2B8h6SAq-5-056-b6-057-1-Oor-02-k66</t>
  </si>
  <si>
    <t>天哥战队</t>
  </si>
  <si>
    <t>深圳市坪山区坪山实验学校.</t>
  </si>
  <si>
    <t>黄昌春</t>
  </si>
  <si>
    <t>梁天营</t>
  </si>
  <si>
    <t>2B8h6Swg-5-056-pA-057-1-HVp-02-3rR</t>
  </si>
  <si>
    <t>罗外</t>
  </si>
  <si>
    <t>深圳市罗湖外语初中学校</t>
  </si>
  <si>
    <t>黄何</t>
  </si>
  <si>
    <t>卢永隽</t>
  </si>
  <si>
    <t>2B8h6S2s-5-056-7p-057-1-OD0-02-NTU</t>
  </si>
  <si>
    <t>广州科学城中学</t>
  </si>
  <si>
    <t>广州科学城中学.</t>
  </si>
  <si>
    <t>杨莹莹|禤志强</t>
  </si>
  <si>
    <t>谢安然</t>
  </si>
  <si>
    <t>2B8h6SLO-5-056-zO-057-1-uf5-03-QiD</t>
  </si>
  <si>
    <t>小A冲呀</t>
  </si>
  <si>
    <t>普宁市第二中学</t>
  </si>
  <si>
    <t>潘丽雯</t>
  </si>
  <si>
    <t>罗淑婷</t>
  </si>
  <si>
    <t>2B8h6Swj-5-056-uC-057-1-jGR-02-jfN</t>
  </si>
  <si>
    <t>深高东浩哲队</t>
  </si>
  <si>
    <t>张浩哲</t>
  </si>
  <si>
    <t>2B8h6S2D-5-056-mo-057-1-9i0-02-QII</t>
  </si>
  <si>
    <t>华实队</t>
  </si>
  <si>
    <t>广州市黄埔区华实初级中学.</t>
  </si>
  <si>
    <t>郭奕红</t>
  </si>
  <si>
    <t>黄则熠</t>
  </si>
  <si>
    <t>2B8h6SAM-5-056-KN-057-1-xNd-02-xd6</t>
  </si>
  <si>
    <t>二中1组</t>
  </si>
  <si>
    <t>黄海霞</t>
  </si>
  <si>
    <t>陈子轩</t>
  </si>
  <si>
    <t>2B8h6SLC-5-056-Qu-057-1-qgY-03-MR9</t>
  </si>
  <si>
    <t>揭阳第一中学</t>
  </si>
  <si>
    <t>李晓强</t>
  </si>
  <si>
    <t>黄北臣</t>
  </si>
  <si>
    <t>2B8h6SLW-5-056-rL-057-1-KEZ-03-ui4</t>
  </si>
  <si>
    <t>普宁市第二中学高中组第一组</t>
  </si>
  <si>
    <t>兰光明</t>
  </si>
  <si>
    <t>陈烨烨</t>
  </si>
  <si>
    <t>2B8h6SLx-5-056-dN-057-1-1c0-03-oeR</t>
  </si>
  <si>
    <t>深圳市龙岗区龙城高级中学</t>
  </si>
  <si>
    <t>张不已</t>
  </si>
  <si>
    <t>文铿</t>
  </si>
  <si>
    <t>2B8h6SZ2-5-056-4i-057-1-hTa-02-4ZV</t>
  </si>
  <si>
    <t>文理空间栈</t>
  </si>
  <si>
    <t>2B8h6SwE-5-056-Qo-057-1-qZq-02-oTa</t>
  </si>
  <si>
    <t>育才二中2队</t>
  </si>
  <si>
    <t>秦瑞颢</t>
  </si>
  <si>
    <t>2B8h6Sw1-5-056-JN-057-1-UaO-02-LpO</t>
  </si>
  <si>
    <t>红岭中学B队</t>
  </si>
  <si>
    <t>张家琛</t>
  </si>
  <si>
    <t>2B8h6SL7-5-056-tY-057-1-0cO-02-vZO</t>
  </si>
  <si>
    <t>苏元山人</t>
  </si>
  <si>
    <t>广州市黄埔区苏元学校</t>
  </si>
  <si>
    <t>陈智杰</t>
  </si>
  <si>
    <t>苏麒丞</t>
  </si>
  <si>
    <t>2B8h6SLv-5-056-GA-057-1-JHD-02-07R</t>
  </si>
  <si>
    <t>广州市花都区新雅街清初级中学</t>
  </si>
  <si>
    <t>黄小敏</t>
  </si>
  <si>
    <t>黄浚睿</t>
  </si>
  <si>
    <t>2B8h6SAU-5-056-q1-057-1-c5j-02-jHm</t>
  </si>
  <si>
    <t>张羽扬</t>
  </si>
  <si>
    <t>2B8h6SLi-5-056-uO-057-1-07G-03-Jbg</t>
  </si>
  <si>
    <t>海天之梦队</t>
  </si>
  <si>
    <t>深圳市盐田高级中学</t>
  </si>
  <si>
    <t>邓爱诗</t>
  </si>
  <si>
    <t>李帅优</t>
  </si>
  <si>
    <t>2B8h6Swk-5-056-Gy-057-1-Gvh-02-lI2</t>
  </si>
  <si>
    <t>逍遥队</t>
  </si>
  <si>
    <t>胡雅淇</t>
  </si>
  <si>
    <t>杨济诚</t>
  </si>
  <si>
    <t>2B8h6SAz-5-056-Fp-057-1-kSJ-02-U2a</t>
  </si>
  <si>
    <t>柯茵淇队</t>
  </si>
  <si>
    <t>宝安中学（集团）初中部</t>
  </si>
  <si>
    <t>林少瑜</t>
  </si>
  <si>
    <t>柯茵淇</t>
  </si>
  <si>
    <t>2B8h6SAx-5-056-c1-057-1-RLI-02-R2x</t>
  </si>
  <si>
    <t>二中2组</t>
  </si>
  <si>
    <t>田舒涵</t>
  </si>
  <si>
    <t>2B8h6Sws-5-056-No-057-1-PlO-02-veK</t>
  </si>
  <si>
    <t>深圳市龙岗区横岗保安学校</t>
  </si>
  <si>
    <t>胡润华</t>
  </si>
  <si>
    <t>陈雲锋</t>
  </si>
  <si>
    <t>2B8h6SwY-5-056-VH-057-1-X60-02-vFn</t>
  </si>
  <si>
    <t>深圳市福田区高级中学（集团）南校区</t>
  </si>
  <si>
    <t>深圳市福田区高级中学南校区</t>
  </si>
  <si>
    <t>王晴天</t>
  </si>
  <si>
    <t>2B8h6SLP-5-056-b8-057-1-vjj-02-wp8</t>
  </si>
  <si>
    <t>白云龙江中学</t>
  </si>
  <si>
    <t>广州市白云区龙江中学</t>
  </si>
  <si>
    <t>翁丽绵</t>
  </si>
  <si>
    <t>吴胜栩</t>
  </si>
  <si>
    <t>2B8h6SAj-5-056-1v-057-1-ULW-02-hVy</t>
  </si>
  <si>
    <t>考棚队</t>
  </si>
  <si>
    <t>陈瑞希</t>
  </si>
  <si>
    <t>2B8h6SAA-5-056-fg-057-1-oNb-02-lHN</t>
  </si>
  <si>
    <t>大浪实验学校-初中队</t>
  </si>
  <si>
    <t>深圳市龙华区大浪实验学校-初中部</t>
  </si>
  <si>
    <t>杨毅</t>
  </si>
  <si>
    <t>刘淏芃</t>
  </si>
  <si>
    <r>
      <rPr>
        <b/>
        <sz val="16"/>
        <color theme="1"/>
        <rFont val="宋体"/>
        <family val="3"/>
        <charset val="134"/>
        <scheme val="minor"/>
      </rPr>
      <t>2022世界机器人大赛总决赛-青少年机器人设计大赛-</t>
    </r>
    <r>
      <rPr>
        <b/>
        <sz val="16"/>
        <color rgb="FFFF0000"/>
        <rFont val="宋体"/>
        <family val="3"/>
        <charset val="134"/>
        <scheme val="minor"/>
      </rPr>
      <t>算法编程设计专项赛项</t>
    </r>
    <r>
      <rPr>
        <b/>
        <sz val="16"/>
        <color theme="1"/>
        <rFont val="宋体"/>
        <family val="3"/>
        <charset val="134"/>
        <scheme val="minor"/>
      </rPr>
      <t>成绩表</t>
    </r>
  </si>
  <si>
    <t>2B8h66rH-5-061-ev-062-1-xYz-01-TFT</t>
  </si>
  <si>
    <t>图形化创意赛</t>
  </si>
  <si>
    <t>朱彰翊</t>
  </si>
  <si>
    <t>棒棒贝贝科技中心</t>
  </si>
  <si>
    <t>查静</t>
  </si>
  <si>
    <t>2B8h6Xqs-5-061-qO-062-1-yCc-01-gsy</t>
  </si>
  <si>
    <t>王宇辰</t>
  </si>
  <si>
    <t>天津咸水沽韦哲</t>
  </si>
  <si>
    <t>张松焕</t>
  </si>
  <si>
    <t>2B8h66kQ-5-061-tM-062-1-30g-01-JeT</t>
  </si>
  <si>
    <t>吉林市金橙教育咨询中心</t>
  </si>
  <si>
    <t>m百秋</t>
  </si>
  <si>
    <t>张书维</t>
  </si>
  <si>
    <t>2B8h6XJH-5-061-oK-062-1-shd-01-l0k</t>
  </si>
  <si>
    <t>谈实堃</t>
  </si>
  <si>
    <t>深圳科睿国际教育科技</t>
  </si>
  <si>
    <t>石明</t>
  </si>
  <si>
    <t>2B8h66k3-5-061-0R-062-1-BTs-01-BUn</t>
  </si>
  <si>
    <t>千盛1队</t>
  </si>
  <si>
    <t>博佳机器人</t>
  </si>
  <si>
    <t>张天罡</t>
  </si>
  <si>
    <t>王选予</t>
  </si>
  <si>
    <t>2B8h66DI-5-061-u8-062-1-uTQ-01-BUn</t>
  </si>
  <si>
    <t>越溪二队</t>
  </si>
  <si>
    <t>胡⒊</t>
  </si>
  <si>
    <t>周泽进</t>
  </si>
  <si>
    <t>2B8h6XyK-5-061-K1-062-1-iWc-01-VMR</t>
  </si>
  <si>
    <t>刘凌舟</t>
  </si>
  <si>
    <t>贵州码上学</t>
  </si>
  <si>
    <t>2B8h6SGB-5-061-T5-062-1-z8L-01-JWI</t>
  </si>
  <si>
    <t>吴俊辰</t>
  </si>
  <si>
    <t>爱迪生编程教育苏州校区</t>
  </si>
  <si>
    <t>李文姝</t>
  </si>
  <si>
    <t>2B8h6XqC-5-061-AF-062-1-X5r-01-GNA</t>
  </si>
  <si>
    <t>白萧语</t>
  </si>
  <si>
    <t>天津棒棒贝贝创客培训学校</t>
  </si>
  <si>
    <t>文琳</t>
  </si>
  <si>
    <t>2B8h66MA-5-061-EO-062-1-XZn-01-r4N</t>
  </si>
  <si>
    <t>北京师范大学城阳附属学校一队</t>
  </si>
  <si>
    <t>比特创客教育</t>
  </si>
  <si>
    <t>赵文涛</t>
  </si>
  <si>
    <t>吴子轩</t>
  </si>
  <si>
    <t>2B8h66Me-5-061-3E-062-1-fGk-01-TMv</t>
  </si>
  <si>
    <t>北京丰台二中附属丰体时代小学  刘嘉成</t>
  </si>
  <si>
    <t>北京科乐维教育</t>
  </si>
  <si>
    <t>吴春杰</t>
  </si>
  <si>
    <t>刘嘉成</t>
  </si>
  <si>
    <t>2B8h6Xfp-5-061-0D-062-1-8k0-01-QCk</t>
  </si>
  <si>
    <t>方俊淞</t>
  </si>
  <si>
    <t>巧乐童机器人</t>
  </si>
  <si>
    <t>陆慧嘉</t>
  </si>
  <si>
    <t>2B8h66kR-5-061-mA-062-1-ZSy-01-EFz</t>
  </si>
  <si>
    <t>金橙编程</t>
  </si>
  <si>
    <t>夏婉晴</t>
  </si>
  <si>
    <t>2B8h66SM-5-061-41-062-1-igy-01-NfP</t>
  </si>
  <si>
    <t>王晟宇</t>
  </si>
  <si>
    <t>盘锦博佳机器人俱乐部</t>
  </si>
  <si>
    <t>兰双龙</t>
  </si>
  <si>
    <t>2B8h66tg-5-061-zb-062-1-m4l-01-DT3</t>
  </si>
  <si>
    <t>包头市钢铁大街第四小学30116</t>
  </si>
  <si>
    <t>内蒙古雄孩子机器人竞赛俱乐部</t>
  </si>
  <si>
    <t>强海峰</t>
  </si>
  <si>
    <t>董金豪</t>
  </si>
  <si>
    <t>2B8h66Lu-5-061-gO-062-1-5kj-01-yJt</t>
  </si>
  <si>
    <t>白珈瑞</t>
  </si>
  <si>
    <t>内蒙古新纪元教育中心</t>
  </si>
  <si>
    <t>张红杰</t>
  </si>
  <si>
    <t>2B8h664R-5-061-Jt-062-1-qUZ-01-Siy</t>
  </si>
  <si>
    <t>潍坊日向友好学校 徐英虓</t>
  </si>
  <si>
    <t>技智机器人俱乐部</t>
  </si>
  <si>
    <t>于现春</t>
  </si>
  <si>
    <t>徐英虓</t>
  </si>
  <si>
    <t>2B8h66LE-5-061-5q-062-1-ZMm-01-vC5</t>
  </si>
  <si>
    <t>金达</t>
  </si>
  <si>
    <t>霍怡辉</t>
  </si>
  <si>
    <t>2B8h66SJ-5-061-GY-062-1-s7K-01-O5b</t>
  </si>
  <si>
    <t>刘轩宇</t>
  </si>
  <si>
    <t>牛哲政</t>
  </si>
  <si>
    <t>2B8h66G6-5-061-Rl-062-1-zyn-01-i4F</t>
  </si>
  <si>
    <t>搭搭乐乐梓熠队</t>
  </si>
  <si>
    <t>济宁润合教育</t>
  </si>
  <si>
    <t>时慧敏</t>
  </si>
  <si>
    <t>李梓熠</t>
  </si>
  <si>
    <t>2B8h6X2d-5-061-YR-062-1-QpQ-01-bOJ</t>
  </si>
  <si>
    <t>重庆益乐育英小学队</t>
  </si>
  <si>
    <t>重庆益乐机器人编程中心</t>
  </si>
  <si>
    <t>陈红兵</t>
  </si>
  <si>
    <t>唐淇如</t>
  </si>
  <si>
    <t>2B8h66d1-5-061-0M-062-1-yzz-01-eCf</t>
  </si>
  <si>
    <t>活力城一队</t>
  </si>
  <si>
    <t>上海智睿可教育</t>
  </si>
  <si>
    <t>杨树</t>
  </si>
  <si>
    <t>杨炎语</t>
  </si>
  <si>
    <t>2B8h66Gs-5-061-ev-062-1-knZ-01-31a</t>
  </si>
  <si>
    <t>麒麟队</t>
  </si>
  <si>
    <t>智育思脑力创客</t>
  </si>
  <si>
    <t>刘业明</t>
  </si>
  <si>
    <t>王思霖</t>
  </si>
  <si>
    <t>2B8h66xz-5-061-MW-062-1-P2R-01-AbL</t>
  </si>
  <si>
    <t>北京丰台一小丰益分校张珅玮</t>
  </si>
  <si>
    <t>科乐维科技教育中心</t>
  </si>
  <si>
    <t>张珅玮</t>
  </si>
  <si>
    <t>2B8h6Xqr-5-061-RA-062-1-LTw-01-2BY</t>
  </si>
  <si>
    <t>富小园</t>
  </si>
  <si>
    <t>乐智慧（天津）培训学校</t>
  </si>
  <si>
    <t>韩玉航</t>
  </si>
  <si>
    <t>2B8h66UT-5-061-CT-062-1-bS8-01-sGi</t>
  </si>
  <si>
    <t>潍坊中新双语学校 吕墨之</t>
  </si>
  <si>
    <t>技智机器人编程中心</t>
  </si>
  <si>
    <t>吕墨之</t>
  </si>
  <si>
    <t>2B8h6Xa7-5-061-aN-062-1-cet-01-5UU</t>
  </si>
  <si>
    <t>趣创星球25队</t>
  </si>
  <si>
    <t>广州趣创星球教育</t>
  </si>
  <si>
    <t>邓子欣</t>
  </si>
  <si>
    <t>常恒睿</t>
  </si>
  <si>
    <t>2B8h66gG-5-061-w2-062-1-RWn-01-1tS</t>
  </si>
  <si>
    <t>刘开语</t>
  </si>
  <si>
    <t>上海培杰优创意中心</t>
  </si>
  <si>
    <t>崔新惠</t>
  </si>
  <si>
    <t>2B8h6XfL-5-061-WY-062-1-fzy-01-dku</t>
  </si>
  <si>
    <t>杭州市云帆小学汪俞涵</t>
  </si>
  <si>
    <t>杭州星蕴教育科技</t>
  </si>
  <si>
    <t>汪俞涵</t>
  </si>
  <si>
    <t>2B8h66F7-5-061-O9-062-1-8qp-01-Yy2</t>
  </si>
  <si>
    <t>锦州博佳1队</t>
  </si>
  <si>
    <t>锦州博佳机器人俱乐部</t>
  </si>
  <si>
    <t>2B8h6XM8-5-061-SR-062-1-DkW-01-V3x</t>
  </si>
  <si>
    <t>深圳市南山外国语学校科华学校</t>
  </si>
  <si>
    <t>鲁福珍</t>
  </si>
  <si>
    <t>王鑫泽</t>
  </si>
  <si>
    <t>2B8h66gt-5-061-E6-062-1-udj-01-gn7</t>
  </si>
  <si>
    <t>黄苡冉</t>
  </si>
  <si>
    <t>上海市培杰优创意中心</t>
  </si>
  <si>
    <t>崔凤青</t>
  </si>
  <si>
    <t>2B8h6X27-5-061-HB-062-1-TVD-01-3za</t>
  </si>
  <si>
    <t>浦下校区03</t>
  </si>
  <si>
    <t>知友创客浦下校区</t>
  </si>
  <si>
    <t>李海滨</t>
  </si>
  <si>
    <t>雷烁</t>
  </si>
  <si>
    <t>2B8h66cy-5-061-Dn-062-1-I3c-01-l6L</t>
  </si>
  <si>
    <t>熊宸熙</t>
  </si>
  <si>
    <t>乐享空间机器人</t>
  </si>
  <si>
    <t>梁缘</t>
  </si>
  <si>
    <t>2B8h66xY-5-061-vk-062-1-wLA-01-x6L</t>
  </si>
  <si>
    <t>丰少（西校区）极客少年编程社团5队</t>
  </si>
  <si>
    <t>北京市丰台区少年宫</t>
  </si>
  <si>
    <t>李宜霏</t>
  </si>
  <si>
    <t>2B8h66D4-5-061-o5-062-1-cA9-01-6NR</t>
  </si>
  <si>
    <t>大丰爱迪生单琮智队</t>
  </si>
  <si>
    <t>爱迪生编程教育大丰校区</t>
  </si>
  <si>
    <t>顾蓓蕊</t>
  </si>
  <si>
    <t>单琮智</t>
  </si>
  <si>
    <t>2B8h66k9-5-061-LG-062-1-Pmd-01-yap</t>
  </si>
  <si>
    <t>郭翊辰</t>
  </si>
  <si>
    <t>谢永锋</t>
  </si>
  <si>
    <t>2B8h66GZ-5-061-hJ-062-1-r74-01-fHC</t>
  </si>
  <si>
    <t>阿尔法编程队</t>
  </si>
  <si>
    <t>诸城市阿尔法未来教育培训学校</t>
  </si>
  <si>
    <t>陶雪松</t>
  </si>
  <si>
    <t>2B8h6XGZ-5-061-c9-062-1-Jxg-01-HCG</t>
  </si>
  <si>
    <t>朱俊安</t>
  </si>
  <si>
    <t>山东省青岛大米机器人编程中心</t>
  </si>
  <si>
    <t>张丰一</t>
  </si>
  <si>
    <t>2B8h6XUn-5-061-P5-062-1-rNw-01-NZo</t>
  </si>
  <si>
    <t>韩纳机器人编程中心</t>
  </si>
  <si>
    <t>奚宇航</t>
  </si>
  <si>
    <t>2B8h66M9-5-061-dU-062-1-Vy6-01-DBz</t>
  </si>
  <si>
    <t>科乐维超级战队</t>
  </si>
  <si>
    <t>北京科乐维科技教育</t>
  </si>
  <si>
    <t>郭碧聪</t>
  </si>
  <si>
    <t>徐耀章</t>
  </si>
  <si>
    <t>2B8h6XXx-5-061-Jr-062-1-tD7-01-Lwr</t>
  </si>
  <si>
    <t>龙口西5队</t>
  </si>
  <si>
    <t>黄毕如</t>
  </si>
  <si>
    <t>文韵博</t>
  </si>
  <si>
    <t>2B8h66sw-5-061-mC-062-1-sZq-01-jBU</t>
  </si>
  <si>
    <t>蔡睿洋</t>
  </si>
  <si>
    <t>小镰刀教育</t>
  </si>
  <si>
    <t>许思敏</t>
  </si>
  <si>
    <t>2B8h666D-5-061-zu-062-1-KIB-01-vWy</t>
  </si>
  <si>
    <t>冯泽维</t>
  </si>
  <si>
    <t>唐山智慧编程</t>
  </si>
  <si>
    <t>郑扬扬</t>
  </si>
  <si>
    <t>2B8h6XqN-5-061-JH-062-1-bdq-01-YO6</t>
  </si>
  <si>
    <t>穆荣铠</t>
  </si>
  <si>
    <t>2B8h66eS-5-061-D7-062-1-Jxn-01-cnK</t>
  </si>
  <si>
    <t>森孚机器人繁星队</t>
  </si>
  <si>
    <t>昆山森孚机器人</t>
  </si>
  <si>
    <t>金飞虎</t>
  </si>
  <si>
    <t>张樊霖</t>
  </si>
  <si>
    <t>2B8h6Xyj-5-061-fk-062-1-2g1-01-6ek</t>
  </si>
  <si>
    <t>郑昊元</t>
  </si>
  <si>
    <t>尚慧鱼学堂</t>
  </si>
  <si>
    <t>车凤霞</t>
  </si>
  <si>
    <t>2B8h6XIY-5-061-xg-062-1-5qy-01-tFx</t>
  </si>
  <si>
    <t>鹏城教育（图形化）021队</t>
  </si>
  <si>
    <t>深圳鹏城教育咨询</t>
  </si>
  <si>
    <t>谢梦周</t>
  </si>
  <si>
    <t>谢明轩</t>
  </si>
  <si>
    <t>2B8h66qc-5-061-Wv-062-1-zys-01-EAV</t>
  </si>
  <si>
    <t>宋辰宇</t>
  </si>
  <si>
    <t>寿光小圆码教育</t>
  </si>
  <si>
    <t>王瑜琪</t>
  </si>
  <si>
    <t>2B8h6XXv-5-061-Xc-062-1-0jq-01-oTt</t>
  </si>
  <si>
    <t>趣创星球2号</t>
  </si>
  <si>
    <t>戚婉怡</t>
  </si>
  <si>
    <t>李思慧</t>
  </si>
  <si>
    <t>2B8h66yV-5-061-9f-062-1-k2o-01-0YH</t>
  </si>
  <si>
    <t>机械公民历下二队</t>
  </si>
  <si>
    <t>机械公民济南历下校区</t>
  </si>
  <si>
    <t>陈文辉</t>
  </si>
  <si>
    <t>2B8h662h-5-061-oG-062-1-jxI-01-xhr</t>
  </si>
  <si>
    <t>施沁辰</t>
  </si>
  <si>
    <t>昆明柏恩教育中心</t>
  </si>
  <si>
    <t>李媛媛</t>
  </si>
  <si>
    <t>2B8h66fL-5-061-GW-062-1-haN-01-vhT</t>
  </si>
  <si>
    <t>兖州区扬州路小学</t>
  </si>
  <si>
    <t>启立编程科技中心</t>
  </si>
  <si>
    <t>左鹏</t>
  </si>
  <si>
    <t>张彭硕</t>
  </si>
  <si>
    <t>2B8h665B-5-061-rZ-062-1-9UB-01-G1a</t>
  </si>
  <si>
    <t>智翔教育</t>
  </si>
  <si>
    <t>智翔机器人</t>
  </si>
  <si>
    <t>张雅杰</t>
  </si>
  <si>
    <t>于修权</t>
  </si>
  <si>
    <t>2B8h66i7-5-061-zg-062-1-EQL-01-rBd</t>
  </si>
  <si>
    <t>张志宸</t>
  </si>
  <si>
    <t>郑州大学实验小学2</t>
  </si>
  <si>
    <t>郭利亭</t>
  </si>
  <si>
    <t>2B8h66Ms-5-061-VG-062-1-jpq-01-zD5</t>
  </si>
  <si>
    <t>北京丰台七小娄嘉博</t>
  </si>
  <si>
    <t>娄嘉博</t>
  </si>
  <si>
    <t>2B8h66MH-5-061-GT-062-1-dVB-01-rAV</t>
  </si>
  <si>
    <t>朱悦萱</t>
  </si>
  <si>
    <t>科乐维教育诺德校区</t>
  </si>
  <si>
    <t>2B8h66MN-5-061-CO-062-1-Yb3-01-Hdr</t>
  </si>
  <si>
    <t>科乐维教育兰孝臣</t>
  </si>
  <si>
    <t>科乐维教育中心</t>
  </si>
  <si>
    <t>阮蕾</t>
  </si>
  <si>
    <t>兰孝臣</t>
  </si>
  <si>
    <t>2B8h6XfT-5-061-h2-062-1-Uxy-01-DZP</t>
  </si>
  <si>
    <t>鹏城教育（图形化）001队</t>
  </si>
  <si>
    <t>深圳鹏城教育</t>
  </si>
  <si>
    <t>周曙雄</t>
  </si>
  <si>
    <t>周昆贤</t>
  </si>
  <si>
    <t>2B8h66Ia-5-061-5D-062-1-2O0-01-7Ek</t>
  </si>
  <si>
    <t>码力工厂</t>
  </si>
  <si>
    <t>码力工厂机器人编程中心</t>
  </si>
  <si>
    <t>张腾霖</t>
  </si>
  <si>
    <t>2B8h66eC-5-061-aC-062-1-14N-01-Pne</t>
  </si>
  <si>
    <t>森孚机器人逸寒队</t>
  </si>
  <si>
    <t>杨逸寒</t>
  </si>
  <si>
    <t>2B8h66dQ-5-061-Ki-062-1-p8C-01-522</t>
  </si>
  <si>
    <t>负芒披苇队</t>
  </si>
  <si>
    <t>乐赢机器人编程中心大宁校区</t>
  </si>
  <si>
    <t>纪金萍</t>
  </si>
  <si>
    <t>钟子墨</t>
  </si>
  <si>
    <t>2B8h6X78-5-061-6m-062-1-oDX-01-tSe</t>
  </si>
  <si>
    <t>富强队</t>
  </si>
  <si>
    <t>四川犍为科乐维编程</t>
  </si>
  <si>
    <t>李倩艳</t>
  </si>
  <si>
    <t>刘诗煌</t>
  </si>
  <si>
    <t>2B8h6XfJ-5-061-R1-062-1-Hv3-01-Qaa</t>
  </si>
  <si>
    <t>欧宇皓</t>
  </si>
  <si>
    <t>叶幸春</t>
  </si>
  <si>
    <t>2B8h6Xix-5-061-bg-062-1-Z6X-01-D78</t>
  </si>
  <si>
    <t>孙宇杨</t>
  </si>
  <si>
    <t>迈思腾机器人编程中心福强分校</t>
  </si>
  <si>
    <t>唐智强</t>
  </si>
  <si>
    <t>2B8h66Aj-5-061-5S-062-1-ONB-01-ZT1</t>
  </si>
  <si>
    <t>逍客教育龙之昂</t>
  </si>
  <si>
    <t>常熟逍客教育</t>
  </si>
  <si>
    <t>刘冉</t>
  </si>
  <si>
    <t>张俊尧</t>
  </si>
  <si>
    <t>2B8h6XMl-5-061-Qr-062-1-5zH-01-6cE</t>
  </si>
  <si>
    <t>鹏城教育（图形化）039队</t>
  </si>
  <si>
    <t>深圳鹏城教育科技</t>
  </si>
  <si>
    <t>叶静</t>
  </si>
  <si>
    <t>黄映棋</t>
  </si>
  <si>
    <t>2B8h66xD-5-061-FJ-062-1-HCb-01-DOS</t>
  </si>
  <si>
    <t>郑州大学附属学校（小学部）</t>
  </si>
  <si>
    <t>河南慧点儿创客中心</t>
  </si>
  <si>
    <t>徐亚伦</t>
  </si>
  <si>
    <t>张杨若曦</t>
  </si>
  <si>
    <t>2B8h6Xhx-5-061-eJ-062-1-7ox-01-OiH</t>
  </si>
  <si>
    <t>长沙市雨花区泰禹第二小学1队</t>
  </si>
  <si>
    <t>长沙市雨花区泰禹第二小学</t>
  </si>
  <si>
    <t>汪沐霖</t>
  </si>
  <si>
    <t>2B8h6XZz-5-061-a1-062-1-5IX-01-z9n</t>
  </si>
  <si>
    <t>好运来队</t>
  </si>
  <si>
    <t>彭梦梅</t>
  </si>
  <si>
    <t>宋垚鑫</t>
  </si>
  <si>
    <t>2B8h66ZN-5-061-vy-062-1-nOo-01-4WH</t>
  </si>
  <si>
    <t>SN韦伯5</t>
  </si>
  <si>
    <t>韦伯科创活动中心遂宁中心</t>
  </si>
  <si>
    <t>蔡壹羽</t>
  </si>
  <si>
    <t>唐颢轩</t>
  </si>
  <si>
    <t>2B8h6SXL-5-061-8m-062-1-Cjm-01-7m3</t>
  </si>
  <si>
    <t>越溪三队</t>
  </si>
  <si>
    <t>黄承</t>
  </si>
  <si>
    <t>2B8h66eR-5-061-QQ-062-1-M43-01-F8d</t>
  </si>
  <si>
    <t>苏州火凤凰编程1 队</t>
  </si>
  <si>
    <t>苏州火凤凰机器人</t>
  </si>
  <si>
    <t>陈育芳</t>
  </si>
  <si>
    <t>顾子犀</t>
  </si>
  <si>
    <t>2B8h6Xqk-5-061-h1-062-1-8xM-01-Op7</t>
  </si>
  <si>
    <t>吕途</t>
  </si>
  <si>
    <t>2B8h6XhC-5-061-Wo-062-1-Ypi-01-0et</t>
  </si>
  <si>
    <t>我是我的骄傲</t>
  </si>
  <si>
    <t>雨花区枫树山东南海小学</t>
  </si>
  <si>
    <t>潘艳梅</t>
  </si>
  <si>
    <t>屈辰骏</t>
  </si>
  <si>
    <t>2B8h6XAm-5-061-2U-062-1-Wun-01-5Hy</t>
  </si>
  <si>
    <t>扬帆远航</t>
  </si>
  <si>
    <t>鲸桥编程</t>
  </si>
  <si>
    <t>胥凤莲</t>
  </si>
  <si>
    <t>孙鹤昕</t>
  </si>
  <si>
    <t>2B8h66IU-5-061-C5-062-1-CCF-01-2Dg</t>
  </si>
  <si>
    <t>启乐趣儿童科创中心盐城队</t>
  </si>
  <si>
    <t>阜宁县启乐趣艺术培训中心13651576466</t>
  </si>
  <si>
    <t>胡昊轩</t>
  </si>
  <si>
    <t>2B8h6XwG-5-061-mz-062-1-K4w-01-kdf</t>
  </si>
  <si>
    <t>敬业队</t>
  </si>
  <si>
    <t>刘惜文</t>
  </si>
  <si>
    <t>2B8h6Xzk-5-061-3N-062-1-quz-01-LyY</t>
  </si>
  <si>
    <t>飞跃1队</t>
  </si>
  <si>
    <t>杨启为</t>
  </si>
  <si>
    <t>吴昊聪</t>
  </si>
  <si>
    <t>2B8h66qk-5-061-Fq-062-1-ShJ-01-Zhf</t>
  </si>
  <si>
    <t>卡卡机器人117队</t>
  </si>
  <si>
    <t>卡卡机器人编程</t>
  </si>
  <si>
    <t>康辉</t>
  </si>
  <si>
    <t>吴承燃</t>
  </si>
  <si>
    <t>2B8h6StS-5-061-mW-062-1-VsE-01-75s</t>
  </si>
  <si>
    <t>就是牛</t>
  </si>
  <si>
    <t>瓦力工厂通州万达中心</t>
  </si>
  <si>
    <t>柴智</t>
  </si>
  <si>
    <t>赵俊稀</t>
  </si>
  <si>
    <t>2B8h6Xyt-5-061-VC-062-1-syY-01-96c</t>
  </si>
  <si>
    <t>姜瑛炜</t>
  </si>
  <si>
    <t>2B8h6XfR-5-061-B2-062-1-Nrr-01-Hnc</t>
  </si>
  <si>
    <t>鹏城教育（图形化）002队</t>
  </si>
  <si>
    <t>陈洪新</t>
  </si>
  <si>
    <t>李浩洋</t>
  </si>
  <si>
    <t>2B8h66bq-5-061-Ue-062-1-xXX-01-uCd</t>
  </si>
  <si>
    <t>潍坊市坊子区实验学校李承霖</t>
  </si>
  <si>
    <t>坊子区人工智能学习中心</t>
  </si>
  <si>
    <t>程雯</t>
  </si>
  <si>
    <t>李承霖</t>
  </si>
  <si>
    <t>2B8h66LB-5-061-MO-062-1-LG9-01-Es9</t>
  </si>
  <si>
    <t>杨炫恺</t>
  </si>
  <si>
    <t>2B8h66tR-5-061-ld-062-1-2EH-01-HeZ</t>
  </si>
  <si>
    <t>童心智慧</t>
  </si>
  <si>
    <t>机械公民儿童机器人活动中心武威校区</t>
  </si>
  <si>
    <t>丁瑞鸿</t>
  </si>
  <si>
    <t>陈钰涛</t>
  </si>
  <si>
    <t>2B8h66qD-5-061-P7-062-1-tjy-01-lQ1</t>
  </si>
  <si>
    <t>卡卡机器人115队</t>
  </si>
  <si>
    <t>张隽维</t>
  </si>
  <si>
    <t>2B8h66Mu-5-061-5i-062-1-kNR-01-rC4</t>
  </si>
  <si>
    <t>朱怡萱</t>
  </si>
  <si>
    <t>2B8h6Xb0-5-061-JO-062-1-YZl-01-osX</t>
  </si>
  <si>
    <t>张轩畅</t>
  </si>
  <si>
    <t>青岛市大米机器人编程中心</t>
  </si>
  <si>
    <t>冯文英</t>
  </si>
  <si>
    <t>2B8h66X2-5-061-jj-062-1-D7i-01-wVI</t>
  </si>
  <si>
    <t>颜川豫</t>
  </si>
  <si>
    <t>凤凰机器人苏州园区活动中心</t>
  </si>
  <si>
    <t>2B8h66f9-5-061-Cr-062-1-fN1-01-xY5</t>
  </si>
  <si>
    <t>章文睿</t>
  </si>
  <si>
    <t>石家庄汤米家科技中心</t>
  </si>
  <si>
    <t>江海洋</t>
  </si>
  <si>
    <t>2B8h66Sz-5-061-IM-062-1-EfJ-01-QAQ</t>
  </si>
  <si>
    <t>民族一队</t>
  </si>
  <si>
    <t>呼市博佳科教</t>
  </si>
  <si>
    <t>高志龙</t>
  </si>
  <si>
    <t>2B8h66cN-5-061-PJ-062-1-353-01-auK</t>
  </si>
  <si>
    <t>魔乐诗小汤队</t>
  </si>
  <si>
    <t>赣州市章贡区魔乐诗创客艺术培训中心</t>
  </si>
  <si>
    <t>吕作文</t>
  </si>
  <si>
    <t>汤棱智</t>
  </si>
  <si>
    <t>2B8h6XIR-5-061-1c-062-1-981-01-WkK</t>
  </si>
  <si>
    <t>鹏城教育（图形化）023队</t>
  </si>
  <si>
    <t>马晓夏</t>
  </si>
  <si>
    <t>常羽萱</t>
  </si>
  <si>
    <t>2B8h6XMK-5-061-H1-062-1-dcS-01-OQs</t>
  </si>
  <si>
    <t>鹏城教育（图形化）036队</t>
  </si>
  <si>
    <t>丁璐漭</t>
  </si>
  <si>
    <t>郭信霆</t>
  </si>
  <si>
    <t>2B8h6XVG-5-061-bn-062-1-nYi-01-HKO</t>
  </si>
  <si>
    <t>史希诺</t>
  </si>
  <si>
    <t>青岛造个机器人</t>
  </si>
  <si>
    <t>许灿辉</t>
  </si>
  <si>
    <t>2B8h6XIK-5-061-r1-062-1-CAZ-01-O1d</t>
  </si>
  <si>
    <t>鹏城教育（图形化）016队</t>
  </si>
  <si>
    <t>邢时豪</t>
  </si>
  <si>
    <t>邢洋赫</t>
  </si>
  <si>
    <t>2B8h6XVJ-5-061-ZZ-062-1-C3t-01-laA</t>
  </si>
  <si>
    <t>萌芽一队</t>
  </si>
  <si>
    <t>厦门萌芽少儿编程</t>
  </si>
  <si>
    <t>吴尉斌</t>
  </si>
  <si>
    <t>胡瑞煊</t>
  </si>
  <si>
    <t>2B8h66DT-5-061-89-062-1-Ofy-01-v3N</t>
  </si>
  <si>
    <t>爱迪生编程02队</t>
  </si>
  <si>
    <t>爱迪生机编程教育</t>
  </si>
  <si>
    <t>刘晓苗</t>
  </si>
  <si>
    <t>吕晨昕</t>
  </si>
  <si>
    <t>2B8h66GY-5-061-wp-062-1-5rd-01-6xL</t>
  </si>
  <si>
    <t>搭搭乐乐昊洋队</t>
  </si>
  <si>
    <t>李中洲</t>
  </si>
  <si>
    <t>于昊洋</t>
  </si>
  <si>
    <t>2B8h6Std-5-061-bZ-062-1-OJN-01-jjO</t>
  </si>
  <si>
    <t>苗慧馨</t>
  </si>
  <si>
    <t>徐州服务中心</t>
  </si>
  <si>
    <t>马维维</t>
  </si>
  <si>
    <t>2B8h6XGL-5-061-s7-062-1-zfO-01-oui</t>
  </si>
  <si>
    <t>耿认证</t>
  </si>
  <si>
    <t>2B8h66DA-5-061-zj-062-1-3mH-01-0F0</t>
  </si>
  <si>
    <t>大丰爱迪生王梓岳队</t>
  </si>
  <si>
    <t>王梓岳</t>
  </si>
  <si>
    <t>2B8h66kK-5-061-Ug-062-1-kPT-01-NVD</t>
  </si>
  <si>
    <t>张哲睿</t>
  </si>
  <si>
    <t>王琼</t>
  </si>
  <si>
    <t>2B8h6XyJ-5-061-XZ-062-1-jQE-01-8iB</t>
  </si>
  <si>
    <t>陈威豪</t>
  </si>
  <si>
    <t>杨士卫</t>
  </si>
  <si>
    <t>2B8h6X2N-5-061-0S-062-1-QoB-01-Bcw</t>
  </si>
  <si>
    <t>益乐新牌坊小学队</t>
  </si>
  <si>
    <t>李文利</t>
  </si>
  <si>
    <t>黄玺昊</t>
  </si>
  <si>
    <t>2B8h66ej-5-061-Q4-062-1-y2j-01-LVc</t>
  </si>
  <si>
    <t>鲁班机器人创意中心</t>
  </si>
  <si>
    <t>徐泽宇</t>
  </si>
  <si>
    <t>冯煜</t>
  </si>
  <si>
    <t>2B8h6X6b-5-061-lo-062-1-BUX-01-ieG</t>
  </si>
  <si>
    <t>滕宇逍</t>
  </si>
  <si>
    <t>无锡小博乐机器人俱乐部</t>
  </si>
  <si>
    <t>王振源</t>
  </si>
  <si>
    <t>2B8h6X2Q-5-061-K3-062-1-tJb-01-R02</t>
  </si>
  <si>
    <t>重庆益乐树人景瑞小学队</t>
  </si>
  <si>
    <t>金良志</t>
  </si>
  <si>
    <t>2B8h66Ge-5-061-68-062-1-kbr-01-2Kf</t>
  </si>
  <si>
    <t>江门市青少年宫编程队</t>
  </si>
  <si>
    <t>江门市青少年宫</t>
  </si>
  <si>
    <t>张阳意</t>
  </si>
  <si>
    <t>陈熙</t>
  </si>
  <si>
    <t>2B8h66gL-5-061-9x-062-1-zEz-01-sUg</t>
  </si>
  <si>
    <t>黄博炜</t>
  </si>
  <si>
    <t>2B8h66Xh-5-061-uR-062-1-TQ7-01-53Z</t>
  </si>
  <si>
    <t>段旭i</t>
  </si>
  <si>
    <t>冯迎</t>
  </si>
  <si>
    <t>段旭峣</t>
  </si>
  <si>
    <t>2B8h6XUV-5-061-MH-062-1-ImN-01-dQS</t>
  </si>
  <si>
    <t>慧鱼机器人西安新城校区张亦铭</t>
  </si>
  <si>
    <t>慧鱼机器人西安新城校区</t>
  </si>
  <si>
    <t>冯丽君</t>
  </si>
  <si>
    <t>张亦铭</t>
  </si>
  <si>
    <t>2B8h6XGN-5-061-k8-062-1-oYT-01-FHK</t>
  </si>
  <si>
    <t>墨创未来</t>
  </si>
  <si>
    <t>墨创未来机器人创客中心</t>
  </si>
  <si>
    <t>朱爽</t>
  </si>
  <si>
    <t>孙奕彬</t>
  </si>
  <si>
    <t>2B8h6XII-5-061-p3-062-1-PYP-01-Jfl</t>
  </si>
  <si>
    <t>鹏城教育（图形化）012队</t>
  </si>
  <si>
    <t>蔺召轩</t>
  </si>
  <si>
    <t>2B8h6Xfr-5-061-lc-062-1-83t-01-qfo</t>
  </si>
  <si>
    <t>鹏城教育（图形化）005队</t>
  </si>
  <si>
    <t>宋平</t>
  </si>
  <si>
    <t>吕佳奇</t>
  </si>
  <si>
    <t>2B8h66sQ-5-061-jN-062-1-HKa-01-psD</t>
  </si>
  <si>
    <t>维特战队一队</t>
  </si>
  <si>
    <t>山东维特机器人教育</t>
  </si>
  <si>
    <t>李斌</t>
  </si>
  <si>
    <t>刘法琪</t>
  </si>
  <si>
    <t>2B8h6Xzc-5-061-Yh-062-1-DGz-01-SGT</t>
  </si>
  <si>
    <t>卡巴银川中心5队</t>
  </si>
  <si>
    <t>卡巴银川中心</t>
  </si>
  <si>
    <t>刘依诺</t>
  </si>
  <si>
    <t>保羿晨</t>
  </si>
  <si>
    <t>2B8h6XbW-5-061-Uz-062-1-FqX-01-uRB</t>
  </si>
  <si>
    <t>刘一森</t>
  </si>
  <si>
    <t>2B8h66qE-5-061-LR-062-1-Uc7-01-0QY</t>
  </si>
  <si>
    <t>刘帅萱</t>
  </si>
  <si>
    <t>2B8h66MI-5-061-39-062-1-kdX-01-28x</t>
  </si>
  <si>
    <t>北京师范大学城阳附属学校4队</t>
  </si>
  <si>
    <t>樊慧贤</t>
  </si>
  <si>
    <t>李昕宇</t>
  </si>
  <si>
    <t>2B8h66qg-5-061-8G-062-1-KEF-01-mgi</t>
  </si>
  <si>
    <t>卡卡机器人112队</t>
  </si>
  <si>
    <t>孙雷超</t>
  </si>
  <si>
    <t>司佳茗</t>
  </si>
  <si>
    <t>2B8h6XPP-5-061-U3-062-1-95O-01-0Tx</t>
  </si>
  <si>
    <t>米粒7队</t>
  </si>
  <si>
    <t>佛山米粒创客</t>
  </si>
  <si>
    <t>朱伟杰</t>
  </si>
  <si>
    <t>易子皓</t>
  </si>
  <si>
    <t>2B8h6X6y-5-061-kN-062-1-mlj-01-OM6</t>
  </si>
  <si>
    <t>贝塔编程一队</t>
  </si>
  <si>
    <t>贝塔机器人</t>
  </si>
  <si>
    <t>姜彦兆</t>
  </si>
  <si>
    <t>朱玺衡</t>
  </si>
  <si>
    <t>2B8h6Xau-5-061-7z-062-1-iP1-01-yNC</t>
  </si>
  <si>
    <t>狮山队</t>
  </si>
  <si>
    <t>苏州高新区狮山实验小学校</t>
  </si>
  <si>
    <t>贾金子</t>
  </si>
  <si>
    <t>王乙婷</t>
  </si>
  <si>
    <t>2B8h66My-5-061-UX-062-1-Kbd-01-swD</t>
  </si>
  <si>
    <t>北京师范大学城阳附属学校二队</t>
  </si>
  <si>
    <t>杜常玉</t>
  </si>
  <si>
    <t>杨骐硕</t>
  </si>
  <si>
    <t>2B8h6XZA-5-061-WO-062-1-Ed9-01-QAD</t>
  </si>
  <si>
    <t>飞跃3队</t>
  </si>
  <si>
    <t>李勤芸</t>
  </si>
  <si>
    <t>温玺靖</t>
  </si>
  <si>
    <t>2B8h6XIL-5-061-8e-062-1-dXT-01-EUh</t>
  </si>
  <si>
    <t>鹏城教育（图形化）010队</t>
  </si>
  <si>
    <t>陈丽朱</t>
  </si>
  <si>
    <t>宋承骏</t>
  </si>
  <si>
    <t>2B8h66cq-5-061-YK-062-1-xEB-01-Fvc</t>
  </si>
  <si>
    <t>梁俊恩</t>
  </si>
  <si>
    <t>苏湘南</t>
  </si>
  <si>
    <t>2B8h6XI7-5-061-St-062-1-Stc-01-Wgm</t>
  </si>
  <si>
    <t>鹏城教育（图形化）009队</t>
  </si>
  <si>
    <t>葛薪</t>
  </si>
  <si>
    <t>徐静好</t>
  </si>
  <si>
    <t>2B8h6XqA-5-061-gc-062-1-WTL-01-BXR</t>
  </si>
  <si>
    <t>创想梦三队</t>
  </si>
  <si>
    <t>创想机器人</t>
  </si>
  <si>
    <t>潘岳阳</t>
  </si>
  <si>
    <t>江易珍</t>
  </si>
  <si>
    <t>2B8h6XqG-5-061-gX-062-1-N0m-01-z4V</t>
  </si>
  <si>
    <t>创想梦五队</t>
  </si>
  <si>
    <t>宋莲香</t>
  </si>
  <si>
    <t>慕容慈</t>
  </si>
  <si>
    <t>2B8h66fi-5-061-MR-062-1-6rP-01-gqh</t>
  </si>
  <si>
    <t>乐玛队</t>
  </si>
  <si>
    <t>乐玛机器人</t>
  </si>
  <si>
    <t>池兵兵</t>
  </si>
  <si>
    <t>蒋金辰</t>
  </si>
  <si>
    <t>2B8h66f6-5-061-Y0-062-1-QnU-01-j9d</t>
  </si>
  <si>
    <t>滨海一队</t>
  </si>
  <si>
    <t>北京码高教育</t>
  </si>
  <si>
    <t>范磊</t>
  </si>
  <si>
    <t>王子嘉</t>
  </si>
  <si>
    <t>2B8h66xe-5-061-1g-062-1-KSc-01-iEp</t>
  </si>
  <si>
    <t>郑州高新区外国语小学</t>
  </si>
  <si>
    <t>杭骁</t>
  </si>
  <si>
    <t>2B8h6XPg-5-061-ZI-062-1-ryG-01-mPM</t>
  </si>
  <si>
    <t>友善队</t>
  </si>
  <si>
    <t>赖羽轩</t>
  </si>
  <si>
    <t>2B8h6SGb-5-061-NB-062-1-4cw-01-ZlP</t>
  </si>
  <si>
    <t>科贝思三队</t>
  </si>
  <si>
    <t>盐城机器人学会</t>
  </si>
  <si>
    <t>廖明明</t>
  </si>
  <si>
    <t>夏煜杰</t>
  </si>
  <si>
    <t>2B8h6XGu-5-061-aB-062-1-O80-01-ZYP</t>
  </si>
  <si>
    <t>奇咔咔1</t>
  </si>
  <si>
    <t>奇咔咔教育3</t>
  </si>
  <si>
    <t>李昂</t>
  </si>
  <si>
    <t>2B8h66bJ-5-061-n3-062-1-tQr-01-KR9</t>
  </si>
  <si>
    <t>坊子区理想小学杜晨宇</t>
  </si>
  <si>
    <t>齐鹏</t>
  </si>
  <si>
    <t>杜晨宇</t>
  </si>
  <si>
    <t>2B8h66wV-5-061-N7-062-1-fbK-01-cYC</t>
  </si>
  <si>
    <t>赵奕宽</t>
  </si>
  <si>
    <t>栖霞市新发现教育培训学校</t>
  </si>
  <si>
    <t>田雪丽</t>
  </si>
  <si>
    <t>2B8h6XwE-5-061-ts-062-1-5F1-01-MWI</t>
  </si>
  <si>
    <t>应子轩</t>
  </si>
  <si>
    <t>台州乐乐机器人教育中心</t>
  </si>
  <si>
    <t>张光荣</t>
  </si>
  <si>
    <t>2B8h662e-5-061-oB-062-1-6e2-01-wtA</t>
  </si>
  <si>
    <t>韩大辰</t>
  </si>
  <si>
    <t>科莱沃机器人秀洲分校</t>
  </si>
  <si>
    <t>唐舒婷</t>
  </si>
  <si>
    <t>2B8h6Xwa-5-061-bW-062-1-Z8A-01-BmO</t>
  </si>
  <si>
    <t>飞虎队</t>
  </si>
  <si>
    <t>贺佳伟</t>
  </si>
  <si>
    <t>唐瑜梅</t>
  </si>
  <si>
    <t>2B8h66gi-5-061-xy-062-1-CRb-01-uGq</t>
  </si>
  <si>
    <t>哥林2队</t>
  </si>
  <si>
    <t>上海哥林</t>
  </si>
  <si>
    <t>李向阳</t>
  </si>
  <si>
    <t>潘令骐</t>
  </si>
  <si>
    <t>2B8h6Xft-5-061-Q3-062-1-tFS-01-UFw</t>
  </si>
  <si>
    <t>2B8h66Us-5-061-WE-062-1-s8t-01-0nb</t>
  </si>
  <si>
    <t>技智机器人社团 刘钱旭</t>
  </si>
  <si>
    <t>曹荣锋</t>
  </si>
  <si>
    <t>刘钱旭</t>
  </si>
  <si>
    <t>2B8h66Ua-5-061-op-062-1-uwr-01-Fx6</t>
  </si>
  <si>
    <t>潍坊市奎文区幸福街小学 温馥甄</t>
  </si>
  <si>
    <t>朱囡</t>
  </si>
  <si>
    <t>温馥甄</t>
  </si>
  <si>
    <t>2B8h66tk-5-061-L3-062-1-91n-01-5XH</t>
  </si>
  <si>
    <t>包头市钢铁大街第四小学25662</t>
  </si>
  <si>
    <t>李航宇</t>
  </si>
  <si>
    <t>解麒钰</t>
  </si>
  <si>
    <t>2B8h66Si-5-061-c6-062-1-IVs-01-DHj</t>
  </si>
  <si>
    <t>王晨瑜</t>
  </si>
  <si>
    <t>2B8h6X2t-5-061-M2-062-1-u4f-01-afR</t>
  </si>
  <si>
    <t>格美校区05</t>
  </si>
  <si>
    <t>知友创客格美校区</t>
  </si>
  <si>
    <t>丁述华</t>
  </si>
  <si>
    <t>严埕涛</t>
  </si>
  <si>
    <t>2B8h6X5P-5-061-Jb-062-1-1tw-01-fSb</t>
  </si>
  <si>
    <t>任镜宇</t>
  </si>
  <si>
    <t>王德民</t>
  </si>
  <si>
    <t>2B8h6St1-5-061-wy-062-1-tt4-01-NHu</t>
  </si>
  <si>
    <t>田世博</t>
  </si>
  <si>
    <t>2B8h6653-5-061-Z8-062-1-ZOI-01-L7A</t>
  </si>
  <si>
    <t>郭子毅</t>
  </si>
  <si>
    <t>唐山高新区棒棒贝贝培训学校</t>
  </si>
  <si>
    <t>李胜凯</t>
  </si>
  <si>
    <t>2B8h66rr-5-061-8E-062-1-rOt-01-oC6</t>
  </si>
  <si>
    <t>陈泓霖</t>
  </si>
  <si>
    <t>冯建磊</t>
  </si>
  <si>
    <t>2B8h66Fp-5-061-Ep-062-1-6tm-01-dhR</t>
  </si>
  <si>
    <t>沈河参天大树</t>
  </si>
  <si>
    <t>沈阳市沈河区博佳机器人俱乐部</t>
  </si>
  <si>
    <t>陈猛</t>
  </si>
  <si>
    <t>2B8h666X-5-061-lQ-062-1-Dy6-01-WuD</t>
  </si>
  <si>
    <t>坊子区坊华小学-玛酷2队</t>
  </si>
  <si>
    <t>潍坊市坊子区坊华小学</t>
  </si>
  <si>
    <t>隋明兰</t>
  </si>
  <si>
    <t>韩右军</t>
  </si>
  <si>
    <t>2B8h6XGM-5-061-hr-062-1-Nff-01-r6u</t>
  </si>
  <si>
    <t>星程狮少儿编程</t>
  </si>
  <si>
    <t>青岛市李沧区优玛客计算机培训学校</t>
  </si>
  <si>
    <t>姬莉</t>
  </si>
  <si>
    <t>闵祥栋</t>
  </si>
  <si>
    <t>2B8h66iV-5-061-cJ-062-1-9VG-01-6YS</t>
  </si>
  <si>
    <t>渠梓浩</t>
  </si>
  <si>
    <t>郑州大学实验小学5</t>
  </si>
  <si>
    <t>石冬晓</t>
  </si>
  <si>
    <t>2B8h66Li-5-061-z9-062-1-tvC-01-AXz</t>
  </si>
  <si>
    <t>皓程队</t>
  </si>
  <si>
    <t>新纪元教育</t>
  </si>
  <si>
    <t>任姣姣</t>
  </si>
  <si>
    <t>姜皓程</t>
  </si>
  <si>
    <t>2B8h6X2O-5-061-c9-062-1-q17-01-PPH</t>
  </si>
  <si>
    <t>益乐博雅小学队</t>
  </si>
  <si>
    <t>廖豪</t>
  </si>
  <si>
    <t>李宗员</t>
  </si>
  <si>
    <t>2B8h66Dx-5-061-Wz-062-1-Fsa-01-Ytb</t>
  </si>
  <si>
    <t>VEX学苑1队</t>
  </si>
  <si>
    <t>2B8h66Df-5-061-pr-062-1-EaC-01-QmJ</t>
  </si>
  <si>
    <t>越溪一队</t>
  </si>
  <si>
    <t>谈墨川</t>
  </si>
  <si>
    <t>2B8h66gw-5-061-b1-062-1-gs4-01-099</t>
  </si>
  <si>
    <t>许琪超</t>
  </si>
  <si>
    <t>2B8h66d9-5-061-pA-062-1-L2C-01-peG</t>
  </si>
  <si>
    <t>小马哒哒</t>
  </si>
  <si>
    <t>上海铁牛教育科技</t>
  </si>
  <si>
    <t>凌华</t>
  </si>
  <si>
    <t>郭天一</t>
  </si>
  <si>
    <t>2B8h66Xz-5-061-Ez-062-1-5Yy-01-Y8S</t>
  </si>
  <si>
    <t>李曼语</t>
  </si>
  <si>
    <t>2B8h66r9-5-061-Le-062-1-Auk-01-L3L</t>
  </si>
  <si>
    <t>博佳机器人3队</t>
  </si>
  <si>
    <t>石家庄博佳机器人</t>
  </si>
  <si>
    <t>宋莹</t>
  </si>
  <si>
    <t>张艺腾</t>
  </si>
  <si>
    <t>2B8h66G1-5-061-8Z-062-1-wyv-01-1YE</t>
  </si>
  <si>
    <t>河北省石家庄市中山路小学</t>
  </si>
  <si>
    <t>和英杰</t>
  </si>
  <si>
    <t>2B8h6XSA-5-061-Om-062-1-lOx-01-2bv</t>
  </si>
  <si>
    <t>优哲教育一队</t>
  </si>
  <si>
    <t>优哲教育</t>
  </si>
  <si>
    <t>张玉玺</t>
  </si>
  <si>
    <t>张谦益</t>
  </si>
  <si>
    <t>2B8h6XMw-5-061-N1-062-1-TEG-01-OOs</t>
  </si>
  <si>
    <t>鹏城教育（图形化）029队</t>
  </si>
  <si>
    <t>王长涛</t>
  </si>
  <si>
    <t>王耀东</t>
  </si>
  <si>
    <t>2B8h6X6t-5-061-67-062-1-x6z-01-6zw</t>
  </si>
  <si>
    <t>陶家树</t>
  </si>
  <si>
    <t>2B8h6XfM-5-061-2S-062-1-1oB-01-pAc</t>
  </si>
  <si>
    <t>方佐</t>
  </si>
  <si>
    <t>庄绿琴</t>
  </si>
  <si>
    <t>2B8h66dj-5-061-tz-062-1-v2O-01-K5l</t>
  </si>
  <si>
    <t>劈波斩浪队</t>
  </si>
  <si>
    <t>周小迪</t>
  </si>
  <si>
    <t>2B8h66rP-5-061-RG-062-1-R9L-01-Hni</t>
  </si>
  <si>
    <t>超凡先锋</t>
  </si>
  <si>
    <t>大连庄河市超凡艺术培训学校</t>
  </si>
  <si>
    <t>李玉新</t>
  </si>
  <si>
    <t>于东泽</t>
  </si>
  <si>
    <t>2B8h6X2P-5-061-YK-062-1-FZx-01-Fng</t>
  </si>
  <si>
    <t>浦下校区02</t>
  </si>
  <si>
    <t>林杨杰</t>
  </si>
  <si>
    <t>2B8h66bt-5-061-s8-062-1-s2m-01-Fst</t>
  </si>
  <si>
    <t>坊子区理想小学张潮</t>
  </si>
  <si>
    <t>张潮</t>
  </si>
  <si>
    <t>2B8h6Xyz-5-061-Xh-062-1-dXb-01-ZKE</t>
  </si>
  <si>
    <t>遵义亚太机器人编程中心1队</t>
  </si>
  <si>
    <t>遵义亚太机器人编程中心</t>
  </si>
  <si>
    <t>杨建强</t>
  </si>
  <si>
    <t>童俊铭</t>
  </si>
  <si>
    <t>2B8h6Xal-5-061-Xy-062-1-PXk-01-dUY</t>
  </si>
  <si>
    <t>浩瀚无敌</t>
  </si>
  <si>
    <t>独角兽机器人</t>
  </si>
  <si>
    <t>罗春桃</t>
  </si>
  <si>
    <t>熊浩含</t>
  </si>
  <si>
    <t>2B8h6XIh-5-061-33-062-1-E1A-01-avP</t>
  </si>
  <si>
    <t>鹏城教育（图形化）008队</t>
  </si>
  <si>
    <t>2B8h6XbR-5-061-oi-062-1-P3K-01-oph</t>
  </si>
  <si>
    <t>金禹全</t>
  </si>
  <si>
    <t>大米机器人编程</t>
  </si>
  <si>
    <t>于珍珍</t>
  </si>
  <si>
    <t>2B8h6XVj-5-061-ak-062-1-vBk-01-m9V</t>
  </si>
  <si>
    <t>杭州市景苑小学朱林俊</t>
  </si>
  <si>
    <t>牛玉强</t>
  </si>
  <si>
    <t>朱林俊</t>
  </si>
  <si>
    <t>2B8h66bQ-5-061-rC-062-1-3uO-01-7Rr</t>
  </si>
  <si>
    <t>坊子区兴国小学陈星泽</t>
  </si>
  <si>
    <t>陈丽</t>
  </si>
  <si>
    <t>陈星泽</t>
  </si>
  <si>
    <t>2B8h66Ak-5-061-sU-062-1-Ztc-01-vrc</t>
  </si>
  <si>
    <t>智渔学堂5队</t>
  </si>
  <si>
    <t>智渔学堂</t>
  </si>
  <si>
    <t>冯晓晨</t>
  </si>
  <si>
    <t>马得意</t>
  </si>
  <si>
    <t>2B8h6Xha-5-061-QO-062-1-WDQ-01-mSC</t>
  </si>
  <si>
    <t>长沙市雨花区泰禹第二小学2队</t>
  </si>
  <si>
    <t>刘科成</t>
  </si>
  <si>
    <t>2B8h66In-5-061-0P-062-1-7Ps-01-kBd</t>
  </si>
  <si>
    <t>以快为王队</t>
  </si>
  <si>
    <t>长沙市天心区青雅丽发学校</t>
  </si>
  <si>
    <t>张庆娟</t>
  </si>
  <si>
    <t>涂诗棋</t>
  </si>
  <si>
    <t>2B8h6X2X-5-061-Le-062-1-dYR-01-MmI</t>
  </si>
  <si>
    <t>4队</t>
  </si>
  <si>
    <t>重庆三中英才</t>
  </si>
  <si>
    <t>杭柯</t>
  </si>
  <si>
    <t>李芃辰</t>
  </si>
  <si>
    <t>2B8h6Xav-5-061-0U-062-1-VT3-01-hth</t>
  </si>
  <si>
    <t>趣创星球24队</t>
  </si>
  <si>
    <t>蔡梓泉</t>
  </si>
  <si>
    <t>2B8h6628-5-061-yQ-062-1-BYk-01-Owp</t>
  </si>
  <si>
    <t>朱钰泽</t>
  </si>
  <si>
    <t>2B8h6XU9-5-061-0j-062-1-Fly-01-LjQ</t>
  </si>
  <si>
    <t>慧鱼机器人西安新城校区孙圣杰</t>
  </si>
  <si>
    <t>闫俊杰</t>
  </si>
  <si>
    <t>2B8h6Sq7-5-061-2x-062-1-8sV-01-6O2</t>
  </si>
  <si>
    <t>刘宣佑</t>
  </si>
  <si>
    <t>上海码么教育科技</t>
  </si>
  <si>
    <t>王家瑞</t>
  </si>
  <si>
    <t>2B8h66go-5-061-av-062-1-uVe-01-8GZ</t>
  </si>
  <si>
    <t>哥林4队</t>
  </si>
  <si>
    <t>吴青璇</t>
  </si>
  <si>
    <t>2B8h66rd-5-061-iH-062-1-6m3-01-AYK</t>
  </si>
  <si>
    <t>沈庭磊</t>
  </si>
  <si>
    <t>2B8h6X57-5-061-jz-062-1-FrM-01-Zr7</t>
  </si>
  <si>
    <t>滕芮萱</t>
  </si>
  <si>
    <t>2B8h66bA-5-061-Zj-062-1-mGU-01-24d</t>
  </si>
  <si>
    <t>潍坊市实验小学王皓宇</t>
  </si>
  <si>
    <t>孙晓晓</t>
  </si>
  <si>
    <t>王皓宇</t>
  </si>
  <si>
    <t>2B8h6XGl-5-061-Sj-062-1-Zid-01-8CA</t>
  </si>
  <si>
    <t>新铧战队</t>
  </si>
  <si>
    <t>青岛新世纪小学2</t>
  </si>
  <si>
    <t>张帅宇</t>
  </si>
  <si>
    <t>柴骁轩</t>
  </si>
  <si>
    <t>2B8h6Str-5-061-oK-062-1-AcQ-01-kZz</t>
  </si>
  <si>
    <t>彭昱程</t>
  </si>
  <si>
    <t>2B8h6XhE-5-061-qM-062-1-YKM-01-ejL</t>
  </si>
  <si>
    <t>长沙市雨花区枫树山东南海小学陈思臣</t>
  </si>
  <si>
    <t>陈铸红</t>
  </si>
  <si>
    <t>陈思臣</t>
  </si>
  <si>
    <t>2B8h6Xhy-5-061-pZ-062-1-9IE-01-RYH</t>
  </si>
  <si>
    <t>无畏艰难</t>
  </si>
  <si>
    <t>射阳爱迪生编程教育</t>
  </si>
  <si>
    <t>2B8h6XbN-5-061-YU-062-1-JnQ-01-jFM</t>
  </si>
  <si>
    <t>李明轩</t>
  </si>
  <si>
    <t>王群群</t>
  </si>
  <si>
    <t>2B8h6XJB-5-061-go-062-1-ryv-01-1k8</t>
  </si>
  <si>
    <t>初帆未来实验室001队</t>
  </si>
  <si>
    <t>初帆未来实验室</t>
  </si>
  <si>
    <t>王舒雅</t>
  </si>
  <si>
    <t>张明宇</t>
  </si>
  <si>
    <t>2B8h6X6h-5-061-S8-062-1-vx9-01-Nyx</t>
  </si>
  <si>
    <t>禹裳科技1</t>
  </si>
  <si>
    <t>禹裳科技</t>
  </si>
  <si>
    <t>刘燕萍</t>
  </si>
  <si>
    <t>徐家霖</t>
  </si>
  <si>
    <t>2B8h662u-5-061-Cs-062-1-OWM-01-Rzm</t>
  </si>
  <si>
    <t>杨一</t>
  </si>
  <si>
    <t>汤凌奇</t>
  </si>
  <si>
    <t>2B8h66gJ-5-061-kQ-062-1-Jcc-01-SK8</t>
  </si>
  <si>
    <t>哥林1队</t>
  </si>
  <si>
    <t>哥林</t>
  </si>
  <si>
    <t>汪磊</t>
  </si>
  <si>
    <t>Ethan Wang</t>
  </si>
  <si>
    <t>2B8h66gq-5-061-45-062-1-LKc-01-LT1</t>
  </si>
  <si>
    <t>唐嘉昱</t>
  </si>
  <si>
    <t>2B8h66XP-5-061-ch-062-1-l6L-01-16k</t>
  </si>
  <si>
    <t>冯浩轩</t>
  </si>
  <si>
    <t>智慧编程</t>
  </si>
  <si>
    <t>冯广志</t>
  </si>
  <si>
    <t>2B8h66ZY-5-061-9I-062-1-C20-01-b7N</t>
  </si>
  <si>
    <t>贵州茄子科技</t>
  </si>
  <si>
    <t>陶玺丞</t>
  </si>
  <si>
    <t>2B8h66rG-5-061-2T-062-1-BCK-01-GGs</t>
  </si>
  <si>
    <t>日照博佳机器人</t>
  </si>
  <si>
    <t>日照博佳机器人俱乐部</t>
  </si>
  <si>
    <t>王志鹏</t>
  </si>
  <si>
    <t>崔洋瑞</t>
  </si>
  <si>
    <t>2B8h6SGx-5-061-lc-062-1-RFa-01-vKF</t>
  </si>
  <si>
    <t>科贝思七队</t>
  </si>
  <si>
    <t>程兰芳</t>
  </si>
  <si>
    <t>张耀</t>
  </si>
  <si>
    <t>2B8h6XbD-5-061-cr-062-1-1Lv-01-ywA</t>
  </si>
  <si>
    <t>青岛大米机器人编程中心</t>
  </si>
  <si>
    <t>王峰</t>
  </si>
  <si>
    <t>2B8h6Sbq-5-061-BU-062-1-fHN-01-cSK</t>
  </si>
  <si>
    <t>趣创星球43队</t>
  </si>
  <si>
    <t>严镜波</t>
  </si>
  <si>
    <t>刘洛同</t>
  </si>
  <si>
    <t>2B8h66Ul-5-061-kL-062-1-PQd-01-T95</t>
  </si>
  <si>
    <t>潍坊文华学校 张景瑜</t>
  </si>
  <si>
    <t>解启荣</t>
  </si>
  <si>
    <t>张景瑜</t>
  </si>
  <si>
    <t>2B8h6XGv-5-061-i0-062-1-hK7-01-zJ1</t>
  </si>
  <si>
    <t>徐坤</t>
  </si>
  <si>
    <t>王大全</t>
  </si>
  <si>
    <t>2B8h66cR-5-061-oX-062-1-O0j-01-z4w</t>
  </si>
  <si>
    <t>李明灿</t>
  </si>
  <si>
    <t>悦码机器人编程教育</t>
  </si>
  <si>
    <t>王继伍</t>
  </si>
  <si>
    <t>2B8h6XZh-5-061-el-062-1-uVf-01-yzZ</t>
  </si>
  <si>
    <t>飞跃2队</t>
  </si>
  <si>
    <t>李宇晨</t>
  </si>
  <si>
    <t>2B8h66wf-5-061-5d-062-1-qDD-01-7xT</t>
  </si>
  <si>
    <t>耿志文</t>
  </si>
  <si>
    <t>爱迪生机器人教育</t>
  </si>
  <si>
    <t>曲乃嵩</t>
  </si>
  <si>
    <t>2B8h6XiL-5-061-9w-062-1-2WX-01-Li4</t>
  </si>
  <si>
    <t>字符世界02</t>
  </si>
  <si>
    <t>深圳字符世界教育</t>
  </si>
  <si>
    <t>李庆</t>
  </si>
  <si>
    <t>刘予欣</t>
  </si>
  <si>
    <t>2B8h6XSh-5-061-4k-062-1-NaO-01-kME</t>
  </si>
  <si>
    <t>宝带队</t>
  </si>
  <si>
    <t>彭心声</t>
  </si>
  <si>
    <t>龚奕涵</t>
  </si>
  <si>
    <t>2B8h66Vg-5-061-il-062-1-MZj-01-f6A</t>
  </si>
  <si>
    <t>兖州区白衣堂小学</t>
  </si>
  <si>
    <t>石洪宇</t>
  </si>
  <si>
    <t>张赵添益</t>
  </si>
  <si>
    <t>2B8h66LC-5-061-VC-062-1-OxB-01-t8H</t>
  </si>
  <si>
    <t>子涵队</t>
  </si>
  <si>
    <t>边春铭</t>
  </si>
  <si>
    <t>卢子涵</t>
  </si>
  <si>
    <t>2B8h66Va-5-061-dB-062-1-mUk-01-qva</t>
  </si>
  <si>
    <t>临川2队</t>
  </si>
  <si>
    <t>张小佳</t>
  </si>
  <si>
    <t>邓俊韬</t>
  </si>
  <si>
    <t>2B8h6X2R-5-061-dV-062-1-dGi-01-BI2</t>
  </si>
  <si>
    <t>重庆益乐融汇沙坪坝小学队</t>
  </si>
  <si>
    <t>樊崝羽</t>
  </si>
  <si>
    <t>2B8h66MY-5-061-dc-062-1-P8A-01-pmt</t>
  </si>
  <si>
    <t>科乐维英雄战队</t>
  </si>
  <si>
    <t>黄云霞</t>
  </si>
  <si>
    <t>李其恩</t>
  </si>
  <si>
    <t>2B8h6XVH-5-061-Wc-062-1-oRJ-01-9JX</t>
  </si>
  <si>
    <t>杭州市文海实验学校范凌恺</t>
  </si>
  <si>
    <t>文晴</t>
  </si>
  <si>
    <t>范凌恺</t>
  </si>
  <si>
    <t>2B8h66gI-5-061-YC-062-1-Glh-01-2uD</t>
  </si>
  <si>
    <t>于辰辉</t>
  </si>
  <si>
    <t>蔡乐</t>
  </si>
  <si>
    <t>2B8h66LO-5-061-oA-062-1-b3O-01-oRD</t>
  </si>
  <si>
    <t>张铭越</t>
  </si>
  <si>
    <t>苏永亮</t>
  </si>
  <si>
    <t>2B8h6Xfu-5-061-uV-062-1-HTT-01-7WI</t>
  </si>
  <si>
    <t>鹏城教育（图形化）004队</t>
  </si>
  <si>
    <t>陈爱娟</t>
  </si>
  <si>
    <t>梅峻宇</t>
  </si>
  <si>
    <t>2B8h66MB-5-061-X5-062-1-HEg-01-ZOn</t>
  </si>
  <si>
    <t>吴尚远</t>
  </si>
  <si>
    <t>科乐维教育分校</t>
  </si>
  <si>
    <t>李小平</t>
  </si>
  <si>
    <t>2B8h6Xbn-5-061-rw-062-1-tQB-01-cqE</t>
  </si>
  <si>
    <t>刘雨伯</t>
  </si>
  <si>
    <t>官鑫</t>
  </si>
  <si>
    <t>2B8h6XbT-5-061-ff-062-1-gsd-01-8YD</t>
  </si>
  <si>
    <t>张嘉泞</t>
  </si>
  <si>
    <t>2B8h6Xqv-5-061-FO-062-1-Mgb-01-6vm</t>
  </si>
  <si>
    <t>创想梦一队</t>
  </si>
  <si>
    <t>王闯</t>
  </si>
  <si>
    <t>刘恒</t>
  </si>
  <si>
    <t>2B8h66XU-5-061-m5-062-1-Jla-01-pEO</t>
  </si>
  <si>
    <t>王舒瑶</t>
  </si>
  <si>
    <t>2B8h6X6x-5-061-N4-062-1-AWe-01-9SX</t>
  </si>
  <si>
    <t>酷博机器人1</t>
  </si>
  <si>
    <t>酷博机器人教育中心</t>
  </si>
  <si>
    <t>董昆</t>
  </si>
  <si>
    <t>赵子墨</t>
  </si>
  <si>
    <t>2B8h6668-5-061-kC-062-1-mOY-01-yiQ</t>
  </si>
  <si>
    <t>姜浩泽</t>
  </si>
  <si>
    <t>象山童心智造少儿编程</t>
  </si>
  <si>
    <t>黄蓉蓉</t>
  </si>
  <si>
    <t>2B8h66cG-5-061-fv-062-1-qYq-01-226</t>
  </si>
  <si>
    <t>何晓冉</t>
  </si>
  <si>
    <t>2B8h6XGU-5-061-12-062-1-6Mv-01-Oi1</t>
  </si>
  <si>
    <t>陈启轩</t>
  </si>
  <si>
    <t>2B8h6XfP-5-061-DJ-062-1-bCv-01-IaZ</t>
  </si>
  <si>
    <t>杭州市钱江小学汪梓洋</t>
  </si>
  <si>
    <t>汪梓洋</t>
  </si>
  <si>
    <t>2B8h6Xam-5-061-i9-062-1-F1A-01-UBs</t>
  </si>
  <si>
    <t>西浦3队</t>
  </si>
  <si>
    <t>孔楠</t>
  </si>
  <si>
    <t>侯凯鑫</t>
  </si>
  <si>
    <t>2B8h6XhH-5-061-Bi-062-1-qFR-01-eGZ</t>
  </si>
  <si>
    <t>长沙市雨花区枫树山东南海小学郭资予</t>
  </si>
  <si>
    <t>李奇奇</t>
  </si>
  <si>
    <t>郭资予</t>
  </si>
  <si>
    <t>2B8h6X5Z-5-061-oo-062-1-Vvv-01-iU8</t>
  </si>
  <si>
    <t>徐婉仪</t>
  </si>
  <si>
    <t>天津智灏编程学校</t>
  </si>
  <si>
    <t>邱俊旭</t>
  </si>
  <si>
    <t>2B8h6Sbs-5-061-gD-062-1-wDl-01-sXu</t>
  </si>
  <si>
    <t>趣创星球57队</t>
  </si>
  <si>
    <t>冯金弋</t>
  </si>
  <si>
    <t>2B8h6XzL-5-061-Ju-062-1-vzZ-01-uI5</t>
  </si>
  <si>
    <t>卡巴银川中心四队</t>
  </si>
  <si>
    <t>卡巴青少儿科技活动中心（银川）</t>
  </si>
  <si>
    <t>张金林</t>
  </si>
  <si>
    <t>乔一可</t>
  </si>
  <si>
    <t>2B8h66Jp-5-061-5O-062-1-TKe-01-stj</t>
  </si>
  <si>
    <t>马一铭</t>
  </si>
  <si>
    <t>赵慧</t>
  </si>
  <si>
    <t>2B8h66ZO-5-061-uZ-062-1-qI1-01-OFj</t>
  </si>
  <si>
    <t>王伟宸</t>
  </si>
  <si>
    <t>麟麟机器人</t>
  </si>
  <si>
    <t>廖昌宏</t>
  </si>
  <si>
    <t>2B8h6Xya-5-061-cO-062-1-aXZ-01-jVA</t>
  </si>
  <si>
    <t>俞雨泽</t>
  </si>
  <si>
    <t>刘丁兰</t>
  </si>
  <si>
    <t>2B8h6Xf0-5-061-Y7-062-1-1to-01-jcU</t>
  </si>
  <si>
    <t>李俊熙</t>
  </si>
  <si>
    <t>2B8h6SqH-5-061-bt-062-1-mOa-01-bd4</t>
  </si>
  <si>
    <t>李春宇</t>
  </si>
  <si>
    <t>未来少年机器人创意中心</t>
  </si>
  <si>
    <t>陶玉梅</t>
  </si>
  <si>
    <t>2B8h66qT-5-061-BV-062-1-7v5-01-LKN</t>
  </si>
  <si>
    <t>孙梦桐</t>
  </si>
  <si>
    <t>赖婷</t>
  </si>
  <si>
    <t>2B8h66cd-5-061-bR-062-1-Vzd-01-KaE</t>
  </si>
  <si>
    <t>李子睿</t>
  </si>
  <si>
    <t>海亮素质教育</t>
  </si>
  <si>
    <t>2B8h6Xht-5-061-ap-062-1-KFL-01-3S6</t>
  </si>
  <si>
    <t>微思宕创客春晖队</t>
  </si>
  <si>
    <t>长沙微思宕创客中心</t>
  </si>
  <si>
    <t>柳朕晖</t>
  </si>
  <si>
    <t>2B8h6XXO-5-061-CX-062-1-Hye-01-zjA</t>
  </si>
  <si>
    <t>龙口西11队</t>
  </si>
  <si>
    <t>赖淑欣</t>
  </si>
  <si>
    <t>郑惠雅</t>
  </si>
  <si>
    <t>2B8h66GO-5-061-bi-062-1-SMW-01-hvo</t>
  </si>
  <si>
    <t>搭搭乐乐熙泽队</t>
  </si>
  <si>
    <t>孙文静</t>
  </si>
  <si>
    <t>韩熙泽</t>
  </si>
  <si>
    <t>2B8h66tJ-5-061-uM-062-1-cqQ-01-wsa</t>
  </si>
  <si>
    <t>智慧谷</t>
  </si>
  <si>
    <t>马鞍山智慧谷科技创意中心</t>
  </si>
  <si>
    <t>韩志新</t>
  </si>
  <si>
    <t>袁华清</t>
  </si>
  <si>
    <t>2B8h66wK-5-061-2A-062-1-AOY-01-9Bj</t>
  </si>
  <si>
    <t>李佳骏</t>
  </si>
  <si>
    <t>莱州魔扣少儿编程</t>
  </si>
  <si>
    <t>邱建胜</t>
  </si>
  <si>
    <t>2B8h66dW-5-061-NL-062-1-rRI-01-KTZ</t>
  </si>
  <si>
    <t>披荆斩棘队</t>
  </si>
  <si>
    <t>黄梓旸</t>
  </si>
  <si>
    <t>2B8h6X43-5-061-8h-062-1-eEK-01-8Kh</t>
  </si>
  <si>
    <t>陈彦铭</t>
  </si>
  <si>
    <t>青岛乐创Steam</t>
  </si>
  <si>
    <t>孙华明</t>
  </si>
  <si>
    <t>2B8h66Jl-5-061-O0-062-1-TKt-01-wCF</t>
  </si>
  <si>
    <t>张成昊</t>
  </si>
  <si>
    <t>2B8h6Sc9-5-061-uC-062-1-nbI-01-c7X</t>
  </si>
  <si>
    <t>小白兔</t>
  </si>
  <si>
    <t>纬度少儿编程</t>
  </si>
  <si>
    <t>龚静</t>
  </si>
  <si>
    <t>林奕涵</t>
  </si>
  <si>
    <t>2B8h66MF-5-061-Cl-062-1-rzm-01-OMw</t>
  </si>
  <si>
    <t>北京丰台一小丰益分校徐彦博</t>
  </si>
  <si>
    <t>樊倩</t>
  </si>
  <si>
    <t>徐彦博</t>
  </si>
  <si>
    <t>2B8h6XMf-5-061-Qw-062-1-mcw-01-Fxa</t>
  </si>
  <si>
    <t>鹏城教育（图形化）033队</t>
  </si>
  <si>
    <t>张博铭</t>
  </si>
  <si>
    <t>2B8h6XcX-5-061-zk-062-1-qMo-01-mKR</t>
  </si>
  <si>
    <t>森森战队</t>
  </si>
  <si>
    <t>徐晓枫</t>
  </si>
  <si>
    <t>洪鎏森</t>
  </si>
  <si>
    <t>2B8h6SX4-5-061-jf-062-1-cwy-01-zFn</t>
  </si>
  <si>
    <t>越溪四队</t>
  </si>
  <si>
    <t>黄予皓</t>
  </si>
  <si>
    <t>2B8h6Xh2-5-061-yd-062-1-pJ1-01-Zgr</t>
  </si>
  <si>
    <t>贾维斯编程二队</t>
  </si>
  <si>
    <t>贾维斯科技教育</t>
  </si>
  <si>
    <t>高俊</t>
  </si>
  <si>
    <t>郑瑾瑜</t>
  </si>
  <si>
    <t>2B8h6X4P-5-061-v7-062-1-y1E-01-omq</t>
  </si>
  <si>
    <t>佰乐20</t>
  </si>
  <si>
    <t>临沂佰乐机器人</t>
  </si>
  <si>
    <t>宋旭东</t>
  </si>
  <si>
    <t>王敖捷</t>
  </si>
  <si>
    <t>2B8h6X6S-5-061-6K-062-1-uxS-01-lH4</t>
  </si>
  <si>
    <t>杯赛文化（图形化）01队</t>
  </si>
  <si>
    <t>杯赛文化教育</t>
  </si>
  <si>
    <t>谢念</t>
  </si>
  <si>
    <t>李瑞智</t>
  </si>
  <si>
    <t>2B8h66GF-5-061-gZ-062-1-cXO-01-NTl</t>
  </si>
  <si>
    <t>江门市青少年宫编程项目队</t>
  </si>
  <si>
    <t>张伟雄</t>
  </si>
  <si>
    <t>林泓辛</t>
  </si>
  <si>
    <t>2B8h6XiP-5-061-Nr-062-1-KP0-01-eTs</t>
  </si>
  <si>
    <t>初帆未来实验室004队</t>
  </si>
  <si>
    <t>侯剑宇</t>
  </si>
  <si>
    <t>2B8h6XiX-5-061-fs-062-1-Otr-01-5N0</t>
  </si>
  <si>
    <t>码尚学2</t>
  </si>
  <si>
    <t>深圳码尚学少儿编程</t>
  </si>
  <si>
    <t>杨珍</t>
  </si>
  <si>
    <t>曾燚</t>
  </si>
  <si>
    <t>2B8h66Ib-5-061-SQ-062-1-9VL-01-WhN</t>
  </si>
  <si>
    <t>启乐趣儿童科创中心阜宁队</t>
  </si>
  <si>
    <t>阜宁县启乐趣艺术培训中心</t>
  </si>
  <si>
    <t>郭俊男</t>
  </si>
  <si>
    <t>沈诗媛</t>
  </si>
  <si>
    <t>2B8h6X5g-5-061-af-062-1-Ftt-01-spJ</t>
  </si>
  <si>
    <t>闫笑钦</t>
  </si>
  <si>
    <t>天津市畅想之家东丽校区</t>
  </si>
  <si>
    <t>赵明</t>
  </si>
  <si>
    <t>2B8h66ML-5-061-DU-062-1-FnB-01-Oou</t>
  </si>
  <si>
    <t>李沧第二实验小学一队</t>
  </si>
  <si>
    <t>郭轩瑞</t>
  </si>
  <si>
    <t>2B8h6Sbm-5-061-ot-062-1-1n8-01-OCH</t>
  </si>
  <si>
    <t>冲冲冲锋队</t>
  </si>
  <si>
    <t>南京乐绘园</t>
  </si>
  <si>
    <t>徐克宙</t>
  </si>
  <si>
    <t>冯楚然</t>
  </si>
  <si>
    <t>2B8h66td-5-061-Nj-062-1-E2h-01-FCa</t>
  </si>
  <si>
    <t>酷宝一队</t>
  </si>
  <si>
    <t>呀酷机器人俱乐部</t>
  </si>
  <si>
    <t>钟壁泽</t>
  </si>
  <si>
    <t>韩宜臻</t>
  </si>
  <si>
    <t>2B8h66c7-5-061-0Z-062-1-icK-01-IMr</t>
  </si>
  <si>
    <t>杨岳嵩</t>
  </si>
  <si>
    <t>2B8h6Xaz-5-061-LT-062-1-cpK-01-o4v</t>
  </si>
  <si>
    <t>趣创星球26队</t>
  </si>
  <si>
    <t>张旭红</t>
  </si>
  <si>
    <t>冯昊霖</t>
  </si>
  <si>
    <t>2B8h6Xyh-5-061-bk-062-1-ByY-01-yl6</t>
  </si>
  <si>
    <t>张炳麟</t>
  </si>
  <si>
    <t>科乐维少儿科技club</t>
  </si>
  <si>
    <t>周宗政</t>
  </si>
  <si>
    <t>2B8h6XIv-5-061-N6-062-1-Esw-01-1x4</t>
  </si>
  <si>
    <t>鹏城教育（图形化）007队</t>
  </si>
  <si>
    <t>李俊汝</t>
  </si>
  <si>
    <t>2B8h6Sqj-5-061-7w-062-1-AcS-01-J52</t>
  </si>
  <si>
    <t>叶俊辰</t>
  </si>
  <si>
    <t>2B8h6Sct-5-061-A7-062-1-wdu-01-dmr</t>
  </si>
  <si>
    <t>李星篪</t>
  </si>
  <si>
    <t>徐州服务中心-</t>
  </si>
  <si>
    <t>房士琳</t>
  </si>
  <si>
    <t xml:space="preserve">李星篪 </t>
  </si>
  <si>
    <t>2B8h6XfU-5-061-F2-062-1-MHj-01-TZU</t>
  </si>
  <si>
    <t>杭州市景苑小学陈皓暄</t>
  </si>
  <si>
    <t>陈召镜</t>
  </si>
  <si>
    <t>陈皓暄</t>
  </si>
  <si>
    <t>2B8h6Xif-5-061-8a-062-1-GCw-01-lFi</t>
  </si>
  <si>
    <t>丁慕晨</t>
  </si>
  <si>
    <t>蔡特钦</t>
  </si>
  <si>
    <t>2B8h66rq-5-061-d8-062-1-QES-01-gfJ</t>
  </si>
  <si>
    <t>日照博佳机器人二队</t>
  </si>
  <si>
    <t>张恒诚</t>
  </si>
  <si>
    <t>2B8h66V1-5-061-Oe-062-1-UTu-01-kBj</t>
  </si>
  <si>
    <t>兖州区东御桥小学</t>
  </si>
  <si>
    <t>任广轩</t>
  </si>
  <si>
    <t>2B8h66ID-5-061-Y5-062-1-GFK-01-yUC</t>
  </si>
  <si>
    <t>梦想荣耀队</t>
  </si>
  <si>
    <t>周宪红</t>
  </si>
  <si>
    <t>杜昊然</t>
  </si>
  <si>
    <t>2B8h6XIc-5-061-Uk-062-1-UT9-01-Ac6</t>
  </si>
  <si>
    <t>深圳亚迪学校（图形化编程）</t>
  </si>
  <si>
    <t>詹书涵</t>
  </si>
  <si>
    <t>2B8h66w7-5-061-9x-062-1-vQ8-01-pSe</t>
  </si>
  <si>
    <t>比乐图1队</t>
  </si>
  <si>
    <t>比乐图魔方机器人</t>
  </si>
  <si>
    <t>李露露</t>
  </si>
  <si>
    <t>张文柏</t>
  </si>
  <si>
    <t>2B8h6XMp-5-061-14-062-1-4o3-01-gva</t>
  </si>
  <si>
    <t>鹏城教育（图形化）038队</t>
  </si>
  <si>
    <t>罗慧</t>
  </si>
  <si>
    <t>罗奕清</t>
  </si>
  <si>
    <t>2B8h6XwN-5-061-If-062-1-Bmd-01-gYf</t>
  </si>
  <si>
    <t>胡裕浦</t>
  </si>
  <si>
    <t>李晨将</t>
  </si>
  <si>
    <t>2B8h6XSu-5-061-Oj-062-1-O07-01-lhY</t>
  </si>
  <si>
    <t>潘叙澄</t>
  </si>
  <si>
    <t>美铭机器人中天校区</t>
  </si>
  <si>
    <t>2B8h66i2-5-061-4u-062-1-Amo-01-pxU</t>
  </si>
  <si>
    <t>谷承皓</t>
  </si>
  <si>
    <t>2B8h6XhY-5-061-HT-062-1-uV5-01-jHn</t>
  </si>
  <si>
    <t>长沙市雨花区枫树山东南海小学董知百</t>
  </si>
  <si>
    <t>董知百</t>
  </si>
  <si>
    <t>2B8h6XIm-5-061-wI-062-1-HtG-01-DGc</t>
  </si>
  <si>
    <t>鹏城教育（图形化）024队</t>
  </si>
  <si>
    <t>李春浩</t>
  </si>
  <si>
    <t>李佳萱</t>
  </si>
  <si>
    <t>2B8h66wR-5-061-Bq-062-1-Q0v-01-Z9M</t>
  </si>
  <si>
    <t>王浚屹</t>
  </si>
  <si>
    <t>创基梦工场</t>
  </si>
  <si>
    <t>闫广学</t>
  </si>
  <si>
    <t>2B8h6Xiy-5-061-zd-062-1-7tY-01-pVc</t>
  </si>
  <si>
    <t>字符世界03</t>
  </si>
  <si>
    <t>黄秋思</t>
  </si>
  <si>
    <t>张淏程</t>
  </si>
  <si>
    <t>2B8h66eg-5-061-ee-062-1-A2M-01-rUF</t>
  </si>
  <si>
    <t>凤凰星云队</t>
  </si>
  <si>
    <t>凤凰机器人盛泽中心</t>
  </si>
  <si>
    <t>倪俊杰</t>
  </si>
  <si>
    <t>何欣祺</t>
  </si>
  <si>
    <t>2B8h66e3-5-061-vO-062-1-ycb-01-Qvn</t>
  </si>
  <si>
    <t>苏州火凤凰编程2队</t>
  </si>
  <si>
    <t>宫文</t>
  </si>
  <si>
    <t>张昕雨</t>
  </si>
  <si>
    <t>2B8h6X6M-5-061-rU-062-1-Jwo-01-oi1</t>
  </si>
  <si>
    <t>琥珀2队</t>
  </si>
  <si>
    <t>琥珀机器人</t>
  </si>
  <si>
    <t>赵婧</t>
  </si>
  <si>
    <t>栾业轩</t>
  </si>
  <si>
    <t>2B8h6XaQ-5-061-qW-062-1-Nph-01-Lur</t>
  </si>
  <si>
    <t>沧浪队</t>
  </si>
  <si>
    <t>苏州市沧浪新城第二实验小学校</t>
  </si>
  <si>
    <t>凌晨</t>
  </si>
  <si>
    <t>顾恒睿</t>
  </si>
  <si>
    <t>2B8h6Xwd-5-061-U4-062-1-zv6-01-PmQ</t>
  </si>
  <si>
    <t>SC1</t>
  </si>
  <si>
    <t>内江瓦力少儿编程</t>
  </si>
  <si>
    <t>蔡振蜀</t>
  </si>
  <si>
    <t>古人峻</t>
  </si>
  <si>
    <t>2B8h66ts-5-061-mO-062-1-QJR-01-4EQ</t>
  </si>
  <si>
    <t>杨宸睿</t>
  </si>
  <si>
    <t>2B8h6XL4-5-061-Hb-062-1-yVa-01-3ZR</t>
  </si>
  <si>
    <t>重庆益乐中央公园小学队</t>
  </si>
  <si>
    <t>郭毅</t>
  </si>
  <si>
    <t>付雅宁</t>
  </si>
  <si>
    <t>2B8h6Xq7-5-061-t0-062-1-Mh8-01-Cf7</t>
  </si>
  <si>
    <t>创想梦二队</t>
  </si>
  <si>
    <t>黄煜博</t>
  </si>
  <si>
    <t>2B8h6S4g-5-061-wO-062-1-61L-01-cRI</t>
  </si>
  <si>
    <t>趣创星球35队</t>
  </si>
  <si>
    <t>钱秀庄</t>
  </si>
  <si>
    <t>黄彦勋</t>
  </si>
  <si>
    <t>2B8h66FO-5-061-D5-062-1-tFz-01-Wpy</t>
  </si>
  <si>
    <t>沈阳育材教育3</t>
  </si>
  <si>
    <t>沈阳育材教育</t>
  </si>
  <si>
    <t>金洪涛</t>
  </si>
  <si>
    <t>那国轩</t>
  </si>
  <si>
    <t>2B8h66wg-5-061-Qa-062-1-GJh-01-UqO</t>
  </si>
  <si>
    <t>三体</t>
  </si>
  <si>
    <t>五竹机器人编程教育</t>
  </si>
  <si>
    <t>赵恒毅</t>
  </si>
  <si>
    <t>2B8h6XhK-5-061-KU-062-1-4Np-01-Jq7</t>
  </si>
  <si>
    <t>长沙市雨花区枫树山东南海小学刘昊轩</t>
  </si>
  <si>
    <t>2B8h66tI-5-061-FV-062-1-hlb-01-peA</t>
  </si>
  <si>
    <t>智慧谷2队</t>
  </si>
  <si>
    <t>庾康</t>
  </si>
  <si>
    <t>王峥宇</t>
  </si>
  <si>
    <t>2B8h6XV3-5-061-DF-062-1-OGE-01-FJv</t>
  </si>
  <si>
    <t>杭州市钱江小学方宇皓</t>
  </si>
  <si>
    <t>方宇皓</t>
  </si>
  <si>
    <t>2B8h66wQ-5-061-k0-062-1-K59-01-1hd</t>
  </si>
  <si>
    <t>包志恒</t>
  </si>
  <si>
    <t>纪广宁</t>
  </si>
  <si>
    <t>2B8h66Db-5-061-UF-062-1-1GX-01-a65</t>
  </si>
  <si>
    <t>大丰爱迪生李浩昊队</t>
  </si>
  <si>
    <t>吴承训</t>
  </si>
  <si>
    <t>李浩昊</t>
  </si>
  <si>
    <t>2B8h66kp-5-061-BX-062-1-xNc-01-MmF</t>
  </si>
  <si>
    <t>罗烨君</t>
  </si>
  <si>
    <t>2B8h66eN-5-061-oS-062-1-1MR-01-nLy</t>
  </si>
  <si>
    <t>鲁班一队</t>
  </si>
  <si>
    <t>苏大勇</t>
  </si>
  <si>
    <t>邹天昊</t>
  </si>
  <si>
    <t>2B8h662d-5-061-E4-062-1-dTO-01-1e6</t>
  </si>
  <si>
    <t>赵紫涵</t>
  </si>
  <si>
    <t>2B8h66So-5-061-vO-062-1-jPa-01-hdF</t>
  </si>
  <si>
    <t>张铭阳</t>
  </si>
  <si>
    <t>东丰镇佳智机器人信息咨询中心</t>
  </si>
  <si>
    <t>陈强</t>
  </si>
  <si>
    <t>2B8h665x-5-061-Mb-062-1-GAO-01-ZNh</t>
  </si>
  <si>
    <t>王孟启凡</t>
  </si>
  <si>
    <t>邹城逻博思机器人教育</t>
  </si>
  <si>
    <t>李晨光</t>
  </si>
  <si>
    <t>2B8h66Sq-5-061-c7-062-1-rub-01-ngN</t>
  </si>
  <si>
    <t>郑州西元二队</t>
  </si>
  <si>
    <t>郑州市中原区博佳培训学校</t>
  </si>
  <si>
    <t>韩英雷</t>
  </si>
  <si>
    <t>张佳程</t>
  </si>
  <si>
    <t>2B8h66tF-5-061-tO-062-1-9yT-01-HWH</t>
  </si>
  <si>
    <t>包头市钢铁大街第三小学26723</t>
  </si>
  <si>
    <t>潘昭刚</t>
  </si>
  <si>
    <t>魏祺轩</t>
  </si>
  <si>
    <t>2B8h66V6-5-061-af-062-1-Zj9-01-uQZ</t>
  </si>
  <si>
    <t>临川一队</t>
  </si>
  <si>
    <t>黄尧</t>
  </si>
  <si>
    <t>2B8h6SGc-5-061-Gk-062-1-MUG-01-F3S</t>
  </si>
  <si>
    <t>科贝思四队</t>
  </si>
  <si>
    <t>吴沁霖</t>
  </si>
  <si>
    <t>2B8h66M6-5-061-Me-062-1-A2X-01-Ial</t>
  </si>
  <si>
    <t>雄鹰队</t>
  </si>
  <si>
    <t>泰州市姜堰区科创科技培训工作室</t>
  </si>
  <si>
    <t>吉网娣</t>
  </si>
  <si>
    <t>陈启杉</t>
  </si>
  <si>
    <t>2B8h66ao-5-061-2e-062-1-jSs-01-hbP</t>
  </si>
  <si>
    <t>张浩辰</t>
  </si>
  <si>
    <t>太仓艺城教育</t>
  </si>
  <si>
    <t>张维山</t>
  </si>
  <si>
    <t>2B8h66S6-5-061-mC-062-1-vPG-01-NP6</t>
  </si>
  <si>
    <t>张金琳</t>
  </si>
  <si>
    <t>2B8h66VI-5-061-Ke-062-1-GT8-01-rjt</t>
  </si>
  <si>
    <t>刘荣浩</t>
  </si>
  <si>
    <t>奥创机器人</t>
  </si>
  <si>
    <t>陈梓良</t>
  </si>
  <si>
    <t>2B8h66iv-5-061-OP-062-1-Qbs-01-B5W</t>
  </si>
  <si>
    <t>陈付潇</t>
  </si>
  <si>
    <t>郑州大学实验小学1</t>
  </si>
  <si>
    <t>李梦婷</t>
  </si>
  <si>
    <t>2B8h6Scz-5-061-1U-062-1-HTO-01-Wmn</t>
  </si>
  <si>
    <t>张逸之</t>
  </si>
  <si>
    <t>谢筱宇</t>
  </si>
  <si>
    <t>2B8h66ST-5-061-AJ-062-1-hoB-01-rQF</t>
  </si>
  <si>
    <t>冲锋冲锋</t>
  </si>
  <si>
    <t>博佳机器人（乌兰察布校区）</t>
  </si>
  <si>
    <t>李杰</t>
  </si>
  <si>
    <t>陈瀛泽</t>
  </si>
  <si>
    <t>2B8h6XZ4-5-061-2Y-062-1-al7-01-7e1</t>
  </si>
  <si>
    <t>超越2队</t>
  </si>
  <si>
    <t>胡香</t>
  </si>
  <si>
    <t>骆洲屹</t>
  </si>
  <si>
    <t>2B8h6XAh-5-061-4b-062-1-Kbc-01-RfT</t>
  </si>
  <si>
    <t>SC5</t>
  </si>
  <si>
    <t>张可</t>
  </si>
  <si>
    <t>谢梵迪</t>
  </si>
  <si>
    <t>2B8h66aC-5-061-RZ-062-1-fNo-01-bOZ</t>
  </si>
  <si>
    <t>小茗1队</t>
  </si>
  <si>
    <t>鄂尔多斯市东胜区小茗培训学校</t>
  </si>
  <si>
    <t>庞俊虎</t>
  </si>
  <si>
    <t>刘奕李</t>
  </si>
  <si>
    <t>2B8h66sm-5-061-uf-062-1-PHj-01-8oZ</t>
  </si>
  <si>
    <t>维特战队二队</t>
  </si>
  <si>
    <t>山东维特机器教育</t>
  </si>
  <si>
    <t>李英瑞</t>
  </si>
  <si>
    <t>吴明泽</t>
  </si>
  <si>
    <t>2B8h6SGQ-5-061-9E-062-1-e0D-01-2BJ</t>
  </si>
  <si>
    <t>邹和朋</t>
  </si>
  <si>
    <t>2B8h6Sb1-5-061-e4-062-1-42W-01-wQw</t>
  </si>
  <si>
    <t>冲冲冲冲队</t>
  </si>
  <si>
    <t>吴泓桢</t>
  </si>
  <si>
    <t>2B8h66cp-5-061-rO-062-1-N7B-01-ZIO</t>
  </si>
  <si>
    <t>super_Yx队</t>
  </si>
  <si>
    <t>东阳市思高教育中心</t>
  </si>
  <si>
    <t>任俊侃</t>
  </si>
  <si>
    <t>何依轩</t>
  </si>
  <si>
    <t>2B8h66ql-5-061-jC-062-1-gYd-01-do2</t>
  </si>
  <si>
    <t>长春贝乐菲科机器人编程</t>
  </si>
  <si>
    <t>金蔚</t>
  </si>
  <si>
    <t>李希灿</t>
  </si>
  <si>
    <t>2B8h66Bj-5-061-9w-062-1-Ayy-01-Nki</t>
  </si>
  <si>
    <t>天水队</t>
  </si>
  <si>
    <t>杜敏</t>
  </si>
  <si>
    <t>刘泉蒙</t>
  </si>
  <si>
    <t>2B8h6XAy-5-061-tA-062-1-eet-01-R5P</t>
  </si>
  <si>
    <t>SC7</t>
  </si>
  <si>
    <t>苏攀英</t>
  </si>
  <si>
    <t>刘庚灵</t>
  </si>
  <si>
    <t>2B8h6XV0-5-061-uT-062-1-0ai-01-FKa</t>
  </si>
  <si>
    <t>杭州市学林小学吴俊辰</t>
  </si>
  <si>
    <t>杭州星蕴编程赛培营</t>
  </si>
  <si>
    <t>牛星凯</t>
  </si>
  <si>
    <t>2B8h6Sqh-5-061-W0-062-1-u91-01-MBQ</t>
  </si>
  <si>
    <t>沈凡皓</t>
  </si>
  <si>
    <t>2B8h6Xq6-5-061-DK-062-1-GV1-01-vtp</t>
  </si>
  <si>
    <t>菏泽乐博1队</t>
  </si>
  <si>
    <t>菏泽乐博机器人编程学习中心</t>
  </si>
  <si>
    <t>赵宜</t>
  </si>
  <si>
    <t>张晓睿</t>
  </si>
  <si>
    <t>2B8h66tL-5-061-6l-062-1-Clx-01-DkP</t>
  </si>
  <si>
    <t>广饶县第二实验小学</t>
  </si>
  <si>
    <t>赵兰兰</t>
  </si>
  <si>
    <t>2B8h6XLN-5-061-6t-062-1-1pU-01-o4S</t>
  </si>
  <si>
    <t>贝小科六队</t>
  </si>
  <si>
    <t>慧编酷玩机器人中心</t>
  </si>
  <si>
    <t>李魏巍</t>
  </si>
  <si>
    <t>但奇霖</t>
  </si>
  <si>
    <t>2B8h6Xf6-5-061-qx-062-1-1Os-01-1SM</t>
  </si>
  <si>
    <t>邹荞泽</t>
  </si>
  <si>
    <t>吴映卿</t>
  </si>
  <si>
    <t>2B8h6X6u-5-061-iZ-062-1-53S-01-cNG</t>
  </si>
  <si>
    <t>李骛第一</t>
  </si>
  <si>
    <t>程浩</t>
  </si>
  <si>
    <t>李骛</t>
  </si>
  <si>
    <t>2B8h66Fv-5-061-ul-062-1-1Rt-01-fZU</t>
  </si>
  <si>
    <t>孙嘉汕</t>
  </si>
  <si>
    <t>2B8h66se-5-061-fl-062-1-OMJ-01-jKp</t>
  </si>
  <si>
    <t>超能少年队</t>
  </si>
  <si>
    <t>艾教科教</t>
  </si>
  <si>
    <t>彭鑫</t>
  </si>
  <si>
    <t>朱梓熠</t>
  </si>
  <si>
    <t>2B8h6Xva-5-061-nW-062-1-0Nw-01-OHO</t>
  </si>
  <si>
    <t>奥克斯一队</t>
  </si>
  <si>
    <t>DASH编程学院总部</t>
  </si>
  <si>
    <t>唐瑞麟</t>
  </si>
  <si>
    <t>陈九霖</t>
  </si>
  <si>
    <t>2B8h6X4u-5-061-vQ-062-1-kx8-01-2yb</t>
  </si>
  <si>
    <t>佰乐21</t>
  </si>
  <si>
    <t>佰乐机器人</t>
  </si>
  <si>
    <t>包丽圆</t>
  </si>
  <si>
    <t>杨子墨</t>
  </si>
  <si>
    <t>2B8h66UU-5-061-7v-062-1-XEG-01-R0h</t>
  </si>
  <si>
    <t>技智机器人社团 虞昊鑫</t>
  </si>
  <si>
    <t>虞昊鑫</t>
  </si>
  <si>
    <t>2B8h6XPN-5-061-zO-062-1-Wb3-01-kJj</t>
  </si>
  <si>
    <t>米粒17队</t>
  </si>
  <si>
    <t>文景倩</t>
  </si>
  <si>
    <t>谭朗棋</t>
  </si>
  <si>
    <t>2B8h66IK-5-061-WE-062-1-7zX-01-iDD</t>
  </si>
  <si>
    <t>杜润熙</t>
  </si>
  <si>
    <t>泰安市东平一思一动培训中心</t>
  </si>
  <si>
    <t>李会会</t>
  </si>
  <si>
    <t>2B8h6XUz-5-061-WK-062-1-bSG-01-Cos</t>
  </si>
  <si>
    <t>精英7队</t>
  </si>
  <si>
    <t>陕西省西安市未央区慧鱼学院</t>
  </si>
  <si>
    <t>辛海东</t>
  </si>
  <si>
    <t>王铭涵</t>
  </si>
  <si>
    <t>2B8h66c2-5-061-ZC-062-1-ODR-01-qfJ</t>
  </si>
  <si>
    <t>危予航</t>
  </si>
  <si>
    <t>2B8h66Mm-5-061-dJ-062-1-4yz-01-0R8</t>
  </si>
  <si>
    <t>冯奕赫</t>
  </si>
  <si>
    <t>科乐维科技教育诺德中心</t>
  </si>
  <si>
    <t>刘新杰</t>
  </si>
  <si>
    <t>2B8h6XXd-5-061-aU-062-1-UMm-01-MPw</t>
  </si>
  <si>
    <t>趣创星球22队</t>
  </si>
  <si>
    <t>党欣</t>
  </si>
  <si>
    <t>余澍澜</t>
  </si>
  <si>
    <t>2B8h6Xzq-5-061-lb-062-1-B10-01-grZ</t>
  </si>
  <si>
    <t>卡巴银川中心五队</t>
  </si>
  <si>
    <t>李筱周</t>
  </si>
  <si>
    <t>2B8h6XGE-5-061-S0-062-1-aK4-01-vC9</t>
  </si>
  <si>
    <t>奇咔咔</t>
  </si>
  <si>
    <t>奇咔咔教育1</t>
  </si>
  <si>
    <t>徐瑶</t>
  </si>
  <si>
    <t>朱宸锌</t>
  </si>
  <si>
    <t>2B8h66dn-5-061-on-062-1-fP7-01-6jy</t>
  </si>
  <si>
    <t>王鹤霖</t>
  </si>
  <si>
    <t>金元素机器人</t>
  </si>
  <si>
    <t>方思亮</t>
  </si>
  <si>
    <t>2B8h66U4-5-061-xe-062-1-8mt-01-7hb</t>
  </si>
  <si>
    <t>潍坊高新技术产业开发区东方学校 李子昇</t>
  </si>
  <si>
    <t>孙金玲</t>
  </si>
  <si>
    <t>李子昇</t>
  </si>
  <si>
    <t>2B8h6X75-5-061-eN-062-1-t9n-01-yra</t>
  </si>
  <si>
    <t>创酷八队</t>
  </si>
  <si>
    <t>南通市实验小学能达校区</t>
  </si>
  <si>
    <t>邹玲玲</t>
  </si>
  <si>
    <t>姜乐逸</t>
  </si>
  <si>
    <t>2B8h6Xiz-5-061-NT-062-1-NTZ-01-oZz</t>
  </si>
  <si>
    <t>字符世界教育01</t>
  </si>
  <si>
    <t>王泽诚</t>
  </si>
  <si>
    <t>2B8h6Sf4-5-061-a7-062-1-j11-01-8Hr</t>
  </si>
  <si>
    <t>爱迪生大丰徐梓晨队</t>
  </si>
  <si>
    <t>徐梓晨</t>
  </si>
  <si>
    <t>2B8h6StY-5-061-Ok-062-1-2OH-01-yH5</t>
  </si>
  <si>
    <t>趣创星球61队</t>
  </si>
  <si>
    <t>翁梓建</t>
  </si>
  <si>
    <t>2B8h66rC-5-061-kX-062-1-2LD-01-URB</t>
  </si>
  <si>
    <t>北海醉春风</t>
  </si>
  <si>
    <t>北海博佳机器人编程教育中心</t>
  </si>
  <si>
    <t>何金龙</t>
  </si>
  <si>
    <t>向思宇</t>
  </si>
  <si>
    <t>2B8h6XtG-5-061-7B-062-1-Oeo-01-Mie</t>
  </si>
  <si>
    <t>穆瑞祺</t>
  </si>
  <si>
    <t>畅想之家科教中心红桥校区</t>
  </si>
  <si>
    <t>徐雅丽</t>
  </si>
  <si>
    <t>2B8h6Xqu-5-061-rv-062-1-DOu-01-IKW</t>
  </si>
  <si>
    <t>齐梓航</t>
  </si>
  <si>
    <t>天津市滨海新区乐未培训学校</t>
  </si>
  <si>
    <t>王起山</t>
  </si>
  <si>
    <t>2B8h66Z9-5-061-Ak-062-1-0qQ-01-Q7C</t>
  </si>
  <si>
    <t>蓝鲸一号</t>
  </si>
  <si>
    <t>鹤壁蓝鲸机器人活动中心</t>
  </si>
  <si>
    <t>王亚伟</t>
  </si>
  <si>
    <t>张珈凯</t>
  </si>
  <si>
    <t>2B8h6XZM-5-061-Md-062-1-i4X-01-RmC</t>
  </si>
  <si>
    <t>超越5队</t>
  </si>
  <si>
    <t>彭子雲</t>
  </si>
  <si>
    <t>2B8h6XA4-5-061-7X-062-1-MHf-01-72s</t>
  </si>
  <si>
    <t>SC8</t>
  </si>
  <si>
    <t>徐昭庸</t>
  </si>
  <si>
    <t>2B8h6XIM-5-061-D0-062-1-FqU-01-DN8</t>
  </si>
  <si>
    <t>鹏城教育（图形化）013队</t>
  </si>
  <si>
    <t>王红安</t>
  </si>
  <si>
    <t>王翼澄</t>
  </si>
  <si>
    <t>2B8h6Xfe-5-061-Rs-062-1-ub2-01-GfW</t>
  </si>
  <si>
    <t>鹏城教育（图形化）006队</t>
  </si>
  <si>
    <t>2B8h6SXt-5-061-86-062-1-qYc-01-X73</t>
  </si>
  <si>
    <t>新升第一战队</t>
  </si>
  <si>
    <t>苏州鸿润教育</t>
  </si>
  <si>
    <t>孙杰</t>
  </si>
  <si>
    <t>孟令嘉</t>
  </si>
  <si>
    <t>2B8h6Sbc-5-061-Wm-062-1-vwU-01-1Oy</t>
  </si>
  <si>
    <t>趣创星球44队</t>
  </si>
  <si>
    <t>甄浩良</t>
  </si>
  <si>
    <t>2B8h66b4-5-061-X8-062-1-YFQ-01-skD</t>
  </si>
  <si>
    <t>潍坊市坊子区尚德学校周家豪</t>
  </si>
  <si>
    <t>张星波</t>
  </si>
  <si>
    <t>周家豪</t>
  </si>
  <si>
    <t>2B8h66cj-5-061-p3-062-1-b5L-01-fnA</t>
  </si>
  <si>
    <t>施宣宇</t>
  </si>
  <si>
    <t>能力风暴机器人编程活动中心</t>
  </si>
  <si>
    <t>高榕</t>
  </si>
  <si>
    <t>2B8h6XIS-5-061-FZ-062-1-U2e-01-iYJ</t>
  </si>
  <si>
    <t>鹏城教育（图形化）015队</t>
  </si>
  <si>
    <t>阎巍</t>
  </si>
  <si>
    <t>阎昱龙</t>
  </si>
  <si>
    <t>2B8h6XSL-5-061-OS-062-1-MFP-01-Ikn</t>
  </si>
  <si>
    <t>洛阳无限探索教育</t>
  </si>
  <si>
    <t>李宝</t>
  </si>
  <si>
    <t>李萧远</t>
  </si>
  <si>
    <t>2B8h66qB-5-061-Tg-062-1-6RK-01-tba</t>
  </si>
  <si>
    <t>卡卡机器人111队</t>
  </si>
  <si>
    <t>刘子康</t>
  </si>
  <si>
    <t>王柏阳</t>
  </si>
  <si>
    <t>2B8h66AY-5-061-UY-062-1-Y2I-01-CLX</t>
  </si>
  <si>
    <t>阿凡达队</t>
  </si>
  <si>
    <t>广东省五华县南山小学</t>
  </si>
  <si>
    <t>叶大波</t>
  </si>
  <si>
    <t>叶学达</t>
  </si>
  <si>
    <t>2B8h6XP3-5-061-WV-062-1-Pj1-01-1C9</t>
  </si>
  <si>
    <t>南通乐智擎天</t>
  </si>
  <si>
    <t>凌鑫宇</t>
  </si>
  <si>
    <t>黄家诚</t>
  </si>
  <si>
    <t>2B8h66VP-5-061-Xi-062-1-Kcn-01-WNO</t>
  </si>
  <si>
    <t>孙煜昕</t>
  </si>
  <si>
    <t>郑慈宇</t>
  </si>
  <si>
    <t>2B8h66gz-5-061-ME-062-1-RR0-01-9kZ</t>
  </si>
  <si>
    <t>何禹澄</t>
  </si>
  <si>
    <t>2B8h6Xql-5-061-gN-062-1-eaS-01-nTd</t>
  </si>
  <si>
    <t>孙艺恬</t>
  </si>
  <si>
    <t>刘岩</t>
  </si>
  <si>
    <t>2B8h6XG6-5-061-cy-062-1-QWC-01-aRA</t>
  </si>
  <si>
    <t>极客晨星少儿编程市北总校1</t>
  </si>
  <si>
    <t>极客晨星少儿编程市北总校</t>
  </si>
  <si>
    <t>窦桂云</t>
  </si>
  <si>
    <t>孙沛雨</t>
  </si>
  <si>
    <t>2B8h66aQ-5-061-aS-062-1-Ayn-01-Lg6</t>
  </si>
  <si>
    <t>美少女战队</t>
  </si>
  <si>
    <t>宁夏博飞杨教育</t>
  </si>
  <si>
    <t>李奕潼</t>
  </si>
  <si>
    <t>陈雾渺渺</t>
  </si>
  <si>
    <t>2B8h66tm-5-061-Bo-062-1-sL8-01-qTF</t>
  </si>
  <si>
    <t>邱子潇</t>
  </si>
  <si>
    <t>赣州市章贡区誉赞艺术培训中心</t>
  </si>
  <si>
    <t>黎凡颖</t>
  </si>
  <si>
    <t>2B8h6X58-5-061-df-062-1-4ky-01-ZRf</t>
  </si>
  <si>
    <t>畅想东丽湖五队队</t>
  </si>
  <si>
    <t>畅想之家东丽湖校区</t>
  </si>
  <si>
    <t>何孟熹</t>
  </si>
  <si>
    <t>2B8h6XVd-5-061-rq-062-1-mlW-01-c1n</t>
  </si>
  <si>
    <t>杭州市钱江小学王张曦</t>
  </si>
  <si>
    <t>吴淑贞</t>
  </si>
  <si>
    <t>王张曦</t>
  </si>
  <si>
    <t>2B8h6ScF-5-061-YO-062-1-Ops-01-sWB</t>
  </si>
  <si>
    <t>天虎队</t>
  </si>
  <si>
    <t>盐城市贝乐科技机器人盐城校区</t>
  </si>
  <si>
    <t>黄长华</t>
  </si>
  <si>
    <t>谢子奕</t>
  </si>
  <si>
    <t>2B8h66wl-5-061-wC-062-1-cio-01-OC3</t>
  </si>
  <si>
    <t>罗萨姆编程</t>
  </si>
  <si>
    <t>马金嘎</t>
  </si>
  <si>
    <t>李恒宇</t>
  </si>
  <si>
    <t>2B8h6XUx-5-061-Mo-062-1-npx-01-VVl</t>
  </si>
  <si>
    <t>慧鱼机器人西安新城校区韩攀宇</t>
  </si>
  <si>
    <t>慧鱼机器人西安慧鱼机器人</t>
  </si>
  <si>
    <t>张航</t>
  </si>
  <si>
    <t>韩攀宇</t>
  </si>
  <si>
    <t>2B8h66Ar-5-061-OF-062-1-Iat-01-DtJ</t>
  </si>
  <si>
    <t>智渔学堂3队</t>
  </si>
  <si>
    <t>司继庆</t>
  </si>
  <si>
    <t>张峻瑀</t>
  </si>
  <si>
    <t>2B8h66Ap-5-061-RD-062-1-nKs-01-OWY</t>
  </si>
  <si>
    <t>陈一澎</t>
  </si>
  <si>
    <t>创趣智能创意工坊</t>
  </si>
  <si>
    <t>张重阳</t>
  </si>
  <si>
    <t>2B8h6XwJ-5-061-cg-062-1-Edc-01-UJI</t>
  </si>
  <si>
    <t>飞翔1队</t>
  </si>
  <si>
    <t>2B8h6XZT-5-061-Fm-062-1-jx4-01-X02</t>
  </si>
  <si>
    <t>必胜队</t>
  </si>
  <si>
    <t>方文伦</t>
  </si>
  <si>
    <t>谯乐杰</t>
  </si>
  <si>
    <t>2B8h6SqN-5-061-cP-062-1-abX-01-SLO</t>
  </si>
  <si>
    <t>潘俊宇</t>
  </si>
  <si>
    <t>朱海清</t>
  </si>
  <si>
    <t>2B8h6XU1-5-061-mH-062-1-3Fe-01-dYe</t>
  </si>
  <si>
    <t>佰乐1</t>
  </si>
  <si>
    <t>王星光</t>
  </si>
  <si>
    <t>张立崠</t>
  </si>
  <si>
    <t>2B8h66bc-5-061-ux-062-1-BgS-01-ptV</t>
  </si>
  <si>
    <t>坊子区理想小学郝俊锡</t>
  </si>
  <si>
    <t>王洪花</t>
  </si>
  <si>
    <t>郝俊锡</t>
  </si>
  <si>
    <t>2B8h66MP-5-061-LW-062-1-22Q-01-z94</t>
  </si>
  <si>
    <t>帽子戏法</t>
  </si>
  <si>
    <t>珠海市树叶乐高</t>
  </si>
  <si>
    <t>刘骐鸣</t>
  </si>
  <si>
    <t>2B8h6X2I-5-061-Oh-062-1-e0I-01-PlX</t>
  </si>
  <si>
    <t>双程创客机器人中心</t>
  </si>
  <si>
    <t>吴林慧</t>
  </si>
  <si>
    <t>张家宾</t>
  </si>
  <si>
    <t>2B8h66dk-5-061-EB-062-1-zfA-01-24y</t>
  </si>
  <si>
    <t>活力城三队</t>
  </si>
  <si>
    <t>吕思周</t>
  </si>
  <si>
    <t>葛沐也</t>
  </si>
  <si>
    <t>2B8h6Xiv-5-061-Gs-062-1-Bdg-01-0wZ</t>
  </si>
  <si>
    <t>初帆未来实验室003队</t>
  </si>
  <si>
    <t>施博俊</t>
  </si>
  <si>
    <t>2B8h66i0-5-061-cP-062-1-Mgc-01-TSF</t>
  </si>
  <si>
    <t>罗晟轩</t>
  </si>
  <si>
    <t>乐创教育科技（怒江）</t>
  </si>
  <si>
    <t>张志鸿</t>
  </si>
  <si>
    <t>2B8h6X5I-5-061-fG-062-1-vMO-01-FP7</t>
  </si>
  <si>
    <t>王悦侨</t>
  </si>
  <si>
    <t>张甜甜</t>
  </si>
  <si>
    <t>2B8h6XUT-5-061-XT-062-1-EyM-01-UNc</t>
  </si>
  <si>
    <t>邱博之</t>
  </si>
  <si>
    <t>杨承影</t>
  </si>
  <si>
    <t>2B8h66GH-5-061-dO-062-1-js2-01-OVa</t>
  </si>
  <si>
    <t>搭搭乐乐炜卓队</t>
  </si>
  <si>
    <t>陈炜卓</t>
  </si>
  <si>
    <t>2B8h665Y-5-061-vl-062-1-yEh-01-5aS</t>
  </si>
  <si>
    <t>朱祎璠</t>
  </si>
  <si>
    <t>辛德萍</t>
  </si>
  <si>
    <t>2B8h66Le-5-061-O3-062-1-paZ-01-nJS</t>
  </si>
  <si>
    <t>田普智</t>
  </si>
  <si>
    <t>王新</t>
  </si>
  <si>
    <t>2B8h6XhA-5-061-xm-062-1-6M7-01-Jsw</t>
  </si>
  <si>
    <t>贾维斯编程一队</t>
  </si>
  <si>
    <t>廖子玉龙</t>
  </si>
  <si>
    <t>2B8h6SGl-5-061-Av-062-1-N59-01-z3h</t>
  </si>
  <si>
    <t>陈雨泽</t>
  </si>
  <si>
    <t>盐城市机器人学会中心</t>
  </si>
  <si>
    <t>仓恬</t>
  </si>
  <si>
    <t>2B8h6SG2-5-061-qI-062-1-xhR-01-s05</t>
  </si>
  <si>
    <t>科贝思二队</t>
  </si>
  <si>
    <t>汪成</t>
  </si>
  <si>
    <t>葛潇文</t>
  </si>
  <si>
    <t>2B8h6SGK-5-061-wU-062-1-BI4-01-XdO</t>
  </si>
  <si>
    <t>科贝思九队</t>
  </si>
  <si>
    <t>陈树琦</t>
  </si>
  <si>
    <t>陈真怡</t>
  </si>
  <si>
    <t>2B8h6Xzp-5-061-F3-062-1-pId-01-Jui</t>
  </si>
  <si>
    <t>卡巴银川中心十队</t>
  </si>
  <si>
    <t>张钊熙</t>
  </si>
  <si>
    <t>陈昕睿</t>
  </si>
  <si>
    <t>2B8h6X7Z-5-061-OQ-062-1-P4i-01-g0A</t>
  </si>
  <si>
    <t>创酷四队</t>
  </si>
  <si>
    <t>2B8h6XXI-5-061-gI-062-1-Dih-01-0fO</t>
  </si>
  <si>
    <t>龙口西3队</t>
  </si>
  <si>
    <t>何采怡</t>
  </si>
  <si>
    <t>李浩天</t>
  </si>
  <si>
    <t>2B8h66q7-5-061-Av-062-1-mjz-01-Flx</t>
  </si>
  <si>
    <t>勇士队</t>
  </si>
  <si>
    <t>李百润</t>
  </si>
  <si>
    <t>2B8h6X52-5-061-g8-062-1-670-01-qq2</t>
  </si>
  <si>
    <t>王维赫</t>
  </si>
  <si>
    <t>李岱</t>
  </si>
  <si>
    <t>2B8h6XUI-5-061-eh-062-1-OUr-01-XiY</t>
  </si>
  <si>
    <t>慧鱼机器人西安新城校区徐语瞳</t>
  </si>
  <si>
    <t>吴远建</t>
  </si>
  <si>
    <t>徐语瞳</t>
  </si>
  <si>
    <t>2B8h665y-5-061-YP-062-1-QvJ-01-kuO</t>
  </si>
  <si>
    <t>齐峻逸</t>
  </si>
  <si>
    <t>王国庆</t>
  </si>
  <si>
    <t>2B8h6StE-5-061-no-062-1-UGc-01-E8Z</t>
  </si>
  <si>
    <t>2B8h66A4-5-061-hb-062-1-X7K-01-AxO</t>
  </si>
  <si>
    <t>李兴凯</t>
  </si>
  <si>
    <t>山西极智创客中心</t>
  </si>
  <si>
    <t>张娟华</t>
  </si>
  <si>
    <t>2B8h66Lo-5-061-K8-062-1-Y2Z-01-2X1</t>
  </si>
  <si>
    <t>云博队</t>
  </si>
  <si>
    <t>段云博</t>
  </si>
  <si>
    <t>2B8h66sP-5-061-sY-062-1-iAo-01-IGu</t>
  </si>
  <si>
    <t>任诗童</t>
  </si>
  <si>
    <t>小司码少儿编程</t>
  </si>
  <si>
    <t>靳颖</t>
  </si>
  <si>
    <t>2B8h66AR-5-061-ph-062-1-n5z-01-JgX</t>
  </si>
  <si>
    <t>赵百川</t>
  </si>
  <si>
    <t xml:space="preserve">杨芃烁 </t>
  </si>
  <si>
    <t>2B8h6XGF-5-061-7H-062-1-8xk-01-7dH</t>
  </si>
  <si>
    <t>奇咔咔7</t>
  </si>
  <si>
    <t>奇咔咔教育7</t>
  </si>
  <si>
    <t>赵颖</t>
  </si>
  <si>
    <t>张思琪</t>
  </si>
  <si>
    <t>2B8h66US-5-061-Ns-062-1-lWA-01-Pdu</t>
  </si>
  <si>
    <t>峡山之翼</t>
  </si>
  <si>
    <t>潍坊峡山生态经济开发区二七一双语小学</t>
  </si>
  <si>
    <t>2B8h6XiU-5-061-Gp-062-1-MMv-01-gFX</t>
  </si>
  <si>
    <t>字符世界04</t>
  </si>
  <si>
    <t>马英迪</t>
  </si>
  <si>
    <t>2B8h66ZD-5-061-d7-062-1-X0n-01-fhi</t>
  </si>
  <si>
    <t>王晨钰</t>
  </si>
  <si>
    <t>艾德曼儿童成长中心</t>
  </si>
  <si>
    <t>赵士斌</t>
  </si>
  <si>
    <t>2B8h6Xh5-5-061-AW-062-1-YOW-01-Tdp</t>
  </si>
  <si>
    <t>科学岛胜利队</t>
  </si>
  <si>
    <t>成都科学岛编程学园</t>
  </si>
  <si>
    <t>陈煜邦</t>
  </si>
  <si>
    <t>徐诗涵</t>
  </si>
  <si>
    <t>2B8h6X70-5-061-CX-062-1-8eC-01-Rky</t>
  </si>
  <si>
    <t>高晟耀</t>
  </si>
  <si>
    <t>广东早鹰教育研究院</t>
  </si>
  <si>
    <t>范敏驰</t>
  </si>
  <si>
    <t>2B8h66qG-5-061-mC-062-1-w3H-01-XcV</t>
  </si>
  <si>
    <t>厉俊霖</t>
  </si>
  <si>
    <t>寿光市小圆码教育</t>
  </si>
  <si>
    <t>耿文源</t>
  </si>
  <si>
    <t>2B8h6XvO-5-061-OO-062-1-7oA-01-S8i</t>
  </si>
  <si>
    <t>施钧瀚</t>
  </si>
  <si>
    <t>西瓜编程</t>
  </si>
  <si>
    <t>2B8h6X7L-5-061-w5-062-1-FnU-01-JBz</t>
  </si>
  <si>
    <t>创酷五队</t>
  </si>
  <si>
    <t>南通市竹行小学</t>
  </si>
  <si>
    <t>严丽敏</t>
  </si>
  <si>
    <t>黄顾豪</t>
  </si>
  <si>
    <t>2B8h6XP7-5-061-I2-062-1-lMO-01-q0S</t>
  </si>
  <si>
    <t>米粒9队</t>
  </si>
  <si>
    <t>佛山市米粒创客</t>
  </si>
  <si>
    <t>王茜</t>
  </si>
  <si>
    <t>谭皓元</t>
  </si>
  <si>
    <t>2B8h6XPG-5-061-O8-062-1-zN4-01-vmd</t>
  </si>
  <si>
    <t>米粒12队</t>
  </si>
  <si>
    <t>雷欣悦</t>
  </si>
  <si>
    <t>2B8h6XqR-5-061-3y-062-1-gTR-01-62B</t>
  </si>
  <si>
    <t>于沐晨</t>
  </si>
  <si>
    <t>温佳缘</t>
  </si>
  <si>
    <t>2B8h66Jr-5-061-47-062-1-oQZ-01-oNb</t>
  </si>
  <si>
    <t>季子博</t>
  </si>
  <si>
    <t>2B8h6Scq-5-061-rH-062-1-jH2-01-hAE</t>
  </si>
  <si>
    <t>唐梓浩</t>
  </si>
  <si>
    <t>李光</t>
  </si>
  <si>
    <t>2B8h66Lf-5-061-8F-062-1-CZN-01-MWv</t>
  </si>
  <si>
    <t>斯娜队</t>
  </si>
  <si>
    <t>阿斯娜</t>
  </si>
  <si>
    <t>2B8h6XvJ-5-061-N1-062-1-A10-01-LQP</t>
  </si>
  <si>
    <t>鹏瑞利二队</t>
  </si>
  <si>
    <t>黄义</t>
  </si>
  <si>
    <t>汤子童</t>
  </si>
  <si>
    <t>2B8h6XXM-5-061-cR-062-1-tR2-01-gAv</t>
  </si>
  <si>
    <t>龙口西4队</t>
  </si>
  <si>
    <t>钟昕隽</t>
  </si>
  <si>
    <t>2B8h6XX6-5-061-xv-062-1-Vot-01-sgx</t>
  </si>
  <si>
    <t>龙口西6队</t>
  </si>
  <si>
    <t>岑柏希</t>
  </si>
  <si>
    <t>2B8h6XSU-5-061-MI-062-1-4ta-01-dak</t>
  </si>
  <si>
    <t>智谷队</t>
  </si>
  <si>
    <t>智谷编程教育成长中心</t>
  </si>
  <si>
    <t>李文齐</t>
  </si>
  <si>
    <t>刘想</t>
  </si>
  <si>
    <t>2B8h6XIk-5-061-RX-062-1-GVk-01-dYu</t>
  </si>
  <si>
    <t>鹏城教育（图形化）027队</t>
  </si>
  <si>
    <t>陈伟娜</t>
  </si>
  <si>
    <t>张淄淳</t>
  </si>
  <si>
    <t>2B8h6St9-5-061-20-062-1-y84-01-GNE</t>
  </si>
  <si>
    <t>满江红</t>
  </si>
  <si>
    <t>席真真</t>
  </si>
  <si>
    <t>唐睿</t>
  </si>
  <si>
    <t>2B8h66FB-5-061-sv-062-1-1ts-01-gAE</t>
  </si>
  <si>
    <t>一叶之秋</t>
  </si>
  <si>
    <t>青创工坊</t>
  </si>
  <si>
    <t>叶峻熙</t>
  </si>
  <si>
    <t>2B8h66wi-5-061-t3-062-1-m0p-01-3Ww</t>
  </si>
  <si>
    <t>青岛崇德小学</t>
  </si>
  <si>
    <t>青岛市机智小童计算机培训学校</t>
  </si>
  <si>
    <t>费际霖</t>
  </si>
  <si>
    <t>李承泽</t>
  </si>
  <si>
    <t>2B8h66ft-5-061-Ok-062-1-RfE-01-kJm</t>
  </si>
  <si>
    <t>梦之旅程</t>
  </si>
  <si>
    <t>东平创客机器人</t>
  </si>
  <si>
    <t>尚付侯</t>
  </si>
  <si>
    <t>周广淏</t>
  </si>
  <si>
    <t>2B8h66y6-5-061-cl-062-1-ub2-01-Cai</t>
  </si>
  <si>
    <t>大庆一队</t>
  </si>
  <si>
    <t>大庆市七宝贝少儿编程创客中心</t>
  </si>
  <si>
    <t>朱丛阳</t>
  </si>
  <si>
    <t>袁暄芮</t>
  </si>
  <si>
    <t>2B8h6X4G-5-061-7j-062-1-SFE-01-yuB</t>
  </si>
  <si>
    <t>佰乐9</t>
  </si>
  <si>
    <t>孟庆达</t>
  </si>
  <si>
    <t>张宸旭</t>
  </si>
  <si>
    <t>2B8h6X6m-5-061-Xy-062-1-PLq-01-fas</t>
  </si>
  <si>
    <t>韩思源第一</t>
  </si>
  <si>
    <t>2B8h6XaU-5-061-DD-062-1-jOo-01-fUe</t>
  </si>
  <si>
    <t>趣创星球29队</t>
  </si>
  <si>
    <t>甘伟梁</t>
  </si>
  <si>
    <t>邓焯丹</t>
  </si>
  <si>
    <t>2B8h66es-5-061-OO-062-1-7Xq-01-sDi</t>
  </si>
  <si>
    <t>大丰汤易桦队</t>
  </si>
  <si>
    <t>汤易桦</t>
  </si>
  <si>
    <t>2B8h6XSv-5-061-qX-062-1-UAf-01-OoV</t>
  </si>
  <si>
    <t>西浦6队</t>
  </si>
  <si>
    <t>吕文轩</t>
  </si>
  <si>
    <t>2B8h66Sx-5-061-Qw-062-1-UfW-01-38I</t>
  </si>
  <si>
    <t>崔景晗</t>
  </si>
  <si>
    <t>2B8h6X5X-5-061-IM-062-1-3Bu-01-2PY</t>
  </si>
  <si>
    <t>罗一菲</t>
  </si>
  <si>
    <t>福州一中贵安学校</t>
  </si>
  <si>
    <t>夏楠</t>
  </si>
  <si>
    <t>2B8h6X5U-5-061-Hq-062-1-Egw-01-9aM</t>
  </si>
  <si>
    <t>张洺瑀</t>
  </si>
  <si>
    <t>王雨欣</t>
  </si>
  <si>
    <t>2B8h6664-5-061-Zn-062-1-Qmc-01-NW5</t>
  </si>
  <si>
    <t>艾克瑞特济宁校区</t>
  </si>
  <si>
    <t>冯峰</t>
  </si>
  <si>
    <t>刘晨一</t>
  </si>
  <si>
    <t>2B8h66bK-5-061-ho-062-1-6O2-01-1fG</t>
  </si>
  <si>
    <t>坊子区第二实验学校刘锦浩</t>
  </si>
  <si>
    <t>魏大鹏</t>
  </si>
  <si>
    <t>刘锦浩</t>
  </si>
  <si>
    <t>2B8h6XGb-5-061-2i-062-1-d4e-01-rnJ</t>
  </si>
  <si>
    <t>李梓菡</t>
  </si>
  <si>
    <t>罗博先生机器人俱乐部</t>
  </si>
  <si>
    <t>张程</t>
  </si>
  <si>
    <t>2B8h66iq-5-061-A0-062-1-o3T-01-3c2</t>
  </si>
  <si>
    <t>2B8h66bV-5-061-hg-062-1-PfA-01-vJc</t>
  </si>
  <si>
    <t>坊子区理想小学周紫麒</t>
  </si>
  <si>
    <t>周紫麒</t>
  </si>
  <si>
    <t>2B8h6Xvp-5-061-Zo-062-1-6OY-01-CuO</t>
  </si>
  <si>
    <t>方敏宇</t>
  </si>
  <si>
    <t>2B8h66s2-5-061-dV-062-1-lbx-01-r4b</t>
  </si>
  <si>
    <t>林桐乐</t>
  </si>
  <si>
    <t>易华平</t>
  </si>
  <si>
    <t>2B8h66Fe-5-061-C0-062-1-vcq-01-2sy</t>
  </si>
  <si>
    <t>星融队</t>
  </si>
  <si>
    <t>朱耀锋</t>
  </si>
  <si>
    <t>王博睿</t>
  </si>
  <si>
    <t>2B8h6X6Q-5-061-zL-062-1-fOi-01-dq8</t>
  </si>
  <si>
    <t>小斯一队</t>
  </si>
  <si>
    <t>斯蒂姆（广州）文化科技</t>
  </si>
  <si>
    <t>李筠锐</t>
  </si>
  <si>
    <t>徐浩君</t>
  </si>
  <si>
    <t>2B8h6SbG-5-061-W9-062-1-vTe-01-7ua</t>
  </si>
  <si>
    <t>趣创星球42队</t>
  </si>
  <si>
    <t>周波</t>
  </si>
  <si>
    <t>佟铭洋</t>
  </si>
  <si>
    <t>2B8h6XSd-5-061-xY-062-1-xfD-01-AFT</t>
  </si>
  <si>
    <t>温州百变NO.1</t>
  </si>
  <si>
    <t>温州百变创造力中心</t>
  </si>
  <si>
    <t>钱铖</t>
  </si>
  <si>
    <t>2B8h66Zu-5-061-a9-062-1-vNO-01-BOU</t>
  </si>
  <si>
    <t>乐承科技——董明泽</t>
  </si>
  <si>
    <t>安徽乐承科技教育</t>
  </si>
  <si>
    <t>董明泽</t>
  </si>
  <si>
    <t>2B8h66GC-5-061-n0-062-1-JmS-01-dgj</t>
  </si>
  <si>
    <t>搭搭乐乐焦官队</t>
  </si>
  <si>
    <t>曾艳敏</t>
  </si>
  <si>
    <t>焦官炳丞</t>
  </si>
  <si>
    <t>2B8h66Un-5-061-qT-062-1-UhO-01-yYC</t>
  </si>
  <si>
    <t>潍坊日向友好学校 杨佳怡</t>
  </si>
  <si>
    <t>辛晓雨</t>
  </si>
  <si>
    <t>杨佳怡</t>
  </si>
  <si>
    <t>2B8h66Iy-5-061-J6-062-1-eXk-01-EQ7</t>
  </si>
  <si>
    <t>葛铭洋</t>
  </si>
  <si>
    <t>码高机器人编程济南华润校区</t>
  </si>
  <si>
    <t>袁鹏涛</t>
  </si>
  <si>
    <t>2B8h66Zs-5-061-kb-062-1-D39-01-Cpc</t>
  </si>
  <si>
    <t>赵一泽</t>
  </si>
  <si>
    <t>吕灿</t>
  </si>
  <si>
    <t>2B8h6Xyr-5-061-8L-062-1-Bz6-01-smm</t>
  </si>
  <si>
    <t>精英3队</t>
  </si>
  <si>
    <t>西安慧鱼教育中心</t>
  </si>
  <si>
    <t>罗敏</t>
  </si>
  <si>
    <t>宜文景</t>
  </si>
  <si>
    <t>2B8h6Xhl-5-061-AY-062-1-Otf-01-JcB</t>
  </si>
  <si>
    <t>长沙市雨花区枫树山东南海小学刘芮辰</t>
  </si>
  <si>
    <t>刘芮辰</t>
  </si>
  <si>
    <t>2B8h6XZ7-5-061-F8-062-1-fUe-01-8te</t>
  </si>
  <si>
    <t>梦之队</t>
  </si>
  <si>
    <t>张明辉</t>
  </si>
  <si>
    <t>2B8h6XXH-5-061-tm-062-1-Q9A-01-i4a</t>
  </si>
  <si>
    <t>龙口西13队</t>
  </si>
  <si>
    <t>焦雪东</t>
  </si>
  <si>
    <t>陆竑旭</t>
  </si>
  <si>
    <t>2B8h66G8-5-061-T4-062-1-DA4-01-jf8</t>
  </si>
  <si>
    <t>搭搭乐乐乐豆队</t>
  </si>
  <si>
    <t>济宁市润合教育</t>
  </si>
  <si>
    <t>胡梦昭</t>
  </si>
  <si>
    <t>韩桥乐</t>
  </si>
  <si>
    <t>2B8h6Xi5-5-061-9E-062-1-HQI-01-w6w</t>
  </si>
  <si>
    <t>字符世界05</t>
  </si>
  <si>
    <t>田崇如</t>
  </si>
  <si>
    <t>袁睿涵</t>
  </si>
  <si>
    <t>2B8h66AW-5-061-Cn-062-1-rDX-01-pHX</t>
  </si>
  <si>
    <t>申梓萌</t>
  </si>
  <si>
    <t>张世辉</t>
  </si>
  <si>
    <t>2B8h66Jc-5-061-oc-062-1-jnT-01-jeT</t>
  </si>
  <si>
    <t>赵子铭1</t>
  </si>
  <si>
    <t>河南慧点儿编程创客</t>
  </si>
  <si>
    <t>刘亿静</t>
  </si>
  <si>
    <t>2B8h6XZ6-5-061-Ka-062-1-hMU-01-lbh</t>
  </si>
  <si>
    <t>飞虎1队</t>
  </si>
  <si>
    <t>柯荣</t>
  </si>
  <si>
    <t>苟衷铭</t>
  </si>
  <si>
    <t>2B8h6XAP-5-061-SD-062-1-Yyu-01-1Se</t>
  </si>
  <si>
    <t>SC4</t>
  </si>
  <si>
    <t>李娅秋</t>
  </si>
  <si>
    <t>傅朝楷</t>
  </si>
  <si>
    <t>2B8h6XXD-5-061-yu-062-1-mFx-01-6vO</t>
  </si>
  <si>
    <t>趣创星球23队</t>
  </si>
  <si>
    <t>马旭</t>
  </si>
  <si>
    <t>2B8h66bE-5-061-1s-062-1-CdO-01-5xQ</t>
  </si>
  <si>
    <t>坊子区兴国小学杨浩宇</t>
  </si>
  <si>
    <t>2B8h6Scd-5-061-pk-062-1-XZu-01-RDU</t>
  </si>
  <si>
    <t>天龙队</t>
  </si>
  <si>
    <t>盐城市贝乐机器人教育</t>
  </si>
  <si>
    <t>李炎恢</t>
  </si>
  <si>
    <t>瞿少政</t>
  </si>
  <si>
    <t>2B8h66Gy-5-061-dp-062-1-sOT-01-PE3</t>
  </si>
  <si>
    <t>宋宇轩</t>
  </si>
  <si>
    <t>学成教育</t>
  </si>
  <si>
    <t>王启明</t>
  </si>
  <si>
    <t>2B8h66IG-5-061-hD-062-1-PlF-01-MIt</t>
  </si>
  <si>
    <t>山东鑫益达教育中心</t>
  </si>
  <si>
    <t>李国徽</t>
  </si>
  <si>
    <t>2B8h6S5J-5-061-JZ-062-1-KfI-01-bHa</t>
  </si>
  <si>
    <t>向前冲队</t>
  </si>
  <si>
    <t>瓦力工厂石家庄正定中心一分校</t>
  </si>
  <si>
    <t>房梦思</t>
  </si>
  <si>
    <t>王奕萱</t>
  </si>
  <si>
    <t>2B8h6S4E-5-061-HL-062-1-Ogf-01-6be</t>
  </si>
  <si>
    <t>趣创星球30队</t>
  </si>
  <si>
    <t>马诚晟</t>
  </si>
  <si>
    <t>2B8h66Dl-5-061-ly-062-1-R8K-01-WPX</t>
  </si>
  <si>
    <t>爱迪生编程01队</t>
  </si>
  <si>
    <t>爱迪生编程01</t>
  </si>
  <si>
    <t>常轩</t>
  </si>
  <si>
    <t>沈晧宁</t>
  </si>
  <si>
    <t>2B8h6XAD-5-061-0S-062-1-sVK-01-rvB</t>
  </si>
  <si>
    <t>建瓯校区01</t>
  </si>
  <si>
    <t>知友创客建瓯校区</t>
  </si>
  <si>
    <t>叶慧玉</t>
  </si>
  <si>
    <t>吕贝晨</t>
  </si>
  <si>
    <t>2B8h66GP-5-061-bG-062-1-2tS-01-KpF</t>
  </si>
  <si>
    <t>李开文</t>
  </si>
  <si>
    <t>潍坊市高新区东方学校</t>
  </si>
  <si>
    <t>沈苑</t>
  </si>
  <si>
    <t>2B8h66Ja-5-061-fR-062-1-FIa-01-8Q7</t>
  </si>
  <si>
    <t>吴明翰</t>
  </si>
  <si>
    <t>河南慧点儿创客编程教育</t>
  </si>
  <si>
    <t>张雅娟</t>
  </si>
  <si>
    <t>2B8h66V9-5-061-5g-062-1-9dl-01-crX</t>
  </si>
  <si>
    <t>新疆一队</t>
  </si>
  <si>
    <t>班布熊</t>
  </si>
  <si>
    <t>祖新宁</t>
  </si>
  <si>
    <t>陆柯延</t>
  </si>
  <si>
    <t>2B8h6XL6-5-061-Ob-062-1-OVS-01-Eu0</t>
  </si>
  <si>
    <t>鞠礼蔚</t>
  </si>
  <si>
    <t>乐学猫人工智能编程</t>
  </si>
  <si>
    <t>王维礼</t>
  </si>
  <si>
    <t>2B8h66x0-5-061-7L-062-1-h5Z-01-a14</t>
  </si>
  <si>
    <t>王宣皓</t>
  </si>
  <si>
    <t>李甜甜</t>
  </si>
  <si>
    <t>2B8h6XwD-5-061-AO-062-1-BlK-01-tOp</t>
  </si>
  <si>
    <t>SC2</t>
  </si>
  <si>
    <t>冷雪梅</t>
  </si>
  <si>
    <t>冯意恒</t>
  </si>
  <si>
    <t>2B8h6XMq-5-061-N4-062-1-8IQ-01-gWH</t>
  </si>
  <si>
    <t>鹏城教育（图形化）032队</t>
  </si>
  <si>
    <t>邓丹娜</t>
  </si>
  <si>
    <t>瞿子骏</t>
  </si>
  <si>
    <t>2B8h6XIi-5-061-Qv-062-1-2kz-01-U8b</t>
  </si>
  <si>
    <t>鹏城教育（图形化）014队</t>
  </si>
  <si>
    <t>黄彩霞</t>
  </si>
  <si>
    <t>彭子健</t>
  </si>
  <si>
    <t>2B8h6Xfb-5-061-8H-062-1-oGf-01-ki4</t>
  </si>
  <si>
    <t>杭州市钱江小学汪梓浩</t>
  </si>
  <si>
    <t>汪梓浩</t>
  </si>
  <si>
    <t>2B8h66GK-5-061-Ar-062-1-8pM-01-Q3V</t>
  </si>
  <si>
    <t>搭搭乐乐明熙队</t>
  </si>
  <si>
    <t>张明熙</t>
  </si>
  <si>
    <t>2B8h66ag-5-061-a0-062-1-KIj-01-Fg1</t>
  </si>
  <si>
    <t>四平博佳</t>
  </si>
  <si>
    <t>四平博佳机器人</t>
  </si>
  <si>
    <t>陈俊学</t>
  </si>
  <si>
    <t>2B8h66LT-5-061-Cy-062-1-BY3-01-XfI</t>
  </si>
  <si>
    <t>宫浩然</t>
  </si>
  <si>
    <t>2B8h66MR-5-061-KO-062-1-vAU-01-ZUC</t>
  </si>
  <si>
    <t>天通苑小学 --杨念许</t>
  </si>
  <si>
    <t>北京科乐维丰台校区</t>
  </si>
  <si>
    <t>孙凯</t>
  </si>
  <si>
    <t>杨念许</t>
  </si>
  <si>
    <t>2B8h6Sc5-5-061-Eu-062-1-HIF-01-tro</t>
  </si>
  <si>
    <t>夏常智</t>
  </si>
  <si>
    <t>2B8h6Xfw-5-061-t0-062-1-IUO-01-hqP</t>
  </si>
  <si>
    <t>杭州市学林小学黄铭轩</t>
  </si>
  <si>
    <t>安俊涛</t>
  </si>
  <si>
    <t>黄铭轩</t>
  </si>
  <si>
    <t>2B8h665R-5-061-Rx-062-1-gWM-01-hYE</t>
  </si>
  <si>
    <t>启博-4</t>
  </si>
  <si>
    <t>淄博启博培训学校</t>
  </si>
  <si>
    <t>李岳阳</t>
  </si>
  <si>
    <t>郭洛希</t>
  </si>
  <si>
    <t>2B8h6Xcl-5-061-oZ-062-1-jDn-01-kIU</t>
  </si>
  <si>
    <t>雯锋战队</t>
  </si>
  <si>
    <t>李荣彬</t>
  </si>
  <si>
    <t>蔡雯锋</t>
  </si>
  <si>
    <t>2B8h66UD-5-061-So-062-1-Q7P-01-uaU</t>
  </si>
  <si>
    <t>潍坊市奎文区德信现代小学 刘逸辰</t>
  </si>
  <si>
    <t>董桂娟</t>
  </si>
  <si>
    <t>刘逸辰</t>
  </si>
  <si>
    <t>2B8h66Zg-5-061-P3-062-1-orX-01-d7p</t>
  </si>
  <si>
    <t>刘恒宇</t>
  </si>
  <si>
    <t>熊猫创客</t>
  </si>
  <si>
    <t>聂清政</t>
  </si>
  <si>
    <t>2B8h6XLJ-5-061-Oo-062-1-8xj-01-WNR</t>
  </si>
  <si>
    <t>2B8h66iC-5-061-Zl-062-1-Ayt-01-6w1</t>
  </si>
  <si>
    <t>李杨昊</t>
  </si>
  <si>
    <t>乐创教育科技（怒江)</t>
  </si>
  <si>
    <t>胡建华</t>
  </si>
  <si>
    <t>2B8h66qx-5-061-3T-062-1-Qes-01-zqW</t>
  </si>
  <si>
    <t>韩嘉怡</t>
  </si>
  <si>
    <t>2B8h66bX-5-061-TG-062-1-W6p-01-OQv</t>
  </si>
  <si>
    <t>坊子区理想小学张运鹏</t>
  </si>
  <si>
    <t>张晓风</t>
  </si>
  <si>
    <t>张运鹏</t>
  </si>
  <si>
    <t>2B8h66sp-5-061-rA-062-1-fuN-01-haD</t>
  </si>
  <si>
    <t>廖烯皓</t>
  </si>
  <si>
    <t>佛山智码教育</t>
  </si>
  <si>
    <t>林佳</t>
  </si>
  <si>
    <t>2B8h6XfK-5-061-Tb-062-1-JxG-01-sJ2</t>
  </si>
  <si>
    <t>谢恺沛</t>
  </si>
  <si>
    <t>2B8h6XoP-5-061-0G-062-1-uvd-01-jO5</t>
  </si>
  <si>
    <t>雄鹰飞扬队</t>
  </si>
  <si>
    <t>浦江威尔熊科创中心</t>
  </si>
  <si>
    <t>颜建耀</t>
  </si>
  <si>
    <t>洪之地</t>
  </si>
  <si>
    <t>2B8h662j-5-061-Uo-062-1-NiR-01-kdU</t>
  </si>
  <si>
    <t>庄瀚文</t>
  </si>
  <si>
    <t>蔡海宇</t>
  </si>
  <si>
    <t>2B8h66XK-5-061-Rd-062-1-PY3-01-HB5</t>
  </si>
  <si>
    <t>光之队</t>
  </si>
  <si>
    <t>绍兴市上虞区棒棒贝贝机器人竞技体育活动中心</t>
  </si>
  <si>
    <t>程项杰</t>
  </si>
  <si>
    <t>付翌涵</t>
  </si>
  <si>
    <t>2B8h66yy-5-061-NP-062-1-cVt-01-9td</t>
  </si>
  <si>
    <t>韦哲机器人</t>
  </si>
  <si>
    <t>韦哲机器人安徽省合肥市欢乐颂校区</t>
  </si>
  <si>
    <t>葛俊杰</t>
  </si>
  <si>
    <t>2B8h6Xyu-5-061-yX-062-1-vkW-01-bBG</t>
  </si>
  <si>
    <t>精英2队</t>
  </si>
  <si>
    <t>王光宇</t>
  </si>
  <si>
    <t>王李明泽</t>
  </si>
  <si>
    <t>2B8h6X2o-5-061-sl-062-1-I6j-01-QOa</t>
  </si>
  <si>
    <t>重庆益乐巴蜀蓝湖郡队</t>
  </si>
  <si>
    <t>周星宇</t>
  </si>
  <si>
    <t>赵浩博</t>
  </si>
  <si>
    <t>2B8h6XXf-5-061-yM-062-1-dPM-01-BoJ</t>
  </si>
  <si>
    <t>龙口西2队</t>
  </si>
  <si>
    <t>冯海聪</t>
  </si>
  <si>
    <t>王呈元</t>
  </si>
  <si>
    <t>2B8h66rk-5-061-YY-062-1-rFy-01-pjW</t>
  </si>
  <si>
    <t>叶轩铭</t>
  </si>
  <si>
    <t>张朦瑶</t>
  </si>
  <si>
    <t>2B8h66bH-5-061-sJ-062-1-Hak-01-IDS</t>
  </si>
  <si>
    <t>坊子区第二实验学校何子轩</t>
  </si>
  <si>
    <t>韩晓燕</t>
  </si>
  <si>
    <t>何子轩</t>
  </si>
  <si>
    <t>2B8h6XMN-5-061-Mr-062-1-Lor-01-pEO</t>
  </si>
  <si>
    <t>鹏城教育（图形化）040队</t>
  </si>
  <si>
    <t>魏子楠</t>
  </si>
  <si>
    <t>2B8h66iJ-5-061-wP-062-1-oON-01-n9I</t>
  </si>
  <si>
    <t>张育铭</t>
  </si>
  <si>
    <t>郑州大学实验小学4</t>
  </si>
  <si>
    <t>孙军楠</t>
  </si>
  <si>
    <t>2B8h66Sp-5-061-aT-062-1-9in-01-h4r</t>
  </si>
  <si>
    <t>双鸭山市文化路小学</t>
  </si>
  <si>
    <t>王培志</t>
  </si>
  <si>
    <t>任城宽</t>
  </si>
  <si>
    <t>2B8h6Xcp-5-061-UQ-062-1-Vro-01-cXt</t>
  </si>
  <si>
    <t>长福战队</t>
  </si>
  <si>
    <t>谢誉城</t>
  </si>
  <si>
    <t>2B8h6SGa-5-061-XA-062-1-Uei-01-ZOO</t>
  </si>
  <si>
    <t>科贝思八队</t>
  </si>
  <si>
    <t>程彦舒</t>
  </si>
  <si>
    <t>2B8h6Xzw-5-061-WR-062-1-Q0x-01-nOH</t>
  </si>
  <si>
    <t>卡巴银川中心3队</t>
  </si>
  <si>
    <t>杨子拙</t>
  </si>
  <si>
    <t>王志泽</t>
  </si>
  <si>
    <t>2B8h6X4Y-5-061-gP-062-1-6Gh-01-uNo</t>
  </si>
  <si>
    <t>佰乐18</t>
  </si>
  <si>
    <t>尹正伦</t>
  </si>
  <si>
    <t>2B8h66bW-5-061-oy-062-1-bCr-01-GQb</t>
  </si>
  <si>
    <t>坊子区第二实验学校朱钰浩</t>
  </si>
  <si>
    <t>朱钰浩</t>
  </si>
  <si>
    <t>2B8h6X7X-5-061-Rm-062-1-7Ju-01-tv4</t>
  </si>
  <si>
    <t>创酷十三队</t>
  </si>
  <si>
    <t>苏锡通园区实验小学</t>
  </si>
  <si>
    <t>吉红栅</t>
  </si>
  <si>
    <t>蔡芷苗</t>
  </si>
  <si>
    <t>2B8h6X7U-5-061-EQ-062-1-S4f-01-1na</t>
  </si>
  <si>
    <t>创酷七队</t>
  </si>
  <si>
    <t>南通市开发区能达小学</t>
  </si>
  <si>
    <t>高萍萍</t>
  </si>
  <si>
    <t>茅佳兴</t>
  </si>
  <si>
    <t>2B8h665s-5-061-7E-062-1-Phj-01-MJC</t>
  </si>
  <si>
    <t>神龙队</t>
  </si>
  <si>
    <t>韦哲国际创意中心金桥中心</t>
  </si>
  <si>
    <t>刘俊杰</t>
  </si>
  <si>
    <t>龚彦昶</t>
  </si>
  <si>
    <t>2B8h6XUN-5-061-ST-062-1-NVt-01-33X</t>
  </si>
  <si>
    <t>慧鱼机器人西安新城校区郭皓轩</t>
  </si>
  <si>
    <t>袁振圣</t>
  </si>
  <si>
    <t>郭皓轩</t>
  </si>
  <si>
    <t>2B8h6Scy-5-061-CT-062-1-gDR-01-krH</t>
  </si>
  <si>
    <t>刘俊腾</t>
  </si>
  <si>
    <t>冯浩然</t>
  </si>
  <si>
    <t>2B8h6Xh0-5-061-n7-062-1-YsT-01-B6d</t>
  </si>
  <si>
    <t>铁一队</t>
  </si>
  <si>
    <t>长沙市铁路第一中学</t>
  </si>
  <si>
    <t>余丹</t>
  </si>
  <si>
    <t>易楚轩</t>
  </si>
  <si>
    <t>2B8h6XAt-5-061-5q-062-1-lQj-01-KpU</t>
  </si>
  <si>
    <t>SC10</t>
  </si>
  <si>
    <t>黄钰皓</t>
  </si>
  <si>
    <t>2B8h6XLo-5-061-S0-062-1-dPh-01-lOV</t>
  </si>
  <si>
    <t>浩轩战队</t>
  </si>
  <si>
    <t>贝乐菲科机器人编程中心大坪校区</t>
  </si>
  <si>
    <t>文江林</t>
  </si>
  <si>
    <t>杨浩轩</t>
  </si>
  <si>
    <t>2B8h6XfE-5-061-FR-062-1-Rlf-01-IIZ</t>
  </si>
  <si>
    <t>鹏城教育（图形化）003队</t>
  </si>
  <si>
    <t>刘迪</t>
  </si>
  <si>
    <t>2B8h66Jh-5-061-Tf-062-1-RkC-01-42D</t>
  </si>
  <si>
    <t>郑州高新区外国语小学1</t>
  </si>
  <si>
    <t>河南慧点儿编程</t>
  </si>
  <si>
    <t>王贝贝</t>
  </si>
  <si>
    <t>王浩隆</t>
  </si>
  <si>
    <t>2B8h6SGV-5-061-Zf-062-1-M1o-01-JbW</t>
  </si>
  <si>
    <t>科贝思五队</t>
  </si>
  <si>
    <t>于青青</t>
  </si>
  <si>
    <t>顾明轩</t>
  </si>
  <si>
    <t>2B8h6X7D-5-061-R0-062-1-SEB-01-U9Y</t>
  </si>
  <si>
    <t>卡巴银川中心2队</t>
  </si>
  <si>
    <t>周钰</t>
  </si>
  <si>
    <t>熊誉钦</t>
  </si>
  <si>
    <t>2B8h66sY-5-061-3W-062-1-G59-01-H6s</t>
  </si>
  <si>
    <t>罗崇昊</t>
  </si>
  <si>
    <t>麦志鹏</t>
  </si>
  <si>
    <t>2B8h6XiS-5-061-av-062-1-mEr-01-oE5</t>
  </si>
  <si>
    <t>码尚学1</t>
  </si>
  <si>
    <t>陈星翰</t>
  </si>
  <si>
    <t>2B8h6SbP-5-061-E0-062-1-lLX-01-1gO</t>
  </si>
  <si>
    <t>趣创星球37队</t>
  </si>
  <si>
    <t>李丽沙</t>
  </si>
  <si>
    <t>梁子谦</t>
  </si>
  <si>
    <t>2B8h6X2M-5-061-mg-062-1-QH8-01-LEV</t>
  </si>
  <si>
    <t>双程机器人</t>
  </si>
  <si>
    <t>倪宇哲</t>
  </si>
  <si>
    <t>2B8h6XMJ-5-061-IW-062-1-wxs-01-BPp</t>
  </si>
  <si>
    <t>鹏城教育（图形化）034队</t>
  </si>
  <si>
    <t>王葵</t>
  </si>
  <si>
    <t>郭佳煜</t>
  </si>
  <si>
    <t>2B8h6XaN-5-061-tI-062-1-8rx-01-ep4</t>
  </si>
  <si>
    <t>福清贝乐菲科少儿编程</t>
  </si>
  <si>
    <t>陈安</t>
  </si>
  <si>
    <t>2B8h6Sc8-5-061-fF-062-1-JBK-01-Zxe</t>
  </si>
  <si>
    <t>新星贝1队</t>
  </si>
  <si>
    <t>马平</t>
  </si>
  <si>
    <t>冯哲瀚</t>
  </si>
  <si>
    <t>2B8h6XA5-5-061-pN-062-1-54h-01-Cv1</t>
  </si>
  <si>
    <t>SC9</t>
  </si>
  <si>
    <t>杨新</t>
  </si>
  <si>
    <t>向悠睿</t>
  </si>
  <si>
    <t>2B8h6SqC-5-061-ZX-062-1-p0W-01-FGc</t>
  </si>
  <si>
    <t>梁嘉睿</t>
  </si>
  <si>
    <t>2B8h66bn-5-061-db-062-1-lC3-01-ocA</t>
  </si>
  <si>
    <t>坊子区兴国小学王孜恒</t>
  </si>
  <si>
    <t>潘夕茂</t>
  </si>
  <si>
    <t>王孜恒</t>
  </si>
  <si>
    <t>2B8h665G-5-061-hu-062-1-M4g-01-1Ua</t>
  </si>
  <si>
    <t>徐鹏程</t>
  </si>
  <si>
    <t>2B8h66ep-5-061-NR-062-1-Udv-01-dww</t>
  </si>
  <si>
    <t>鲁班二队</t>
  </si>
  <si>
    <t>胡兰兰</t>
  </si>
  <si>
    <t>居天宇</t>
  </si>
  <si>
    <t>2B8h6X55-5-061-EH-062-1-UOS-01-V1O</t>
  </si>
  <si>
    <t>董雨铭</t>
  </si>
  <si>
    <t>孙欢</t>
  </si>
  <si>
    <t>2B8h6XUW-5-061-4I-062-1-KB2-01-9X7</t>
  </si>
  <si>
    <t>慧鱼机器人西安新城校区董宇辰</t>
  </si>
  <si>
    <t>董宇辰</t>
  </si>
  <si>
    <t>2B8h66L0-5-061-Qd-062-1-Ozs-01-LwP</t>
  </si>
  <si>
    <t>明达队</t>
  </si>
  <si>
    <t>樊明达</t>
  </si>
  <si>
    <t>2B8h6XIQ-5-061-8w-062-1-vyX-01-Ln4</t>
  </si>
  <si>
    <t>鹏城教育（图形化）022队</t>
  </si>
  <si>
    <t>包清儿</t>
  </si>
  <si>
    <t>刘沛阳</t>
  </si>
  <si>
    <t>2B8h6SGO-5-061-is-062-1-Bw9-01-3eF</t>
  </si>
  <si>
    <t>潘辰梅</t>
  </si>
  <si>
    <t>2B8h6XqL-5-061-VT-062-1-V6z-01-h4K</t>
  </si>
  <si>
    <t>创想梦四队</t>
  </si>
  <si>
    <t>时艺恒</t>
  </si>
  <si>
    <t>2B8h6SV7-5-061-it-062-1-mOY-01-U2H</t>
  </si>
  <si>
    <t>佰乐24</t>
  </si>
  <si>
    <t>霍振</t>
  </si>
  <si>
    <t>郭峻恺</t>
  </si>
  <si>
    <t>2B8h66q6-5-061-jq-062-1-K1I-01-0hD</t>
  </si>
  <si>
    <t>付冠群</t>
  </si>
  <si>
    <t>刘铮</t>
  </si>
  <si>
    <t>2B8h66so-5-061-VU-062-1-QBg-01-rjf</t>
  </si>
  <si>
    <t>刘思羽</t>
  </si>
  <si>
    <t>2B8h6X7y-5-061-6e-062-1-UCy-01-v4R</t>
  </si>
  <si>
    <t>创酷六队</t>
  </si>
  <si>
    <t>梅思晨</t>
  </si>
  <si>
    <t>2B8h6XPZ-5-061-v3-062-1-UR3-01-Pad</t>
  </si>
  <si>
    <t>米粒8队</t>
  </si>
  <si>
    <t>詹建邦</t>
  </si>
  <si>
    <t>2B8h6Sb2-5-061-gg-062-1-aZ1-01-l8H</t>
  </si>
  <si>
    <t>趣创星球40队</t>
  </si>
  <si>
    <t>庄顺文</t>
  </si>
  <si>
    <t>黄诗尧</t>
  </si>
  <si>
    <t>2B8h6X60-5-061-Pm-062-1-w8y-01-1Ro</t>
  </si>
  <si>
    <t>金智塔战队</t>
  </si>
  <si>
    <t>广州金智塔教育中心</t>
  </si>
  <si>
    <t>2B8h6X7t-5-061-Wg-062-1-aG7-01-n1N</t>
  </si>
  <si>
    <t>创酷九队</t>
  </si>
  <si>
    <t>2B8h66rn-5-061-Je-062-1-1Pq-01-2d6</t>
  </si>
  <si>
    <t>金雨萱</t>
  </si>
  <si>
    <t>吴捷</t>
  </si>
  <si>
    <t>2B8h66V5-5-061-D2-062-1-1Kc-01-IEt</t>
  </si>
  <si>
    <t>程梓铭</t>
  </si>
  <si>
    <t>陈何伟</t>
  </si>
  <si>
    <t>2B8h66VV-5-061-d7-062-1-4v2-01-2CG</t>
  </si>
  <si>
    <t>2B8h6XtS-5-061-oL-062-1-pj9-01-cDv</t>
  </si>
  <si>
    <t>小齿轮1队</t>
  </si>
  <si>
    <t>泉州拓维教育科技培训</t>
  </si>
  <si>
    <t>谢春生</t>
  </si>
  <si>
    <t>陈晓恬</t>
  </si>
  <si>
    <t>2B8h6X2G-5-061-vL-062-1-vHK-01-pJi</t>
  </si>
  <si>
    <t>格美校区04</t>
  </si>
  <si>
    <t>周学颍</t>
  </si>
  <si>
    <t>王文昊</t>
  </si>
  <si>
    <t>2B8h6X5j-5-061-WW-062-1-Sb9-01-BhS</t>
  </si>
  <si>
    <t>畅想东丽湖二队</t>
  </si>
  <si>
    <t>柳巧玲</t>
  </si>
  <si>
    <t>汪子淮</t>
  </si>
  <si>
    <t>2B8h6X5O-5-061-yo-062-1-UuN-01-dhk</t>
  </si>
  <si>
    <t>畅想东丽湖一队</t>
  </si>
  <si>
    <t>汪凡珺</t>
  </si>
  <si>
    <t>2B8h6XUc-5-061-My-062-1-kHu-01-pmQ</t>
  </si>
  <si>
    <t>慧鱼机器人西安新城校区杨丰玮</t>
  </si>
  <si>
    <t>秦龙</t>
  </si>
  <si>
    <t>杨丰玮</t>
  </si>
  <si>
    <t>2B8h66tH-5-061-8n-062-1-uml-01-I5y</t>
  </si>
  <si>
    <t>莱德创客空间1</t>
  </si>
  <si>
    <t>莱德创客空间</t>
  </si>
  <si>
    <t>刘畅</t>
  </si>
  <si>
    <t>罗崧哲</t>
  </si>
  <si>
    <t>2B8h66FS-5-061-5l-062-1-Rkp-01-JVR</t>
  </si>
  <si>
    <t>沈阳博佳冰雪队</t>
  </si>
  <si>
    <t>刘杨杨</t>
  </si>
  <si>
    <t>韩皓任</t>
  </si>
  <si>
    <t>2B8h66VE-5-061-d6-062-1-u0Z-01-Una</t>
  </si>
  <si>
    <t>李子林</t>
  </si>
  <si>
    <t>贝壳编程</t>
  </si>
  <si>
    <t>张倩倩</t>
  </si>
  <si>
    <t>2B8h66Uw-5-061-Pa-062-1-MLL-01-dHY</t>
  </si>
  <si>
    <t>潍坊文华学校 栾其楷</t>
  </si>
  <si>
    <t>石丽雯</t>
  </si>
  <si>
    <t>栾其楷</t>
  </si>
  <si>
    <t>2B8h6XqM-5-061-3d-062-1-PbU-01-uzl</t>
  </si>
  <si>
    <t>赵翊博</t>
  </si>
  <si>
    <t>优昂博智</t>
  </si>
  <si>
    <t>2B8h6XZo-5-061-Rt-062-1-LFL-01-gB4</t>
  </si>
  <si>
    <t>飞鸟队</t>
  </si>
  <si>
    <t>任浩</t>
  </si>
  <si>
    <t>张英泽</t>
  </si>
  <si>
    <t>2B8h6XVk-5-061-0S-062-1-wSU-01-IrH</t>
  </si>
  <si>
    <t>杭州市养正小学曾赛杰</t>
  </si>
  <si>
    <t>曾赛杰</t>
  </si>
  <si>
    <t>2B8h66IV-5-061-Xc-062-1-cMC-01-3xe</t>
  </si>
  <si>
    <t>2B8h6SVV-5-061-P6-062-1-mSw-01-PJB</t>
  </si>
  <si>
    <t>瓦力工厂滨海校区1队</t>
  </si>
  <si>
    <t>天津滨海新区滨海瓦力</t>
  </si>
  <si>
    <t>孙丽媛</t>
  </si>
  <si>
    <t>李劲树</t>
  </si>
  <si>
    <t>2B8h66Xd-5-061-sS-062-1-XFK-01-SKZ</t>
  </si>
  <si>
    <t>雨萱战队</t>
  </si>
  <si>
    <t>楚口区崇仁第二小学</t>
  </si>
  <si>
    <t>黄展</t>
  </si>
  <si>
    <t>熊雨萱</t>
  </si>
  <si>
    <t>2B8h6XZR-5-061-e9-062-1-t43-01-s3H</t>
  </si>
  <si>
    <t>旺仔2队</t>
  </si>
  <si>
    <t>张朝骏</t>
  </si>
  <si>
    <t>2B8h6SGf-5-061-Al-062-1-rog-01-Hp0</t>
  </si>
  <si>
    <t>科贝思六队</t>
  </si>
  <si>
    <t>王星云</t>
  </si>
  <si>
    <t>2B8h6X7g-5-061-1k-062-1-E92-01-KNG</t>
  </si>
  <si>
    <t>卡巴银川中心二队</t>
  </si>
  <si>
    <t>2B8h6XG7-5-061-vo-062-1-WoD-01-rzO</t>
  </si>
  <si>
    <t>王超平</t>
  </si>
  <si>
    <t>肖枫</t>
  </si>
  <si>
    <t>2B8h6X7K-5-061-H5-062-1-Ty1-01-fOq</t>
  </si>
  <si>
    <t>瞿可欣</t>
  </si>
  <si>
    <t>2B8h66Mv-5-061-s1-062-1-Gs3-01-0TM</t>
  </si>
  <si>
    <t>未来机器人</t>
  </si>
  <si>
    <t>耿林杰</t>
  </si>
  <si>
    <t>丁健涵</t>
  </si>
  <si>
    <t>2B8h6Sbf-5-061-N4-062-1-y63-01-Da2</t>
  </si>
  <si>
    <t>趣创星球45队</t>
  </si>
  <si>
    <t>杨眉</t>
  </si>
  <si>
    <t>彭浩宸</t>
  </si>
  <si>
    <t>2B8h66X5-5-061-it-062-1-Gtk-01-WDe</t>
  </si>
  <si>
    <t>赵梓煜</t>
  </si>
  <si>
    <t>2B8h66fS-5-061-D3-062-1-aNf-01-mlH</t>
  </si>
  <si>
    <t>马图骏</t>
  </si>
  <si>
    <t>史勃燃</t>
  </si>
  <si>
    <t>2B8h66rm-5-061-Xf-062-1-TQi-01-X88</t>
  </si>
  <si>
    <t>谭景坤</t>
  </si>
  <si>
    <t>2B8h6XtY-5-061-iV-062-1-zNv-01-HyI</t>
  </si>
  <si>
    <t>韩弘宇</t>
  </si>
  <si>
    <t>乐赢乐高</t>
  </si>
  <si>
    <t>吴佳圻</t>
  </si>
  <si>
    <t>2B8h6X6I-5-061-g8-062-1-Rhx-01-8IJ</t>
  </si>
  <si>
    <t>琥珀一队</t>
  </si>
  <si>
    <t>薛允楸</t>
  </si>
  <si>
    <t>2B8h66qy-5-061-dV-062-1-4bf-01-04N</t>
  </si>
  <si>
    <t>苗俊胜</t>
  </si>
  <si>
    <t>2B8h66Mq-5-061-0O-062-1-Dfg-01-cXF</t>
  </si>
  <si>
    <t>白沙湾一队</t>
  </si>
  <si>
    <t>霍允浩</t>
  </si>
  <si>
    <t>2B8h6X22-5-061-Px-062-1-DG0-01-Fwl</t>
  </si>
  <si>
    <t>浦下校区01</t>
  </si>
  <si>
    <t>庄佳丽</t>
  </si>
  <si>
    <t>陈文军</t>
  </si>
  <si>
    <t>2B8h6XP1-5-061-c1-062-1-BtJ-01-JRF</t>
  </si>
  <si>
    <t>和谐队</t>
  </si>
  <si>
    <t>叶浩睿</t>
  </si>
  <si>
    <t>2B8h6StT-5-061-Oi-062-1-OOL-01-U9N</t>
  </si>
  <si>
    <t>王梓宇</t>
  </si>
  <si>
    <t>2B8h6ScB-5-061-CJ-062-1-bUm-01-Do5</t>
  </si>
  <si>
    <t>斗斗斗战队</t>
  </si>
  <si>
    <t>牛晓静</t>
  </si>
  <si>
    <t>王毅宸</t>
  </si>
  <si>
    <t>2B8h6Xqj-5-061-je-062-1-jOv-01-ozP</t>
  </si>
  <si>
    <t>李安博</t>
  </si>
  <si>
    <t>2B8h6XUf-5-061-lc-062-1-PCD-01-7jR</t>
  </si>
  <si>
    <t>慧鱼机器人西安新城校区王镕玺</t>
  </si>
  <si>
    <t>王镕玺</t>
  </si>
  <si>
    <t>2B8h66t8-5-061-nQ-062-1-vC5-01-63j</t>
  </si>
  <si>
    <t>莱德创客空间2</t>
  </si>
  <si>
    <t>于温鑫</t>
  </si>
  <si>
    <t>2B8h66V0-5-061-rK-062-1-V42-01-dmp</t>
  </si>
  <si>
    <t>孙晗博</t>
  </si>
  <si>
    <t>哈尔滨唯思乐教育</t>
  </si>
  <si>
    <t>吴皓</t>
  </si>
  <si>
    <t>2B8h6SGN-5-061-yj-062-1-J2x-01-rxM</t>
  </si>
  <si>
    <t>科贝思十队</t>
  </si>
  <si>
    <t>刘禹</t>
  </si>
  <si>
    <t>2B8h66GM-5-061-im-062-1-s10-01-7O5</t>
  </si>
  <si>
    <t>搭搭乐乐一同队</t>
  </si>
  <si>
    <t>刘思梦</t>
  </si>
  <si>
    <t>王一同</t>
  </si>
  <si>
    <t>2B8h66wL-5-061-du-062-1-U7m-01-tWG</t>
  </si>
  <si>
    <t>蒙晓斌</t>
  </si>
  <si>
    <t>2B8h6S5N-5-061-7b-062-1-Qpb-01-Tmr</t>
  </si>
  <si>
    <t>席苇杭</t>
  </si>
  <si>
    <t>瓦力三门峡校区</t>
  </si>
  <si>
    <t>张海禄</t>
  </si>
  <si>
    <t>2B8h66ax-5-061-f0-062-1-ZAb-01-aJx</t>
  </si>
  <si>
    <t>第一队</t>
  </si>
  <si>
    <t>齐海蓝</t>
  </si>
  <si>
    <t>2B8h6XJe-5-061-4g-062-1-V54-01-4hM</t>
  </si>
  <si>
    <t>初帆未来实验室002队</t>
  </si>
  <si>
    <t>桂晗</t>
  </si>
  <si>
    <t>2B8h6SGd-5-061-KZ-062-1-oPd-01-eaG</t>
  </si>
  <si>
    <t>草原雄英队</t>
  </si>
  <si>
    <t>内蒙古奚若教育</t>
  </si>
  <si>
    <t>宿永东</t>
  </si>
  <si>
    <t>2B8h6XXS-5-061-iK-062-1-p5C-01-ioT</t>
  </si>
  <si>
    <t>龙口西7队</t>
  </si>
  <si>
    <t>张星海</t>
  </si>
  <si>
    <t>王雨泽</t>
  </si>
  <si>
    <t>2B8h66kn-5-061-AF-062-1-zMT-01-e5B</t>
  </si>
  <si>
    <t>黑石礁1队</t>
  </si>
  <si>
    <t>何佳涵</t>
  </si>
  <si>
    <t>高翊博</t>
  </si>
  <si>
    <t>2B8h66Fz-5-061-Ce-062-1-lGC-01-RyX</t>
  </si>
  <si>
    <t>肖嘉懿</t>
  </si>
  <si>
    <t>2B8h6X5G-5-061-If-062-1-0TP-01-bFh</t>
  </si>
  <si>
    <t>刘明璞</t>
  </si>
  <si>
    <t>2B8h66Z1-5-061-Gx-062-1-2Bt-01-Pj9</t>
  </si>
  <si>
    <t>王悦名</t>
  </si>
  <si>
    <t>2B8h665c-5-061-t1-062-1-Jvy-01-uRX</t>
  </si>
  <si>
    <t>孔智琨</t>
  </si>
  <si>
    <t>2B8h6Xqq-5-061-M5-062-1-ON5-01-VtQ</t>
  </si>
  <si>
    <t>图形化田一鸣</t>
  </si>
  <si>
    <t>高代银</t>
  </si>
  <si>
    <t>田一鸣</t>
  </si>
  <si>
    <t>2B8h66Ml-5-061-3i-062-1-1Pd-01-V7S</t>
  </si>
  <si>
    <t>科乐维超级联盟</t>
  </si>
  <si>
    <t>王泽天</t>
  </si>
  <si>
    <t>2B8h6XX9-5-061-5Z-062-1-onZ-01-c5O</t>
  </si>
  <si>
    <t>龙口西8队</t>
  </si>
  <si>
    <t>袁楷伦</t>
  </si>
  <si>
    <t>2B8h66FU-5-061-XQ-062-1-loH-01-K5N</t>
  </si>
  <si>
    <t>沈阳育才教育1</t>
  </si>
  <si>
    <t>王梓丞</t>
  </si>
  <si>
    <t>2B8h6X44-5-061-zQ-062-1-WXq-01-1AJ</t>
  </si>
  <si>
    <t>佰乐8</t>
  </si>
  <si>
    <t>杜帅</t>
  </si>
  <si>
    <t>2B8h665O-5-061-8N-062-1-aax-01-nmq</t>
  </si>
  <si>
    <t>薛懿辰</t>
  </si>
  <si>
    <t>2B8h6XPk-5-061-Z1-062-1-M20-01-Zbf</t>
  </si>
  <si>
    <t>许志博</t>
  </si>
  <si>
    <t>黄赛凤</t>
  </si>
  <si>
    <t>2B8h6Xad-5-061-sA-062-1-Ojb-01-pzx</t>
  </si>
  <si>
    <t>麒胜队</t>
  </si>
  <si>
    <t>苏州工业园区外国语学校</t>
  </si>
  <si>
    <t>彭秋红</t>
  </si>
  <si>
    <t>朱麒</t>
  </si>
  <si>
    <t>2B8h66iY-5-061-Gr-062-1-W0O-01-GyJ</t>
  </si>
  <si>
    <t>彭莘杰</t>
  </si>
  <si>
    <t>胡义华</t>
  </si>
  <si>
    <t>2B8h6XzU-5-061-pP-062-1-OFo-01-5ul</t>
  </si>
  <si>
    <t>卡巴银川中心4队</t>
  </si>
  <si>
    <t>韩杨一诺</t>
  </si>
  <si>
    <t>2B8h66sW-5-061-8J-062-1-A8E-01-w9m</t>
  </si>
  <si>
    <t>梁梓乐</t>
  </si>
  <si>
    <t>李方杰</t>
  </si>
  <si>
    <t>2B8h66wG-5-061-53-062-1-xGZ-01-DEL</t>
  </si>
  <si>
    <t>王姿涵</t>
  </si>
  <si>
    <t>2B8h6S4n-5-061-vV-062-1-cvi-01-410</t>
  </si>
  <si>
    <t>趣创星球31队</t>
  </si>
  <si>
    <t>严佩宜</t>
  </si>
  <si>
    <t>刘馨艺</t>
  </si>
  <si>
    <t>2B8h66rK-5-061-SF-062-1-mTx-01-5pp</t>
  </si>
  <si>
    <t>石家庄博佳机器人2队</t>
  </si>
  <si>
    <t>田伟希</t>
  </si>
  <si>
    <t>2B8h6X5m-5-061-pQ-062-1-fZI-01-O3G</t>
  </si>
  <si>
    <t>滨海瓦力</t>
  </si>
  <si>
    <t>刘维健</t>
  </si>
  <si>
    <t>张艺可</t>
  </si>
  <si>
    <t>2B8h6XUK-5-061-Dz-062-1-DW9-01-9uy</t>
  </si>
  <si>
    <t>慧鱼机器人西安新城校区鲁浙楠</t>
  </si>
  <si>
    <t>鲁浙楠</t>
  </si>
  <si>
    <t>2B8h6XUH-5-061-kN-062-1-k6i-01-GDt</t>
  </si>
  <si>
    <t>超能实验室周至校区王久源</t>
  </si>
  <si>
    <t>超能实验室周至校区</t>
  </si>
  <si>
    <t>郝岔雷</t>
  </si>
  <si>
    <t>王久源</t>
  </si>
  <si>
    <t>2B8h6Xyp-5-061-yG-062-1-JOT-01-ua5</t>
  </si>
  <si>
    <t>武佳弈</t>
  </si>
  <si>
    <t>郭桂芝</t>
  </si>
  <si>
    <t>2B8h6XXC-5-061-ya-062-1-hHR-01-CSu</t>
  </si>
  <si>
    <t>龙口西9队</t>
  </si>
  <si>
    <t>梁佩珊</t>
  </si>
  <si>
    <t>张己燊</t>
  </si>
  <si>
    <t>2B8h66FW-5-061-si-062-1-b0r-01-Xtg</t>
  </si>
  <si>
    <t>何佳蔓</t>
  </si>
  <si>
    <t>乐山市五通桥区实验小学</t>
  </si>
  <si>
    <t>刘业</t>
  </si>
  <si>
    <t>2B8h6Xae-5-061-IE-062-1-Ys3-01-qlK</t>
  </si>
  <si>
    <t>余杭队</t>
  </si>
  <si>
    <t>杭州市余杭区闲林和睦小学</t>
  </si>
  <si>
    <t>林瑾谊</t>
  </si>
  <si>
    <t>2B8h666f-5-061-C5-062-1-ndS-01-nYe</t>
  </si>
  <si>
    <t>坊子区实验小学-玛酷战队</t>
  </si>
  <si>
    <t>潍坊市坊子区实验小学</t>
  </si>
  <si>
    <t>朱卫青</t>
  </si>
  <si>
    <t>谢瑛淇</t>
  </si>
  <si>
    <t>2B8h66sO-5-061-eB-062-1-mv8-01-6HJ</t>
  </si>
  <si>
    <t>张玮麟</t>
  </si>
  <si>
    <t>2B8h6Xtx-5-061-Sa-062-1-itR-01-dma</t>
  </si>
  <si>
    <t>吕承轩</t>
  </si>
  <si>
    <t>天津科睿艾特机器人</t>
  </si>
  <si>
    <t>马帅</t>
  </si>
  <si>
    <t>2B8h66J3-5-061-YR-062-1-Xp7-01-gzT</t>
  </si>
  <si>
    <t>秦安旭垚</t>
  </si>
  <si>
    <t>高新区郑州大学实验小学</t>
  </si>
  <si>
    <t>石兰</t>
  </si>
  <si>
    <t>2B8h66Fy-5-061-B7-062-1-nak-01-DU8</t>
  </si>
  <si>
    <t>王俊熙</t>
  </si>
  <si>
    <t>辽宁省沈阳市望湖路小学长白校区</t>
  </si>
  <si>
    <t>郭媛媛</t>
  </si>
  <si>
    <t>2B8h66SA-5-061-Uk-062-1-Lgh-01-JCw</t>
  </si>
  <si>
    <t>民族二队</t>
  </si>
  <si>
    <t>洪远远</t>
  </si>
  <si>
    <t>付天佑</t>
  </si>
  <si>
    <t>2B8h6XIZ-5-061-WS-062-1-4St-01-raU</t>
  </si>
  <si>
    <t>张天源</t>
  </si>
  <si>
    <t>2B8h6ScS-5-061-VH-062-1-CD7-01-hFj</t>
  </si>
  <si>
    <t>何晟宇</t>
  </si>
  <si>
    <t>徐州服务中心1</t>
  </si>
  <si>
    <t>何晓慧</t>
  </si>
  <si>
    <t>2B8h66qf-5-061-Df-062-1-T1N-01-3bu</t>
  </si>
  <si>
    <t>程耀辉</t>
  </si>
  <si>
    <t>2B8h6XPo-5-061-xt-062-1-d3Y-01-Puu</t>
  </si>
  <si>
    <t>米粒16队</t>
  </si>
  <si>
    <t>黎心怡</t>
  </si>
  <si>
    <t>招皓翔</t>
  </si>
  <si>
    <t>2B8h66I6-5-061-Qx-062-1-MB6-01-oHB</t>
  </si>
  <si>
    <t>徐鑫淼</t>
  </si>
  <si>
    <t>王业峰</t>
  </si>
  <si>
    <t>2B8h66kF-5-061-u5-062-1-4bv-01-q5o</t>
  </si>
  <si>
    <t>圣克拉2队</t>
  </si>
  <si>
    <t>滕婧伊</t>
  </si>
  <si>
    <t>2B8h6Xch-5-061-1c-062-1-DGa-01-Ujb</t>
  </si>
  <si>
    <t>逻码</t>
  </si>
  <si>
    <t>逻码编程教育中心</t>
  </si>
  <si>
    <t>叶飞</t>
  </si>
  <si>
    <t>林筱萱</t>
  </si>
  <si>
    <t>2B8h6X5S-5-061-5l-062-1-Sdp-01-8NH</t>
  </si>
  <si>
    <t>畅想东丽湖六队</t>
  </si>
  <si>
    <t>何佳欣</t>
  </si>
  <si>
    <t>2B8h6XqY-5-061-ec-062-1-9rw-01-HeL</t>
  </si>
  <si>
    <t>孙一尘</t>
  </si>
  <si>
    <t>2B8h66UN-5-061-Ph-062-1-E5q-01-KJ9</t>
  </si>
  <si>
    <t>潍坊市奎文区德润学校 王泽儒</t>
  </si>
  <si>
    <t>董晓婉</t>
  </si>
  <si>
    <t>王泽儒</t>
  </si>
  <si>
    <t>2B8h66cQ-5-061-F2-062-1-Lqc-01-hKZ</t>
  </si>
  <si>
    <t>王翊铉</t>
  </si>
  <si>
    <t>2B8h66iU-5-061-Ca-062-1-OxA-01-OvA</t>
  </si>
  <si>
    <t>王悦萌</t>
  </si>
  <si>
    <t>郑州大学实验小学3</t>
  </si>
  <si>
    <t>穆文静</t>
  </si>
  <si>
    <t>2B8h6StF-5-061-i0-062-1-MJJ-01-Grv</t>
  </si>
  <si>
    <t>杨嘉凝</t>
  </si>
  <si>
    <t>2B8h6X66-5-061-ao-062-1-0Dh-01-3hO</t>
  </si>
  <si>
    <t>奇客少年王焱霖</t>
  </si>
  <si>
    <t>深圳市奇客教育中心</t>
  </si>
  <si>
    <t>洪海生</t>
  </si>
  <si>
    <t>王焱霖</t>
  </si>
  <si>
    <t>2B8h6XGy-5-061-Ei-062-1-SYw-01-WZH</t>
  </si>
  <si>
    <t>王梓航</t>
  </si>
  <si>
    <t>2B8h66aU-5-061-Bf-062-1-Ony-01-qpW</t>
  </si>
  <si>
    <t>蛟龙一队</t>
  </si>
  <si>
    <t>临沭县蛟龙镇中心小学</t>
  </si>
  <si>
    <t>马堃</t>
  </si>
  <si>
    <t>相俊杰</t>
  </si>
  <si>
    <t>2B8h66yI-5-061-DU-062-1-LEy-01-S1Y</t>
  </si>
  <si>
    <t>机械公民历下三队</t>
  </si>
  <si>
    <t>郭发</t>
  </si>
  <si>
    <t>王炳元</t>
  </si>
  <si>
    <t>2B8h66IJ-5-061-ws-062-1-FjY-01-w58</t>
  </si>
  <si>
    <t>吕岩泽</t>
  </si>
  <si>
    <t>2B8h6XGt-5-061-WW-062-1-odJ-01-eQR</t>
  </si>
  <si>
    <t>李金然</t>
  </si>
  <si>
    <t>哒哒编程</t>
  </si>
  <si>
    <t>杨尚卿</t>
  </si>
  <si>
    <t>2B8h66Jb-5-061-c8-062-1-Nek-01-nRl</t>
  </si>
  <si>
    <t>李莙羿</t>
  </si>
  <si>
    <t>2B8h66Bk-5-061-fw-062-1-uYO-01-VzO</t>
  </si>
  <si>
    <t>天宇队</t>
  </si>
  <si>
    <t>王程泽</t>
  </si>
  <si>
    <t>2B8h6XZX-5-061-Ph-062-1-BPE-01-oHv</t>
  </si>
  <si>
    <t>飞虎3队</t>
  </si>
  <si>
    <t>彭鑫宇</t>
  </si>
  <si>
    <t>2B8h6ScM-5-061-sy-062-1-oBj-01-hkt</t>
  </si>
  <si>
    <t>焦蒙恩</t>
  </si>
  <si>
    <t>何慧珠</t>
  </si>
  <si>
    <t>2B8h66Ui-5-061-EK-062-1-lmG-01-uhi</t>
  </si>
  <si>
    <t>技智机器人社团 郭珲</t>
  </si>
  <si>
    <t>潍坊高新技术产业开发区 北海学校</t>
  </si>
  <si>
    <t>郭珲</t>
  </si>
  <si>
    <t>2B8h66bp-5-061-Jq-062-1-qAL-01-NpJ</t>
  </si>
  <si>
    <t>坊子区第二实验学校李俊浩</t>
  </si>
  <si>
    <t>李俊浩</t>
  </si>
  <si>
    <t>2B8h6XPU-5-061-ny-062-1-ptF-01-cdp</t>
  </si>
  <si>
    <t>米粒11队</t>
  </si>
  <si>
    <t>骆一滔</t>
  </si>
  <si>
    <t>2B8h6Xt0-5-061-IF-062-1-K2S-01-5kO</t>
  </si>
  <si>
    <t>泉州君途二队</t>
  </si>
  <si>
    <t>泉州君途</t>
  </si>
  <si>
    <t>林瑞婷</t>
  </si>
  <si>
    <t>吴海龙</t>
  </si>
  <si>
    <t>2B8h6S4k-5-061-BS-062-1-OJt-01-lAT</t>
  </si>
  <si>
    <t>趣创星球36队</t>
  </si>
  <si>
    <t>郭致远</t>
  </si>
  <si>
    <t>2B8h6Xaq-5-061-fV-062-1-GCe-01-YVO</t>
  </si>
  <si>
    <t>三元队</t>
  </si>
  <si>
    <t>徐峻熙</t>
  </si>
  <si>
    <t>2B8h66XI-5-061-UH-062-1-mp5-01-qyQ</t>
  </si>
  <si>
    <t>张馨艺</t>
  </si>
  <si>
    <t>杭州滨江棒棒贝贝科技中心</t>
  </si>
  <si>
    <t>何骏</t>
  </si>
  <si>
    <t>2B8h665r-5-061-0D-062-1-xe1-01-Tda</t>
  </si>
  <si>
    <t>智翔教育二队</t>
  </si>
  <si>
    <t>汤明皓</t>
  </si>
  <si>
    <t>2B8h66Gg-5-061-Kt-062-1-8Uu-01-rRr</t>
  </si>
  <si>
    <t>河北师范大学附属实验小学</t>
  </si>
  <si>
    <t>张彦芬</t>
  </si>
  <si>
    <t>管佳昕</t>
  </si>
  <si>
    <t>2B8h6XUq-5-061-jq-062-1-sTn-01-ZTq</t>
  </si>
  <si>
    <t>慧鱼机器人西安新城校区郑浩淼</t>
  </si>
  <si>
    <t>郑浩淼</t>
  </si>
  <si>
    <t>2B8h6SGz-5-061-GF-062-1-pOt-01-wKO</t>
  </si>
  <si>
    <t>科贝思一队</t>
  </si>
  <si>
    <t>王小谋</t>
  </si>
  <si>
    <t>2B8h6Xte-5-061-oC-062-1-Sfa-01-C9u</t>
  </si>
  <si>
    <t>庄子衔</t>
  </si>
  <si>
    <t>陈鸿图</t>
  </si>
  <si>
    <t>2B8h66BE-5-061-Gt-062-1-HXM-01-CdV</t>
  </si>
  <si>
    <t>学习强国</t>
  </si>
  <si>
    <t>宁雪佳</t>
  </si>
  <si>
    <t>汤璐</t>
  </si>
  <si>
    <t>2B8h6XMG-5-061-7O-062-1-IRs-01-EiN</t>
  </si>
  <si>
    <t>鹏城教育（图形化）031队</t>
  </si>
  <si>
    <t>黄翊辰</t>
  </si>
  <si>
    <t>2B8h6XzJ-5-061-le-062-1-2rh-01-OK2</t>
  </si>
  <si>
    <t>卡巴银川中心6队</t>
  </si>
  <si>
    <t>王佳朋</t>
  </si>
  <si>
    <t>孙绍源</t>
  </si>
  <si>
    <t>2B8h6XbB-5-061-SG-062-1-ben-01-JJJ</t>
  </si>
  <si>
    <t>2B8h66rw-5-061-h7-062-1-fm5-01-3AP</t>
  </si>
  <si>
    <t>邓嘉懿图形化</t>
  </si>
  <si>
    <t>番禺博佳机器人俱乐部</t>
  </si>
  <si>
    <t>徐志卿</t>
  </si>
  <si>
    <t>邓嘉懿</t>
  </si>
  <si>
    <t>2B8h66Vm-5-061-rT-062-1-T7g-01-nLE</t>
  </si>
  <si>
    <t>李沂修</t>
  </si>
  <si>
    <t>2B8h66Iw-5-061-bh-062-1-ATm-01-GSZ</t>
  </si>
  <si>
    <t>李重霄</t>
  </si>
  <si>
    <t>码高机器人编程华润校区</t>
  </si>
  <si>
    <t>张明国</t>
  </si>
  <si>
    <t>2B8h6StH-5-061-Ja-062-1-k5C-01-EGl</t>
  </si>
  <si>
    <t>高嘉岐</t>
  </si>
  <si>
    <t>史义</t>
  </si>
  <si>
    <t>2B8h66J9-5-061-SO-062-1-y0w-01-Uii</t>
  </si>
  <si>
    <t>陈卓</t>
  </si>
  <si>
    <t>2B8h66rv-5-061-3V-062-1-rjN-01-Ei4</t>
  </si>
  <si>
    <t>天天 向上</t>
  </si>
  <si>
    <t>张栋芝</t>
  </si>
  <si>
    <t>2B8h66Ip-5-061-uV-062-1-ZF0-01-rTx</t>
  </si>
  <si>
    <t>绥棱泺喜单靖琪队</t>
  </si>
  <si>
    <t>绥棱县超泺喜科技教育中心</t>
  </si>
  <si>
    <t>单靖琪</t>
  </si>
  <si>
    <t>2B8h66aB-5-061-9X-062-1-jTd-01-yPd</t>
  </si>
  <si>
    <t>中国龙</t>
  </si>
  <si>
    <t>哈尔滨市呼兰区博佳机器人科技咨询中心</t>
  </si>
  <si>
    <t>解俊鹏</t>
  </si>
  <si>
    <t>解瑞麟</t>
  </si>
  <si>
    <t>2B8h6XAw-5-061-Ro-062-1-CQv-01-cBR</t>
  </si>
  <si>
    <t>SC6</t>
  </si>
  <si>
    <t>兰丽</t>
  </si>
  <si>
    <t>廖晨希</t>
  </si>
  <si>
    <t>2B8h6ScG-5-061-se-062-1-NaL-01-ywa</t>
  </si>
  <si>
    <t>胡伦睿</t>
  </si>
  <si>
    <t>2B8h6XP6-5-061-Jj-062-1-eiM-01-wQL</t>
  </si>
  <si>
    <t>米粒15队</t>
  </si>
  <si>
    <t>肖子康</t>
  </si>
  <si>
    <t>2B8h66F1-5-061-0i-062-1-YOO-01-wxD</t>
  </si>
  <si>
    <t>智多星</t>
  </si>
  <si>
    <t>朱耀扬</t>
  </si>
  <si>
    <t>李邦玮</t>
  </si>
  <si>
    <t>2B8h66rX-5-061-uB-062-1-lQG-01-3SQ</t>
  </si>
  <si>
    <t>谢奕晨</t>
  </si>
  <si>
    <t>2B8h66t7-5-061-Gq-062-1-vsH-01-Oob</t>
  </si>
  <si>
    <t>临清奇幻机器人</t>
  </si>
  <si>
    <t>山东省临清市奇幻机器人</t>
  </si>
  <si>
    <t>钟德润</t>
  </si>
  <si>
    <t>张坤民</t>
  </si>
  <si>
    <t>2B8h66Mc-5-061-Cz-062-1-AlZ-01-3C4</t>
  </si>
  <si>
    <t>北京师范大学城阳附属学校三队</t>
  </si>
  <si>
    <t>高胜涵</t>
  </si>
  <si>
    <t>2B8h6XUL-5-061-LC-062-1-EbR-01-7qI</t>
  </si>
  <si>
    <t>咸阳麦咭机器人俱乐部</t>
  </si>
  <si>
    <t>张思媛</t>
  </si>
  <si>
    <t>张思阳</t>
  </si>
  <si>
    <t>2B8h6XwF-5-061-Pi-062-1-dhS-01-ahv</t>
  </si>
  <si>
    <t>SC3</t>
  </si>
  <si>
    <t>冯思博</t>
  </si>
  <si>
    <t>2B8h6SGm-5-061-9M-062-1-TsZ-01-az0</t>
  </si>
  <si>
    <t>索尔战队</t>
  </si>
  <si>
    <t>武汉乐动创客实验室</t>
  </si>
  <si>
    <t>李德国</t>
  </si>
  <si>
    <t>吴林远</t>
  </si>
  <si>
    <t>2B8h66xd-5-061-Eg-062-1-npv-01-jJw</t>
  </si>
  <si>
    <t>丰少（西校区）极客少年编程社团2队</t>
  </si>
  <si>
    <t>奎小涵</t>
  </si>
  <si>
    <t>2B8h6X4w-5-061-jm-062-1-nJh-01-Bfu</t>
  </si>
  <si>
    <t>佰乐6</t>
  </si>
  <si>
    <t>咸世煜</t>
  </si>
  <si>
    <t>2B8h6Xvg-5-061-PE-062-1-cgd-01-X7Q</t>
  </si>
  <si>
    <t>米粒5队</t>
  </si>
  <si>
    <t>江杰宏</t>
  </si>
  <si>
    <t>谢奕宇</t>
  </si>
  <si>
    <t>2B8h66wx-5-061-cR-062-1-Nvc-01-xRy</t>
  </si>
  <si>
    <t>苗以诺</t>
  </si>
  <si>
    <t>编程猫芝罘万达校区</t>
  </si>
  <si>
    <t>张亚兰</t>
  </si>
  <si>
    <t>2B8h6XMW-5-061-xr-062-1-Y2E-01-9wL</t>
  </si>
  <si>
    <t>鹏城教育（图形化）037队</t>
  </si>
  <si>
    <t>姚小磊</t>
  </si>
  <si>
    <t>满兆轩</t>
  </si>
  <si>
    <t>2B8h6XaM-5-061-cD-062-1-fR3-01-pk2</t>
  </si>
  <si>
    <t>李昭毅</t>
  </si>
  <si>
    <t>温州睿理儿童机器人俱乐部</t>
  </si>
  <si>
    <t>郑亚妮</t>
  </si>
  <si>
    <t>2B8h66kd-5-061-2H-062-1-pPz-01-gE5</t>
  </si>
  <si>
    <t>圣克拉1队</t>
  </si>
  <si>
    <t>梁晗宇</t>
  </si>
  <si>
    <t>2B8h6X5A-5-061-4w-062-1-A7H-01-DEA</t>
  </si>
  <si>
    <t>2B8h6Xtq-5-061-Dm-062-1-r1H-01-KV6</t>
  </si>
  <si>
    <t>郎宥程</t>
  </si>
  <si>
    <t>杨琦</t>
  </si>
  <si>
    <t>2B8h66yO-5-061-Lv-062-1-Rnf-01-YhR</t>
  </si>
  <si>
    <t>光明路三队</t>
  </si>
  <si>
    <t>临沭县光明路小学</t>
  </si>
  <si>
    <t>黄瑞杰</t>
  </si>
  <si>
    <t>曹乐萱</t>
  </si>
  <si>
    <t>2B8h66AL-5-061-CO-062-1-yyx-01-hB3</t>
  </si>
  <si>
    <t>2B8h6XyQ-5-061-Zf-062-1-SAN-01-Qux</t>
  </si>
  <si>
    <t>刘皓宸</t>
  </si>
  <si>
    <t>巩敏娣</t>
  </si>
  <si>
    <t>2B8h66xL-5-061-Q4-062-1-qPm-01-In8</t>
  </si>
  <si>
    <t>北京丰台一小丰益分校 杨祖辰</t>
  </si>
  <si>
    <t>杨祖辰</t>
  </si>
  <si>
    <t>2B8h66rM-5-061-oa-062-1-TyQ-01-aaZ</t>
  </si>
  <si>
    <t>辽阳队</t>
  </si>
  <si>
    <t>辽阳博佳机器人俱乐部</t>
  </si>
  <si>
    <t>李璐</t>
  </si>
  <si>
    <t>庄盛然</t>
  </si>
  <si>
    <t>2B8h66fN-5-061-NN-062-1-4cP-01-6Kn</t>
  </si>
  <si>
    <t>何一墨</t>
  </si>
  <si>
    <t>焦鹏博</t>
  </si>
  <si>
    <t>2B8h6XcK-5-061-38-062-1-pow-01-LIL</t>
  </si>
  <si>
    <t>鸿燊战队</t>
  </si>
  <si>
    <t>林晓淅</t>
  </si>
  <si>
    <t>林鸿燊</t>
  </si>
  <si>
    <t>2B8h6Xco-5-061-aj-062-1-9DX-01-4wf</t>
  </si>
  <si>
    <t>尊御战队</t>
  </si>
  <si>
    <t>郑梓涵</t>
  </si>
  <si>
    <t>2B8h6XtI-5-061-Z0-062-1-1yO-01-g9W</t>
  </si>
  <si>
    <t>北辰战队</t>
  </si>
  <si>
    <t>博佳机器人天津活动中心</t>
  </si>
  <si>
    <t>张亚东</t>
  </si>
  <si>
    <t>郑懿轩</t>
  </si>
  <si>
    <t>2B8h66q1-5-061-Dw-062-1-SH8-01-RI7</t>
  </si>
  <si>
    <t>荆泽洵</t>
  </si>
  <si>
    <t>毅金机器人创客中心</t>
  </si>
  <si>
    <t>马刚</t>
  </si>
  <si>
    <t>2B8h66Jy-5-061-VY-062-1-LUE-01-LcW</t>
  </si>
  <si>
    <t>张明雨</t>
  </si>
  <si>
    <t>慧点儿编程</t>
  </si>
  <si>
    <t>王光林</t>
  </si>
  <si>
    <t>2B8h66A3-5-061-ut-062-1-ya5-01-1jx</t>
  </si>
  <si>
    <t>智渔学堂2队</t>
  </si>
  <si>
    <t>孟令喆</t>
  </si>
  <si>
    <t>2B8h66sX-5-061-BA-062-1-xh0-01-CyO</t>
  </si>
  <si>
    <t>罗崇彦</t>
  </si>
  <si>
    <t>2B8h665Z-5-061-oG-062-1-sXj-01-Rz8</t>
  </si>
  <si>
    <t>房恒钺</t>
  </si>
  <si>
    <t>房清雨</t>
  </si>
  <si>
    <t>2B8h6X7f-5-061-Ew-062-1-djs-01-EwK</t>
  </si>
  <si>
    <t>创酷十队</t>
  </si>
  <si>
    <t>南通市实验小学新河校区</t>
  </si>
  <si>
    <t>王君</t>
  </si>
  <si>
    <t>闫钟毓</t>
  </si>
  <si>
    <t>2B8h6SbA-5-061-ok-062-1-dz1-01-Kqw</t>
  </si>
  <si>
    <t>趣创星球39队</t>
  </si>
  <si>
    <t>唐悦轩</t>
  </si>
  <si>
    <t>2B8h6Xtg-5-061-iU-062-1-e8e-01-1v3</t>
  </si>
  <si>
    <t>李柏熠</t>
  </si>
  <si>
    <t>2B8h6SG0-5-061-SK-062-1-b8C-01-RdM</t>
  </si>
  <si>
    <t>夏梓博</t>
  </si>
  <si>
    <t>2B8h6Xy2-5-061-rm-062-1-Ins-01-fDc</t>
  </si>
  <si>
    <t>遵义亚太机器人编程中心2队</t>
  </si>
  <si>
    <t>汪跃</t>
  </si>
  <si>
    <t>黄浩</t>
  </si>
  <si>
    <t>2B8h6XMy-5-061-4N-062-1-f04-01-YLi</t>
  </si>
  <si>
    <t>鹏城教育（图形化）030队</t>
  </si>
  <si>
    <t>周维玮</t>
  </si>
  <si>
    <t>龙禹舟</t>
  </si>
  <si>
    <t>2B8h6655-5-061-ow-062-1-q83-01-bM7</t>
  </si>
  <si>
    <t>2B8h6X76-5-061-PY-062-1-GsU-01-inm</t>
  </si>
  <si>
    <t>创酷十二队</t>
  </si>
  <si>
    <t>江博恩</t>
  </si>
  <si>
    <t>2B8h6S59-5-061-U7-062-1-r3z-01-TGL</t>
  </si>
  <si>
    <t>张益睿</t>
  </si>
  <si>
    <t>瓦力工厂三门峡校区</t>
  </si>
  <si>
    <t>2B8h6X6T-5-061-hd-062-1-hrR-01-p83</t>
  </si>
  <si>
    <t>嘉行一队</t>
  </si>
  <si>
    <t>广州花都区新雅街嘉行学校</t>
  </si>
  <si>
    <t>陈嘉濠</t>
  </si>
  <si>
    <t>骆俊铭</t>
  </si>
  <si>
    <t>2B8h66Sf-5-061-Mj-062-1-yJH-01-d2d</t>
  </si>
  <si>
    <t>郑州西元博佳一队</t>
  </si>
  <si>
    <t>杨浩晨</t>
  </si>
  <si>
    <t>2B8h66ia-5-061-Fl-062-1-6i9-01-OYK</t>
  </si>
  <si>
    <t>申悦然</t>
  </si>
  <si>
    <t>2B8h66IB-5-061-Ho-062-1-5M7-01-lpa</t>
  </si>
  <si>
    <t>旋风小队</t>
  </si>
  <si>
    <t>王振南</t>
  </si>
  <si>
    <t>李潇然</t>
  </si>
  <si>
    <t>2B8h6X4V-5-061-Hb-062-1-ghy-01-xmy</t>
  </si>
  <si>
    <t>佰乐10</t>
  </si>
  <si>
    <t>庄岩</t>
  </si>
  <si>
    <t>2B8h66sZ-5-061-Oz-062-1-XYl-01-DRC</t>
  </si>
  <si>
    <t>梁嘉祐</t>
  </si>
  <si>
    <t>2B8h66gh-5-061-fj-062-1-Pax-01-FIn</t>
  </si>
  <si>
    <t>活力城四队</t>
  </si>
  <si>
    <t>孔梓延</t>
  </si>
  <si>
    <t>2B8h66Jw-5-061-3H-062-1-PYp-01-U7t</t>
  </si>
  <si>
    <t>李若燊</t>
  </si>
  <si>
    <t>2B8h666V-5-061-Gn-062-1-wge-01-tIA</t>
  </si>
  <si>
    <t>坊子区坊城街道前宁小学-玛酷战队</t>
  </si>
  <si>
    <t>潍坊市坊子区坊城街道前宁小学</t>
  </si>
  <si>
    <t>辛冰</t>
  </si>
  <si>
    <t>郑雨涵</t>
  </si>
  <si>
    <t>2B8h6Scf-5-061-KC-062-1-BTX-01-Dal</t>
  </si>
  <si>
    <t>余浩泽</t>
  </si>
  <si>
    <t>2B8h6SqR-5-061-hq-062-1-UxM-01-B3z</t>
  </si>
  <si>
    <t>许王睿</t>
  </si>
  <si>
    <t>2B8h6St0-5-061-Ke-062-1-Y8f-01-Ct9</t>
  </si>
  <si>
    <t>长津湖</t>
  </si>
  <si>
    <t>刘宝熙</t>
  </si>
  <si>
    <t>2B8h66Gc-5-061-EU-062-1-GWE-01-Hnk</t>
  </si>
  <si>
    <t>搭搭乐乐铭佑队</t>
  </si>
  <si>
    <t>孙露露</t>
  </si>
  <si>
    <t>徐铭佑</t>
  </si>
  <si>
    <t>2B8h66fz-5-061-At-062-1-wdD-01-HEj</t>
  </si>
  <si>
    <t>兖州区五里庄小学</t>
  </si>
  <si>
    <t>刘元胜</t>
  </si>
  <si>
    <t>王浩同</t>
  </si>
  <si>
    <t>2B8h66tB-5-061-N3-062-1-0vk-01-G9L</t>
  </si>
  <si>
    <t>洛阳机械公民</t>
  </si>
  <si>
    <t>洛阳机械公民教育中心</t>
  </si>
  <si>
    <t>郭桦</t>
  </si>
  <si>
    <t>任鑫宇</t>
  </si>
  <si>
    <t>2B8h66AI-5-061-ov-062-1-u5O-01-BLD</t>
  </si>
  <si>
    <t>李佳颖</t>
  </si>
  <si>
    <t>2B8h6X4r-5-061-TC-062-1-Z1N-01-bbS</t>
  </si>
  <si>
    <t>李嘉宥</t>
  </si>
  <si>
    <t>2B8h6XZZ-5-061-uQ-062-1-iBs-01-THB</t>
  </si>
  <si>
    <t>旺仔队</t>
  </si>
  <si>
    <t>李柯含</t>
  </si>
  <si>
    <t>2B8h6XZx-5-061-qa-062-1-nRq-01-clm</t>
  </si>
  <si>
    <t>飞跃4队</t>
  </si>
  <si>
    <t>邓军</t>
  </si>
  <si>
    <t>黄瑞豪</t>
  </si>
  <si>
    <t>2B8h6X23-5-061-a3-062-1-IQD-01-srp</t>
  </si>
  <si>
    <t>重庆益乐沙坪坝小学二队</t>
  </si>
  <si>
    <t>谭栋宇</t>
  </si>
  <si>
    <t>陈喆</t>
  </si>
  <si>
    <t>2B8h6SVq-5-061-hw-062-1-2dK-01-Got</t>
  </si>
  <si>
    <t>刘璟逸</t>
  </si>
  <si>
    <t>瓦力三门峡校区编程教育中心</t>
  </si>
  <si>
    <t>张苗苗</t>
  </si>
  <si>
    <t>2B8h66FL-5-061-oj-062-1-Q5v-01-NMe</t>
  </si>
  <si>
    <t>韩嘉赫</t>
  </si>
  <si>
    <t>2B8h66Vs-5-061-Zy-062-1-sQL-01-hIz</t>
  </si>
  <si>
    <t>兖州区兴隆庄镇中心小学</t>
  </si>
  <si>
    <t>史孝锋</t>
  </si>
  <si>
    <t>陈戎墨</t>
  </si>
  <si>
    <t>2B8h6XzK-5-061-wb-062-1-FQw-01-4xB</t>
  </si>
  <si>
    <t>卡巴银川中心八队</t>
  </si>
  <si>
    <t>王文雯</t>
  </si>
  <si>
    <t>谢玄</t>
  </si>
  <si>
    <t>2B8h6XVS-5-061-0w-062-1-MFp-01-hoP</t>
  </si>
  <si>
    <t>萌芽四队</t>
  </si>
  <si>
    <t>徐慧君</t>
  </si>
  <si>
    <t>吴博弈</t>
  </si>
  <si>
    <t>2B8h6XVE-5-061-jK-062-1-EQY-01-Tgd</t>
  </si>
  <si>
    <t>杭州市钱江小学黄研</t>
  </si>
  <si>
    <t>黄研</t>
  </si>
  <si>
    <t>2B8h66cn-5-061-ow-062-1-eWx-01-YTo</t>
  </si>
  <si>
    <t>杨宇轩</t>
  </si>
  <si>
    <t>王淑芳</t>
  </si>
  <si>
    <t>2B8h6X7E-5-061-eO-062-1-oBS-01-YAz</t>
  </si>
  <si>
    <t>卡巴银川中心一队</t>
  </si>
  <si>
    <t>高靖翔</t>
  </si>
  <si>
    <t>方子墨</t>
  </si>
  <si>
    <t>2B8h66Sy-5-061-Ei-062-1-tUM-01-Xxk</t>
  </si>
  <si>
    <t>福清博佳</t>
  </si>
  <si>
    <t>福清市博佳青少年机器人实践中心</t>
  </si>
  <si>
    <t>王振华</t>
  </si>
  <si>
    <t>赵俊铖</t>
  </si>
  <si>
    <t>2B8h66yG-5-061-Be-062-1-O9K-01-7B8</t>
  </si>
  <si>
    <t>机械公民历下一队</t>
  </si>
  <si>
    <t>吕雨泽</t>
  </si>
  <si>
    <t>2B8h66rI-5-061-2n-062-1-aEJ-01-1HM</t>
  </si>
  <si>
    <t>辽阳队队</t>
  </si>
  <si>
    <t>苏意博</t>
  </si>
  <si>
    <t>2B8h66tw-5-061-HD-062-1-mTS-01-LGP</t>
  </si>
  <si>
    <t>智赢未来</t>
  </si>
  <si>
    <t>广饶县码高科技培训学校</t>
  </si>
  <si>
    <t>朱建平</t>
  </si>
  <si>
    <t>于海沆</t>
  </si>
  <si>
    <t>2B8h6XyF-5-061-4A-062-1-mGF-01-yfI</t>
  </si>
  <si>
    <t>精英5队</t>
  </si>
  <si>
    <t>葛梦瑶</t>
  </si>
  <si>
    <t>史欣泽</t>
  </si>
  <si>
    <t>2B8h66MW-5-061-Oq-062-1-1fz-01-Fsl</t>
  </si>
  <si>
    <t>北京丰台一小李劲宇</t>
  </si>
  <si>
    <t>谢晓龙</t>
  </si>
  <si>
    <t>李劲宇</t>
  </si>
  <si>
    <t>2B8h6Sqp-5-061-db-062-1-jxT-01-tGe</t>
  </si>
  <si>
    <t>施晟睿</t>
  </si>
  <si>
    <t>2B8h66gW-5-061-w2-062-1-fw0-01-UwY</t>
  </si>
  <si>
    <t>儿童科技营日月光2</t>
  </si>
  <si>
    <t>鑫运心人工智能科技（上海）</t>
  </si>
  <si>
    <t>周芳</t>
  </si>
  <si>
    <t>孙睿阳</t>
  </si>
  <si>
    <t>2B8h664P-5-061-rq-062-1-bkT-01-4km</t>
  </si>
  <si>
    <t>技智机器人社团 李子墨</t>
  </si>
  <si>
    <t>田敏</t>
  </si>
  <si>
    <t>2B8h66cY-5-061-f5-062-1-X15-01-iku</t>
  </si>
  <si>
    <t>商宸嘉</t>
  </si>
  <si>
    <t>2B8h6XIl-5-061-RU-062-1-Q41-01-RWK</t>
  </si>
  <si>
    <t>鹏城教育（图形化）020队</t>
  </si>
  <si>
    <t>杨子杰</t>
  </si>
  <si>
    <t>2B8h6Xcx-5-061-Df-062-1-0yx-01-KPq</t>
  </si>
  <si>
    <t>米乐战队</t>
  </si>
  <si>
    <t>2B8h6XvD-5-061-wV-062-1-TB9-01-YFi</t>
  </si>
  <si>
    <t>米粒6队</t>
  </si>
  <si>
    <t>李康阳</t>
  </si>
  <si>
    <t>2B8h6X4R-5-061-Bc-062-1-RVW-01-BrO</t>
  </si>
  <si>
    <t>佰乐23</t>
  </si>
  <si>
    <t>马翊贺</t>
  </si>
  <si>
    <t>2B8h66Ut-5-061-iG-062-1-TRx-01-xcF</t>
  </si>
  <si>
    <t>技智机器人社团 井绎骁</t>
  </si>
  <si>
    <t>宋洪苹</t>
  </si>
  <si>
    <t>井绎骁</t>
  </si>
  <si>
    <t>2B8h6SVu-5-061-wG-062-1-Gwj-01-W39</t>
  </si>
  <si>
    <t>康乐知组</t>
  </si>
  <si>
    <t>瓦力工厂德胜门中心</t>
  </si>
  <si>
    <t>仲立平</t>
  </si>
  <si>
    <t>康乐知</t>
  </si>
  <si>
    <t>2B8h6Xov-5-061-KZ-062-1-iwK-01-i7Q</t>
  </si>
  <si>
    <t>飞扬雄鹰队</t>
  </si>
  <si>
    <t>2B8h66tO-5-061-Kv-062-1-ANN-01-TNg</t>
  </si>
  <si>
    <t>开心队</t>
  </si>
  <si>
    <t>姜义鹏</t>
  </si>
  <si>
    <t>陈罗汉果</t>
  </si>
  <si>
    <t>2B8h6XhL-5-061-Vb-062-1-pQr-01-N65</t>
  </si>
  <si>
    <t>贾维斯编程三队</t>
  </si>
  <si>
    <t>彭天宇</t>
  </si>
  <si>
    <t>2B8h6XUD-5-061-ZU-062-1-Bgx-01-btW</t>
  </si>
  <si>
    <t>佰乐4</t>
  </si>
  <si>
    <t>龙常伟</t>
  </si>
  <si>
    <t>2B8h664v-5-061-To-062-1-7t0-01-wwI</t>
  </si>
  <si>
    <t>潍坊外国语学校 庄书坤</t>
  </si>
  <si>
    <t>韩汝兵</t>
  </si>
  <si>
    <t>庄书坤</t>
  </si>
  <si>
    <t>2B8h6Xym-5-061-SG-062-1-a5u-01-uyh</t>
  </si>
  <si>
    <t>精英1队</t>
  </si>
  <si>
    <t>周浩林</t>
  </si>
  <si>
    <t>2B8h6XSM-5-061-cP-062-1-WVJ-01-82k</t>
  </si>
  <si>
    <t>李言川</t>
  </si>
  <si>
    <t>大连市沙河口区中小学生科技中心</t>
  </si>
  <si>
    <t>邓涵文</t>
  </si>
  <si>
    <t>2B8h66B1-5-061-TF-062-1-rGf-01-Jn4</t>
  </si>
  <si>
    <t>飞羽3队</t>
  </si>
  <si>
    <t>秦刚</t>
  </si>
  <si>
    <t>2B8h6XMh-5-061-cT-062-1-xkg-01-pKo</t>
  </si>
  <si>
    <t>鹏城教育（图形化）028队</t>
  </si>
  <si>
    <t>涂瑷薇</t>
  </si>
  <si>
    <t>2B8h66b1-5-061-zG-062-1-NJA-01-PqW</t>
  </si>
  <si>
    <t>坊子区兴国小学朱占洋</t>
  </si>
  <si>
    <t>徐之勇</t>
  </si>
  <si>
    <t>朱占洋</t>
  </si>
  <si>
    <t>2B8h66wH-5-061-ZT-062-1-i2b-01-W5W</t>
  </si>
  <si>
    <t>崔轩豪</t>
  </si>
  <si>
    <t>赵腾</t>
  </si>
  <si>
    <t>2B8h6XtF-5-061-Pp-062-1-iXA-01-Lqv</t>
  </si>
  <si>
    <t>林翰辰</t>
  </si>
  <si>
    <t>郑展辉</t>
  </si>
  <si>
    <t>2B8h66LJ-5-061-fX-062-1-lKs-01-pzh</t>
  </si>
  <si>
    <t>嘉宸队</t>
  </si>
  <si>
    <t>2B8h6XZO-5-061-4D-062-1-G1f-01-fBY</t>
  </si>
  <si>
    <t>勇气队</t>
  </si>
  <si>
    <t>周明英</t>
  </si>
  <si>
    <t>杨智皓</t>
  </si>
  <si>
    <t>2B8h66S4-5-061-EO-062-1-66o-01-3Om</t>
  </si>
  <si>
    <t>盖州校区</t>
  </si>
  <si>
    <t>博佳机器人俱乐部盖州校区</t>
  </si>
  <si>
    <t>耿翠</t>
  </si>
  <si>
    <t>李俊昊</t>
  </si>
  <si>
    <t>2B8h66Vu-5-061-bn-062-1-G6B-01-u8w</t>
  </si>
  <si>
    <t>李鸿喆</t>
  </si>
  <si>
    <t>张雨晨</t>
  </si>
  <si>
    <t>2B8h6Sts-5-061-rO-062-1-lWp-01-nTd</t>
  </si>
  <si>
    <t>徐诗雅</t>
  </si>
  <si>
    <t>刘小旭</t>
  </si>
  <si>
    <t>2B8h6XtV-5-061-EG-062-1-7F0-01-uD3</t>
  </si>
  <si>
    <t>刘雨桐</t>
  </si>
  <si>
    <t>张雪微</t>
  </si>
  <si>
    <t>2B8h6XfY-5-061-gH-062-1-tne-01-3wM</t>
  </si>
  <si>
    <t>林乐轩</t>
  </si>
  <si>
    <t>2B8h6XqV-5-061-Z5-062-1-t1L-01-Qtl</t>
  </si>
  <si>
    <t>孔祥宇</t>
  </si>
  <si>
    <t>2B8h6Xbk-5-061-Pv-062-1-9nM-01-n2B</t>
  </si>
  <si>
    <t>杨嘉栋</t>
  </si>
  <si>
    <t>青岛大米机器人编程</t>
  </si>
  <si>
    <t>全意</t>
  </si>
  <si>
    <t>2B8h6XzP-5-061-IB-062-1-TgD-01-vgp</t>
  </si>
  <si>
    <t>卡巴银川中心三队</t>
  </si>
  <si>
    <t>黄浩轩</t>
  </si>
  <si>
    <t>2B8h665b-5-061-vj-062-1-6A1-01-wEV</t>
  </si>
  <si>
    <t>王勇杰</t>
  </si>
  <si>
    <t>2B8h66rN-5-061-MM-062-1-Af5-01-Zxi</t>
  </si>
  <si>
    <t>博佳总部一队</t>
  </si>
  <si>
    <t>大连博佳机器人俱乐部</t>
  </si>
  <si>
    <t>谷耘安</t>
  </si>
  <si>
    <t>2B8h66FG-5-061-p9-062-1-yUb-01-Do6</t>
  </si>
  <si>
    <t>沈阳育材教育2</t>
  </si>
  <si>
    <t>宋光达</t>
  </si>
  <si>
    <t>韩郢景</t>
  </si>
  <si>
    <t>2B8h66qn-5-061-JI-062-1-hD5-01-8Lk</t>
  </si>
  <si>
    <t>张梓洋</t>
  </si>
  <si>
    <t>刘晓</t>
  </si>
  <si>
    <t>2B8h66wr-5-061-sb-062-1-j98-01-rZb</t>
  </si>
  <si>
    <t>狂飙</t>
  </si>
  <si>
    <t>张昌恒</t>
  </si>
  <si>
    <t>2B8h6XUv-5-061-w7-062-1-4u4-01-AsY</t>
  </si>
  <si>
    <t>精英6队</t>
  </si>
  <si>
    <t>辛梓禄</t>
  </si>
  <si>
    <t>2B8h6XtQ-5-061-Cz-062-1-kfw-01-MOL</t>
  </si>
  <si>
    <t>扈悦晨</t>
  </si>
  <si>
    <t>2B8h66yo-5-061-9U-062-1-E9d-01-9dB</t>
  </si>
  <si>
    <t>大庆二队</t>
  </si>
  <si>
    <t>刘芊池</t>
  </si>
  <si>
    <t>2B8h6Xwq-5-061-jJ-062-1-Le0-01-vEz</t>
  </si>
  <si>
    <t>给力队</t>
  </si>
  <si>
    <t>罗丽雪</t>
  </si>
  <si>
    <t>朱思学</t>
  </si>
  <si>
    <t>2B8h66UE-5-061-AZ-062-1-RTl-01-58Q</t>
  </si>
  <si>
    <t>潍坊日向友好学校 赵麟</t>
  </si>
  <si>
    <t>赵麟</t>
  </si>
  <si>
    <t>2B8h66Ae-5-061-gO-062-1-gjM-01-dMO</t>
  </si>
  <si>
    <t>智渔学堂4队</t>
  </si>
  <si>
    <t>李兆龙</t>
  </si>
  <si>
    <t>边康</t>
  </si>
  <si>
    <t>2B8h66dm-5-061-ml-062-1-T22-01-UVO</t>
  </si>
  <si>
    <t>张丁仁</t>
  </si>
  <si>
    <t>田健</t>
  </si>
  <si>
    <t>2B8h6XVi-5-061-KO-062-1-OdK-01-w1l</t>
  </si>
  <si>
    <t>萌芽二队</t>
  </si>
  <si>
    <t>陈俊熹</t>
  </si>
  <si>
    <t>2B8h6X73-5-061-oW-062-1-pOK-01-5rH</t>
  </si>
  <si>
    <t>卡巴银川中心1队</t>
  </si>
  <si>
    <t>林骏程</t>
  </si>
  <si>
    <t>2B8h666S-5-061-A3-062-1-Zo9-01-qlM</t>
  </si>
  <si>
    <t>悟空队</t>
  </si>
  <si>
    <t>临沭县第四实验小学</t>
  </si>
  <si>
    <t>王计锋</t>
  </si>
  <si>
    <t>凌继帮</t>
  </si>
  <si>
    <t>2B8h6X6A-5-061-VN-062-1-jme-01-Je5</t>
  </si>
  <si>
    <t>禹裳科技6</t>
  </si>
  <si>
    <t>贡学青</t>
  </si>
  <si>
    <t>潘周易</t>
  </si>
  <si>
    <t>2B8h66Gz-5-061-TX-062-1-Cfx-01-QKB</t>
  </si>
  <si>
    <t>牟致远</t>
  </si>
  <si>
    <t>潍坊市寒亭区新阳光小学</t>
  </si>
  <si>
    <t>黄翰林</t>
  </si>
  <si>
    <t>2B8h6X2c-5-061-wS-062-1-MxO-01-SqG</t>
  </si>
  <si>
    <t>格美校区03</t>
  </si>
  <si>
    <t>杨逸洪</t>
  </si>
  <si>
    <t>2B8h6SVn-5-061-zs-062-1-DEV-01-ySY</t>
  </si>
  <si>
    <t>努力奋斗</t>
  </si>
  <si>
    <t>蔡家杰</t>
  </si>
  <si>
    <t>2B8h66rt-5-061-ie-062-1-cPd-01-VNP</t>
  </si>
  <si>
    <t>日照博佳机器人三队</t>
  </si>
  <si>
    <t>田源</t>
  </si>
  <si>
    <t>2B8h6XX1-5-061-cT-062-1-Qw7-01-dhE</t>
  </si>
  <si>
    <t>龙口西15队</t>
  </si>
  <si>
    <t>张钦莹</t>
  </si>
  <si>
    <t>黄熙雯</t>
  </si>
  <si>
    <t>2B8h666i-5-061-gb-062-1-YaE-01-eYE</t>
  </si>
  <si>
    <t>坊子区坊华小学-玛酷1队</t>
  </si>
  <si>
    <t>杨爱英</t>
  </si>
  <si>
    <t>2B8h66yT-5-061-4d-062-1-pHn-01-tkM</t>
  </si>
  <si>
    <t>光明路四队</t>
  </si>
  <si>
    <t>陈晓艳</t>
  </si>
  <si>
    <t>任秋宇</t>
  </si>
  <si>
    <t>2B8h66q8-5-061-4Z-062-1-fPM-01-39M</t>
  </si>
  <si>
    <t>马龙腾</t>
  </si>
  <si>
    <t>2B8h6S5I-5-061-nc-062-1-6tk-01-pfc</t>
  </si>
  <si>
    <t>瑞丽锋芒</t>
  </si>
  <si>
    <t>张瑞宸</t>
  </si>
  <si>
    <t>2B8h6XiF-5-061-i0-062-1-0PJ-01-4tz</t>
  </si>
  <si>
    <t>汤涵竣</t>
  </si>
  <si>
    <t>科睿机械人教育</t>
  </si>
  <si>
    <t>何炜荣</t>
  </si>
  <si>
    <t>2B8h6XUB-5-061-ZI-062-1-n5U-01-GLO</t>
  </si>
  <si>
    <t>佰乐2</t>
  </si>
  <si>
    <t>莫皓天</t>
  </si>
  <si>
    <t>2B8h66UC-5-061-bU-062-1-O5p-01-Btf</t>
  </si>
  <si>
    <t>技智机器人社团 王炳旭</t>
  </si>
  <si>
    <t>王炳勋</t>
  </si>
  <si>
    <t>2B8h66af-5-061-2m-062-1-guz-01-xNI</t>
  </si>
  <si>
    <t>兆明队</t>
  </si>
  <si>
    <t>2B8h66U7-5-061-dV-062-1-nUd-01-qQN</t>
  </si>
  <si>
    <t>潍坊文华学校 范中杰</t>
  </si>
  <si>
    <t>范中杰</t>
  </si>
  <si>
    <t>2B8h666G-5-061-Oq-062-1-lak-01-7Av</t>
  </si>
  <si>
    <t>坊子区理想小学-玛酷战队</t>
  </si>
  <si>
    <t>山东省潍坊市坊子区理想小学</t>
  </si>
  <si>
    <t>马超</t>
  </si>
  <si>
    <t>杨旭烨</t>
  </si>
  <si>
    <t>2B8h66XO-5-061-1P-062-1-rka-01-rUw</t>
  </si>
  <si>
    <t>顶尖队</t>
  </si>
  <si>
    <t>何霞</t>
  </si>
  <si>
    <t>孙启轩</t>
  </si>
  <si>
    <t>2B8h6SXq-5-061-O4-062-1-Gpv-01-oVz</t>
  </si>
  <si>
    <t>木渎第一战队</t>
  </si>
  <si>
    <t>2B8h66tT-5-061-QZ-062-1-HxY-01-WKr</t>
  </si>
  <si>
    <t>烈火队</t>
  </si>
  <si>
    <t>林先银</t>
  </si>
  <si>
    <t>戚铭宇</t>
  </si>
  <si>
    <t>2B8h6X2v-5-061-N4-062-1-4xq-01-Emd</t>
  </si>
  <si>
    <t>建瓯校区02</t>
  </si>
  <si>
    <t>刘曦隆</t>
  </si>
  <si>
    <t>2B8h6Scn-5-061-bO-062-1-mO3-01-2et</t>
  </si>
  <si>
    <t>战战战斗队</t>
  </si>
  <si>
    <t>杨可</t>
  </si>
  <si>
    <t>2B8h66wS-5-061-As-062-1-dlr-01-5vm</t>
  </si>
  <si>
    <t>唐曾晨</t>
  </si>
  <si>
    <t>2B8h6SVd-5-061-iI-062-1-d3y-01-D4P</t>
  </si>
  <si>
    <t>王严璟组</t>
  </si>
  <si>
    <t>王严璟</t>
  </si>
  <si>
    <t>2B8h666b-5-061-oW-062-1-sO7-01-Omb</t>
  </si>
  <si>
    <t>潍坊市坊子区实验学校  梁皓轩</t>
  </si>
  <si>
    <t>梁皓轩</t>
  </si>
  <si>
    <t>2B8h6XVX-5-061-tz-062-1-tIO-01-xN4</t>
  </si>
  <si>
    <t>萌芽三队</t>
  </si>
  <si>
    <t>蔡嘉诚</t>
  </si>
  <si>
    <t>2B8h66qS-5-061-17-062-1-nig-01-6RU</t>
  </si>
  <si>
    <t>2B8h66yR-5-061-sH-062-1-dmd-01-Vgp</t>
  </si>
  <si>
    <t>光明路五队</t>
  </si>
  <si>
    <t>李守柱</t>
  </si>
  <si>
    <t>朱俊棋</t>
  </si>
  <si>
    <t>2B8h6XcU-5-061-sA-062-1-acK-01-F2k</t>
  </si>
  <si>
    <t>赵文鑫</t>
  </si>
  <si>
    <t>福建信孚科技教育中心</t>
  </si>
  <si>
    <t>林玉森</t>
  </si>
  <si>
    <t>2B8h6X5L-5-061-ll-062-1-suE-01-bhn</t>
  </si>
  <si>
    <t>齐诺一</t>
  </si>
  <si>
    <t>2B8h66JS-5-061-Z1-062-1-Zaw-01-5hG</t>
  </si>
  <si>
    <t>张一豪</t>
  </si>
  <si>
    <t>河南慧点儿编程科技</t>
  </si>
  <si>
    <t>王芳岩</t>
  </si>
  <si>
    <t>2B8h6XwV-5-061-Nf-062-1-ehD-01-Gxi</t>
  </si>
  <si>
    <t>超越队</t>
  </si>
  <si>
    <t>周钰涵</t>
  </si>
  <si>
    <t>2B8h66gN-5-061-Ek-062-1-Yfk-01-x8K</t>
  </si>
  <si>
    <t>儿童科技营日月光1</t>
  </si>
  <si>
    <t>应佳雯</t>
  </si>
  <si>
    <t>王星雄</t>
  </si>
  <si>
    <t>2B8h66IO-5-061-mI-062-1-kgN-01-DBg</t>
  </si>
  <si>
    <t>猫小程飞马队-余绍文</t>
  </si>
  <si>
    <t>猫小程青少儿智能学院</t>
  </si>
  <si>
    <t>李彬</t>
  </si>
  <si>
    <t>余绍文</t>
  </si>
  <si>
    <t>2B8h6XGQ-5-061-pO-062-1-O2k-01-T43</t>
  </si>
  <si>
    <t>琦琦</t>
  </si>
  <si>
    <t>奇咔咔教育</t>
  </si>
  <si>
    <t>谢振</t>
  </si>
  <si>
    <t>汪光中</t>
  </si>
  <si>
    <t>2B8h6Xc7-5-061-Ay-062-1-g44-01-f7z</t>
  </si>
  <si>
    <t>王雅熙</t>
  </si>
  <si>
    <t>汪凤梅</t>
  </si>
  <si>
    <t>2B8h66SG-5-061-ki-062-1-86I-01-Pk3</t>
  </si>
  <si>
    <t>郑州西元博佳三队</t>
  </si>
  <si>
    <t>王叶强</t>
  </si>
  <si>
    <t>王一丞</t>
  </si>
  <si>
    <t>2B8h66Jx-5-061-PI-062-1-npp-01-QOG</t>
  </si>
  <si>
    <t>李坤键</t>
  </si>
  <si>
    <t>2B8h66Xp-5-061-ZM-062-1-YY1-01-WFW</t>
  </si>
  <si>
    <t>光遇队</t>
  </si>
  <si>
    <t>陈锦洋</t>
  </si>
  <si>
    <t>2B8h6XJE-5-061-m0-062-1-U3B-01-8x9</t>
  </si>
  <si>
    <t>赵宇森</t>
  </si>
  <si>
    <t>2B8h66Ld-5-061-ca-062-1-gIw-01-D3v</t>
  </si>
  <si>
    <t>李雨龙</t>
  </si>
  <si>
    <t>陈玉亮</t>
  </si>
  <si>
    <t>2B8h6S5p-5-061-D1-062-1-EZY-01-SnI</t>
  </si>
  <si>
    <t>尚家辉</t>
  </si>
  <si>
    <t>瓦力三门峡校区编程教育</t>
  </si>
  <si>
    <t>2B8h66si-5-061-BN-062-1-YVB-01-2el</t>
  </si>
  <si>
    <t>易多思</t>
  </si>
  <si>
    <t>安徽易多思科技中心</t>
  </si>
  <si>
    <t>周传尧</t>
  </si>
  <si>
    <t>蔡首泽</t>
  </si>
  <si>
    <t>2B8h66DN-5-061-1v-062-1-Pkk-01-gdW</t>
  </si>
  <si>
    <t>洋洋队</t>
  </si>
  <si>
    <t>凤凰机器人苏州新校区</t>
  </si>
  <si>
    <t>马驰</t>
  </si>
  <si>
    <t>刘睿洋</t>
  </si>
  <si>
    <t>2B8h6S43-5-061-NJ-062-1-uUF-01-jF0</t>
  </si>
  <si>
    <t>趣创星球32队</t>
  </si>
  <si>
    <t>陈嘉源</t>
  </si>
  <si>
    <t>2B8h66c1-5-061-dJ-062-1-X6m-01-SSy</t>
  </si>
  <si>
    <t>夏铭阳</t>
  </si>
  <si>
    <t>毕喜娟</t>
  </si>
  <si>
    <t>2B8h66t5-5-061-JW-062-1-vSn-01-imi</t>
  </si>
  <si>
    <t>智慧谷1队</t>
  </si>
  <si>
    <t>周文轩</t>
  </si>
  <si>
    <t>2B8h66GV-5-061-Xr-062-1-a0S-01-Umm</t>
  </si>
  <si>
    <t>搭搭乐乐昊哲队</t>
  </si>
  <si>
    <t>2B8h6X63-5-061-xO-062-1-2jR-01-973</t>
  </si>
  <si>
    <t>睿江教育活动中心</t>
  </si>
  <si>
    <t>黄秋菊</t>
  </si>
  <si>
    <t>黄浩铭</t>
  </si>
  <si>
    <t>2B8h66cV-5-061-Sl-062-1-qP0-01-GsI</t>
  </si>
  <si>
    <t>叶明宸</t>
  </si>
  <si>
    <t>朱艺</t>
  </si>
  <si>
    <t>2B8h66Uh-5-061-6l-062-1-4qy-01-XqJ</t>
  </si>
  <si>
    <t>潍坊高新东风学校 李翰宁</t>
  </si>
  <si>
    <t>李翰宁</t>
  </si>
  <si>
    <t>2B8h6Xyd-5-061-oK-062-1-RzT-01-DJ5</t>
  </si>
  <si>
    <t>精英4队</t>
  </si>
  <si>
    <t>穆晨轩</t>
  </si>
  <si>
    <t>2B8h665k-5-061-Sy-062-1-qcl-01-AvF</t>
  </si>
  <si>
    <t>智翔三队</t>
  </si>
  <si>
    <t>徐加炜</t>
  </si>
  <si>
    <t>2B8h66iy-5-061-CF-062-1-ZhK-01-f7Y</t>
  </si>
  <si>
    <t>刘晟翔</t>
  </si>
  <si>
    <t>2B8h66xK-5-061-JA-062-1-VFM-01-7jo</t>
  </si>
  <si>
    <t>王泓博</t>
  </si>
  <si>
    <t>薛大杰</t>
  </si>
  <si>
    <t>2B8h6XGr-5-061-e4-062-1-KZ2-01-97V</t>
  </si>
  <si>
    <t>奇咔咔5</t>
  </si>
  <si>
    <t>奇咔咔教育5</t>
  </si>
  <si>
    <t>郭晨宇</t>
  </si>
  <si>
    <t>2B8h6Sfv-5-061-vZ-062-1-YFR-01-c4O</t>
  </si>
  <si>
    <t>韩佳航</t>
  </si>
  <si>
    <t>吉林市科维乐儿童能力构建中心</t>
  </si>
  <si>
    <t>李英军</t>
  </si>
  <si>
    <t>2B8h6Xhu-5-061-n0-062-1-eMl-01-l8g</t>
  </si>
  <si>
    <t>王紫睿</t>
  </si>
  <si>
    <t>日照市东港区卉图编程教育培训学校</t>
  </si>
  <si>
    <t>邱莹莹</t>
  </si>
  <si>
    <t>2B8h6X6e-5-061-4M-062-1-D22-01-lIj</t>
  </si>
  <si>
    <t>趣创星球1号</t>
  </si>
  <si>
    <t>陈慎一</t>
  </si>
  <si>
    <t>2B8h664U-5-061-DD-062-1-CYe-01-SvZ</t>
  </si>
  <si>
    <t>双语队</t>
  </si>
  <si>
    <t>于晴</t>
  </si>
  <si>
    <t>2B8h664d-5-061-xz-062-1-ZSF-01-GJk</t>
  </si>
  <si>
    <t>技智机器人社团 胡晋豪</t>
  </si>
  <si>
    <t>胡晋豪</t>
  </si>
  <si>
    <t>2B8h66yk-5-061-vH-062-1-la5-01-W3o</t>
  </si>
  <si>
    <t>技智机器人社团 李昊泽</t>
  </si>
  <si>
    <t>李虹</t>
  </si>
  <si>
    <t>2B8h6SV4-5-061-xp-062-1-xCK-01-RmS</t>
  </si>
  <si>
    <t>杨涵钰</t>
  </si>
  <si>
    <t>瓦力工厂三门峡校区编程中心</t>
  </si>
  <si>
    <t>刘姣姣</t>
  </si>
  <si>
    <t>2B8h66UV-5-061-5A-062-1-iZK-01-wFo</t>
  </si>
  <si>
    <t>技智机器人社团 周千翔</t>
  </si>
  <si>
    <t>孟蔚萍</t>
  </si>
  <si>
    <t>周千翔</t>
  </si>
  <si>
    <t>2B8h66Gb-5-061-03-062-1-cf6-01-o9A</t>
  </si>
  <si>
    <t>搭搭乐乐梓赫队</t>
  </si>
  <si>
    <t>陈梓赫</t>
  </si>
  <si>
    <t>2B8h6XiC-5-061-E5-062-1-jRQ-01-til</t>
  </si>
  <si>
    <t>编编乐</t>
  </si>
  <si>
    <t>深圳市编编乐教育</t>
  </si>
  <si>
    <t>潘康全</t>
  </si>
  <si>
    <t>蒋宗翰</t>
  </si>
  <si>
    <t>2B8h66sU-5-061-jR-062-1-3ND-01-4u9</t>
  </si>
  <si>
    <t>陆沛琳</t>
  </si>
  <si>
    <t>2B8h6XXp-5-061-w8-062-1-4QO-01-ciX</t>
  </si>
  <si>
    <t>龙口西10队</t>
  </si>
  <si>
    <t>张芷彤</t>
  </si>
  <si>
    <t>2B8h6XZ9-5-061-0r-062-1-CfG-01-wig</t>
  </si>
  <si>
    <t>飞虎4队</t>
  </si>
  <si>
    <t>尹泽</t>
  </si>
  <si>
    <t>2B8h6X4E-5-061-L1-062-1-JrW-01-zH8</t>
  </si>
  <si>
    <t>佰乐22</t>
  </si>
  <si>
    <t>刘士轩</t>
  </si>
  <si>
    <t>2B8h66yp-5-061-v7-062-1-939-01-5gY</t>
  </si>
  <si>
    <t>光明路二队</t>
  </si>
  <si>
    <t>谢瑞锋</t>
  </si>
  <si>
    <t>吴昊霖</t>
  </si>
  <si>
    <t>2B8h66aW-5-061-Ok-062-1-IFZ-01-KB1</t>
  </si>
  <si>
    <t>平原县第四中学 王敏骁</t>
  </si>
  <si>
    <t>刘伟群</t>
  </si>
  <si>
    <t>王敏骁</t>
  </si>
  <si>
    <t>2B8h6642-5-061-nM-062-1-Vve-01-dCh</t>
  </si>
  <si>
    <t>潍坊高新东风学校 刘彦旭</t>
  </si>
  <si>
    <t>刘彦旭</t>
  </si>
  <si>
    <t>2B8h6643-5-061-Ze-062-1-8hB-01-Nnn</t>
  </si>
  <si>
    <t>潍坊市奎文区崇德学校 庄子博</t>
  </si>
  <si>
    <t>庄子博</t>
  </si>
  <si>
    <t>2B8h66bh-5-061-Jt-062-1-iqy-01-E7x</t>
  </si>
  <si>
    <t>潍坊高新技术产业开发区东华学校 宇拓霖</t>
  </si>
  <si>
    <t>陈迎杰</t>
  </si>
  <si>
    <t>宇拓霖</t>
  </si>
  <si>
    <t>2B8h66Uv-5-061-99-062-1-I1z-01-BkL</t>
  </si>
  <si>
    <t>技智机器人社团 曹俊卿</t>
  </si>
  <si>
    <t>曹俊卿</t>
  </si>
  <si>
    <t>2B8h66yF-5-061-Ea-062-1-GO6-01-iwk</t>
  </si>
  <si>
    <t>技智机器人社团 徐浩洋</t>
  </si>
  <si>
    <t>李庆丽</t>
  </si>
  <si>
    <t>2B8h66aN-5-061-WU-062-1-5BK-01-yhy</t>
  </si>
  <si>
    <t>潍坊高新双语学校 李英麒</t>
  </si>
  <si>
    <t>崔莹</t>
  </si>
  <si>
    <t>李英麒</t>
  </si>
  <si>
    <t>2B8h66sf-5-061-mA-062-1-czQ-01-bAf</t>
  </si>
  <si>
    <t>易多思2</t>
  </si>
  <si>
    <t>许皓然</t>
  </si>
  <si>
    <t>2B8h6Xto-5-061-ho-062-1-UaI-01-ymV</t>
  </si>
  <si>
    <t>小齿轮2队</t>
  </si>
  <si>
    <t>泉州拓维教育</t>
  </si>
  <si>
    <t>颜志亮</t>
  </si>
  <si>
    <t>柯焱兴</t>
  </si>
  <si>
    <t>2B8h6XcA-5-061-7f-062-1-5mz-01-WXT</t>
  </si>
  <si>
    <t>陈延睿</t>
  </si>
  <si>
    <t>2B8h6XU0-5-061-gj-062-1-p8Z-01-a3n</t>
  </si>
  <si>
    <t>慧鱼机器人西安新城校区蒋苏苏</t>
  </si>
  <si>
    <t>蒋苏苏</t>
  </si>
  <si>
    <t>2B8h6Xc9-5-061-Wc-062-1-FCV-01-0ZE</t>
  </si>
  <si>
    <t>乐乐战队</t>
  </si>
  <si>
    <t>庄承灵</t>
  </si>
  <si>
    <t>2B8h66rB-5-061-S5-062-1-ud7-01-Rs1</t>
  </si>
  <si>
    <t>蔡一嘉</t>
  </si>
  <si>
    <t>2B8h66tN-5-061-QK-062-1-ZGX-01-PDc</t>
  </si>
  <si>
    <t>快乐队</t>
  </si>
  <si>
    <t>林籽宬</t>
  </si>
  <si>
    <t>2B8h6647-5-061-cM-062-1-eq0-01-FnM</t>
  </si>
  <si>
    <t>潍坊歌尔学校苏铂宸</t>
  </si>
  <si>
    <t>苏铂宸</t>
  </si>
  <si>
    <t>2B8h664a-5-061-Xj-062-1-8DD-01-Lk0</t>
  </si>
  <si>
    <t>技智机器人社团 汤竣豪</t>
  </si>
  <si>
    <t>于猛</t>
  </si>
  <si>
    <t>汤竣豪</t>
  </si>
  <si>
    <t>2B8h66yC-5-061-yu-062-1-Aj1-01-SuK</t>
  </si>
  <si>
    <t>光明路一队</t>
  </si>
  <si>
    <t>崔会坤</t>
  </si>
  <si>
    <t>高千茹</t>
  </si>
  <si>
    <t>2B8h66Dq-5-061-w9-062-1-whG-01-PKW</t>
  </si>
  <si>
    <t>无敌</t>
  </si>
  <si>
    <t>张哲嘉</t>
  </si>
  <si>
    <t>2B8h664c-5-061-6T-062-1-OC0-01-gOQ</t>
  </si>
  <si>
    <t>潍坊市寒亭区实验小学 戚翔宇</t>
  </si>
  <si>
    <t>初晓林</t>
  </si>
  <si>
    <t>戚翔宇</t>
  </si>
  <si>
    <t>2B8h664i-5-061-qC-062-1-15x-01-qEm</t>
  </si>
  <si>
    <t>潍坊高新东风学校 王腾霄</t>
  </si>
  <si>
    <t>李宝华</t>
  </si>
  <si>
    <t>王腾霄</t>
  </si>
  <si>
    <t>2B8h6XXl-5-061-eN-062-1-tUV-01-08U</t>
  </si>
  <si>
    <t>龙口西12队</t>
  </si>
  <si>
    <t>闫雨婷</t>
  </si>
  <si>
    <t>2B8h66dr-5-061-EK-062-1-wh8-01-qIz</t>
  </si>
  <si>
    <t>活力城二队</t>
  </si>
  <si>
    <t>季宸彬</t>
  </si>
  <si>
    <t>2B8h6Xc5-5-061-37-062-1-Nv0-01-zJv</t>
  </si>
  <si>
    <t>许鑫涛</t>
  </si>
  <si>
    <t>2B8h6SVI-5-061-n1-062-1-D0A-01-zGc</t>
  </si>
  <si>
    <t>瓦力工厂滨海校区2队</t>
  </si>
  <si>
    <t>天津滨海瓦力</t>
  </si>
  <si>
    <t>李建龙</t>
  </si>
  <si>
    <t>孙炜东</t>
  </si>
  <si>
    <t>2B8h66sG-5-061-Ch-062-1-4r4-01-Lf0</t>
  </si>
  <si>
    <t>梁君熙</t>
  </si>
  <si>
    <t>任翔</t>
  </si>
  <si>
    <t>2B8h6Xcz-5-061-xN-062-1-c8P-01-7J1</t>
  </si>
  <si>
    <t>刘骐霖</t>
  </si>
  <si>
    <t>王志雄</t>
  </si>
  <si>
    <t>2B8h6XzS-5-061-6O-062-1-9CJ-01-Uqf</t>
  </si>
  <si>
    <t>卡巴银川中心七队</t>
  </si>
  <si>
    <t>薛博文</t>
  </si>
  <si>
    <t>2B8h664b-5-061-fH-062-1-ohP-01-gEM</t>
  </si>
  <si>
    <t>技智机器人社团 刘振博</t>
  </si>
  <si>
    <t>刘振博</t>
  </si>
  <si>
    <t>2B8h66cD-5-061-vQ-062-1-8uP-01-c1n</t>
  </si>
  <si>
    <t>余赫</t>
  </si>
  <si>
    <t>2B8h66UB-5-061-Kr-062-1-CWy-01-vlu</t>
  </si>
  <si>
    <t>潍坊市奎文区胜利东小学 尹天佐</t>
  </si>
  <si>
    <t>尹天佐</t>
  </si>
  <si>
    <t>2B8h66A6-5-061-UC-062-1-bRH-01-zKn</t>
  </si>
  <si>
    <t>褚政扬</t>
  </si>
  <si>
    <t>2B8h6XIC-5-061-mF-062-1-PBq-01-KEA</t>
  </si>
  <si>
    <t>鹏城教育（图形化）017队</t>
  </si>
  <si>
    <t>吴月影</t>
  </si>
  <si>
    <t>相洋</t>
  </si>
  <si>
    <t>2B8h664Q-5-061-zB-062-1-fz1-01-uI4</t>
  </si>
  <si>
    <t>技智机器人社团 李晧琨</t>
  </si>
  <si>
    <t>李晧琨</t>
  </si>
  <si>
    <t>2B8h6StQ-5-061-3Y-062-1-G1A-01-5St</t>
  </si>
  <si>
    <t>杨昕昊</t>
  </si>
  <si>
    <t>2B8h6XzM-5-061-HU-062-1-Oa4-01-6Gd</t>
  </si>
  <si>
    <t>卡巴银川中心六队</t>
  </si>
  <si>
    <t>郭浩泽</t>
  </si>
  <si>
    <t>2B8h66JP-5-061-wE-062-1-IUy-01-NWX</t>
  </si>
  <si>
    <t>郑州中学附属小学春藤路校区</t>
  </si>
  <si>
    <t>杨辰煦</t>
  </si>
  <si>
    <t>2B8h66yg-5-061-Oi-062-1-9UO-01-KHL</t>
  </si>
  <si>
    <t>技智机器人社团 王泽远</t>
  </si>
  <si>
    <t>王泽远</t>
  </si>
  <si>
    <t>2B8h6XJu-5-061-U3-062-1-21z-01-od8</t>
  </si>
  <si>
    <t>董栩霖</t>
  </si>
  <si>
    <t>2B8h66Uf-5-061-ft-062-1-zHQ-01-Uid</t>
  </si>
  <si>
    <t>技智机器人社团 汤政达</t>
  </si>
  <si>
    <t>李文娟</t>
  </si>
  <si>
    <t>汤政达</t>
  </si>
  <si>
    <t>2B8h665C-5-061-z3-062-1-vGV-01-qaK</t>
  </si>
  <si>
    <t>常绍轩</t>
  </si>
  <si>
    <t>2B8h66wk-5-061-BF-062-1-pLj-01-2WA</t>
  </si>
  <si>
    <t>张昕野</t>
  </si>
  <si>
    <t>侯江涛</t>
  </si>
  <si>
    <t>2B8h66xA-5-061-eW-062-1-U5j-01-aZW</t>
  </si>
  <si>
    <t>周姝庭</t>
  </si>
  <si>
    <t>2B8h662q-5-061-qB-062-1-6ob-01-iVe</t>
  </si>
  <si>
    <t>Python turtle设计赛</t>
  </si>
  <si>
    <t>文沈骁</t>
  </si>
  <si>
    <t>科莱沃机器人</t>
  </si>
  <si>
    <t>陆厉芳</t>
  </si>
  <si>
    <t>2B8h6XyM-5-061-Rl-062-1-uVl-01-W5r</t>
  </si>
  <si>
    <t>谢静祉祎</t>
  </si>
  <si>
    <t>2B8h66fR-5-061-1c-062-1-6WV-01-5E8</t>
  </si>
  <si>
    <t>姚霁桓</t>
  </si>
  <si>
    <t>王然</t>
  </si>
  <si>
    <t>2B8h662A-5-061-pO-062-1-dRj-01-8xH</t>
  </si>
  <si>
    <t>王麦可</t>
  </si>
  <si>
    <t>齐娣</t>
  </si>
  <si>
    <t>2B8h6XqK-5-061-M9-062-1-KRX-01-J49</t>
  </si>
  <si>
    <t>菏泽乐博2队</t>
  </si>
  <si>
    <t>钟丽娟</t>
  </si>
  <si>
    <t>刘承轩</t>
  </si>
  <si>
    <t>2B8h6626-5-061-p7-062-1-ilo-01-936</t>
  </si>
  <si>
    <t>包琳华</t>
  </si>
  <si>
    <t>2B8h66eQ-5-061-Qs-062-1-Gr3-01-wEv</t>
  </si>
  <si>
    <t>俞泽廷</t>
  </si>
  <si>
    <t>苏州机器人大师</t>
  </si>
  <si>
    <t>王骏逸</t>
  </si>
  <si>
    <t>2B8h66fk-5-061-lI-062-1-NtS-01-Fsk</t>
  </si>
  <si>
    <t>袁一祖</t>
  </si>
  <si>
    <t>2B8h662p-5-061-mW-062-1-zBz-01-vhD</t>
  </si>
  <si>
    <t>罗嘉杰</t>
  </si>
  <si>
    <t>高红媛</t>
  </si>
  <si>
    <t>2B8h662f-5-061-JK-062-1-SpO-01-A40</t>
  </si>
  <si>
    <t>应卓霏</t>
  </si>
  <si>
    <t>楼杨阳</t>
  </si>
  <si>
    <t>2B8h66x5-5-061-WB-062-1-8XD-01-FXl</t>
  </si>
  <si>
    <t>李研心</t>
  </si>
  <si>
    <t>2B8h6SbO-5-061-fg-062-1-L49-01-pSB</t>
  </si>
  <si>
    <t>趣创星球50队</t>
  </si>
  <si>
    <t>陈钰治</t>
  </si>
  <si>
    <t>2B8h66ZE-5-061-Un-062-1-XeC-01-n1t</t>
  </si>
  <si>
    <t>美斯特3队</t>
  </si>
  <si>
    <t>美斯特活动中心</t>
  </si>
  <si>
    <t>邝培辉</t>
  </si>
  <si>
    <t>高梓皓</t>
  </si>
  <si>
    <t>2B8h6S5f-5-061-cd-062-1-e95-01-BgQ</t>
  </si>
  <si>
    <t>都市战车</t>
  </si>
  <si>
    <t>赵牧迪</t>
  </si>
  <si>
    <t>李奕都</t>
  </si>
  <si>
    <t>2B8h66e8-5-061-Os-062-1-rPF-01-8NM</t>
  </si>
  <si>
    <t>褚奕尘</t>
  </si>
  <si>
    <t>2B8h66xJ-5-061-IO-062-1-W73-01-d2x</t>
  </si>
  <si>
    <t>北京丰台一小  李家瑞</t>
  </si>
  <si>
    <t>科乐维科技教育顺和中心</t>
  </si>
  <si>
    <t>万婷</t>
  </si>
  <si>
    <t>李家瑞</t>
  </si>
  <si>
    <t>2B8h66Vx-5-061-Xk-062-1-6at-01-aum</t>
  </si>
  <si>
    <t>刘天翼</t>
  </si>
  <si>
    <t>码高机器人房山绿地校区</t>
  </si>
  <si>
    <t>潘勇</t>
  </si>
  <si>
    <t>2B8h66k6-5-061-Fk-062-1-8Sc-01-Km8</t>
  </si>
  <si>
    <t>金奕博</t>
  </si>
  <si>
    <t>2B8h6X59-5-061-RP-062-1-e1q-01-QQr</t>
  </si>
  <si>
    <t>畅想东丽湖四队</t>
  </si>
  <si>
    <t>何斌</t>
  </si>
  <si>
    <t>张浩宸</t>
  </si>
  <si>
    <t>2B8h6Xwp-5-061-CS-062-1-gYT-01-ksb</t>
  </si>
  <si>
    <t>周懿</t>
  </si>
  <si>
    <t>王一巍</t>
  </si>
  <si>
    <t>2B8h6XwH-5-061-t2-062-1-ZyZ-01-9u0</t>
  </si>
  <si>
    <t>李浩瑞</t>
  </si>
  <si>
    <t>2B8h66xm-5-061-SM-062-1-njF-01-w4h</t>
  </si>
  <si>
    <t>丰少（西校区）极客少年编程社团4队</t>
  </si>
  <si>
    <t>朱兵</t>
  </si>
  <si>
    <t>刘汐</t>
  </si>
  <si>
    <t>2B8h6Xcu-5-061-vB-062-1-Kum-01-emX</t>
  </si>
  <si>
    <t>HeXuChen</t>
  </si>
  <si>
    <t>厦门市外国语学校附属小学</t>
  </si>
  <si>
    <t>许雅丽</t>
  </si>
  <si>
    <t>何栩辰</t>
  </si>
  <si>
    <t>2B8h6XAB-5-061-g5-062-1-sVk-01-jIK</t>
  </si>
  <si>
    <t>勇登高峰</t>
  </si>
  <si>
    <t xml:space="preserve"> 王传龙</t>
  </si>
  <si>
    <t>陆梓轩</t>
  </si>
  <si>
    <t>2B8h66xR-5-061-rB-062-1-VuO-01-A4G</t>
  </si>
  <si>
    <t>丰少（西校区）极客少年编程社团3队</t>
  </si>
  <si>
    <t>潘鹤蓝晞</t>
  </si>
  <si>
    <t>2B8h6XZu-5-061-jf-062-1-ZAT-01-Kt4</t>
  </si>
  <si>
    <t>图灵队</t>
  </si>
  <si>
    <t>2B8h66kx-5-061-nh-062-1-VY7-01-xYP</t>
  </si>
  <si>
    <t>金悦儿</t>
  </si>
  <si>
    <t>解婉莹</t>
  </si>
  <si>
    <t>2B8h662w-5-061-8W-062-1-pb7-01-gOM</t>
  </si>
  <si>
    <t>徐智豪</t>
  </si>
  <si>
    <t>仲洁琪</t>
  </si>
  <si>
    <t>2B8h66dh-5-061-rN-062-1-MAJ-01-s6m</t>
  </si>
  <si>
    <t>陈泓瑞</t>
  </si>
  <si>
    <t>棒棒贝贝塘桥中心</t>
  </si>
  <si>
    <t>2B8h66fm-5-061-OS-062-1-d5M-01-5wo</t>
  </si>
  <si>
    <t>王烁衡</t>
  </si>
  <si>
    <t>梁高飞</t>
  </si>
  <si>
    <t>2B8h66b7-5-061-r5-062-1-HZv-01-z63</t>
  </si>
  <si>
    <t>技智机器人社团 许竞文</t>
  </si>
  <si>
    <t>许竞文</t>
  </si>
  <si>
    <t>2B8h66d4-5-061-Es-062-1-TeC-01-EzN</t>
  </si>
  <si>
    <t>季呈</t>
  </si>
  <si>
    <t>2B8h66fj-5-061-uz-062-1-2Yd-01-QbO</t>
  </si>
  <si>
    <t>纪宸烨</t>
  </si>
  <si>
    <t>耿佳华</t>
  </si>
  <si>
    <t>2B8h66fp-5-061-4v-062-1-oVm-01-7h9</t>
  </si>
  <si>
    <t>郎其麟</t>
  </si>
  <si>
    <t>张天</t>
  </si>
  <si>
    <t>2B8h6X2s-5-061-MW-062-1-xe6-01-WNQ</t>
  </si>
  <si>
    <t>重庆益乐育英小学二队</t>
  </si>
  <si>
    <t>重庆益乐机器人编程AI中心</t>
  </si>
  <si>
    <t>徐天才</t>
  </si>
  <si>
    <t>陈迦骥</t>
  </si>
  <si>
    <t>2B8h6XV7-5-061-CO-062-1-5Ai-01-qof</t>
  </si>
  <si>
    <t>吴子源</t>
  </si>
  <si>
    <t>粒子创客机器人编程教育</t>
  </si>
  <si>
    <t>江辉明</t>
  </si>
  <si>
    <t>2B8h66Iv-5-061-wY-062-1-UYR-01-E8H</t>
  </si>
  <si>
    <t>宋尚骏</t>
  </si>
  <si>
    <t>2B8h662y-5-061-Oe-062-1-UOc-01-SiV</t>
  </si>
  <si>
    <t>江奕轩</t>
  </si>
  <si>
    <t>金文君</t>
  </si>
  <si>
    <t>2B8h66FJ-5-061-ey-062-1-hno-01-OrR</t>
  </si>
  <si>
    <t>沈阳博佳宇宙队</t>
  </si>
  <si>
    <t>才野</t>
  </si>
  <si>
    <t>王林鸿</t>
  </si>
  <si>
    <t>2B8h6XLu-5-061-Pg-062-1-66c-01-pFw</t>
  </si>
  <si>
    <t>晓码易黄洪锐</t>
  </si>
  <si>
    <t>晓码易</t>
  </si>
  <si>
    <t>谭卫</t>
  </si>
  <si>
    <t>黄洪锐</t>
  </si>
  <si>
    <t>2B8h66xX-5-061-UI-062-1-80j-01-8nM</t>
  </si>
  <si>
    <t>禹裳科技2</t>
  </si>
  <si>
    <t>常亚兵</t>
  </si>
  <si>
    <t>2B8h66as-5-061-7R-062-1-Mk9-01-RhB</t>
  </si>
  <si>
    <t>十堰1队</t>
  </si>
  <si>
    <t>十堰博佳教育</t>
  </si>
  <si>
    <t>孟雅慧</t>
  </si>
  <si>
    <t>印桓政</t>
  </si>
  <si>
    <t>2B8h6S5m-5-061-oD-062-1-AeK-01-OOn</t>
  </si>
  <si>
    <t>桑妮</t>
  </si>
  <si>
    <t>瓦力工厂南京中心</t>
  </si>
  <si>
    <t>孙友涛</t>
  </si>
  <si>
    <t>2B8h6Xcr-5-061-WN-062-1-YUe-01-FQl</t>
  </si>
  <si>
    <t>蒋子淳</t>
  </si>
  <si>
    <t>莆田贝乐机器人教育中心</t>
  </si>
  <si>
    <t>蔡志武</t>
  </si>
  <si>
    <t>2B8h6Sbo-5-061-O6-062-1-Flt-01-JH6</t>
  </si>
  <si>
    <t>趣创星球47队</t>
  </si>
  <si>
    <t>尹韵</t>
  </si>
  <si>
    <t>2B8h66XS-5-061-VI-062-1-aEr-01-B6B</t>
  </si>
  <si>
    <t>胡羿涵</t>
  </si>
  <si>
    <t>顾海建</t>
  </si>
  <si>
    <t>2B8h66F6-5-061-2w-062-1-Okb-01-auT</t>
  </si>
  <si>
    <t>沈阳博佳火箭队</t>
  </si>
  <si>
    <t>崔祺彻</t>
  </si>
  <si>
    <t>2B8h6XvZ-5-061-zX-062-1-aMj-01-oAA</t>
  </si>
  <si>
    <t>贝尔涪城</t>
  </si>
  <si>
    <t>贝尔机器人绵阳中心</t>
  </si>
  <si>
    <t>马奔</t>
  </si>
  <si>
    <t>周逸兴</t>
  </si>
  <si>
    <t>2B8h66ZQ-5-061-Ig-062-1-h88-01-Yzt</t>
  </si>
  <si>
    <t>美斯特1队</t>
  </si>
  <si>
    <t>中山市美斯特教育科技中心</t>
  </si>
  <si>
    <t>陈伟涛</t>
  </si>
  <si>
    <t>梁浚豪</t>
  </si>
  <si>
    <t>2B8h66dA-5-061-2U-062-1-Oci-01-czr</t>
  </si>
  <si>
    <t>沈皙智</t>
  </si>
  <si>
    <t>2B8h666B-5-061-FK-062-1-JMB-01-rcr</t>
  </si>
  <si>
    <t>襄阳棒棒贝贝</t>
  </si>
  <si>
    <t>杨俊</t>
  </si>
  <si>
    <t>刘思辰</t>
  </si>
  <si>
    <t>2B8h66ZR-5-061-PB-062-1-rCi-01-PIt</t>
  </si>
  <si>
    <t>美斯特2队</t>
  </si>
  <si>
    <t>陆家誉</t>
  </si>
  <si>
    <t>2B8h6Xh3-5-061-h7-062-1-NOR-01-bji</t>
  </si>
  <si>
    <t>郑舜中</t>
  </si>
  <si>
    <t>2B8h6XqE-5-061-zZ-062-1-d7O-01-mIu</t>
  </si>
  <si>
    <t>陈家祺</t>
  </si>
  <si>
    <t>2B8h66Ao-5-061-IA-062-1-KOI-01-esg</t>
  </si>
  <si>
    <t>巅峰战队</t>
  </si>
  <si>
    <t>曹吴强</t>
  </si>
  <si>
    <t>魏锦泽</t>
  </si>
  <si>
    <t>2B8h66Xn-5-061-SH-062-1-Bt0-01-v4I</t>
  </si>
  <si>
    <t>樊响的战队</t>
  </si>
  <si>
    <t>樊响</t>
  </si>
  <si>
    <t>2B8h66D8-5-061-pC-062-1-TDd-01-gmf</t>
  </si>
  <si>
    <t>爱迪生编程03队</t>
  </si>
  <si>
    <t>朱涛</t>
  </si>
  <si>
    <t>范嘉轩</t>
  </si>
  <si>
    <t>2B8h66gD-5-061-of-062-1-XEG-01-cr7</t>
  </si>
  <si>
    <t>魏子骞</t>
  </si>
  <si>
    <t>上海若谟教育</t>
  </si>
  <si>
    <t>胡俊</t>
  </si>
  <si>
    <t>2B8h6Xwj-5-061-x4-062-1-wVX-01-YET</t>
  </si>
  <si>
    <t>朱晨月</t>
  </si>
  <si>
    <t>2B8h6Xis-5-061-Iq-062-1-61C-01-ZtR</t>
  </si>
  <si>
    <t>常靖凯</t>
  </si>
  <si>
    <t>2B8h66Ls-5-061-U7-062-1-0OS-01-yh2</t>
  </si>
  <si>
    <t>2B8h66k5-5-061-Jz-062-1-HFR-01-loP</t>
  </si>
  <si>
    <t>王轩宇</t>
  </si>
  <si>
    <t>朱惠娟</t>
  </si>
  <si>
    <t>2B8h66Mw-5-061-YJ-062-1-eRy-01-8oB</t>
  </si>
  <si>
    <t>扶摇直上</t>
  </si>
  <si>
    <t>胡皓轩</t>
  </si>
  <si>
    <t>2B8h6X6U-5-061-vp-062-1-6GT-01-qUQ</t>
  </si>
  <si>
    <t>贝塔编程二队</t>
  </si>
  <si>
    <t>冯可</t>
  </si>
  <si>
    <t>2B8h664o-5-061-11-062-1-ANa-01-hFy</t>
  </si>
  <si>
    <t>技智机器人社团汤竣豪</t>
  </si>
  <si>
    <t>2B8h6XIb-5-061-Nn-062-1-fBW-01-erh</t>
  </si>
  <si>
    <t>南山外国语学校科华学校</t>
  </si>
  <si>
    <t>2B8h6SVY-5-061-8O-062-1-nKO-01-8aM</t>
  </si>
  <si>
    <t>北京欢迎你战队</t>
  </si>
  <si>
    <t>编程猫教育</t>
  </si>
  <si>
    <t>姚超</t>
  </si>
  <si>
    <t>罗跃瀛</t>
  </si>
  <si>
    <t>2B8h66k4-5-061-oD-062-1-bxi-01-Tg9</t>
  </si>
  <si>
    <t>陈裕恒</t>
  </si>
  <si>
    <t>朱智星</t>
  </si>
  <si>
    <t xml:space="preserve">陈裕恒    </t>
  </si>
  <si>
    <t>2B8h6X2D-5-061-zS-062-1-lgt-01-Tsj</t>
  </si>
  <si>
    <t>重庆益乐沙坪坝小学三队</t>
  </si>
  <si>
    <t>陈钰西</t>
  </si>
  <si>
    <t>易锦鸿</t>
  </si>
  <si>
    <t>2B8h66gF-5-061-n8-062-1-2Dl-01-ZgZ</t>
  </si>
  <si>
    <t>浦东战队</t>
  </si>
  <si>
    <t>上海腾用教育科技学校</t>
  </si>
  <si>
    <t>温萍</t>
  </si>
  <si>
    <t>王子璇</t>
  </si>
  <si>
    <t>2B8h66kc-5-061-iU-062-1-5pI-01-qNQ</t>
  </si>
  <si>
    <t>何若松</t>
  </si>
  <si>
    <t>常丹阳</t>
  </si>
  <si>
    <t>2B8h6XVw-5-061-gj-062-1-keL-01-wk7</t>
  </si>
  <si>
    <t>林晋国</t>
  </si>
  <si>
    <t>粒子创客机器人编程</t>
  </si>
  <si>
    <t>韩婧</t>
  </si>
  <si>
    <t>2B8h6XZB-5-061-0c-062-1-FHS-01-fGf</t>
  </si>
  <si>
    <t>图灵2队</t>
  </si>
  <si>
    <t>陈旭</t>
  </si>
  <si>
    <t>2B8h6XLZ-5-061-Dy-062-1-DrL-01-HOp</t>
  </si>
  <si>
    <t>重庆益乐红岩小学队</t>
  </si>
  <si>
    <t>吴泽鑫</t>
  </si>
  <si>
    <t>2B8h6X5J-5-061-ub-062-1-UoQ-01-LO1</t>
  </si>
  <si>
    <t>李佳明</t>
  </si>
  <si>
    <t>2B8h6X53-5-061-sa-062-1-W4b-01-Pu8</t>
  </si>
  <si>
    <t>张津尘</t>
  </si>
  <si>
    <t>韩逸</t>
  </si>
  <si>
    <t>2B8h6X7P-5-061-y0-062-1-BBf-01-ta5</t>
  </si>
  <si>
    <t>孔柘淇</t>
  </si>
  <si>
    <t>陈晓庆</t>
  </si>
  <si>
    <t>2B8h6Xce-5-061-R9-062-1-BaH-01-K2d</t>
  </si>
  <si>
    <t>张曈</t>
  </si>
  <si>
    <t>林志仁</t>
  </si>
  <si>
    <t>2B8h66IZ-5-061-8l-062-1-Srr-01-djk</t>
  </si>
  <si>
    <t>柳涵宇</t>
  </si>
  <si>
    <t>2B8h66d5-5-061-4x-062-1-jvu-01-RFF</t>
  </si>
  <si>
    <t>黄康硕</t>
  </si>
  <si>
    <t>钱姗姗</t>
  </si>
  <si>
    <t>2B8h66q2-5-061-jL-062-1-NYS-01-XHy</t>
  </si>
  <si>
    <t>铠甲勇士</t>
  </si>
  <si>
    <t>张继亮</t>
  </si>
  <si>
    <t>付瑞</t>
  </si>
  <si>
    <t>2B8h66da-5-061-Yz-062-1-xyF-01-gjt</t>
  </si>
  <si>
    <t>小马</t>
  </si>
  <si>
    <t>顾卓言</t>
  </si>
  <si>
    <t>2B8h66xi-5-061-EK-062-1-oMe-01-kHs</t>
  </si>
  <si>
    <t>北京丰师附小 李如瑄</t>
  </si>
  <si>
    <t>科乐维教育丽泽中心</t>
  </si>
  <si>
    <t>王义会</t>
  </si>
  <si>
    <t>李如瑄</t>
  </si>
  <si>
    <t>2B8h66f4-5-061-UB-062-1-I6i-01-NFI</t>
  </si>
  <si>
    <t>兖州区薛庙小学</t>
  </si>
  <si>
    <t>王震</t>
  </si>
  <si>
    <t>刘佳悦</t>
  </si>
  <si>
    <t>2B8h6Xz3-5-061-ZA-062-1-WHN-01-u0d</t>
  </si>
  <si>
    <t>图灵4队</t>
  </si>
  <si>
    <t>陈鹏</t>
  </si>
  <si>
    <t>李睿晨</t>
  </si>
  <si>
    <t>2B8h66Bp-5-061-AJ-062-1-kCl-01-qE9</t>
  </si>
  <si>
    <t>大鹏飞翔</t>
  </si>
  <si>
    <t>景瑞溪</t>
  </si>
  <si>
    <t>任鹏翔</t>
  </si>
  <si>
    <t>2B8h6XSF-5-061-mJ-062-1-IdW-01-Tq3</t>
  </si>
  <si>
    <t>林子涵</t>
  </si>
  <si>
    <t>钱瑜</t>
  </si>
  <si>
    <t>2B8h66Jn-5-061-69-062-1-asQ-01-sk0</t>
  </si>
  <si>
    <t>刘驯邦</t>
  </si>
  <si>
    <t>河南慧点儿创客编程</t>
  </si>
  <si>
    <t>赵阳阳</t>
  </si>
  <si>
    <t>2B8h6XZe-5-061-Fg-062-1-ji2-01-ZSH</t>
  </si>
  <si>
    <t>图灵3队</t>
  </si>
  <si>
    <t>潘书锐</t>
  </si>
  <si>
    <t>2B8h66dI-5-061-Dl-062-1-vhW-01-OcV</t>
  </si>
  <si>
    <t>WONG LIBER</t>
  </si>
  <si>
    <t>卢艳</t>
  </si>
  <si>
    <t>2B8h6Xc8-5-061-wa-062-1-oOx-01-tRK</t>
  </si>
  <si>
    <t>行健队</t>
  </si>
  <si>
    <t>厦门搭搭乐乐机器人竞赛俱乐部</t>
  </si>
  <si>
    <t>陈艺辉</t>
  </si>
  <si>
    <t>马行健</t>
  </si>
  <si>
    <t>2B8h6Xz1-5-061-Ni-062-1-435-01-bDc</t>
  </si>
  <si>
    <t>图灵6队</t>
  </si>
  <si>
    <t>涂冬琴</t>
  </si>
  <si>
    <t>张耿培</t>
  </si>
  <si>
    <t>2B8h662V-5-061-0d-062-1-MPg-01-CWN</t>
  </si>
  <si>
    <t>尹艺鑫</t>
  </si>
  <si>
    <t>2B8h6XX4-5-061-ok-062-1-TlA-01-IzM</t>
  </si>
  <si>
    <t>趣创星球7号</t>
  </si>
  <si>
    <t>黄敏霞</t>
  </si>
  <si>
    <t>罗翊恺</t>
  </si>
  <si>
    <t>2B8h6Xy5-5-061-9E-062-1-Gv1-01-Hzh</t>
  </si>
  <si>
    <t>曾靖博</t>
  </si>
  <si>
    <t>2B8h66xO-5-061-eB-062-1-wvs-01-biz</t>
  </si>
  <si>
    <t>王镱然</t>
  </si>
  <si>
    <t>李紫菡</t>
  </si>
  <si>
    <t>2B8h6XLl-5-061-3B-062-1-ZyH-01-zOc</t>
  </si>
  <si>
    <t>晓码易陈正轩</t>
  </si>
  <si>
    <t>涂寿琼</t>
  </si>
  <si>
    <t>2B8h6Xcm-5-061-UA-062-1-Bf1-01-pdh</t>
  </si>
  <si>
    <t>LuoHaoJun</t>
  </si>
  <si>
    <t>槟榔小学</t>
  </si>
  <si>
    <t>骆浩君</t>
  </si>
  <si>
    <t>2B8h66gm-5-061-UG-062-1-o3O-01-3Oc</t>
  </si>
  <si>
    <t>上海浦东新区民办宏文学校</t>
  </si>
  <si>
    <t>常青藤科创IvyMaker</t>
  </si>
  <si>
    <t>陶春艳</t>
  </si>
  <si>
    <t>黄培轩</t>
  </si>
  <si>
    <t>2B8h6Xwv-5-061-ym-062-1-DHt-01-bGx</t>
  </si>
  <si>
    <t>图灵1队</t>
  </si>
  <si>
    <t>颜鑫</t>
  </si>
  <si>
    <t>2B8h6SVA-5-061-zZ-062-1-pg4-01-E9z</t>
  </si>
  <si>
    <t>禹裳科技8</t>
  </si>
  <si>
    <t>谭帅</t>
  </si>
  <si>
    <t>谭博文</t>
  </si>
  <si>
    <t>2B8h6Xt1-5-061-Lh-062-1-xno-01-DDJ</t>
  </si>
  <si>
    <t>林瑞钦</t>
  </si>
  <si>
    <t>洪振国</t>
  </si>
  <si>
    <t>2B8h664M-5-061-jO-062-1-AsV-01-OmJ</t>
  </si>
  <si>
    <t>梦想远航</t>
  </si>
  <si>
    <t>2B8h66Ff-5-061-9F-062-1-jgL-01-qRe</t>
  </si>
  <si>
    <t>创客星球一队</t>
  </si>
  <si>
    <t>创客星球编程</t>
  </si>
  <si>
    <t>2B8h6Xcd-5-061-5Q-062-1-USp-01-jzH</t>
  </si>
  <si>
    <t>2B8h6Xtm-5-061-Of-062-1-hOo-01-oHu</t>
  </si>
  <si>
    <t>庄梓豪</t>
  </si>
  <si>
    <t>2B8h662o-5-061-PD-062-1-Br9-01-O1d</t>
  </si>
  <si>
    <t>沈喆恺</t>
  </si>
  <si>
    <t>许方芳</t>
  </si>
  <si>
    <t>2B8h6SVh-5-061-ah-062-1-ic4-01-6Wh</t>
  </si>
  <si>
    <t>天凤队</t>
  </si>
  <si>
    <t>盐城市盐南高新区贝乐科技培训中心</t>
  </si>
  <si>
    <t>仲娟</t>
  </si>
  <si>
    <t>谢子青</t>
  </si>
  <si>
    <t>2B8h66kJ-5-061-tP-062-1-Km4-01-R6X</t>
  </si>
  <si>
    <t>何思睿</t>
  </si>
  <si>
    <t>2B8h6XcB-5-061-IR-062-1-2ki-01-yRd</t>
  </si>
  <si>
    <t>MingZiYu</t>
  </si>
  <si>
    <t>吴斐斓</t>
  </si>
  <si>
    <t>明子钰</t>
  </si>
  <si>
    <t>2B8h6XGS-5-061-pX-062-1-naT-01-Rrd</t>
  </si>
  <si>
    <t>极客晨星少儿编程市北总校2</t>
  </si>
  <si>
    <t>王增</t>
  </si>
  <si>
    <t>范家畅</t>
  </si>
  <si>
    <t>2B8h6XA9-5-061-Kr-062-1-iXq-01-wXP</t>
  </si>
  <si>
    <t>PY5</t>
  </si>
  <si>
    <t>陈辉</t>
  </si>
  <si>
    <t>廖恒博</t>
  </si>
  <si>
    <t>2B8h66XJ-5-061-4d-062-1-01O-01-kML</t>
  </si>
  <si>
    <t>吴锦曈</t>
  </si>
  <si>
    <t>2B8h66SW-5-061-V3-062-1-B2b-01-MR8</t>
  </si>
  <si>
    <t>钻石湾队</t>
  </si>
  <si>
    <t>博佳俱乐部钻石湾校区</t>
  </si>
  <si>
    <t>杨炎炳</t>
  </si>
  <si>
    <t>2B8h66d7-5-061-Qb-062-1-3wH-01-Lbn</t>
  </si>
  <si>
    <t>张震泽</t>
  </si>
  <si>
    <t>2B8h66fr-5-061-kU-062-1-G3w-01-l3x</t>
  </si>
  <si>
    <t>刘天一</t>
  </si>
  <si>
    <t>2B8h6SG3-5-061-1S-062-1-EOh-01-pCK</t>
  </si>
  <si>
    <t>多多战队</t>
  </si>
  <si>
    <t>李若昕</t>
  </si>
  <si>
    <t>2B8h66gr-5-061-m5-062-1-JEI-01-qfe</t>
  </si>
  <si>
    <t>上海浦东新区民办宏文学校.</t>
  </si>
  <si>
    <t>韩子卓</t>
  </si>
  <si>
    <t>2B8h6XAc-5-061-Cx-062-1-pVc-01-rpz</t>
  </si>
  <si>
    <t>PY1</t>
  </si>
  <si>
    <t>徐海燕</t>
  </si>
  <si>
    <t>刘原源</t>
  </si>
  <si>
    <t>2B8h6XAl-5-061-lh-062-1-FRw-01-0YB</t>
  </si>
  <si>
    <t>PY7</t>
  </si>
  <si>
    <t>闵慧</t>
  </si>
  <si>
    <t>魏吉薰</t>
  </si>
  <si>
    <t>2B8h66ai-5-061-vt-062-1-TLH-01-tFd</t>
  </si>
  <si>
    <t>陈景峻</t>
  </si>
  <si>
    <t>童赞编程中心</t>
  </si>
  <si>
    <t>陈瑞丰</t>
  </si>
  <si>
    <t>2B8h6XS7-5-061-dW-062-1-3BC-01-xu3</t>
  </si>
  <si>
    <t>西浦8队</t>
  </si>
  <si>
    <t>曹梁添</t>
  </si>
  <si>
    <t>2B8h66f8-5-061-6h-062-1-vr7-01-oGd</t>
  </si>
  <si>
    <t>黄子爚</t>
  </si>
  <si>
    <t xml:space="preserve">黄子爚   </t>
  </si>
  <si>
    <t>2B8h6XAp-5-061-oR-062-1-Gzn-01-yyo</t>
  </si>
  <si>
    <t>PY6</t>
  </si>
  <si>
    <t>刘 O</t>
  </si>
  <si>
    <t>熊梓丞</t>
  </si>
  <si>
    <t>2B8h6XAx-5-061-KE-062-1-XAW-01-cmq</t>
  </si>
  <si>
    <t>PY2</t>
  </si>
  <si>
    <t>彭俊涵</t>
  </si>
  <si>
    <t>2B8h6XAS-5-061-dR-062-1-ENo-01-NsI</t>
  </si>
  <si>
    <t>PY4</t>
  </si>
  <si>
    <t>蓝星皓</t>
  </si>
  <si>
    <t>2B8h6XcH-5-061-cq-062-1-M5W-01-rNg</t>
  </si>
  <si>
    <t>梓豪队</t>
  </si>
  <si>
    <t>2B8h66JQ-5-061-rL-062-1-qRO-01-nbJ</t>
  </si>
  <si>
    <t>2B8h6XAJ-5-061-uo-062-1-qtR-01-PVz</t>
  </si>
  <si>
    <t>PY3</t>
  </si>
  <si>
    <t>黄兴悦</t>
  </si>
  <si>
    <t>罗浩哲</t>
  </si>
  <si>
    <t>2B8h6XVv-5-061-lp-062-1-N1K-01-GOl</t>
  </si>
  <si>
    <t>李泓睿</t>
  </si>
  <si>
    <t>2B8h66cX-5-061-Ld-062-1-Lyg-01-Z50</t>
  </si>
  <si>
    <t>吉星队</t>
  </si>
  <si>
    <t>乔斯编程</t>
  </si>
  <si>
    <t>吉星</t>
  </si>
  <si>
    <t>2B8h6Xhk-5-061-Xf-062-1-Ayr-01-LEv</t>
  </si>
  <si>
    <t>蒋世罡</t>
  </si>
  <si>
    <t>2B8h66Je-5-061-HM-062-1-otr-01-igt</t>
  </si>
  <si>
    <t>邵浚桐</t>
  </si>
  <si>
    <t>2B8h6Xhg-5-061-LI-062-1-3y4-01-upT</t>
  </si>
  <si>
    <t>孟柃君</t>
  </si>
  <si>
    <t>于之美</t>
  </si>
  <si>
    <t>2B8h6XMj-5-061-n6-062-1-Aje-01-Oei</t>
  </si>
  <si>
    <t>鹏城教育（Python turtle）01队</t>
  </si>
  <si>
    <t>沈常青</t>
  </si>
  <si>
    <t>喻琳芸</t>
  </si>
  <si>
    <t>2B8h6Sf7-5-061-Tr-062-1-5so-01-8nN</t>
  </si>
  <si>
    <t>Python挑战者</t>
  </si>
  <si>
    <t>郭冉博</t>
  </si>
  <si>
    <t>2B8h6XSH-5-061-ap-062-1-dBQ-01-YAD</t>
  </si>
  <si>
    <t>Python程序赛</t>
  </si>
  <si>
    <t>智慧喵Python</t>
  </si>
  <si>
    <t>上海智慧喵</t>
  </si>
  <si>
    <t>刘佳</t>
  </si>
  <si>
    <t>龚昊霖</t>
  </si>
  <si>
    <t>2B8h6Xx0-5-061-To-062-1-Uf5-01-nVO</t>
  </si>
  <si>
    <t>鹏城教育（Python小学组）016队</t>
  </si>
  <si>
    <t>魏冲</t>
  </si>
  <si>
    <t>魏瑾萱</t>
  </si>
  <si>
    <t>2B8h66MC-5-061-9z-062-1-9m0-01-fud</t>
  </si>
  <si>
    <t>朝阳外国语润泽分校---吴云汉</t>
  </si>
  <si>
    <t>科乐维教育北京总校区</t>
  </si>
  <si>
    <t>杨天</t>
  </si>
  <si>
    <t>吴云汉</t>
  </si>
  <si>
    <t>2B8h6XMs-5-061-kJ-062-1-dHk-01-1Pg</t>
  </si>
  <si>
    <t>鹏城教育（Python小学组）005队</t>
  </si>
  <si>
    <t>深圳鹏城教育中心</t>
  </si>
  <si>
    <t>何梅花</t>
  </si>
  <si>
    <t>刘轩辰</t>
  </si>
  <si>
    <t>2B8h6Sfo-5-061-r1-062-1-RkO-01-4Zm</t>
  </si>
  <si>
    <t>江苏省新苏师范学校附属小学张钦越</t>
  </si>
  <si>
    <t>学易行教育</t>
  </si>
  <si>
    <t>宋英子</t>
  </si>
  <si>
    <t>张钦越</t>
  </si>
  <si>
    <t>2B8h6XXL-5-061-qm-062-1-mho-01-E6Q</t>
  </si>
  <si>
    <t>趣创星球5号</t>
  </si>
  <si>
    <t>廖伟平</t>
  </si>
  <si>
    <t>林琅</t>
  </si>
  <si>
    <t>2B8h6XVx-5-061-xH-062-1-fM5-01-Lv4</t>
  </si>
  <si>
    <t>徐煜翔</t>
  </si>
  <si>
    <t>易晋科技创客中心</t>
  </si>
  <si>
    <t>许振鸿</t>
  </si>
  <si>
    <t>2B8h6Sfj-5-061-kI-062-1-I4I-01-s3K</t>
  </si>
  <si>
    <t>晓码易山东赛刘煊</t>
  </si>
  <si>
    <t>徐兰英</t>
  </si>
  <si>
    <t>刘煊</t>
  </si>
  <si>
    <t>2B8h6XPm-5-061-mX-062-1-ztY-01-F6D</t>
  </si>
  <si>
    <t>酷睿奇编程</t>
  </si>
  <si>
    <t>吴懿</t>
  </si>
  <si>
    <t>2B8h6XMd-5-061-YO-062-1-KOx-01-9xN</t>
  </si>
  <si>
    <t>鹏城教育（Python小学组）003队</t>
  </si>
  <si>
    <t>张红强</t>
  </si>
  <si>
    <t>张顺凯</t>
  </si>
  <si>
    <t>2B8h66VJ-5-061-Vf-062-1-EBI-01-FU0</t>
  </si>
  <si>
    <t>李诚言</t>
  </si>
  <si>
    <t>2B8h6XxZ-5-061-ec-062-1-Qo0-01-m7r</t>
  </si>
  <si>
    <t>鹏城教育（Python小学组）007队</t>
  </si>
  <si>
    <t>陈欢</t>
  </si>
  <si>
    <t>陈志昂</t>
  </si>
  <si>
    <t>2B8h6Xxt-5-061-aA-062-1-bcb-01-BzZ</t>
  </si>
  <si>
    <t>鹏城教育（Python小学组）030队</t>
  </si>
  <si>
    <t>汪炜宸</t>
  </si>
  <si>
    <t>李天宇</t>
  </si>
  <si>
    <t>2B8h66kA-5-061-Vt-062-1-Svv-01-ISp</t>
  </si>
  <si>
    <t>周熙卓</t>
  </si>
  <si>
    <t>2B8h66ky-5-061-Lh-062-1-tm3-01-a5d</t>
  </si>
  <si>
    <t>孙一涵</t>
  </si>
  <si>
    <t>2B8h66cx-5-061-Ik-062-1-sHQ-01-jea</t>
  </si>
  <si>
    <t>乔斯队</t>
  </si>
  <si>
    <t>席美</t>
  </si>
  <si>
    <t>2B8h6Xx2-5-061-MP-062-1-90J-01-zKa</t>
  </si>
  <si>
    <t>鹏城教育（Python小学组）008队</t>
  </si>
  <si>
    <t>叶甜香</t>
  </si>
  <si>
    <t>伍茈琦</t>
  </si>
  <si>
    <t>2B8h6XxM-5-061-o2-062-1-Xtn-01-tfq</t>
  </si>
  <si>
    <t>鹏城教育（Python小学组）012队</t>
  </si>
  <si>
    <t>深圳鹏城教育咨询（中心）</t>
  </si>
  <si>
    <t>王荣</t>
  </si>
  <si>
    <t>2B8h662i-5-061-r3-062-1-EZH-01-6L8</t>
  </si>
  <si>
    <t>陈悦瑄</t>
  </si>
  <si>
    <t>包冬瑜</t>
  </si>
  <si>
    <t>2B8h66k7-5-061-Dm-062-1-5A4-01-OrL</t>
  </si>
  <si>
    <t>吴宝毅</t>
  </si>
  <si>
    <t>赵东升</t>
  </si>
  <si>
    <t>2B8h6Xb9-5-061-Xq-062-1-6YR-01-TYC</t>
  </si>
  <si>
    <t>国一童</t>
  </si>
  <si>
    <t>山东省青岛市大米机器人编程</t>
  </si>
  <si>
    <t>耿证</t>
  </si>
  <si>
    <t>2B8h665m-5-061-vf-062-1-wXN-01-85S</t>
  </si>
  <si>
    <t>屈彦铮</t>
  </si>
  <si>
    <t>2B8h6XVC-5-061-JQ-062-1-8Kd-01-REk</t>
  </si>
  <si>
    <t>萌芽五队</t>
  </si>
  <si>
    <t>华祥</t>
  </si>
  <si>
    <t>许烨</t>
  </si>
  <si>
    <t>2B8h6S5s-5-061-qN-062-1-ZXZ-01-2Hu</t>
  </si>
  <si>
    <t>火箭队123</t>
  </si>
  <si>
    <t>瓦力工厂西直门校区</t>
  </si>
  <si>
    <t>谭漭</t>
  </si>
  <si>
    <t>闫育丞</t>
  </si>
  <si>
    <t>2B8h66aT-5-061-I5-062-1-yR9-01-B14</t>
  </si>
  <si>
    <t>龙景韬</t>
  </si>
  <si>
    <t>瓦酷编程体验中心</t>
  </si>
  <si>
    <t>2B8h66am-5-061-8y-062-1-SMV-01-TpB</t>
  </si>
  <si>
    <t>机器人大师褚奕尘</t>
  </si>
  <si>
    <t>杨雨霖</t>
  </si>
  <si>
    <t>2B8h6Xxa-5-061-am-062-1-AZs-01-bPL</t>
  </si>
  <si>
    <t>鹏城教育（Python小学组）014队</t>
  </si>
  <si>
    <t>黎永红</t>
  </si>
  <si>
    <t>谢承言</t>
  </si>
  <si>
    <t>2B8h66k0-5-061-fq-062-1-YFl-01-vDx</t>
  </si>
  <si>
    <t>大连比特顽童</t>
  </si>
  <si>
    <t>徐玉柱</t>
  </si>
  <si>
    <t>魏文靖</t>
  </si>
  <si>
    <t>2B8h66kj-5-061-U6-062-1-i6A-01-6ui</t>
  </si>
  <si>
    <t>比特顽童</t>
  </si>
  <si>
    <t>2B8h6Xxi-5-061-fo-062-1-Ilb-01-dpt</t>
  </si>
  <si>
    <t>鹏城教育（Python小学组）013队</t>
  </si>
  <si>
    <t>深圳鹏城科技</t>
  </si>
  <si>
    <t>贺亮</t>
  </si>
  <si>
    <t>肖泽峰</t>
  </si>
  <si>
    <t>2B8h6659-5-061-fN-062-1-Z3Q-01-GqD</t>
  </si>
  <si>
    <t>刘芳驰</t>
  </si>
  <si>
    <t>方超</t>
  </si>
  <si>
    <t>2B8h6Xh4-5-061-A1-062-1-3sy-01-49M</t>
  </si>
  <si>
    <t>海南小智创客教育</t>
  </si>
  <si>
    <t>谢小芬</t>
  </si>
  <si>
    <t>吴梦恩</t>
  </si>
  <si>
    <t>2B8h6XVV-5-061-g5-062-1-v4O-01-uE5</t>
  </si>
  <si>
    <t>吴宇晋</t>
  </si>
  <si>
    <t>2B8h665a-5-061-86-062-1-o5s-01-mAx</t>
  </si>
  <si>
    <t>王东岳</t>
  </si>
  <si>
    <t>2B8h6XLH-5-061-ct-062-1-Qbz-01-yDM</t>
  </si>
  <si>
    <t>晓码易刘帛昂</t>
  </si>
  <si>
    <t>任渝</t>
  </si>
  <si>
    <t>刘帛昂</t>
  </si>
  <si>
    <t>2B8h6XxC-5-061-ts-062-1-ZFR-01-sk7</t>
  </si>
  <si>
    <t>鹏城教育（Python小学组）015队</t>
  </si>
  <si>
    <t>郑翠花</t>
  </si>
  <si>
    <t>宫乙轩</t>
  </si>
  <si>
    <t>2B8h6XSw-5-061-3k-062-1-WAm-01-k79</t>
  </si>
  <si>
    <t>矶维艺术</t>
  </si>
  <si>
    <t>昆山矶维艺术</t>
  </si>
  <si>
    <t>王雪龙</t>
  </si>
  <si>
    <t>朱政睿</t>
  </si>
  <si>
    <t>2B8h6Xw2-5-061-g9-062-1-lt2-01-drP</t>
  </si>
  <si>
    <t>福建号战队</t>
  </si>
  <si>
    <t>朱光琛</t>
  </si>
  <si>
    <t>郑昊哲</t>
  </si>
  <si>
    <t>2B8h664k-5-061-JD-062-1-qZM-01-rRg</t>
  </si>
  <si>
    <t>胶州市第四实验小学 吴松旼</t>
  </si>
  <si>
    <t>付丽瑶</t>
  </si>
  <si>
    <t>吴松旼</t>
  </si>
  <si>
    <t>2B8h6XM1-5-061-4q-062-1-zgT-01-ZHv</t>
  </si>
  <si>
    <t>鹏城教育（Python小学组）001队</t>
  </si>
  <si>
    <t>贾金生</t>
  </si>
  <si>
    <t xml:space="preserve"> 毛奕臻</t>
  </si>
  <si>
    <t>2B8h66rT-5-061-9R-062-1-JeP-01-XHT</t>
  </si>
  <si>
    <t>美奥教育</t>
  </si>
  <si>
    <t>王凯生</t>
  </si>
  <si>
    <t>董子豪</t>
  </si>
  <si>
    <t>2B8h6Xbq-5-061-T2-062-1-KsN-01-bEC</t>
  </si>
  <si>
    <t>吕承泽</t>
  </si>
  <si>
    <t>山东省青岛市</t>
  </si>
  <si>
    <t>宋启艳</t>
  </si>
  <si>
    <t>2B8h6XVq-5-061-ZQ-062-1-P5a-01-hsK</t>
  </si>
  <si>
    <t>黄涛</t>
  </si>
  <si>
    <t>穆天开</t>
  </si>
  <si>
    <t>2B8h6Xbf-5-061-n0-062-1-1p1-01-qXx</t>
  </si>
  <si>
    <t>姜子恒</t>
  </si>
  <si>
    <t>孙小婷</t>
  </si>
  <si>
    <t>2B8h6XMD-5-061-Gz-062-1-mib-01-rQj</t>
  </si>
  <si>
    <t>鹏城教育（Python小学组）004队</t>
  </si>
  <si>
    <t>黄美红</t>
  </si>
  <si>
    <t>袁晴</t>
  </si>
  <si>
    <t>2B8h6Xx7-5-061-Yt-062-1-btK-01-oqh</t>
  </si>
  <si>
    <t>鹏城教育（Python小学组）006队</t>
  </si>
  <si>
    <t>杨翠华</t>
  </si>
  <si>
    <t>卢昱州</t>
  </si>
  <si>
    <t>2B8h6Xba-5-061-g2-062-1-gvR-01-lgu</t>
  </si>
  <si>
    <t>李逸琛</t>
  </si>
  <si>
    <t>山东省青岛市大米机器人编程中心</t>
  </si>
  <si>
    <t>王晓庆</t>
  </si>
  <si>
    <t>2B8h66Bl-5-061-bb-062-1-csx-01-KMT</t>
  </si>
  <si>
    <t>天火队</t>
  </si>
  <si>
    <t>王泽轩</t>
  </si>
  <si>
    <t>2B8h6XMr-5-061-Xv-062-1-djS-01-7Zy</t>
  </si>
  <si>
    <t>鹏城教育（Python小学组）002队</t>
  </si>
  <si>
    <t>孔波</t>
  </si>
  <si>
    <t>孙雅歌</t>
  </si>
  <si>
    <t>2B8h66DW-5-061-N1-062-1-HcE-01-t8V</t>
  </si>
  <si>
    <t>王子隽</t>
  </si>
  <si>
    <t>2B8h66Dn-5-061-T6-062-1-qxM-01-0ju</t>
  </si>
  <si>
    <t>爱迪生编程04队</t>
  </si>
  <si>
    <t>刘姣慧</t>
  </si>
  <si>
    <t>张哺心</t>
  </si>
  <si>
    <t>2B8h6S5L-5-061-hu-062-1-TeM-01-76w</t>
  </si>
  <si>
    <t>邢泽坤</t>
  </si>
  <si>
    <t>瓦力工厂公主坟校区</t>
  </si>
  <si>
    <t>王治宇</t>
  </si>
  <si>
    <t>2B8h6XxY-5-061-YG-062-1-QcL-01-4hz</t>
  </si>
  <si>
    <t>鹏城教育（Python小学组）017队</t>
  </si>
  <si>
    <t>朱建芬</t>
  </si>
  <si>
    <t>邹东辰</t>
  </si>
  <si>
    <t>2B8h6SfY-5-061-Ud-062-1-8U7-01-Qmb</t>
  </si>
  <si>
    <t>晓码易山东赛冉济溪</t>
  </si>
  <si>
    <t>冉济溪</t>
  </si>
  <si>
    <t>2B8h6XxI-5-061-tE-062-1-oun-01-KmJ</t>
  </si>
  <si>
    <t>鹏城教育（Python小学组）011队</t>
  </si>
  <si>
    <t>卢柏匡</t>
  </si>
  <si>
    <t>2B8h6X4k-5-061-Oc-062-1-JVP-01-2I3</t>
  </si>
  <si>
    <t>鲍佳悦</t>
  </si>
  <si>
    <t>程显昊</t>
  </si>
  <si>
    <t>2B8h66aY-5-061-JO-062-1-0bp-01-zku</t>
  </si>
  <si>
    <t>潍坊高新技术产业开发区东明学校 张紫陌</t>
  </si>
  <si>
    <t>张紫陌</t>
  </si>
  <si>
    <t>2B8h6StX-5-061-so-062-1-CLT-01-xqF</t>
  </si>
  <si>
    <t>编码空间海淀队</t>
  </si>
  <si>
    <t>编码空间发展中心海淀分校</t>
  </si>
  <si>
    <t>张顺慧</t>
  </si>
  <si>
    <t>张国灏</t>
  </si>
  <si>
    <t>2B8h6Stc-5-061-DU-062-1-otG-01-pdA</t>
  </si>
  <si>
    <t>楚才队</t>
  </si>
  <si>
    <t>编码空间发展中心分校</t>
  </si>
  <si>
    <t>张顺明</t>
  </si>
  <si>
    <t>张官蒲</t>
  </si>
  <si>
    <t>2B8h6XXc-5-061-Q1-062-1-PkN-01-2pM</t>
  </si>
  <si>
    <t>龙口西1队</t>
  </si>
  <si>
    <t>黄熙桐</t>
  </si>
  <si>
    <t>2B8h6S5l-5-061-Sc-062-1-g53-01-fX5</t>
  </si>
  <si>
    <t>蜡笔小新</t>
  </si>
  <si>
    <t>李明阳</t>
  </si>
  <si>
    <t>李吉祥</t>
  </si>
  <si>
    <t>2B8h6S5Q-5-061-Gv-062-1-bbE-01-oYL</t>
  </si>
  <si>
    <t>熊猫</t>
  </si>
  <si>
    <t>宋玉港</t>
  </si>
  <si>
    <t>李享隆</t>
  </si>
  <si>
    <t>2B8h6XJT-5-061-qU-062-1-bcO-01-ni3</t>
  </si>
  <si>
    <t>深圳市红岭小学</t>
  </si>
  <si>
    <t>詹佳俊</t>
  </si>
  <si>
    <t>谢昊轩</t>
  </si>
  <si>
    <t>2B8h6Xlk-5-061-rF-062-1-9IF-02-ufg</t>
  </si>
  <si>
    <t>鹏城教育（Python初中组）021队</t>
  </si>
  <si>
    <t>李锦阔</t>
  </si>
  <si>
    <t>2B8h6XWq-5-061-2j-062-1-vjY-02-Br9</t>
  </si>
  <si>
    <t>于涵菲</t>
  </si>
  <si>
    <t>申方明</t>
  </si>
  <si>
    <t>2B8h6XYc-5-061-jO-062-1-Hnu-02-ech</t>
  </si>
  <si>
    <t>杯赛文化（Python初中组）02队</t>
  </si>
  <si>
    <t>肖祥龙</t>
  </si>
  <si>
    <t>邱奕祺</t>
  </si>
  <si>
    <t>2B8h6S0p-5-061-Tw-062-1-X2p-02-pCC</t>
  </si>
  <si>
    <t>美奥教育一队</t>
  </si>
  <si>
    <t>王子赫</t>
  </si>
  <si>
    <t>2B8h6XlD-5-061-eL-062-1-ax7-02-S4R</t>
  </si>
  <si>
    <t>鹏城教育（Python初中组）020队</t>
  </si>
  <si>
    <t>陈模狄</t>
  </si>
  <si>
    <t>沙润辰</t>
  </si>
  <si>
    <t>2B8h6Xon-5-061-KK-062-1-QAT-02-ZcZ</t>
  </si>
  <si>
    <t>山东省潍坊第八中学 郭以宁</t>
  </si>
  <si>
    <t>郭以宁</t>
  </si>
  <si>
    <t>2B8h6Xo1-5-061-t4-062-1-d2r-02-wlt</t>
  </si>
  <si>
    <t>山东省潍坊新华中学 周家辉</t>
  </si>
  <si>
    <t>李小峰</t>
  </si>
  <si>
    <t>周家辉</t>
  </si>
  <si>
    <t>2B8h6Xj7-5-061-Ul-062-1-5KW-02-YZv</t>
  </si>
  <si>
    <t>鹏城教育（Python初中组）024队</t>
  </si>
  <si>
    <t>潘文波</t>
  </si>
  <si>
    <t>张皓然</t>
  </si>
  <si>
    <t>2B8h6XKY-5-061-Hp-062-1-02c-02-QY7</t>
  </si>
  <si>
    <t>止于至善</t>
  </si>
  <si>
    <t>机械人</t>
  </si>
  <si>
    <t>淡云鹏</t>
  </si>
  <si>
    <t>黄淼泓</t>
  </si>
  <si>
    <t>2B8h6XKn-5-061-26-062-1-HDi-02-tpe</t>
  </si>
  <si>
    <t>牛顿之修身齐家队</t>
  </si>
  <si>
    <t>廊坊市广阳区牛顿教育培训学校</t>
  </si>
  <si>
    <t>王长宇</t>
  </si>
  <si>
    <t>郭修齐</t>
  </si>
  <si>
    <t>2B8h6Xjy-5-061-lE-062-1-JrX-02-ZZQ</t>
  </si>
  <si>
    <t>鹏城教育（Python初中组）026队</t>
  </si>
  <si>
    <t>吴昭坚</t>
  </si>
  <si>
    <t>吴卓远</t>
  </si>
  <si>
    <t>2B8h6Xl9-5-061-u9-062-1-G8M-02-Tuz</t>
  </si>
  <si>
    <t>萌芽七队</t>
  </si>
  <si>
    <t>白郡茹</t>
  </si>
  <si>
    <t>陈思齐</t>
  </si>
  <si>
    <t>2B8h6SX3-5-061-kT-062-1-uRo-02-V1y</t>
  </si>
  <si>
    <t>闫格</t>
  </si>
  <si>
    <t>科乐维科技教育丰台校区</t>
  </si>
  <si>
    <t>王玉媚</t>
  </si>
  <si>
    <t>2B8h6XTh-5-061-Z7-062-1-nmF-02-DJl</t>
  </si>
  <si>
    <t>趣创星球20队</t>
  </si>
  <si>
    <t>陈冰妮</t>
  </si>
  <si>
    <t>2B8h6XoD-5-061-9s-062-1-u1F-02-poK</t>
  </si>
  <si>
    <t>潍坊市奎文区明德学校 秦浩翔</t>
  </si>
  <si>
    <t>张玉光</t>
  </si>
  <si>
    <t>秦浩翔</t>
  </si>
  <si>
    <t>2B8h6Xjb-5-061-LY-062-1-H96-02-M6z</t>
  </si>
  <si>
    <t>鹏城教育（Python初中组）027队</t>
  </si>
  <si>
    <t>周长青</t>
  </si>
  <si>
    <t>谢健坤</t>
  </si>
  <si>
    <t>2B8h6Xl1-5-061-Eq-062-1-Q5q-02-UWN</t>
  </si>
  <si>
    <t>鹏城教育（Python初中组）018队</t>
  </si>
  <si>
    <t>肖美婷</t>
  </si>
  <si>
    <t>万益嘉</t>
  </si>
  <si>
    <t>2B8h6XlP-5-061-6j-062-1-hfC-02-yw7</t>
  </si>
  <si>
    <t>李昊洋</t>
  </si>
  <si>
    <t>天津达万培训学校</t>
  </si>
  <si>
    <t>韩家伟</t>
  </si>
  <si>
    <t>刘昊洋</t>
  </si>
  <si>
    <t>2B8h6X0Y-5-061-Dy-062-1-2A8-02-qXF</t>
  </si>
  <si>
    <t>苏州中学伟长实验部</t>
  </si>
  <si>
    <t>杭州华恩教育</t>
  </si>
  <si>
    <t>陈文博</t>
  </si>
  <si>
    <t>严翊航</t>
  </si>
  <si>
    <t>2B8h6XjQ-5-061-QI-062-1-Oaz-02-sU2</t>
  </si>
  <si>
    <t>林家铭</t>
  </si>
  <si>
    <t>张露露</t>
  </si>
  <si>
    <t>2B8h6Xoh-5-061-n6-062-1-01n-02-KPj</t>
  </si>
  <si>
    <t>余扬</t>
  </si>
  <si>
    <t>米麦德少儿编程机器人中心</t>
  </si>
  <si>
    <t>郭文华</t>
  </si>
  <si>
    <t>2B8h6XY4-5-061-lL-062-1-Xn0-02-Orp</t>
  </si>
  <si>
    <t>酷达1</t>
  </si>
  <si>
    <t>酷达机器人编程教育中心</t>
  </si>
  <si>
    <t>刘国鑫</t>
  </si>
  <si>
    <t>李嘉文</t>
  </si>
  <si>
    <t>2B8h6S09-5-061-Fr-062-1-NW5-02-YWL</t>
  </si>
  <si>
    <t>山东省潍坊新华中学张永淇</t>
  </si>
  <si>
    <t>张永淇</t>
  </si>
  <si>
    <t>2B8h6XoQ-5-061-t9-062-1-mKc-02-rOP</t>
  </si>
  <si>
    <t>潍坊歌尔学校 苏铂宸</t>
  </si>
  <si>
    <t>2B8h6XWt-5-061-Xb-062-1-tiO-02-ILg</t>
  </si>
  <si>
    <t>孙津东</t>
  </si>
  <si>
    <t>徐燕成</t>
  </si>
  <si>
    <t>2B8h6X97-5-061-dO-062-1-Xtz-02-Bhr</t>
  </si>
  <si>
    <t>兖州区第十五中学</t>
  </si>
  <si>
    <t>周长东</t>
  </si>
  <si>
    <t>刘桂臣</t>
  </si>
  <si>
    <t>2B8h6X0G-5-061-dZ-062-1-oi7-02-XzK</t>
  </si>
  <si>
    <t>冯诺依曼队</t>
  </si>
  <si>
    <t>李仁智</t>
  </si>
  <si>
    <t>2B8h6SXl-5-061-OJ-062-1-wx4-02-9FZ</t>
  </si>
  <si>
    <t>薛紫彬</t>
  </si>
  <si>
    <t>科乐维西城校区</t>
  </si>
  <si>
    <t>刘天壹</t>
  </si>
  <si>
    <t>2B8h6XjA-5-061-Nd-062-1-HnA-02-8qI</t>
  </si>
  <si>
    <t>鹏城教育（Python初中组）025队</t>
  </si>
  <si>
    <t>戴远东</t>
  </si>
  <si>
    <t>戴睿</t>
  </si>
  <si>
    <t>2B8h6XCi-5-061-Uk-062-1-E0i-02-v7X</t>
  </si>
  <si>
    <t>上海市民办新复兴初级中学一队</t>
  </si>
  <si>
    <t>叶帆</t>
  </si>
  <si>
    <t>倪宏宇</t>
  </si>
  <si>
    <t>2B8h6XKF-5-061-M5-062-1-A3H-02-5tX</t>
  </si>
  <si>
    <t>泺喜之光</t>
  </si>
  <si>
    <t>泺喜少儿编程</t>
  </si>
  <si>
    <t>崔江波</t>
  </si>
  <si>
    <t>梁正宇</t>
  </si>
  <si>
    <t>2B8h6XCa-5-061-jv-062-1-kHT-02-Hjx</t>
  </si>
  <si>
    <t>上海市建平香梅中学一队</t>
  </si>
  <si>
    <t>傅文</t>
  </si>
  <si>
    <t>2B8h6XOw-5-061-Jn-062-1-RGq-02-lfI</t>
  </si>
  <si>
    <t>晓码易刘航嘉</t>
  </si>
  <si>
    <t>刘航嘉</t>
  </si>
  <si>
    <t>2B8h6XOh-5-061-LJ-062-1-402-02-O8a</t>
  </si>
  <si>
    <t>晓码易穆泓霖</t>
  </si>
  <si>
    <t>穆泓霖</t>
  </si>
  <si>
    <t>2B8h6XoX-5-061-FX-062-1-mof-02-nwC</t>
  </si>
  <si>
    <t>黑龙江省童创未来教育</t>
  </si>
  <si>
    <t>2B8h6XjW-5-061-sR-062-1-9WU-02-9Ak</t>
  </si>
  <si>
    <t>桃李未来6队</t>
  </si>
  <si>
    <t>桃李未来</t>
  </si>
  <si>
    <t>杨一群</t>
  </si>
  <si>
    <t>向淘然</t>
  </si>
  <si>
    <t>2B8h6XYw-5-061-iP-062-1-uka-02-lNY</t>
  </si>
  <si>
    <t>酷博机器人2</t>
  </si>
  <si>
    <t>郑睿</t>
  </si>
  <si>
    <t>2B8h6Xoi-5-061-EQ-062-1-e6l-02-8mD</t>
  </si>
  <si>
    <t>人大附中丰台学校—左启润</t>
  </si>
  <si>
    <t>中国人民大学附属中学丰台学校</t>
  </si>
  <si>
    <t>张沛</t>
  </si>
  <si>
    <t>左启润</t>
  </si>
  <si>
    <t>2B8h6XKl-5-061-Pe-062-1-dfO-02-Tkx</t>
  </si>
  <si>
    <t>杨天毅</t>
  </si>
  <si>
    <t>郭晨</t>
  </si>
  <si>
    <t>2B8h6XY6-5-061-Tj-062-1-48C-02-sJv</t>
  </si>
  <si>
    <t>广州市铁一中学</t>
  </si>
  <si>
    <t>胡童欣</t>
  </si>
  <si>
    <t>沈戴源</t>
  </si>
  <si>
    <t>2B8h6Xjq-5-061-Ok-062-1-rJN-02-iJF</t>
  </si>
  <si>
    <t>鹏城教育（Python初中组）028队</t>
  </si>
  <si>
    <t>2B8h6Xle-5-061-Nj-062-1-O3r-02-GIG</t>
  </si>
  <si>
    <t>鹏城教育（Python初中组）019队</t>
  </si>
  <si>
    <t>孙天泽</t>
  </si>
  <si>
    <t>钟子骅</t>
  </si>
  <si>
    <t>2B8h6XWe-5-061-86-062-1-cNT-02-COq</t>
  </si>
  <si>
    <t>梁鸿涛</t>
  </si>
  <si>
    <t>刘楠</t>
  </si>
  <si>
    <t>2B8h6Xlw-5-061-30-062-1-Au2-02-UZX</t>
  </si>
  <si>
    <t>李昊鹏</t>
  </si>
  <si>
    <t>2B8h6Xow-5-061-wB-062-1-UcY-02-vN5</t>
  </si>
  <si>
    <t>忻州乐博战队</t>
  </si>
  <si>
    <t>忻州乐博乐博</t>
  </si>
  <si>
    <t>张煜焜</t>
  </si>
  <si>
    <t>杜晟玮</t>
  </si>
  <si>
    <t>2B8h6Xls-5-061-SX-062-1-vUx-02-Kjs</t>
  </si>
  <si>
    <t>鹏城教育（Python初中组）022队</t>
  </si>
  <si>
    <t>张建军</t>
  </si>
  <si>
    <t>张铉和</t>
  </si>
  <si>
    <t>2B8h6XWN-5-061-k1-062-1-jsx-02-hYf</t>
  </si>
  <si>
    <t>奇咔咔8</t>
  </si>
  <si>
    <t>奇咔咔教育8</t>
  </si>
  <si>
    <t>付婧涵</t>
  </si>
  <si>
    <t>2B8h6X0t-5-061-99-062-1-gii-02-8mg</t>
  </si>
  <si>
    <t>冯诺依曼1队</t>
  </si>
  <si>
    <t>涂凯</t>
  </si>
  <si>
    <t>潘萍</t>
  </si>
  <si>
    <t>2B8h6XYl-5-061-wE-062-1-Uoi-02-nrl</t>
  </si>
  <si>
    <t>趣创星球11队</t>
  </si>
  <si>
    <t>陈卡</t>
  </si>
  <si>
    <t>余玺赫</t>
  </si>
  <si>
    <t>2B8h6XlS-5-061-0B-062-1-M9f-02-82n</t>
  </si>
  <si>
    <t>萌芽六队</t>
  </si>
  <si>
    <t>何信佐</t>
  </si>
  <si>
    <t>2B8h6S0o-5-061-jF-062-1-UnT-02-stF</t>
  </si>
  <si>
    <t>金陵1号战队</t>
  </si>
  <si>
    <t>方旭为</t>
  </si>
  <si>
    <t>2B8h6S0K-5-061-Mt-062-1-fGP-02-jro</t>
  </si>
  <si>
    <t>金陵编创战队</t>
  </si>
  <si>
    <t>陆家健</t>
  </si>
  <si>
    <t>方旭辰</t>
  </si>
  <si>
    <t>2B8h6SXc-5-061-hF-062-1-MgP-02-YCr</t>
  </si>
  <si>
    <t>新星贝2队</t>
  </si>
  <si>
    <t>吴梦达</t>
  </si>
  <si>
    <t>姚博文</t>
  </si>
  <si>
    <t>2B8h6XjP-5-061-0Q-062-1-frL-02-rmT</t>
  </si>
  <si>
    <t>鹏城教育（Python初中组）023队</t>
  </si>
  <si>
    <t>李银镐</t>
  </si>
  <si>
    <t>彭学瑶</t>
  </si>
  <si>
    <t>2B8h6Xli-5-061-1d-062-1-ekc-02-wgN</t>
  </si>
  <si>
    <t>萌芽八队</t>
  </si>
  <si>
    <t>庄宇同</t>
  </si>
  <si>
    <t>2B8h6SXf-5-061-Lk-062-1-m7t-02-F3i</t>
  </si>
  <si>
    <t>新星贝3队</t>
  </si>
  <si>
    <t>蔡宜航</t>
  </si>
  <si>
    <t>2B8h6XWa-5-061-ly-062-1-c90-02-dQr</t>
  </si>
  <si>
    <t>刘子硕</t>
  </si>
  <si>
    <t>青岛市崂山区同安锦街二层大米机器人编程中心</t>
  </si>
  <si>
    <t>陈慧清</t>
  </si>
  <si>
    <t>2B8h6XWc-5-061-N5-062-1-jDF-02-s1g</t>
  </si>
  <si>
    <t>刘昊</t>
  </si>
  <si>
    <t>李名</t>
  </si>
  <si>
    <t>2B8h6SXj-5-061-uK-062-1-xv8-02-9Ou</t>
  </si>
  <si>
    <t>田润知</t>
  </si>
  <si>
    <t>科乐维教育丽泽分校</t>
  </si>
  <si>
    <t>魏海斌</t>
  </si>
  <si>
    <t>2B8h6XTS-5-061-Aa-062-1-A3E-02-1tO</t>
  </si>
  <si>
    <t>邓睿队</t>
  </si>
  <si>
    <t>编码空间青岛中心43校区</t>
  </si>
  <si>
    <t>佟秀娟</t>
  </si>
  <si>
    <t>邓睿</t>
  </si>
  <si>
    <t>2B8h6XTV-5-061-Lc-062-1-2md-02-Hnp</t>
  </si>
  <si>
    <t>语彤队</t>
  </si>
  <si>
    <t>编码空间青岛中心15分校</t>
  </si>
  <si>
    <t>袁克强</t>
  </si>
  <si>
    <t>陆语彤</t>
  </si>
  <si>
    <t>2B8h6XCe-5-061-Wn-062-1-kjl-02-orb</t>
  </si>
  <si>
    <t>北京师范大学附属实验中学分校杨凯云队</t>
  </si>
  <si>
    <t>新识力机器人编程中心</t>
  </si>
  <si>
    <t>宋娜</t>
  </si>
  <si>
    <t>杨凯云</t>
  </si>
  <si>
    <t>2B8h6XWK-5-061-4Q-062-1-Pqa-02-gOX</t>
  </si>
  <si>
    <t>孙硕</t>
  </si>
  <si>
    <t>2B8h6S0m-5-061-a8-062-1-cSD-02-OI7</t>
  </si>
  <si>
    <t>鹏城教育（Python初中组）029队</t>
  </si>
  <si>
    <t>游庆霞</t>
  </si>
  <si>
    <t>2B8h6X9Z-5-061-4Q-062-1-T19-02-64O</t>
  </si>
  <si>
    <t>兖州区大安镇中心中学</t>
  </si>
  <si>
    <t>周东升</t>
  </si>
  <si>
    <t>李诚博</t>
  </si>
  <si>
    <t>2B8h6XTx-5-061-WJ-062-1-yRP-02-Xwb</t>
  </si>
  <si>
    <t>行键队</t>
  </si>
  <si>
    <t>编码空间青岛中心3号校区</t>
  </si>
  <si>
    <t>闫炎</t>
  </si>
  <si>
    <t>周行键</t>
  </si>
  <si>
    <t>2B8h6XCX-5-061-SU-062-1-aYP-02-Kpw</t>
  </si>
  <si>
    <t>周浦实验学校一队</t>
  </si>
  <si>
    <t>上海市周浦实验学校</t>
  </si>
  <si>
    <t>汤天</t>
  </si>
  <si>
    <t>翁沐鑫</t>
  </si>
  <si>
    <t>2B8h6XTl-5-061-jh-062-1-5gJ-02-UlS</t>
  </si>
  <si>
    <t>华师队</t>
  </si>
  <si>
    <t>华中师范大学苏州实验中学</t>
  </si>
  <si>
    <t>尤兴超</t>
  </si>
  <si>
    <t>俞全</t>
  </si>
  <si>
    <t>2B8h6X37-5-061-bE-062-1-d5n-03-0R0</t>
  </si>
  <si>
    <t>苏州工业园区星海实验中学钱琪涛</t>
  </si>
  <si>
    <t>程岩</t>
  </si>
  <si>
    <t>钱琪涛</t>
  </si>
  <si>
    <t>2B8h6XR4-5-061-X0-062-1-JRy-03-San</t>
  </si>
  <si>
    <t>江苏省白蒲高级中学2队</t>
  </si>
  <si>
    <t>希久创星</t>
  </si>
  <si>
    <t>胡蝶</t>
  </si>
  <si>
    <t>王欣若</t>
  </si>
  <si>
    <t>2B8h6SEW-5-061-za-062-1-TQ3-03-nYi</t>
  </si>
  <si>
    <t>江苏省海州高级中学3队</t>
  </si>
  <si>
    <t>孙俊</t>
  </si>
  <si>
    <t>2B8h6SER-5-061-Cs-062-1-i1J-03-xsi</t>
  </si>
  <si>
    <t>无锡市第一中学队</t>
  </si>
  <si>
    <t>廖变</t>
  </si>
  <si>
    <t>王译颉</t>
  </si>
  <si>
    <t>2B8h6SnS-5-061-QA-062-1-lwq-03-QvH</t>
  </si>
  <si>
    <t>江苏省常州高级中学队</t>
  </si>
  <si>
    <t>胡雪婷</t>
  </si>
  <si>
    <t>2B8h6SQT-5-061-uc-062-1-Idf-03-msc</t>
  </si>
  <si>
    <t>梦幻9队</t>
  </si>
  <si>
    <t>编码空间北京7号中心</t>
  </si>
  <si>
    <t>范名杨</t>
  </si>
  <si>
    <t>王乐珅</t>
  </si>
  <si>
    <t>2B8h6X83-5-061-bj-062-1-PAC-03-DIY</t>
  </si>
  <si>
    <t>江苏省白蒲高级中学队</t>
  </si>
  <si>
    <t>云知校</t>
  </si>
  <si>
    <t>周江钰</t>
  </si>
  <si>
    <t>陈桢</t>
  </si>
  <si>
    <t>2B8h6XR7-5-061-0J-062-1-LZA-03-130</t>
  </si>
  <si>
    <t>江苏省泗阳中学队</t>
  </si>
  <si>
    <t>胡卓俊</t>
  </si>
  <si>
    <t>吴可非</t>
  </si>
  <si>
    <t>2B8h6X8k-5-061-KG-062-1-XYI-03-K15</t>
  </si>
  <si>
    <t>无锡市第三高级中学队</t>
  </si>
  <si>
    <t>宋若兮</t>
  </si>
  <si>
    <t>2B8h6XHo-5-061-xy-062-1-wop-03-rOX</t>
  </si>
  <si>
    <t>佘余</t>
  </si>
  <si>
    <t>扬州中学教育集团树人学校</t>
  </si>
  <si>
    <t>张微娜</t>
  </si>
  <si>
    <t>2B8h6XHa-5-061-gm-062-1-OHp-03-lFF</t>
  </si>
  <si>
    <t>史佳炜</t>
  </si>
  <si>
    <t>2B8h6X8r-5-061-cP-062-1-fli-03-OJn</t>
  </si>
  <si>
    <t>徐州市第三中学3队</t>
  </si>
  <si>
    <t>田鑫</t>
  </si>
  <si>
    <t>2B8h6S0r-5-061-XO-062-1-L6O-03-3jJ</t>
  </si>
  <si>
    <t>张家尧</t>
  </si>
  <si>
    <t>科乐维科技教育中心校区</t>
  </si>
  <si>
    <t>孙毅</t>
  </si>
  <si>
    <t>2B8h6XQI-5-061-YE-062-1-udK-03-0Ll</t>
  </si>
  <si>
    <t>宗文轩</t>
  </si>
  <si>
    <t>金陵中学河西分校</t>
  </si>
  <si>
    <t>周才鑫</t>
  </si>
  <si>
    <t>2B8h6X8u-5-061-aR-062-1-FVl-03-LM2</t>
  </si>
  <si>
    <t>江苏省盐城中学2队</t>
  </si>
  <si>
    <t>阮昊奇</t>
  </si>
  <si>
    <t>孙维轩</t>
  </si>
  <si>
    <t>2B8h6X8T-5-061-T7-062-1-Yx3-03-fpN</t>
  </si>
  <si>
    <t>徐州市第三十六中学队</t>
  </si>
  <si>
    <t>何佶</t>
  </si>
  <si>
    <t>徐已恒</t>
  </si>
  <si>
    <t>2B8h6SWQ-5-061-bO-062-1-sUa-03-EMu</t>
  </si>
  <si>
    <t>翟子宽</t>
  </si>
  <si>
    <t>2B8h6XHk-5-061-Vs-062-1-sBs-03-QOw</t>
  </si>
  <si>
    <t>徐州市第三中学2队</t>
  </si>
  <si>
    <t>宋文静</t>
  </si>
  <si>
    <t>马梓阳</t>
  </si>
  <si>
    <t>2B8h6XE4-5-061-qW-062-1-9IC-03-LoN</t>
  </si>
  <si>
    <t>2B8h6XHV-5-061-wH-062-1-kIh-03-l0C</t>
  </si>
  <si>
    <t>薛润杨</t>
  </si>
  <si>
    <t>扬州大学附属中学</t>
  </si>
  <si>
    <t>郑秋胜</t>
  </si>
  <si>
    <t>2B8h6X8W-5-061-Fv-062-1-z14-03-28u</t>
  </si>
  <si>
    <t>江苏省盐城中学队</t>
  </si>
  <si>
    <t>陈冰</t>
  </si>
  <si>
    <t>2B8h6X8S-5-061-Se-062-1-Uut-03-HvR</t>
  </si>
  <si>
    <t>江苏省新海高级中学队</t>
  </si>
  <si>
    <t>毕昌梅</t>
  </si>
  <si>
    <t>范连曦</t>
  </si>
  <si>
    <t>2B8h6XHH-5-061-8v-062-1-Vwu-03-Kdt</t>
  </si>
  <si>
    <t>邱耀晨</t>
  </si>
  <si>
    <t>徐州市矿大实验学校</t>
  </si>
  <si>
    <t>金莎莎</t>
  </si>
  <si>
    <t>2B8h6XHl-5-061-Om-062-1-4aM-03-jWF</t>
  </si>
  <si>
    <t>李佳锴</t>
  </si>
  <si>
    <t>徐州第一中学</t>
  </si>
  <si>
    <t>杨荣芳</t>
  </si>
  <si>
    <t>2B8h6X8i-5-061-59-062-1-Qhw-03-9pN</t>
  </si>
  <si>
    <t>江苏省梁丰高级中学队</t>
  </si>
  <si>
    <t>柳亚南</t>
  </si>
  <si>
    <t>王孙烨</t>
  </si>
  <si>
    <t>2B8h6X8I-5-061-Oy-062-1-Qc9-03-XVH</t>
  </si>
  <si>
    <t>江苏省姜堰中学2队</t>
  </si>
  <si>
    <t>熊莉</t>
  </si>
  <si>
    <t>魏可乐</t>
  </si>
  <si>
    <t>2B8h6XQY-5-061-6l-062-1-pk9-03-nNJ</t>
  </si>
  <si>
    <t>仪征中学队</t>
  </si>
  <si>
    <t>吴彦涵</t>
  </si>
  <si>
    <t>2B8h6X8c-5-061-eA-062-1-btv-03-YzR</t>
  </si>
  <si>
    <t>徐州市撷秀中学队</t>
  </si>
  <si>
    <t>杨松梓</t>
  </si>
  <si>
    <t>王映乔</t>
  </si>
  <si>
    <t>2B8h6X85-5-061-4w-062-1-QEv-03-9Cm</t>
  </si>
  <si>
    <t>江苏省淮阴中学队</t>
  </si>
  <si>
    <t>朱雨晴</t>
  </si>
  <si>
    <t>陈广威</t>
  </si>
  <si>
    <t>2B8h6XQb-5-061-bg-062-1-RRL-03-WQM</t>
  </si>
  <si>
    <t>江苏省徐州市侯集高级中学队</t>
  </si>
  <si>
    <t>希久</t>
  </si>
  <si>
    <t>楼明敏</t>
  </si>
  <si>
    <t>冒昊天</t>
  </si>
  <si>
    <t>2B8h6XQO-5-061-J1-062-1-eCL-03-M2C</t>
  </si>
  <si>
    <t>南京第一中学队</t>
  </si>
  <si>
    <t>徐天苗</t>
  </si>
  <si>
    <t>高思琦</t>
  </si>
  <si>
    <t>2B8h6X8y-5-061-U9-062-1-bQJ-03-XNH</t>
  </si>
  <si>
    <t>徐州市第三中学队</t>
  </si>
  <si>
    <t>李娇娇</t>
  </si>
  <si>
    <t>王骊安</t>
  </si>
  <si>
    <t>2B8h6XHI-5-061-Pk-062-1-Zkz-03-7nC</t>
  </si>
  <si>
    <t>周泽宇</t>
  </si>
  <si>
    <t>虞静</t>
  </si>
  <si>
    <t>2B8h6XQN-5-061-9m-062-1-0Lf-03-rYL</t>
  </si>
  <si>
    <t>南京市玄武高级中学队</t>
  </si>
  <si>
    <t>范倩怡</t>
  </si>
  <si>
    <t>昌宇鑫</t>
  </si>
  <si>
    <t>2B8h6SET-5-061-kQ-062-1-Ye2-03-uD2</t>
  </si>
  <si>
    <t>南京市航空航天大学附属高级中学队</t>
  </si>
  <si>
    <t>范栋栋</t>
  </si>
  <si>
    <t>2B8h6XQz-5-061-P7-062-1-uoQ-03-yw2</t>
  </si>
  <si>
    <t>南京市建邺高级中学队</t>
  </si>
  <si>
    <t>潘笑语</t>
  </si>
  <si>
    <t>2B8h6XQK-5-061-Qq-062-1-zca-03-1dg</t>
  </si>
  <si>
    <t>华东师范大学盐城实验中学队</t>
  </si>
  <si>
    <t>封佳伶</t>
  </si>
  <si>
    <t>2B8h6X8v-5-061-I0-062-1-ceM-03-QuE</t>
  </si>
  <si>
    <t>苏州外国语学校队</t>
  </si>
  <si>
    <t>庞微</t>
  </si>
  <si>
    <t>沈琦琳</t>
  </si>
  <si>
    <t>2B8h6XQk-5-061-oL-062-1-Ke9-03-HfP</t>
  </si>
  <si>
    <t>徐州市王杰中学队</t>
  </si>
  <si>
    <t>顾雪</t>
  </si>
  <si>
    <t>罗琬萱</t>
  </si>
  <si>
    <t>2B8h6XHD-5-061-nu-062-1-EIS-03-oKE</t>
  </si>
  <si>
    <t>仲家乐</t>
  </si>
  <si>
    <t>徐州市第三中学</t>
  </si>
  <si>
    <t>2B8h6XQ5-5-061-8I-062-1-lbC-03-SH9</t>
  </si>
  <si>
    <t>南京市金陵中学河西分校队</t>
  </si>
  <si>
    <t>丁宇时</t>
  </si>
  <si>
    <t>2B8h6XHm-5-061-SA-062-1-zZt-03-mL1</t>
  </si>
  <si>
    <t>韩坤烨</t>
  </si>
  <si>
    <t>苗厚阳</t>
  </si>
  <si>
    <t>2B8h6XQr-5-061-Px-062-1-gqI-03-0zz</t>
  </si>
  <si>
    <t>江苏省扬州中学队</t>
  </si>
  <si>
    <t>向阳</t>
  </si>
  <si>
    <t>鲍逸凡</t>
  </si>
  <si>
    <t>2B8h6XQS-5-061-vE-062-1-6Lu-03-N2v</t>
  </si>
  <si>
    <t>江苏省泰州中学队</t>
  </si>
  <si>
    <t>方一鸣</t>
  </si>
  <si>
    <t>2B8h6XHC-5-061-cW-062-1-U62-03-DlK</t>
  </si>
  <si>
    <t>徐州市第一中学</t>
  </si>
  <si>
    <t>杨冬霞</t>
  </si>
  <si>
    <t>2B8h6XQT-5-061-jD-062-1-1sx-03-3iU</t>
  </si>
  <si>
    <t>扬州市新华中学队</t>
  </si>
  <si>
    <t>薛思逸</t>
  </si>
  <si>
    <t>2B8h6XHG-5-061-bw-062-1-m66-03-znj</t>
  </si>
  <si>
    <t>张子宸</t>
  </si>
  <si>
    <t>江苏省邗江中学</t>
  </si>
  <si>
    <t>杨春宇</t>
  </si>
  <si>
    <t>2B8h6XHA-5-061-Mt-062-1-Sss-03-HuO</t>
  </si>
  <si>
    <t>江苏省扬州中学</t>
  </si>
  <si>
    <t xml:space="preserve">杨春平 </t>
  </si>
  <si>
    <t>宫睿椋</t>
  </si>
  <si>
    <t>2B8h6XH7-5-061-gk-062-1-9Qf-03-SSF</t>
  </si>
  <si>
    <t>代周宇</t>
  </si>
  <si>
    <t>校校通</t>
  </si>
  <si>
    <t>吴明</t>
  </si>
  <si>
    <t>2B8h6XHP-5-061-MY-062-1-LjV-03-DXA</t>
  </si>
  <si>
    <t>骆欣悦</t>
  </si>
  <si>
    <t>2B8h6XTs-5-061-97-062-1-OrX-03-W4V</t>
  </si>
  <si>
    <t>张洪政</t>
  </si>
  <si>
    <t>2B8h6XT1-5-061-f2-062-1-ey5-03-cEW</t>
  </si>
  <si>
    <t>石一涵</t>
  </si>
  <si>
    <t>丁冰星</t>
  </si>
  <si>
    <t>2B8h6XTE-5-061-iW-062-1-8sJ-03-8pP</t>
  </si>
  <si>
    <t>张广涛</t>
  </si>
  <si>
    <t>2B8h6X3p-5-061-f3-062-1-QSx-03-4D1</t>
  </si>
  <si>
    <t>河南省实验中学边想</t>
  </si>
  <si>
    <t xml:space="preserve"> 边想</t>
  </si>
  <si>
    <t>2B8h6XHJ-5-061-m6-062-1-nMi-03-Itm</t>
  </si>
  <si>
    <t>2B8h6XH8-5-061-Um-062-1-EnK-03-Obd</t>
  </si>
  <si>
    <t>张歆悦</t>
  </si>
  <si>
    <t>2B8h6X8N-5-061-P2-062-1-ZK3-03-FbV</t>
  </si>
  <si>
    <t>徐州中学队</t>
  </si>
  <si>
    <t>杨茂轩</t>
  </si>
  <si>
    <t>2B8h6XHN-5-061-sg-062-1-9LG-03-yYJ</t>
  </si>
  <si>
    <t>黄博宇</t>
  </si>
  <si>
    <t>2B8h6XQv-5-061-vs-062-1-zxN-03-bjZ</t>
  </si>
  <si>
    <t>南京市建邺高级中学2队</t>
  </si>
  <si>
    <t>张彩虹</t>
  </si>
  <si>
    <t>2B8h6XQu-5-061-jc-062-1-qow-03-caT</t>
  </si>
  <si>
    <t>江苏省镇江第一中学队</t>
  </si>
  <si>
    <t>滕则铭</t>
  </si>
  <si>
    <t>2B8h6XTg-5-061-jO-062-1-WFV-03-HOV</t>
  </si>
  <si>
    <t>杜朗清</t>
  </si>
  <si>
    <t>2B8h6X1p-5-061-2P-062-1-ImO-03-MgF</t>
  </si>
  <si>
    <t>海淀十队</t>
  </si>
  <si>
    <t>编码空间海淀中心一校区</t>
  </si>
  <si>
    <t>葛文奇</t>
  </si>
  <si>
    <t>葛睿思</t>
  </si>
  <si>
    <t>2B8h6X8m-5-061-N1-062-1-Oli-03-zKj</t>
  </si>
  <si>
    <t>徐州市第三十六中学2队</t>
  </si>
  <si>
    <t>刘润东</t>
  </si>
  <si>
    <t>2B8h6SWa-5-061-St-062-1-j9j-03-9Lj</t>
  </si>
  <si>
    <t>梦想六队</t>
  </si>
  <si>
    <t>编码空间医学实验中心1号校区</t>
  </si>
  <si>
    <t>栗伟</t>
  </si>
  <si>
    <t>贾悦闻</t>
  </si>
  <si>
    <t>2B8h6Ssn-5-061-Zk-062-1-TpA-03-HUI</t>
  </si>
  <si>
    <t>张益畅</t>
  </si>
  <si>
    <t>编码空间菏泽中心</t>
  </si>
  <si>
    <t>郭海霞</t>
  </si>
  <si>
    <t>2B8h6Ssf-5-061-bJ-062-1-2BL-03-30m</t>
  </si>
  <si>
    <t>精英二组</t>
  </si>
  <si>
    <t>苗瑞</t>
  </si>
  <si>
    <t>高闻铎</t>
  </si>
  <si>
    <t>2B8h6X3V-5-061-x7-062-1-ae1-03-EVK</t>
  </si>
  <si>
    <t>吴江中学祁晨睿</t>
  </si>
  <si>
    <t>黄军霞</t>
  </si>
  <si>
    <t>祁晨睿</t>
  </si>
  <si>
    <t>2B8h6X8A-5-061-Ke-062-1-22e-03-tCe</t>
  </si>
  <si>
    <t>南京市第十三中学队</t>
  </si>
  <si>
    <t>刘岑</t>
  </si>
  <si>
    <t>2B8h6XHq-5-061-jB-062-1-rpK-03-0Ns</t>
  </si>
  <si>
    <t>王鹿鸣</t>
  </si>
  <si>
    <t>2B8h6SE4-5-061-at-062-1-5me-03-AzW</t>
  </si>
  <si>
    <t>TEAM009</t>
  </si>
  <si>
    <t>编码空间中心青岛市三队</t>
  </si>
  <si>
    <t>张茂林</t>
  </si>
  <si>
    <t>邱玺润</t>
  </si>
  <si>
    <t>2B8h6Xmy-5-061-oz-062-1-oHv-03-ENQ</t>
  </si>
  <si>
    <t>山东省潍坊第一中学 张慧泽</t>
  </si>
  <si>
    <t>张慧泽</t>
  </si>
  <si>
    <t>2B8h6XRO-5-061-XG-062-1-QOt-03-PCF</t>
  </si>
  <si>
    <t>潍坊文华学校 张柏尘</t>
  </si>
  <si>
    <t>滕美倩</t>
  </si>
  <si>
    <t>张柏尘</t>
  </si>
  <si>
    <t>2B8h6XHT-5-061-1B-062-1-4vs-03-yex</t>
  </si>
  <si>
    <t>赵海宁</t>
  </si>
  <si>
    <t>2B8h6SE9-5-061-0L-062-1-ftN-03-dmO</t>
  </si>
  <si>
    <t>TEAM015</t>
  </si>
  <si>
    <t>编码空间中心青岛市一队</t>
  </si>
  <si>
    <t>赵立波</t>
  </si>
  <si>
    <t>李泽宇</t>
  </si>
  <si>
    <t>2B8h6Xdr-5-061-q4-062-1-wZb-03-fKO</t>
  </si>
  <si>
    <t>Team19</t>
  </si>
  <si>
    <t>编码空间潍烟台中心二队</t>
  </si>
  <si>
    <t>姜道御</t>
  </si>
  <si>
    <t>刘名然</t>
  </si>
  <si>
    <t>2B8h6Xmt-5-061-VO-062-1-OLr-03-ZOl</t>
  </si>
  <si>
    <t>王一顺一队</t>
  </si>
  <si>
    <t>山东省临沭第一中学</t>
  </si>
  <si>
    <t>王运良</t>
  </si>
  <si>
    <t>王一顺</t>
  </si>
  <si>
    <t>2B8h6S0k-5-061-pN-062-1-rpE-03-NZJ</t>
  </si>
  <si>
    <t>王瑞宏</t>
  </si>
  <si>
    <t>编码空间邳州中心</t>
  </si>
  <si>
    <t>刘姣</t>
  </si>
  <si>
    <t>2B8h6XBE-5-061-69-062-1-KBb-03-aid</t>
  </si>
  <si>
    <t>济南四队</t>
  </si>
  <si>
    <t>编码空间济南中心一分校</t>
  </si>
  <si>
    <t>2B8h6SEr-5-061-pw-062-1-abr-03-kcO</t>
  </si>
  <si>
    <t>超越一组</t>
  </si>
  <si>
    <t>聂玮</t>
  </si>
  <si>
    <t>杜洪旭</t>
  </si>
  <si>
    <t>2B8h6Sd3-5-061-nS-062-1-30B-03-5JJ</t>
  </si>
  <si>
    <t>南京航空航天大学附属高级中学一队</t>
  </si>
  <si>
    <t>慧升学青少年科技教育中心</t>
  </si>
  <si>
    <t>高婧</t>
  </si>
  <si>
    <t>卢昶安</t>
  </si>
  <si>
    <t>2B8h6SOw-5-061-ZQ-062-1-TMI-03-iaV</t>
  </si>
  <si>
    <t>丁政博</t>
  </si>
  <si>
    <t>编码空间邳州中心三分校</t>
  </si>
  <si>
    <t>李雅靓</t>
  </si>
  <si>
    <t>2B8h6ohH-5-061-US-062-1-Oza-03-kIF</t>
  </si>
  <si>
    <t>青州青年</t>
  </si>
  <si>
    <t>编码空间寿光中心</t>
  </si>
  <si>
    <t>郝博</t>
  </si>
  <si>
    <t>郝昕岩</t>
  </si>
  <si>
    <t>2B8h6XDu-5-061-Zv-062-1-B8A-03-v2e</t>
  </si>
  <si>
    <t>Team89</t>
  </si>
  <si>
    <t>编码空间聊城市中心</t>
  </si>
  <si>
    <t>李宣霖</t>
  </si>
  <si>
    <t>2B8h6SFS-5-061-eN-062-1-FyJ-03-46K</t>
  </si>
  <si>
    <t>Team113</t>
  </si>
  <si>
    <t>吕城霖</t>
  </si>
  <si>
    <t>2B8h6ovt-5-061-OT-062-1-u9M-03-kjJ</t>
  </si>
  <si>
    <t>陶陈研</t>
  </si>
  <si>
    <t>编码空间盐城中心一校区</t>
  </si>
  <si>
    <t>陈莉</t>
  </si>
  <si>
    <t>2B8h6ovP-5-061-U1-062-1-H71-03-8e5</t>
  </si>
  <si>
    <t>程大正</t>
  </si>
  <si>
    <t>编码空间金乡中心</t>
  </si>
  <si>
    <t>吕金凤</t>
  </si>
  <si>
    <t>2B8h6Ssk-5-061-nq-062-1-Hn7-03-ZzU</t>
  </si>
  <si>
    <t>肖一鸣</t>
  </si>
  <si>
    <t>2B8h6ovw-5-061-cg-062-1-a3d-03-1af</t>
  </si>
  <si>
    <t>尹贻桦</t>
  </si>
  <si>
    <t>编码空间泰州中心1校区</t>
  </si>
  <si>
    <t>代轲</t>
  </si>
  <si>
    <t>2B8h6ovk-5-061-5t-062-1-DsG-03-iej</t>
  </si>
  <si>
    <t>泰城9队</t>
  </si>
  <si>
    <t>编码空间泰安中心九十一分校</t>
  </si>
  <si>
    <t>徐静</t>
  </si>
  <si>
    <t>韩志远</t>
  </si>
  <si>
    <t>2B8h6oPC-5-061-hz-062-1-WyH-03-wh1</t>
  </si>
  <si>
    <t>海参队</t>
  </si>
  <si>
    <t>编码空间泰州中心五分校</t>
  </si>
  <si>
    <t>刘皓宇</t>
  </si>
  <si>
    <t>2B8h6ohc-5-061-a6-062-1-O5U-03-8Zp</t>
  </si>
  <si>
    <t>王世宇</t>
  </si>
  <si>
    <t>编码空间泰州中心三校区</t>
  </si>
  <si>
    <t>王子鸥</t>
  </si>
  <si>
    <t>2B8h6ovS-5-061-vo-062-1-2Cl-03-R3N</t>
  </si>
  <si>
    <t>陶成彧</t>
  </si>
  <si>
    <t>王兆南</t>
  </si>
  <si>
    <t>2B8h6ovl-5-061-WG-062-1-Nco-03-B3r</t>
  </si>
  <si>
    <t>陆苏鹏</t>
  </si>
  <si>
    <t>扈博研</t>
  </si>
  <si>
    <t>2B8h6oh5-5-061-Ia-062-1-Uup-03-rUj</t>
  </si>
  <si>
    <t>李思绎</t>
  </si>
  <si>
    <t>编码空间泰州中心四校区</t>
  </si>
  <si>
    <t>武恩帅</t>
  </si>
  <si>
    <t>2B8h6oPa-5-061-Bx-062-1-ija-03-Fcg</t>
  </si>
  <si>
    <t>海神队</t>
  </si>
  <si>
    <t>编码空间泰州中心四分校</t>
  </si>
  <si>
    <t>许霞</t>
  </si>
  <si>
    <t>刘仲仪</t>
  </si>
  <si>
    <t>2B8h6oPT-5-061-4C-062-1-yn3-03-eki</t>
  </si>
  <si>
    <t>好汉队</t>
  </si>
  <si>
    <t>编码空间泰州中心八分校</t>
  </si>
  <si>
    <t>钱宏霞</t>
  </si>
  <si>
    <t>马浩杰</t>
  </si>
  <si>
    <t>2B8h6oPR-5-061-BJ-062-1-kBG-03-e4c</t>
  </si>
  <si>
    <t>浩瀚队</t>
  </si>
  <si>
    <t>编码空间泰州中心七分校</t>
  </si>
  <si>
    <t>曹俊波</t>
  </si>
  <si>
    <t>刘家诚</t>
  </si>
  <si>
    <t>2B8h6ohy-5-061-HG-062-1-djL-03-IgO</t>
  </si>
  <si>
    <t>忍者队</t>
  </si>
  <si>
    <t>编码空间姜堰中心</t>
  </si>
  <si>
    <t>晋升</t>
  </si>
  <si>
    <t>王祺</t>
  </si>
  <si>
    <t>2B8h6oPc-5-061-8v-062-1-Egk-03-RQ2</t>
  </si>
  <si>
    <t>丘比特队</t>
  </si>
  <si>
    <t>编码空间泰州中心一分校</t>
  </si>
  <si>
    <t>孙凤</t>
  </si>
  <si>
    <t>周希与</t>
  </si>
  <si>
    <t>2B8h6XRp-5-061-d1-062-1-MLz-03-wlO</t>
  </si>
  <si>
    <t>黄怡然队</t>
  </si>
  <si>
    <t>山东临沭第一中学</t>
  </si>
  <si>
    <t>黄怡然</t>
  </si>
  <si>
    <t>2B8h6SW9-5-061-oQ-062-1-14O-03-XCs</t>
  </si>
  <si>
    <t>飞翔六队</t>
  </si>
  <si>
    <t>徐浩楠</t>
  </si>
  <si>
    <t>李碧川</t>
  </si>
  <si>
    <t>2B8h6X1O-5-061-NH-062-1-rvN-03-NMq</t>
  </si>
  <si>
    <t>海淀十一队</t>
  </si>
  <si>
    <t>张少华</t>
  </si>
  <si>
    <t>刘远帆</t>
  </si>
  <si>
    <t>2B8h6Xrj-5-061-UP-062-1-j1k-03-uwu</t>
  </si>
  <si>
    <t>Team4</t>
  </si>
  <si>
    <t>王怀庆</t>
  </si>
  <si>
    <t>赵志豪</t>
  </si>
  <si>
    <t>2B8h6Ss5-5-061-eo-062-1-NcU-03-A91</t>
  </si>
  <si>
    <t>实验八组</t>
  </si>
  <si>
    <t>王重远</t>
  </si>
  <si>
    <t>王佳禾</t>
  </si>
  <si>
    <t>2B8h6Xdb-5-061-OX-062-1-jsQ-03-iMf</t>
  </si>
  <si>
    <t>Team14</t>
  </si>
  <si>
    <t>编码空间潍烟台中心一队</t>
  </si>
  <si>
    <t>丁慧</t>
  </si>
  <si>
    <t>2B8h6ohP-5-061-zm-062-1-jR1-03-24b</t>
  </si>
  <si>
    <t>爱情队</t>
  </si>
  <si>
    <t>编码空间泰州中心十二分校</t>
  </si>
  <si>
    <t>孙翠平</t>
  </si>
  <si>
    <t>毛歆芮</t>
  </si>
  <si>
    <t>2B8h6X3o-5-061-FM-062-1-4dT-03-cBL</t>
  </si>
  <si>
    <t>江苏省震泽中学赵廷轩</t>
  </si>
  <si>
    <t>程翠红</t>
  </si>
  <si>
    <t>赵廷轩</t>
  </si>
  <si>
    <t>2B8h6X8Q-5-061-lJ-062-1-PQl-03-l0B</t>
  </si>
  <si>
    <t>江苏省邗江中学队</t>
  </si>
  <si>
    <t>刘京洋</t>
  </si>
  <si>
    <t>2B8h6XQE-5-061-8n-062-1-51q-03-ZN3</t>
  </si>
  <si>
    <t>南京市江宁高级中学队</t>
  </si>
  <si>
    <t>汪贞杰</t>
  </si>
  <si>
    <t>张煜凡</t>
  </si>
  <si>
    <t>2B8h6XHt-5-061-YN-062-1-kWa-03-S4l</t>
  </si>
  <si>
    <t>廖陈韬</t>
  </si>
  <si>
    <t>2B8h6X1A-5-061-6R-062-1-OIg-03-CW1</t>
  </si>
  <si>
    <t>酷达3</t>
  </si>
  <si>
    <t>郝啸乾</t>
  </si>
  <si>
    <t>冯时雨</t>
  </si>
  <si>
    <t>2B8h6X1t-5-061-PX-062-1-Q9V-03-7hz</t>
  </si>
  <si>
    <t>海淀五队</t>
  </si>
  <si>
    <t>范卫亭</t>
  </si>
  <si>
    <t>范骞羽</t>
  </si>
  <si>
    <t>2B8h6ohI-5-061-my-062-1-syZ-03-VAP</t>
  </si>
  <si>
    <t>朱立勤</t>
  </si>
  <si>
    <t>编码空间历下中心</t>
  </si>
  <si>
    <t>房琴</t>
  </si>
  <si>
    <t>2B8h6X3N-5-061-ER-062-1-Jvr-03-bHp</t>
  </si>
  <si>
    <t>苏州工业园区德威联合书院金昶冰</t>
  </si>
  <si>
    <t>陈杜娟</t>
  </si>
  <si>
    <t>金昶冰</t>
  </si>
  <si>
    <t>2B8h6X35-5-061-mr-062-1-dpH-03-HjE</t>
  </si>
  <si>
    <t>江苏省苏州第十中学校柳天誉</t>
  </si>
  <si>
    <t>柳天誉</t>
  </si>
  <si>
    <t>2B8h6X36-5-061-Fu-062-1-tps-03-UvE</t>
  </si>
  <si>
    <t>南京航空航天大学苏州附属中学程喆</t>
  </si>
  <si>
    <t>程喆</t>
  </si>
  <si>
    <t>2B8h6ohl-5-061-56-062-1-RE8-03-UDw</t>
  </si>
  <si>
    <t>梦幻7队</t>
  </si>
  <si>
    <t>刘召卫</t>
  </si>
  <si>
    <t>孙亦可</t>
  </si>
  <si>
    <t>2B8h6XRn-5-061-hO-062-1-COZ-03-pp6</t>
  </si>
  <si>
    <t>山东省昌乐第一中学孙法强</t>
  </si>
  <si>
    <t>升学指录教育</t>
  </si>
  <si>
    <t>杨艳茹</t>
  </si>
  <si>
    <t>孙法强</t>
  </si>
  <si>
    <t>2B8h6XBP-5-061-ew-062-1-BmM-03-Xws</t>
  </si>
  <si>
    <t>潍坊二队</t>
  </si>
  <si>
    <t>编码空间潍坊中心一分校</t>
  </si>
  <si>
    <t>董凤婵</t>
  </si>
  <si>
    <t>王麒童</t>
  </si>
  <si>
    <t>2B8h6X3q-5-061-tX-062-1-RE7-03-nYq</t>
  </si>
  <si>
    <t>江苏省震泽中学褚嘉译</t>
  </si>
  <si>
    <t>张雅鑫</t>
  </si>
  <si>
    <t>禇嘉译</t>
  </si>
  <si>
    <t>2B8h6X3y-5-061-GD-062-1-uew-03-kIG</t>
  </si>
  <si>
    <t>江苏省震泽中学育英学校沈浩天</t>
  </si>
  <si>
    <t>沈浩天</t>
  </si>
  <si>
    <t>2B8h6X3U-5-061-dA-062-1-jHS-03-ugP</t>
  </si>
  <si>
    <t>江苏省华罗庚中学徐子凡</t>
  </si>
  <si>
    <t>徐子凡</t>
  </si>
  <si>
    <t>2B8h6XQL-5-061-uV-062-1-KB0-03-za5</t>
  </si>
  <si>
    <t>南京航空航天大学附属高级中学队</t>
  </si>
  <si>
    <t>何冬晨</t>
  </si>
  <si>
    <t>盛立颖</t>
  </si>
  <si>
    <t>2B8h6SBq-5-061-dZ-062-1-EsL-03-AOQ</t>
  </si>
  <si>
    <t>孙壹</t>
  </si>
  <si>
    <t>青岛西海岸新区二十一世纪学校</t>
  </si>
  <si>
    <t>2B8h6S1O-5-061-i8-062-1-Q3j-03-Dbf</t>
  </si>
  <si>
    <t>曹广轩</t>
  </si>
  <si>
    <t>山东佳佳慧教育科技</t>
  </si>
  <si>
    <t>李永杰</t>
  </si>
  <si>
    <t>2B8h6SOq-5-061-0W-062-1-xWk-03-yCD</t>
  </si>
  <si>
    <t>梦幻1队</t>
  </si>
  <si>
    <t>黄志勇</t>
  </si>
  <si>
    <t>朱鹏文</t>
  </si>
  <si>
    <t>2B8h6SOX-5-061-2M-062-1-1Fq-03-Rq1</t>
  </si>
  <si>
    <t>梦幻4队</t>
  </si>
  <si>
    <t>陈唱</t>
  </si>
  <si>
    <t>王若兮</t>
  </si>
  <si>
    <t>2B8h6X1G-5-061-XZ-062-1-rkR-03-iUV</t>
  </si>
  <si>
    <t>海淀三队</t>
  </si>
  <si>
    <t>肖伟伟</t>
  </si>
  <si>
    <t>2B8h6oPe-5-061-oE-062-1-l9b-03-clG</t>
  </si>
  <si>
    <t>亦琳队</t>
  </si>
  <si>
    <t>编码空间泰州中心十分校</t>
  </si>
  <si>
    <t>张栋</t>
  </si>
  <si>
    <t>张亦琳</t>
  </si>
  <si>
    <t>2B8h6oPi-5-061-W9-062-1-OgF-03-OLv</t>
  </si>
  <si>
    <t>爱神队</t>
  </si>
  <si>
    <t>编码空间泰州中心三分校</t>
  </si>
  <si>
    <t>吴妍</t>
  </si>
  <si>
    <t>童毅</t>
  </si>
  <si>
    <t>2B8h6X3C-5-061-KH-062-1-fpr-03-was</t>
  </si>
  <si>
    <t>江苏省沙溪高级中学张倪劼</t>
  </si>
  <si>
    <t>张倪劼</t>
  </si>
  <si>
    <t>2B8h6X3x-5-061-Hd-062-1-Hta-03-fMy</t>
  </si>
  <si>
    <t>江苏省震泽中学崔杨慧</t>
  </si>
  <si>
    <t>呼玉敬</t>
  </si>
  <si>
    <t>崔杨慧</t>
  </si>
  <si>
    <t>2B8h6XuB-5-061-Vm-062-1-64d-03-kxb</t>
  </si>
  <si>
    <t>南京航天航空大学苏州附属中学肖宇尧</t>
  </si>
  <si>
    <t>娄小强</t>
  </si>
  <si>
    <t>肖宇尧</t>
  </si>
  <si>
    <t>2B8h6X1Z-5-061-Ss-062-1-NJT-03-yly</t>
  </si>
  <si>
    <t>酷达2</t>
  </si>
  <si>
    <t>曹博研</t>
  </si>
  <si>
    <t>2B8h6Srt-5-061-S5-062-1-saT-03-rkA</t>
  </si>
  <si>
    <t>争先争先队</t>
  </si>
  <si>
    <t>山东省东营市胜利第一中学</t>
  </si>
  <si>
    <t>王芃皓</t>
  </si>
  <si>
    <t>2B8h6Sr2-5-061-Ud-062-1-mpg-03-ukP</t>
  </si>
  <si>
    <t>天霸队</t>
  </si>
  <si>
    <t>牟爱芹</t>
  </si>
  <si>
    <t>李昱贤</t>
  </si>
  <si>
    <t>2B8h6S3R-5-061-dP-062-1-rqJ-03-p6m</t>
  </si>
  <si>
    <t>马骁腾</t>
  </si>
  <si>
    <t>峰学未来运营中心</t>
  </si>
  <si>
    <t>李爽</t>
  </si>
  <si>
    <t>2B8h6S3u-5-061-TY-062-1-CeX-03-VfI</t>
  </si>
  <si>
    <t>峰学未来科技中心</t>
  </si>
  <si>
    <t>唐可妍</t>
  </si>
  <si>
    <t>2B8h6S3r-5-061-fg-062-1-cc3-03-4aR</t>
  </si>
  <si>
    <t>周正端</t>
  </si>
  <si>
    <t>卞延秋</t>
  </si>
  <si>
    <t>2B8h6oP0-5-061-B1-062-1-c37-03-mzM</t>
  </si>
  <si>
    <t>斧头队</t>
  </si>
  <si>
    <t>编码空间泰州中心六分校</t>
  </si>
  <si>
    <t>黄迅</t>
  </si>
  <si>
    <t>沈欣煌</t>
  </si>
  <si>
    <t>2B8h6ohw-5-061-qi-062-1-hAW-03-F3j</t>
  </si>
  <si>
    <t>高升队</t>
  </si>
  <si>
    <t>高天卉</t>
  </si>
  <si>
    <t>2B8h6Sni-5-061-Zu-062-1-Xjv-03-IHe</t>
  </si>
  <si>
    <t>江苏省新海高级中学2队</t>
  </si>
  <si>
    <t>武宸旭</t>
  </si>
  <si>
    <t>2B8h6SBb-5-061-8r-062-1-Eqh-03-4lN</t>
  </si>
  <si>
    <t>杨鹏钰</t>
  </si>
  <si>
    <t>德州市伊璞高级中学</t>
  </si>
  <si>
    <t>2B8h6S1L-5-061-kx-062-1-aXw-03-sGS</t>
  </si>
  <si>
    <t>袁永昂</t>
  </si>
  <si>
    <t>上优教育</t>
  </si>
  <si>
    <t>梁力元</t>
  </si>
  <si>
    <t>2B8h6SBc-5-061-8w-062-1-2gI-03-vsJ</t>
  </si>
  <si>
    <t>付佳茵</t>
  </si>
  <si>
    <t>新天地教育</t>
  </si>
  <si>
    <t>2B8h6XRB-5-061-33-062-1-BKX-03-82l</t>
  </si>
  <si>
    <t>山东省昌乐第一中学程子恩</t>
  </si>
  <si>
    <t>程子恩</t>
  </si>
  <si>
    <t>2B8h6XRu-5-061-bC-062-1-f8m-03-2CD</t>
  </si>
  <si>
    <t>山东省昌乐第一中学刘殊玮</t>
  </si>
  <si>
    <t>刘殊玮</t>
  </si>
  <si>
    <t>2B8h6XR8-5-061-Nh-062-1-peP-03-IPw</t>
  </si>
  <si>
    <t>山东省昌乐第一中学刘思莹</t>
  </si>
  <si>
    <t>杨庆鹏</t>
  </si>
  <si>
    <t>刘思莹</t>
  </si>
  <si>
    <t>2B8h6SBN-5-061-5L-062-1-ck7-03-oGt</t>
  </si>
  <si>
    <t>卫冕</t>
  </si>
  <si>
    <t>四川省青少年作家协会生涯规划中心</t>
  </si>
  <si>
    <t>胥翔戈</t>
  </si>
  <si>
    <t>房静尧</t>
  </si>
  <si>
    <t>2B8h6SBa-5-061-sM-062-1-d4G-03-Krj</t>
  </si>
  <si>
    <t>知行合一</t>
  </si>
  <si>
    <t>鱼斌</t>
  </si>
  <si>
    <t>徐乐怡</t>
  </si>
  <si>
    <t>2B8h6SB3-5-061-DO-062-1-oGs-03-uwc</t>
  </si>
  <si>
    <t>苏熙凯</t>
  </si>
  <si>
    <t>山东升学帮</t>
  </si>
  <si>
    <t>石荣强</t>
  </si>
  <si>
    <t>2B8h6SRa-5-061-7O-062-1-iHP-03-O0l</t>
  </si>
  <si>
    <t>宋子轩</t>
  </si>
  <si>
    <t>筑梦优才教育学校</t>
  </si>
  <si>
    <t>徐少林</t>
  </si>
  <si>
    <t>2B8h6SrJ-5-061-NX-062-1-603-03-yii</t>
  </si>
  <si>
    <t>邱梦圆</t>
  </si>
  <si>
    <t>张晓艳</t>
  </si>
  <si>
    <t>2B8h6SrS-5-061-0N-062-1-U95-03-dA5</t>
  </si>
  <si>
    <t>国君妤</t>
  </si>
  <si>
    <t>于芳慧</t>
  </si>
  <si>
    <t>2B8h6SRG-5-061-fN-062-1-7Of-03-KOG</t>
  </si>
  <si>
    <t>侯政杉</t>
  </si>
  <si>
    <t>钱文忠</t>
  </si>
  <si>
    <t>2B8h6SR4-5-061-80-062-1-82j-03-z4v</t>
  </si>
  <si>
    <t>张文泽</t>
  </si>
  <si>
    <t>2B8h6SRA-5-061-IZ-062-1-jqO-03-O2L</t>
  </si>
  <si>
    <t>史浩言</t>
  </si>
  <si>
    <t>张鹏宇</t>
  </si>
  <si>
    <t>2B8h6SRz-5-061-be-062-1-8OH-03-Bt1</t>
  </si>
  <si>
    <t>高铭轩</t>
  </si>
  <si>
    <t>娄月玲</t>
  </si>
  <si>
    <t>2B8h6SRv-5-061-aZ-062-1-7c8-03-FhU</t>
  </si>
  <si>
    <t>张慧姿</t>
  </si>
  <si>
    <t>2B8h6S8D-5-061-5E-062-1-Y03-03-pWO</t>
  </si>
  <si>
    <t>朱宸珺</t>
  </si>
  <si>
    <t>潘玉刚</t>
  </si>
  <si>
    <t>2B8h6S8n-5-061-C5-062-1-cGZ-03-deM</t>
  </si>
  <si>
    <t>许明骏</t>
  </si>
  <si>
    <t>张笑</t>
  </si>
  <si>
    <t>2B8h6S8Q-5-061-z6-062-1-A1z-03-W7E</t>
  </si>
  <si>
    <t>朱志鸿</t>
  </si>
  <si>
    <t>2B8h6S8Y-5-061-FO-062-1-1gi-03-OwY</t>
  </si>
  <si>
    <t>刘泽信</t>
  </si>
  <si>
    <t>宋明昊</t>
  </si>
  <si>
    <t>2B8h6S8j-5-061-t1-062-1-6s6-03-Du4</t>
  </si>
  <si>
    <t>周剑平</t>
  </si>
  <si>
    <t>2B8h6SrC-5-061-0s-062-1-OQo-03-lHQ</t>
  </si>
  <si>
    <t>郭戈宇</t>
  </si>
  <si>
    <t>刘彤彤</t>
  </si>
  <si>
    <t>2B8h6SdC-5-061-Ms-062-1-Hci-03-8tX</t>
  </si>
  <si>
    <t>张智全</t>
  </si>
  <si>
    <t>济南育贤教育</t>
  </si>
  <si>
    <t>隋秀玉</t>
  </si>
  <si>
    <t>2B8h6SrY-5-061-1j-062-1-Nt9-03-ZnV</t>
  </si>
  <si>
    <t>三陶优生涯教育</t>
  </si>
  <si>
    <t>赵兴红</t>
  </si>
  <si>
    <t>2B8h6SR5-5-061-vO-062-1-hqN-03-MQP</t>
  </si>
  <si>
    <t>2B8h6SRI-5-061-BX-062-1-OcD-03-JF7</t>
  </si>
  <si>
    <t>2B8h6SR0-5-061-0H-062-1-Ykq-03-2mR</t>
  </si>
  <si>
    <t>巴梓璇</t>
  </si>
  <si>
    <t>2B8h6S1j-5-061-jo-062-1-f02-03-0iq</t>
  </si>
  <si>
    <t>宋怀汛</t>
  </si>
  <si>
    <t>孙宏宇</t>
  </si>
  <si>
    <t>2B8h6S1W-5-061-KY-062-1-C7h-03-M2Y</t>
  </si>
  <si>
    <t>刘玉成</t>
  </si>
  <si>
    <t>2B8h6SRK-5-061-Db-062-1-ZfT-03-xKR</t>
  </si>
  <si>
    <t>王丽筠</t>
  </si>
  <si>
    <t>德悦教育</t>
  </si>
  <si>
    <t>马燕莉</t>
  </si>
  <si>
    <t>2B8h6S1X-5-061-Nk-062-1-swj-03-Oe6</t>
  </si>
  <si>
    <t>外国语学校精英一队</t>
  </si>
  <si>
    <t>济南外国语学校1</t>
  </si>
  <si>
    <t>袁丹丹</t>
  </si>
  <si>
    <t>程子绚</t>
  </si>
  <si>
    <t>2B8h6SmD-5-061-NE-062-1-vDC-03-ZaW</t>
  </si>
  <si>
    <t>王岩松</t>
  </si>
  <si>
    <t>筑梦优才中心教育</t>
  </si>
  <si>
    <t>2B8h6S3k-5-061-Eg-062-1-Z0o-03-0lu</t>
  </si>
  <si>
    <t>马平川</t>
  </si>
  <si>
    <t>赢鼎教育</t>
  </si>
  <si>
    <t>于港</t>
  </si>
  <si>
    <t>2B8h6S36-5-061-Sq-062-1-zRB-03-FEF</t>
  </si>
  <si>
    <t>追逐梦想</t>
  </si>
  <si>
    <t>梁雪娟</t>
  </si>
  <si>
    <t>2B8h6SBR-5-061-s0-062-1-VVY-03-vmI</t>
  </si>
  <si>
    <t>李宇昊</t>
  </si>
  <si>
    <t>山东瑞比兔教育科技</t>
  </si>
  <si>
    <t>边绪仁</t>
  </si>
  <si>
    <t>2B8h6S12-5-061-Xs-062-1-Oqo-03-VZo</t>
  </si>
  <si>
    <t>铭辉教育</t>
  </si>
  <si>
    <t>田曼曼</t>
  </si>
  <si>
    <t>2B8h6S1u-5-061-8A-062-1-Ri0-03-ejI</t>
  </si>
  <si>
    <t>中涯梦之队</t>
  </si>
  <si>
    <t>中涯教育</t>
  </si>
  <si>
    <t>申永民</t>
  </si>
  <si>
    <t>张宸瑞</t>
  </si>
  <si>
    <t>2B8h6SBv-5-061-tc-062-1-a2M-03-VLf</t>
  </si>
  <si>
    <t>任舒羽</t>
  </si>
  <si>
    <t>2B8h6See-5-061-tN-062-1-3FI-03-uIf</t>
  </si>
  <si>
    <t>苏州外国语学校一队</t>
  </si>
  <si>
    <t>慧升学青少年科技教育中心江北新区校区</t>
  </si>
  <si>
    <t>闻一鸿</t>
  </si>
  <si>
    <t>2B8h6SWA-5-061-Ws-062-1-SH9-03-Yy7</t>
  </si>
  <si>
    <t>刘刚</t>
  </si>
  <si>
    <t>朱业轩</t>
  </si>
  <si>
    <t>2B8h6SFm-5-061-4Q-062-1-21m-03-SAz</t>
  </si>
  <si>
    <t>高乐其队</t>
  </si>
  <si>
    <t>袁美芝</t>
  </si>
  <si>
    <t>高乐其</t>
  </si>
  <si>
    <t>2B8h6SsU-5-061-6b-062-1-WRv-03-QG0</t>
  </si>
  <si>
    <t>圣城青年</t>
  </si>
  <si>
    <t>韩希军</t>
  </si>
  <si>
    <t>韩啸宇</t>
  </si>
  <si>
    <t>2B8h6SFk-5-061-2Q-062-1-kEY-03-QvA</t>
  </si>
  <si>
    <t>威海青年</t>
  </si>
  <si>
    <t>秦克利</t>
  </si>
  <si>
    <t>董伟轩</t>
  </si>
  <si>
    <t>2B8h6Ss2-5-061-aQ-062-1-R7m-03-QKK</t>
  </si>
  <si>
    <t>五岳独尊队</t>
  </si>
  <si>
    <t>编码空间岱岳中心</t>
  </si>
  <si>
    <t>陈娇岳</t>
  </si>
  <si>
    <t>2B8h6X1N-5-061-tX-062-1-GTJ-03-ohy</t>
  </si>
  <si>
    <t>海淀九队</t>
  </si>
  <si>
    <t>陈少威</t>
  </si>
  <si>
    <t>陈仪轩</t>
  </si>
  <si>
    <t>2B8h6X1Y-5-061-Mc-062-1-FhL-03-Nbn</t>
  </si>
  <si>
    <t>海淀十二队</t>
  </si>
  <si>
    <t>信苹</t>
  </si>
  <si>
    <t>罗嘉信</t>
  </si>
  <si>
    <t>2B8h6X1d-5-061-fn-062-1-oZO-03-Fa5</t>
  </si>
  <si>
    <t>海淀十六队</t>
  </si>
  <si>
    <t>李庆兵</t>
  </si>
  <si>
    <t>李知晓</t>
  </si>
  <si>
    <t>2B8h6X1g-5-061-bL-062-1-fYn-03-Rg6</t>
  </si>
  <si>
    <t>海淀十七队</t>
  </si>
  <si>
    <t>孙红妮</t>
  </si>
  <si>
    <t>闫铂予</t>
  </si>
  <si>
    <t>2B8h6Xeu-5-061-kV-062-1-byw-03-OEd</t>
  </si>
  <si>
    <t>Team75</t>
  </si>
  <si>
    <t>编码空间泰州市中心二队</t>
  </si>
  <si>
    <t>刘印龙</t>
  </si>
  <si>
    <t>单翔宇</t>
  </si>
  <si>
    <t>2B8h6oPU-5-061-JA-062-1-Yj8-03-tqO</t>
  </si>
  <si>
    <t>积极向上队</t>
  </si>
  <si>
    <t>编码空间济南中心三分校</t>
  </si>
  <si>
    <t>王玉玲</t>
  </si>
  <si>
    <t>李安起</t>
  </si>
  <si>
    <t>2B8h6oP2-5-061-Qn-062-1-ECl-03-MS9</t>
  </si>
  <si>
    <t>菜鸟队</t>
  </si>
  <si>
    <t>编码空间济南中心五分校</t>
  </si>
  <si>
    <t>张化奇</t>
  </si>
  <si>
    <t>王盛屹</t>
  </si>
  <si>
    <t>2B8h6oPw-5-061-pB-062-1-4DU-03-Al9</t>
  </si>
  <si>
    <t>阳光二队</t>
  </si>
  <si>
    <t>编码空间济南中心四分校</t>
  </si>
  <si>
    <t>王丽萍</t>
  </si>
  <si>
    <t>刘航宇</t>
  </si>
  <si>
    <t>2B8h6Ss7-5-061-RP-062-1-lkf-03-8Bk</t>
  </si>
  <si>
    <t>邳州青年</t>
  </si>
  <si>
    <t>袁武</t>
  </si>
  <si>
    <t>汤梦</t>
  </si>
  <si>
    <t>2B8h6oPF-5-061-kk-062-1-iQq-03-j37</t>
  </si>
  <si>
    <t>波波队</t>
  </si>
  <si>
    <t>编码空间泰州中心十一分校</t>
  </si>
  <si>
    <t>全俊</t>
  </si>
  <si>
    <t>卢一波</t>
  </si>
  <si>
    <t>2B8h6ovN-5-061-Yg-062-1-jxd-03-Gge</t>
  </si>
  <si>
    <t>时星煜</t>
  </si>
  <si>
    <t>2B8h6X3v-5-061-fj-062-1-5n4-03-y0A</t>
  </si>
  <si>
    <t>常州市北郊高级中学周嘉骏</t>
  </si>
  <si>
    <t>周嘉骏</t>
  </si>
  <si>
    <t>2B8h6XuD-5-061-od-062-1-dZ0-03-jlG</t>
  </si>
  <si>
    <t>苏州大学附属中学吴永烨</t>
  </si>
  <si>
    <t>吴永烨</t>
  </si>
  <si>
    <t>2B8h6X8f-5-061-3N-062-1-cp4-03-Pld</t>
  </si>
  <si>
    <t>江苏省姜堰中学队</t>
  </si>
  <si>
    <t>吴宇轩</t>
  </si>
  <si>
    <t>2B8h6X8U-5-061-kQ-062-1-u8a-03-hwd</t>
  </si>
  <si>
    <t>南京市第九中学队</t>
  </si>
  <si>
    <t>邱佳婕</t>
  </si>
  <si>
    <t>卞逸鸣</t>
  </si>
  <si>
    <t>2B8h6SB0-5-061-rf-062-1-ezg-03-aCf</t>
  </si>
  <si>
    <t>山东省昌乐二中高中部</t>
  </si>
  <si>
    <t>李奕雪</t>
  </si>
  <si>
    <t>2B8h6Srz-5-061-TT-062-1-8bN-03-qKI</t>
  </si>
  <si>
    <t>梦想启航909</t>
  </si>
  <si>
    <t>济南市燕山学校</t>
  </si>
  <si>
    <t>周园</t>
  </si>
  <si>
    <t>郭欣怡</t>
  </si>
  <si>
    <t>2B8h6SmF-5-061-f4-062-1-spE-03-qN6</t>
  </si>
  <si>
    <t>搏击长空队</t>
  </si>
  <si>
    <t>尹晓倩</t>
  </si>
  <si>
    <t>吕金凌</t>
  </si>
  <si>
    <t>2B8h6SR9-5-061-cI-062-1-ylo-03-QTI</t>
  </si>
  <si>
    <t>刘翰奇</t>
  </si>
  <si>
    <t>2B8h6Sdi-5-061-IO-062-1-als-03-pBW</t>
  </si>
  <si>
    <t>王俊皓</t>
  </si>
  <si>
    <t>陈晓伟</t>
  </si>
  <si>
    <t>2B8h6SRi-5-061-Ys-062-1-OwA-03-F0C</t>
  </si>
  <si>
    <t>冯皓东</t>
  </si>
  <si>
    <t>2B8h6SBy-5-061-Io-062-1-erH-03-S8K</t>
  </si>
  <si>
    <t>苏靖展</t>
  </si>
  <si>
    <t>2B8h6SQu-5-061-cL-062-1-jEs-03-9wH</t>
  </si>
  <si>
    <t>赵卫杰</t>
  </si>
  <si>
    <t>刘晓彤</t>
  </si>
  <si>
    <t>2B8h6SrW-5-061-4A-062-1-DjI-03-P2m</t>
  </si>
  <si>
    <t>三陶优生涯教育咨询中心</t>
  </si>
  <si>
    <t>侯芳</t>
  </si>
  <si>
    <t>2B8h6SdS-5-061-cP-062-1-hKM-03-uGG</t>
  </si>
  <si>
    <t>陈兆亿</t>
  </si>
  <si>
    <t>肖光道</t>
  </si>
  <si>
    <t>2B8h6SRY-5-061-ML-062-1-Mye-03-6pt</t>
  </si>
  <si>
    <t>张丰硕</t>
  </si>
  <si>
    <t>泰安泰报教育</t>
  </si>
  <si>
    <t>王菲菲</t>
  </si>
  <si>
    <t>2B8h6oPO-5-061-tM-062-1-7v0-03-fHd</t>
  </si>
  <si>
    <t>奥神队</t>
  </si>
  <si>
    <t>朱红兰</t>
  </si>
  <si>
    <t>朱行健</t>
  </si>
  <si>
    <t>2B8h6S8B-5-061-Ni-062-1-bIn-03-mVE</t>
  </si>
  <si>
    <t>2B8h6S3D-5-061-tX-062-1-mL5-03-GAn</t>
  </si>
  <si>
    <t>王翊臣</t>
  </si>
  <si>
    <t>麻赟</t>
  </si>
  <si>
    <t>2B8h6S1f-5-061-XW-062-1-4TO-03-jOO</t>
  </si>
  <si>
    <t>济南二中精英队</t>
  </si>
  <si>
    <t>郎三妹</t>
  </si>
  <si>
    <t>裴静蕾</t>
  </si>
  <si>
    <t>2B8h6S1Q-5-061-1E-062-1-Nw8-03-Ypk</t>
  </si>
  <si>
    <t>程彦诺</t>
  </si>
  <si>
    <t>2B8h6XmR-5-061-Wi-062-1-Mdy-03-fIE</t>
  </si>
  <si>
    <t>广州市黄广中学汪之胜队</t>
  </si>
  <si>
    <t>新识计算机编程中心</t>
  </si>
  <si>
    <t>汪之胜</t>
  </si>
  <si>
    <t>2B8h6Xkz-5-061-S2-062-1-T68-03-3Vx</t>
  </si>
  <si>
    <t>Team95</t>
  </si>
  <si>
    <t>编码空间日照市东港区一队中心</t>
  </si>
  <si>
    <t>张笑朵</t>
  </si>
  <si>
    <t>2B8h6XEY-5-061-zm-062-1-6BO-03-b6J</t>
  </si>
  <si>
    <t>屠奕竣</t>
  </si>
  <si>
    <t>应如梦</t>
  </si>
  <si>
    <t>2B8h6XRh-5-061-dA-062-1-ohc-03-yWR</t>
  </si>
  <si>
    <t>西安交通大学苏州附属中学队</t>
  </si>
  <si>
    <t>顾靖阳</t>
  </si>
  <si>
    <t>2B8h6XQ6-5-061-fB-062-1-biG-03-KuP</t>
  </si>
  <si>
    <t>南京市雨花台中学2队</t>
  </si>
  <si>
    <t>张庚强</t>
  </si>
  <si>
    <t>李怡宁</t>
  </si>
  <si>
    <t>2B8h6S8c-5-061-7I-062-1-eKr-03-plq</t>
  </si>
  <si>
    <t>勇敢者</t>
  </si>
  <si>
    <t>云状元教育2</t>
  </si>
  <si>
    <t>王平飞</t>
  </si>
  <si>
    <t>王子洋</t>
  </si>
  <si>
    <t>2B8h6S8P-5-061-Dr-062-1-gqu-03-wFe</t>
  </si>
  <si>
    <t>喆喆队</t>
  </si>
  <si>
    <t>云状元教育</t>
  </si>
  <si>
    <t>张缪凤</t>
  </si>
  <si>
    <t>滕彦喆</t>
  </si>
  <si>
    <t>2B8h6S1D-5-061-xa-062-1-Nsr-03-GnH</t>
  </si>
  <si>
    <t>翟信喆</t>
  </si>
  <si>
    <t>山东立而达教育</t>
  </si>
  <si>
    <t>耿庆义</t>
  </si>
  <si>
    <t>2B8h6S1x-5-061-2n-062-1-Adg-03-xNB</t>
  </si>
  <si>
    <t>济南外国语一队</t>
  </si>
  <si>
    <t>2B8h6XB7-5-061-21-062-1-zrH-03-5uE</t>
  </si>
  <si>
    <t>冠军小队4号</t>
  </si>
  <si>
    <t>编码空间南京中心</t>
  </si>
  <si>
    <t>赵春</t>
  </si>
  <si>
    <t>娄智航</t>
  </si>
  <si>
    <t>2B8h6XgW-5-061-dp-062-1-y9D-03-hjJ</t>
  </si>
  <si>
    <t>Team44</t>
  </si>
  <si>
    <t>编码空间淄博市中心</t>
  </si>
  <si>
    <t>董航</t>
  </si>
  <si>
    <t>许玮文</t>
  </si>
  <si>
    <t>2B8h6XRr-5-061-fI-062-1-vnu-03-7Mb</t>
  </si>
  <si>
    <t>山东省昌乐第一中学高世轩</t>
  </si>
  <si>
    <t>高世轩</t>
  </si>
  <si>
    <t>2B8h6SQD-5-061-gJ-062-1-M5m-03-UKt</t>
  </si>
  <si>
    <t>熠豪队</t>
  </si>
  <si>
    <t>冯杰</t>
  </si>
  <si>
    <t>吴熠豪</t>
  </si>
  <si>
    <t>2B8h6SrV-5-061-1w-062-1-NRF-03-69r</t>
  </si>
  <si>
    <t>李广运</t>
  </si>
  <si>
    <t>2B8h6SRd-5-061-Jk-062-1-Ir5-03-ObB</t>
  </si>
  <si>
    <t>TEAM002</t>
  </si>
  <si>
    <t>编码空间中心青岛分校</t>
  </si>
  <si>
    <t>崔家彬</t>
  </si>
  <si>
    <t>沙艺然</t>
  </si>
  <si>
    <t>2B8h6SeW-5-061-Qm-062-1-Yjs-03-1h6</t>
  </si>
  <si>
    <t>倪翔</t>
  </si>
  <si>
    <t>2B8h6Xnp-5-061-xh-062-1-X4M-03-RQT</t>
  </si>
  <si>
    <t>吴明远</t>
  </si>
  <si>
    <t>张兆敏</t>
  </si>
  <si>
    <t>2B8h6Xgo-5-061-G7-062-1-7OI-03-1Cc</t>
  </si>
  <si>
    <t>Team41</t>
  </si>
  <si>
    <t>林涛</t>
  </si>
  <si>
    <t>边冠玮</t>
  </si>
  <si>
    <t>2B8h6XgL-5-061-21-062-1-TuF-03-qfO</t>
  </si>
  <si>
    <t>Team35</t>
  </si>
  <si>
    <t>编码空间聊城市中心二队</t>
  </si>
  <si>
    <t>李继华</t>
  </si>
  <si>
    <t>丁广涵</t>
  </si>
  <si>
    <t>2B8h6XdO-5-061-GE-062-1-rbP-03-fzC</t>
  </si>
  <si>
    <t>Team28</t>
  </si>
  <si>
    <t>编码空间日照市二队中心</t>
  </si>
  <si>
    <t>管玉城</t>
  </si>
  <si>
    <t>秦金涛</t>
  </si>
  <si>
    <t>2B8h6Xk2-5-061-JK-062-1-mbm-03-FyA</t>
  </si>
  <si>
    <t>Team31</t>
  </si>
  <si>
    <t>编码空间日照市三队中心</t>
  </si>
  <si>
    <t>崔良昆</t>
  </si>
  <si>
    <t>顾子钰</t>
  </si>
  <si>
    <t>2B8h6SkT-5-061-Pt-062-1-Rnh-03-4iv</t>
  </si>
  <si>
    <t>TEAM141</t>
  </si>
  <si>
    <t>马立新</t>
  </si>
  <si>
    <t>陈岳斌</t>
  </si>
  <si>
    <t>2B8h6SBg-5-061-q3-062-1-dBA-03-38D</t>
  </si>
  <si>
    <t>黄天畅</t>
  </si>
  <si>
    <t>2B8h6SEa-5-061-L5-062-1-46O-03-ZsH</t>
  </si>
  <si>
    <t>TEAM013</t>
  </si>
  <si>
    <t>张春</t>
  </si>
  <si>
    <t>2B8h6SEt-5-061-bd-062-1-M4x-03-6wu</t>
  </si>
  <si>
    <t>TEAM010</t>
  </si>
  <si>
    <t>张研启</t>
  </si>
  <si>
    <t>2B8h6XeU-5-061-iw-062-1-gqd-03-Wr1</t>
  </si>
  <si>
    <t>Team61</t>
  </si>
  <si>
    <t>编码空间青岛西海岸三队中心</t>
  </si>
  <si>
    <t>李澄洋</t>
  </si>
  <si>
    <t>管丁萱</t>
  </si>
  <si>
    <t>2B8h6SF2-5-061-gQ-062-1-Zhj-03-3ak</t>
  </si>
  <si>
    <t>TEAM126</t>
  </si>
  <si>
    <t>陈桂杰</t>
  </si>
  <si>
    <t>薛盛桐</t>
  </si>
  <si>
    <t>2B8h6SQr-5-061-Ka-062-1-vOs-03-8Jb</t>
  </si>
  <si>
    <t>毅嘉队</t>
  </si>
  <si>
    <t>余琪琳</t>
  </si>
  <si>
    <t>罗晨毅嘉</t>
  </si>
  <si>
    <t>2B8h6SQ1-5-061-ng-062-1-Mwt-03-Q7b</t>
  </si>
  <si>
    <t>云状元ZWR</t>
  </si>
  <si>
    <t>朱闻睿</t>
  </si>
  <si>
    <t>2B8h6SEc-5-061-GB-062-1-Qeu-03-2LW</t>
  </si>
  <si>
    <t>TEAM011</t>
  </si>
  <si>
    <t>刘朔华</t>
  </si>
  <si>
    <t>2B8h6SEz-5-061-Ty-062-1-iGa-03-QgR</t>
  </si>
  <si>
    <t>TEAM007</t>
  </si>
  <si>
    <t>周晨辉</t>
  </si>
  <si>
    <t>杨林澍</t>
  </si>
  <si>
    <t>2B8h6SE7-5-061-Is-062-1-saC-03-43T</t>
  </si>
  <si>
    <t>TEAM006</t>
  </si>
  <si>
    <t>曹煜</t>
  </si>
  <si>
    <t>2B8h6SR3-5-061-UK-062-1-5gb-03-KhN</t>
  </si>
  <si>
    <t>TEAM001</t>
  </si>
  <si>
    <t>王怡丹</t>
  </si>
  <si>
    <t>2B8h6Se1-5-061-pJ-062-1-XuT-03-oaI</t>
  </si>
  <si>
    <t>江苏省苏州中学二队</t>
  </si>
  <si>
    <t>王露</t>
  </si>
  <si>
    <t>韦子雨</t>
  </si>
  <si>
    <t>2B8h6Xro-5-061-MR-062-1-QTV-03-Pmh</t>
  </si>
  <si>
    <t>Team1</t>
  </si>
  <si>
    <t>宫茂松</t>
  </si>
  <si>
    <t>罗天冉</t>
  </si>
  <si>
    <t>2B8h6XD3-5-061-Fw-062-1-hyc-03-Uat</t>
  </si>
  <si>
    <t>Team91</t>
  </si>
  <si>
    <t>孙家锰</t>
  </si>
  <si>
    <t>李沛霖</t>
  </si>
  <si>
    <t>2B8h6Xen-5-061-Cw-062-1-TgB-03-3nA</t>
  </si>
  <si>
    <t>Team74</t>
  </si>
  <si>
    <t>编码空间青岛市中心</t>
  </si>
  <si>
    <t>李彦涛</t>
  </si>
  <si>
    <t>崔宇琪</t>
  </si>
  <si>
    <t>2B8h6Xk5-5-061-fy-062-1-qeR-03-R0i</t>
  </si>
  <si>
    <t>Team103</t>
  </si>
  <si>
    <t>刘晓玉</t>
  </si>
  <si>
    <t>郑植</t>
  </si>
  <si>
    <t>2B8h6Xka-5-061-Pi-062-1-tQO-03-EC1</t>
  </si>
  <si>
    <t>Team106</t>
  </si>
  <si>
    <t>曲玉聪</t>
  </si>
  <si>
    <t>夏楚齐</t>
  </si>
  <si>
    <t>2B8h6XdU-5-061-DV-062-1-k52-03-JUf</t>
  </si>
  <si>
    <t>Team13</t>
  </si>
  <si>
    <t>谷鸣鹤</t>
  </si>
  <si>
    <t>2B8h6XrF-5-061-Wm-062-1-ZBW-03-lYu</t>
  </si>
  <si>
    <t>Team10</t>
  </si>
  <si>
    <t>编码空间潍坊中心一队</t>
  </si>
  <si>
    <t>郭长春</t>
  </si>
  <si>
    <t>朱科霖</t>
  </si>
  <si>
    <t>2B8h6XDI-5-061-C1-062-1-qPU-03-EsZ</t>
  </si>
  <si>
    <t>Team84</t>
  </si>
  <si>
    <t>编码空间泰州市中心</t>
  </si>
  <si>
    <t>邓永春</t>
  </si>
  <si>
    <t>薛辰希</t>
  </si>
  <si>
    <t>2B8h6XDj-5-061-vk-062-1-s4o-03-ydW</t>
  </si>
  <si>
    <t>Team55</t>
  </si>
  <si>
    <t>编码空间青岛市中心二队</t>
  </si>
  <si>
    <t>朱桂娇</t>
  </si>
  <si>
    <t>胡新楷</t>
  </si>
  <si>
    <t>2B8h6XkC-5-061-HC-062-1-q7n-03-WaH</t>
  </si>
  <si>
    <t>Team108</t>
  </si>
  <si>
    <t>编码空间潍坊市中心二队</t>
  </si>
  <si>
    <t>于鑫垚</t>
  </si>
  <si>
    <t>逄皓雯</t>
  </si>
  <si>
    <t>2B8h6Skk-5-061-QF-062-1-sbM-03-ghv</t>
  </si>
  <si>
    <t>Team101</t>
  </si>
  <si>
    <t>管继宏</t>
  </si>
  <si>
    <t>冷昧霓</t>
  </si>
  <si>
    <t>2B8h6Xes-5-061-Gy-062-1-NbX-03-Ow8</t>
  </si>
  <si>
    <t>Team78</t>
  </si>
  <si>
    <t>编码空间潍坊市中心三队</t>
  </si>
  <si>
    <t>孙凤学</t>
  </si>
  <si>
    <t>梁亚晴</t>
  </si>
  <si>
    <t>2B8h6XeB-5-061-XP-062-1-d0B-03-4sv</t>
  </si>
  <si>
    <t>Team76</t>
  </si>
  <si>
    <t>何晨阳</t>
  </si>
  <si>
    <t>2B8h6XgY-5-061-KK-062-1-6lo-03-Ee4</t>
  </si>
  <si>
    <t>Team45</t>
  </si>
  <si>
    <t>2B8h6oP1-5-061-Xy-062-1-Dek-03-M6w</t>
  </si>
  <si>
    <t>爱豆队</t>
  </si>
  <si>
    <t>编码空间泰州中心九分校</t>
  </si>
  <si>
    <t>王易舟</t>
  </si>
  <si>
    <t>2B8h6SFf-5-061-aj-062-1-GkS-03-djq</t>
  </si>
  <si>
    <t>TEAM129</t>
  </si>
  <si>
    <t>高林</t>
  </si>
  <si>
    <t>董佳羿</t>
  </si>
  <si>
    <t>2B8h6XQa-5-061-Wp-062-1-t9X-03-OfO</t>
  </si>
  <si>
    <t>南京市雨花台中学队</t>
  </si>
  <si>
    <t>时翊宸</t>
  </si>
  <si>
    <t>2B8h6SEx-5-061-8a-062-1-BDR-03-6DL</t>
  </si>
  <si>
    <t>TEAM012</t>
  </si>
  <si>
    <r>
      <rPr>
        <sz val="11"/>
        <color theme="1"/>
        <rFont val="宋体"/>
        <family val="3"/>
        <charset val="134"/>
      </rPr>
      <t>刘航宇</t>
    </r>
    <r>
      <rPr>
        <sz val="11"/>
        <color theme="1"/>
        <rFont val="Arial"/>
        <family val="2"/>
      </rPr>
      <t xml:space="preserve">									</t>
    </r>
  </si>
  <si>
    <t>2B8h6SQl-5-061-AN-062-1-0tp-03-F6a</t>
  </si>
  <si>
    <t>赵梁羽</t>
  </si>
  <si>
    <t>创基梦工场教育</t>
  </si>
  <si>
    <t>2B8h6SQC-5-061-LY-062-1-UQs-03-aEW</t>
  </si>
  <si>
    <t>高泽杨</t>
  </si>
  <si>
    <t>樊玉娇</t>
  </si>
  <si>
    <t>2B8h6SRg-5-061-PC-062-1-JEG-03-CNX</t>
  </si>
  <si>
    <t>TEAM003</t>
  </si>
  <si>
    <t>王巨</t>
  </si>
  <si>
    <t>朱冰清</t>
  </si>
  <si>
    <t>2B8h6XDp-5-061-kO-062-1-S9E-03-0Xa</t>
  </si>
  <si>
    <t>Team90</t>
  </si>
  <si>
    <t>魏冰羽</t>
  </si>
  <si>
    <t>2B8h6XgK-5-061-Nz-062-1-oeN-03-z0c</t>
  </si>
  <si>
    <t>Team42</t>
  </si>
  <si>
    <t>魏小鹏</t>
  </si>
  <si>
    <t>宋嘉煊</t>
  </si>
  <si>
    <t>2B8h6Xex-5-061-g3-062-1-Dx0-03-GHk</t>
  </si>
  <si>
    <t>Team65</t>
  </si>
  <si>
    <t>田玉锋</t>
  </si>
  <si>
    <t>邢峰</t>
  </si>
  <si>
    <t>2B8h6XkA-5-061-ej-062-1-Pqd-03-89R</t>
  </si>
  <si>
    <t>Team97</t>
  </si>
  <si>
    <t>楚昕</t>
  </si>
  <si>
    <t>邓嘉欣</t>
  </si>
  <si>
    <t>2B8h6SkE-5-061-4y-062-1-OPV-03-S3V</t>
  </si>
  <si>
    <t>Team98</t>
  </si>
  <si>
    <t>胡培峰</t>
  </si>
  <si>
    <t>安勇豪</t>
  </si>
  <si>
    <t>2B8h6Xg2-5-061-13-062-1-5fi-03-ohj</t>
  </si>
  <si>
    <t>Team34</t>
  </si>
  <si>
    <t>边凯</t>
  </si>
  <si>
    <t>宁洪泽</t>
  </si>
  <si>
    <t>2B8h6XD7-5-061-Hi-062-1-Ez9-03-E0J</t>
  </si>
  <si>
    <t>Team79</t>
  </si>
  <si>
    <t>陈颖超</t>
  </si>
  <si>
    <t>2B8h6SEP-5-061-tH-062-1-0cc-03-M42</t>
  </si>
  <si>
    <t>TEAM005</t>
  </si>
  <si>
    <r>
      <rPr>
        <sz val="11"/>
        <color theme="1"/>
        <rFont val="宋体"/>
        <family val="3"/>
        <charset val="134"/>
      </rPr>
      <t>宋浩然</t>
    </r>
    <r>
      <rPr>
        <sz val="11"/>
        <color theme="1"/>
        <rFont val="Arial"/>
        <family val="2"/>
      </rPr>
      <t xml:space="preserve">									</t>
    </r>
  </si>
  <si>
    <t>2B8h6SQ8-5-061-5D-062-1-FRW-03-ON6</t>
  </si>
  <si>
    <t>惠惠队</t>
  </si>
  <si>
    <t>云状元教育3</t>
  </si>
  <si>
    <t>王佳锡</t>
  </si>
  <si>
    <t>王韩惠</t>
  </si>
  <si>
    <t>2B8h6S1E-5-061-iZ-062-1-ISV-03-lXn</t>
  </si>
  <si>
    <t>杨琳萱</t>
  </si>
  <si>
    <t>2B8h6SDt-5-061-X0-062-1-xM0-03-L1k</t>
  </si>
  <si>
    <t>苏州工业园区星海实验中学一队</t>
  </si>
  <si>
    <t>慧升学青少年科技教育中心浦口校区</t>
  </si>
  <si>
    <t>陈启超</t>
  </si>
  <si>
    <t>周简</t>
  </si>
  <si>
    <t>2B8h6SsQ-5-061-yZ-062-1-WJI-03-ZQv</t>
  </si>
  <si>
    <t>王天洋</t>
  </si>
  <si>
    <t>编码空间南通中心1校区</t>
  </si>
  <si>
    <t>宋昱杉</t>
  </si>
  <si>
    <t>2B8h6SQO-5-061-QE-062-1-RKp-03-1IX</t>
  </si>
  <si>
    <t>林彦君</t>
  </si>
  <si>
    <t>2B8h6Sga-5-061-Sl-062-1-4KY-03-q1T</t>
  </si>
  <si>
    <t>南京市中华中学一队</t>
  </si>
  <si>
    <t>慧升学青少年科技教育中心玄武校区</t>
  </si>
  <si>
    <t>胡艳茹</t>
  </si>
  <si>
    <t>石昱林</t>
  </si>
  <si>
    <t>2B8h6SBs-5-061-y4-062-1-6H7-03-OzA</t>
  </si>
  <si>
    <t>曹县一中黑客一队</t>
  </si>
  <si>
    <t>陈珂</t>
  </si>
  <si>
    <t>赵康棋</t>
  </si>
  <si>
    <t>2B8h6SrP-5-061-lP-062-1-Efa-03-jih</t>
  </si>
  <si>
    <t>领先队</t>
  </si>
  <si>
    <t>李月容</t>
  </si>
  <si>
    <t>杜方帅</t>
  </si>
  <si>
    <t>2B8h6Xm7-5-061-tN-062-1-Evo-03-6jx</t>
  </si>
  <si>
    <t>陶学优</t>
  </si>
  <si>
    <t>陈婵婵</t>
  </si>
  <si>
    <t>2B8h6XnN-5-061-Bl-062-1-Nip-03-Kna</t>
  </si>
  <si>
    <t>张嘉欣</t>
  </si>
  <si>
    <t>吕冬梅</t>
  </si>
  <si>
    <t>2B8h6Xn8-5-061-BO-062-1-niN-03-VZN</t>
  </si>
  <si>
    <t>徐睿姊</t>
  </si>
  <si>
    <t>王秀冰</t>
  </si>
  <si>
    <t>2B8h6XnR-5-061-z0-062-1-MYq-03-6pK</t>
  </si>
  <si>
    <t>李隋瑗</t>
  </si>
  <si>
    <t>2B8h6Xnu-5-061-TZ-062-1-Pgy-03-Ol0</t>
  </si>
  <si>
    <t>李润祺</t>
  </si>
  <si>
    <t>杨爱莹</t>
  </si>
  <si>
    <t>2B8h6Xnd-5-061-bE-062-1-mTQ-03-BiB</t>
  </si>
  <si>
    <t>胡仪君</t>
  </si>
  <si>
    <t>2B8h6XnD-5-061-OK-062-1-y9E-03-Acw</t>
  </si>
  <si>
    <t>刘嘉怡</t>
  </si>
  <si>
    <t>胡军庆</t>
  </si>
  <si>
    <t>2B8h6X14-5-061-3f-062-1-V58-03-iVz</t>
  </si>
  <si>
    <t>编码一对</t>
  </si>
  <si>
    <t>陈宏伟</t>
  </si>
  <si>
    <t>潘泓名</t>
  </si>
  <si>
    <t>2B8h6Xns-5-061-vz-062-1-CJH-03-JpU</t>
  </si>
  <si>
    <t>谭名佐</t>
  </si>
  <si>
    <t>2B8h6S8a-5-061-mt-062-1-uuU-03-NfP</t>
  </si>
  <si>
    <t>思昊队</t>
  </si>
  <si>
    <t>秦思昊</t>
  </si>
  <si>
    <t>2B8h6XmP-5-061-zy-062-1-R61-03-v3a</t>
  </si>
  <si>
    <t>郑顺然</t>
  </si>
  <si>
    <t>2B8h6S1V-5-061-B7-062-1-DUz-03-WJB</t>
  </si>
  <si>
    <t>山师附中仁者一队</t>
  </si>
  <si>
    <t>李旺正浩</t>
  </si>
  <si>
    <t>2B8h6SFj-5-061-FZ-062-1-mjq-03-xyh</t>
  </si>
  <si>
    <t>黄昊队</t>
  </si>
  <si>
    <t>编码空间广州中心2号校区</t>
  </si>
  <si>
    <t>李楠</t>
  </si>
  <si>
    <t>2B8h6XrE-5-061-YY-062-1-N0w-03-jNg</t>
  </si>
  <si>
    <t>Team6</t>
  </si>
  <si>
    <t>李增巍</t>
  </si>
  <si>
    <t>许相昊</t>
  </si>
  <si>
    <t>2B8h6XRy-5-061-pn-062-1-TW3-03-nNo</t>
  </si>
  <si>
    <t>江苏省邗江中学3队</t>
  </si>
  <si>
    <t>苏楠楠</t>
  </si>
  <si>
    <t>赵玉鸣</t>
  </si>
  <si>
    <t>2B8h6XR2-5-061-Cm-062-1-Frm-03-lWO</t>
  </si>
  <si>
    <t>江苏省海州高级中学队</t>
  </si>
  <si>
    <t>张莫禾</t>
  </si>
  <si>
    <t>2B8h6SBx-5-061-Ux-062-1-VHU-03-iQP</t>
  </si>
  <si>
    <t>刘越洋</t>
  </si>
  <si>
    <t>2B8h6S8p-5-061-qj-062-1-2Xg-03-cLm</t>
  </si>
  <si>
    <t>允轩队</t>
  </si>
  <si>
    <t>费燕燕</t>
  </si>
  <si>
    <t>张允轩</t>
  </si>
  <si>
    <t>2B8h6S8h-5-061-s0-062-1-T0q-03-aQB</t>
  </si>
  <si>
    <t>天羿队</t>
  </si>
  <si>
    <t>陈天羿</t>
  </si>
  <si>
    <t>2B8h6ohS-5-061-TH-062-1-GBv-03-Ps4</t>
  </si>
  <si>
    <t>谭钰鑫</t>
  </si>
  <si>
    <t>编码空间临沂中心二校区</t>
  </si>
  <si>
    <t>李东</t>
  </si>
  <si>
    <t>2B8h6SrE-5-061-7B-062-1-ms4-03-tJZ</t>
  </si>
  <si>
    <t>邢德林</t>
  </si>
  <si>
    <t>山东金盖德教育</t>
  </si>
  <si>
    <t>2B8h6S15-5-061-JZ-062-1-y75-03-WyW</t>
  </si>
  <si>
    <t>淄博精英一队</t>
  </si>
  <si>
    <t>杨艳阳</t>
  </si>
  <si>
    <t>赵文硕</t>
  </si>
  <si>
    <t>2B8h6S3K-5-061-9v-062-1-SDf-03-yZU</t>
  </si>
  <si>
    <t>金榜题名</t>
  </si>
  <si>
    <t>筑梦优才科技中心</t>
  </si>
  <si>
    <t>张春燕</t>
  </si>
  <si>
    <t>尹泽川</t>
  </si>
  <si>
    <t>2B8h6S3a-5-061-I3-062-1-ZOt-03-y5i</t>
  </si>
  <si>
    <t>圆梦985</t>
  </si>
  <si>
    <t>袁恒伟</t>
  </si>
  <si>
    <t>丁如政</t>
  </si>
  <si>
    <t>2B8h6SWf-5-061-Ky-062-1-EhY-03-PK6</t>
  </si>
  <si>
    <t>李人杰</t>
  </si>
  <si>
    <t>编码空间滨州中心</t>
  </si>
  <si>
    <t>刘清彦</t>
  </si>
  <si>
    <t>2B8h6SOV-5-061-lh-062-1-OI6-03-pqQ</t>
  </si>
  <si>
    <t>梦幻2队</t>
  </si>
  <si>
    <t>王静茹</t>
  </si>
  <si>
    <t>2B8h6SDF-5-061-tW-062-1-vNe-03-RWj</t>
  </si>
  <si>
    <t>苏州工业园区星海实验中学（沈浒路校区）一队</t>
  </si>
  <si>
    <t>慧升学青少年科技教育中心六合校区</t>
  </si>
  <si>
    <t>殷瑛</t>
  </si>
  <si>
    <t>王浚懿</t>
  </si>
  <si>
    <t>2B8h6SmJ-5-061-Du-062-1-u68-03-YsO</t>
  </si>
  <si>
    <t>济宁兖州区第一中学</t>
  </si>
  <si>
    <t>申颖</t>
  </si>
  <si>
    <t>朱梦瑶</t>
  </si>
  <si>
    <t>2B8h6SDM-5-061-oe-062-1-Mey-03-naq</t>
  </si>
  <si>
    <t>南京市第十三中学十队</t>
  </si>
  <si>
    <t>陈思琦</t>
  </si>
  <si>
    <t>2B8h6XuU-5-061-BV-062-1-Xqb-03-mHr</t>
  </si>
  <si>
    <t>珠海市第一中学蓝其时队</t>
  </si>
  <si>
    <t>蓝其时</t>
  </si>
  <si>
    <t>2B8h6Se4-5-061-XP-062-1-VFI-03-jqX</t>
  </si>
  <si>
    <t>江苏省射阳中学一队</t>
  </si>
  <si>
    <t>慧升学青少年科技教育中心秦淮校区</t>
  </si>
  <si>
    <t>吴文卓</t>
  </si>
  <si>
    <t>蔡明辰</t>
  </si>
  <si>
    <t>2B8h6Sg0-5-061-bI-062-1-H7O-03-o8b</t>
  </si>
  <si>
    <t>南京田家炳高级中学三队</t>
  </si>
  <si>
    <t>沈思卿</t>
  </si>
  <si>
    <t>王鸾宇</t>
  </si>
  <si>
    <t>2B8h6Sgy-5-061-xC-062-1-tkm-03-7Ip</t>
  </si>
  <si>
    <t>南京市第二十九中学三队</t>
  </si>
  <si>
    <t>慧升学青少年科技教育中心鼓楼校区</t>
  </si>
  <si>
    <t>朱婷婷</t>
  </si>
  <si>
    <t>黄子萱</t>
  </si>
  <si>
    <t>2B8h6SDr-5-061-xU-062-1-Sn4-03-nXG</t>
  </si>
  <si>
    <t>慧升学青少年科技教育中心江宁校区</t>
  </si>
  <si>
    <t>丁孟羽</t>
  </si>
  <si>
    <t>常瑜洁</t>
  </si>
  <si>
    <t>2B8h6SD3-5-061-nA-062-1-g0G-03-DNh</t>
  </si>
  <si>
    <t>江苏省苏州中学三队</t>
  </si>
  <si>
    <t>周晨</t>
  </si>
  <si>
    <t>2B8h6Ses-5-061-OK-062-1-Rgl-03-mOx</t>
  </si>
  <si>
    <t>南京市第十三中学七队</t>
  </si>
  <si>
    <t>袁峻辰</t>
  </si>
  <si>
    <t>2B8h6Sg9-5-061-rJ-062-1-dWb-03-qRF</t>
  </si>
  <si>
    <t>南京市中华中学二队</t>
  </si>
  <si>
    <t>2B8h6Sdg-5-061-Cm-062-1-5l9-03-AHP</t>
  </si>
  <si>
    <t>南京航空航天大学附属高级中学二队</t>
  </si>
  <si>
    <t>2B8h6Sgx-5-061-Ek-062-1-AZx-03-O1R</t>
  </si>
  <si>
    <t>南京市江宁高级中学二队</t>
  </si>
  <si>
    <t>叶阳</t>
  </si>
  <si>
    <t>高苒</t>
  </si>
  <si>
    <t>2B8h6SDY-5-061-jg-062-1-kXh-03-Xeq</t>
  </si>
  <si>
    <t>南京师大附中江宁分校一队</t>
  </si>
  <si>
    <t>王小艳</t>
  </si>
  <si>
    <t>刘欣桐</t>
  </si>
  <si>
    <t>2B8h6SDE-5-061-ue-062-1-FlY-03-uT8</t>
  </si>
  <si>
    <t>盐城市第一中学一队</t>
  </si>
  <si>
    <t>吕亮</t>
  </si>
  <si>
    <t>成紫涵</t>
  </si>
  <si>
    <t>2B8h6SDJ-5-061-E0-062-1-8Me-03-htt</t>
  </si>
  <si>
    <t>盐城市亭湖高级中学二队</t>
  </si>
  <si>
    <t>慧升学青少年科技教育中心栖霞校区</t>
  </si>
  <si>
    <t>崔战杰</t>
  </si>
  <si>
    <t>陆晨宇</t>
  </si>
  <si>
    <t>2B8h6SDQ-5-061-GE-062-1-QFY-03-g1f</t>
  </si>
  <si>
    <t>南京市第二十九中学四队</t>
  </si>
  <si>
    <t>何佳熠</t>
  </si>
  <si>
    <t>2B8h6SDW-5-061-vq-062-1-FOz-03-8Zj</t>
  </si>
  <si>
    <t>南京市第十三中学六队</t>
  </si>
  <si>
    <t>王晨妍</t>
  </si>
  <si>
    <t>2B8h6SD5-5-061-3H-062-1-O5l-03-8dF</t>
  </si>
  <si>
    <t>南京市第一中学江北校区一队</t>
  </si>
  <si>
    <t>金依萍</t>
  </si>
  <si>
    <t>张梓萌</t>
  </si>
  <si>
    <t>2B8h6Sgn-5-061-W5-062-1-onm-03-eO0</t>
  </si>
  <si>
    <t>西安交通大学苏州附属中学三队</t>
  </si>
  <si>
    <t>章诺妍</t>
  </si>
  <si>
    <t>2B8h6Sds-5-061-Fr-062-1-eqx-03-8JA</t>
  </si>
  <si>
    <t>南京航空航天大学苏州附属中学二队</t>
  </si>
  <si>
    <t>吴小枫</t>
  </si>
  <si>
    <t>毛豆豆</t>
  </si>
  <si>
    <t>2B8h6SdE-5-061-OB-062-1-s3F-03-92F</t>
  </si>
  <si>
    <t>南京师范大学附属中学秦淮科技高中四队</t>
  </si>
  <si>
    <t>冯梦齐</t>
  </si>
  <si>
    <t>郑黄巍</t>
  </si>
  <si>
    <t>2B8h6SdH-5-061-IL-062-1-T0c-03-idF</t>
  </si>
  <si>
    <t>南京师范大学附属中学秦淮科技高中三队</t>
  </si>
  <si>
    <t>袁灿</t>
  </si>
  <si>
    <t>2B8h6SeA-5-061-gS-062-1-NM7-03-HKI</t>
  </si>
  <si>
    <t>江苏省扬中高级中学一队</t>
  </si>
  <si>
    <t>万灵</t>
  </si>
  <si>
    <t>黄睦涵</t>
  </si>
  <si>
    <t>2B8h6Sdj-5-061-O6-062-1-OKF-03-MZz</t>
  </si>
  <si>
    <t>南京师范大学附属中学秦淮科技高中二队</t>
  </si>
  <si>
    <t>林凯</t>
  </si>
  <si>
    <t>陶笠</t>
  </si>
  <si>
    <t>2B8h6Sgc-5-061-Oa-062-1-Io6-03-jJ5</t>
  </si>
  <si>
    <t>南京市第五高级中学三队</t>
  </si>
  <si>
    <t>钟志根</t>
  </si>
  <si>
    <t>许楚涵</t>
  </si>
  <si>
    <t>2B8h6Sg2-5-061-gR-062-1-pte-03-mU4</t>
  </si>
  <si>
    <t>南京市第二十九中学二队</t>
  </si>
  <si>
    <t>陈琳</t>
  </si>
  <si>
    <t>赵恒</t>
  </si>
  <si>
    <t>2B8h6SeS-5-061-1C-062-1-hbB-03-LGg</t>
  </si>
  <si>
    <t>正则复读学校一队</t>
  </si>
  <si>
    <t>慧升学青少年科技教育中心高淳校区</t>
  </si>
  <si>
    <t>王苑娟</t>
  </si>
  <si>
    <t>刘泽宇</t>
  </si>
  <si>
    <t>2B8h6SeX-5-061-8h-062-1-pjB-03-wUe</t>
  </si>
  <si>
    <t>盐城市亭湖高级中学一队</t>
  </si>
  <si>
    <t>薛子奥</t>
  </si>
  <si>
    <t>2B8h6SeE-5-061-SU-062-1-PyX-03-5mb</t>
  </si>
  <si>
    <t>江苏省震泽中学一队</t>
  </si>
  <si>
    <t>柳瑨恩</t>
  </si>
  <si>
    <t>2B8h6SeM-5-061-QF-062-1-i3e-03-fOY</t>
  </si>
  <si>
    <t>苏州大学附属中学一队</t>
  </si>
  <si>
    <t>陈梅霞</t>
  </si>
  <si>
    <t>陆禛怿</t>
  </si>
  <si>
    <t>2B8h6Seh-5-061-NS-062-1-9Gx-03-N4b</t>
  </si>
  <si>
    <t>江苏省盐城中学一队</t>
  </si>
  <si>
    <t>成紫桐</t>
  </si>
  <si>
    <t>2B8h6SD4-5-061-CP-062-1-hJX-03-8fz</t>
  </si>
  <si>
    <t>南京市第十三中学五队</t>
  </si>
  <si>
    <t>刘嘉仪</t>
  </si>
  <si>
    <t>2B8h6SDy-5-061-ym-062-1-2Gn-03-gAd</t>
  </si>
  <si>
    <t>盐城市高级实验中学一队</t>
  </si>
  <si>
    <t>齐斌</t>
  </si>
  <si>
    <t>谭枨壬</t>
  </si>
  <si>
    <t>2B8h6SDA-5-061-07-062-1-33N-03-Sam</t>
  </si>
  <si>
    <t>南京市第十三中学四队</t>
  </si>
  <si>
    <t>周百川</t>
  </si>
  <si>
    <t>2B8h6SDz-5-061-EJ-062-1-P5a-03-R9z</t>
  </si>
  <si>
    <t>南京航空航天大学苏州附属中学（星湖街校区）一队</t>
  </si>
  <si>
    <t>谈苏杭</t>
  </si>
  <si>
    <t>2B8h6SDP-5-061-Mm-062-1-Bp9-03-mZM</t>
  </si>
  <si>
    <t>江苏省苏州中学一队</t>
  </si>
  <si>
    <t>瓮晓雅</t>
  </si>
  <si>
    <t>2B8h6Sev-5-061-A8-062-1-mJ8-03-EOS</t>
  </si>
  <si>
    <t>江苏省六合高级中学一队</t>
  </si>
  <si>
    <t>张润熙</t>
  </si>
  <si>
    <t>2B8h6SDp-5-061-Va-062-1-f1A-03-Asn</t>
  </si>
  <si>
    <t>南京市第十三中学三队</t>
  </si>
  <si>
    <t>赵柯杉</t>
  </si>
  <si>
    <t>陈梓昕</t>
  </si>
  <si>
    <t>2B8h6Sge-5-061-vy-062-1-peB-03-9Lf</t>
  </si>
  <si>
    <t>江苏省苏州实验中学一队</t>
  </si>
  <si>
    <t>刘竞行</t>
  </si>
  <si>
    <t>2B8h6SD9-5-061-Xu-062-1-JML-03-gqr</t>
  </si>
  <si>
    <t>南京航空航天大学苏州附属中学唯亭校区一队</t>
  </si>
  <si>
    <t>程瑞</t>
  </si>
  <si>
    <t>2B8h6SDS-5-061-zs-062-1-NZS-03-gnz</t>
  </si>
  <si>
    <t>南京市雨花台中学一队</t>
  </si>
  <si>
    <t>陈金锣</t>
  </si>
  <si>
    <t>经晚晴</t>
  </si>
  <si>
    <t>2B8h6Sd0-5-061-hk-062-1-Dks-03-m0h</t>
  </si>
  <si>
    <t>南京师范大学附属中学秦淮科技高中一队</t>
  </si>
  <si>
    <t>乔子涵</t>
  </si>
  <si>
    <t>2B8h6SDa-5-061-Tv-062-1-owH-03-iHJ</t>
  </si>
  <si>
    <t>南京市第一中学一队</t>
  </si>
  <si>
    <t>韩泽宇</t>
  </si>
  <si>
    <t>2B8h6Sgt-5-061-RI-062-1-hBX-03-iM4</t>
  </si>
  <si>
    <t>南京市第五高级中学二队</t>
  </si>
  <si>
    <t>田曜宇</t>
  </si>
  <si>
    <t>2B8h6SgH-5-061-DS-062-1-vAK-03-mfg</t>
  </si>
  <si>
    <t>西安交通大学苏州附属中学二队</t>
  </si>
  <si>
    <t>张犁云</t>
  </si>
  <si>
    <t>2B8h6Seq-5-061-tH-062-1-tlb-03-dkb</t>
  </si>
  <si>
    <t>南京师范大学附属中学江宁分校一队</t>
  </si>
  <si>
    <t>张文庆</t>
  </si>
  <si>
    <t>伍登越</t>
  </si>
  <si>
    <t>2B8h6Seb-5-061-UO-062-1-OIO-03-mLG</t>
  </si>
  <si>
    <t>南京航空航天大学附属高级中学三队</t>
  </si>
  <si>
    <t>胡配贤</t>
  </si>
  <si>
    <t>范佩琪</t>
  </si>
  <si>
    <t>2B8h6SgN-5-061-PL-062-1-ajg-03-5hP</t>
  </si>
  <si>
    <t>南京田家炳高级中学一队</t>
  </si>
  <si>
    <t>周蓉</t>
  </si>
  <si>
    <t>王笑迎</t>
  </si>
  <si>
    <t>2B8h6SdF-5-061-8C-062-1-9e5-03-NWi</t>
  </si>
  <si>
    <t>南京航空航天大学苏州附属中学一队</t>
  </si>
  <si>
    <t>蔡以扬</t>
  </si>
  <si>
    <t>2B8h6SeR-5-061-g8-062-1-sSv-03-1yi</t>
  </si>
  <si>
    <t>南京市第十三中学二队</t>
  </si>
  <si>
    <t>董君茹</t>
  </si>
  <si>
    <t>艾迪</t>
  </si>
  <si>
    <t>2B8h6SeT-5-061-lW-062-1-9VY-03-lZx</t>
  </si>
  <si>
    <t>南京市第十三中学一队</t>
  </si>
  <si>
    <t>朱梓涵</t>
  </si>
  <si>
    <t>2B8h6Sgm-5-061-Ug-062-1-GlA-03-VHM</t>
  </si>
  <si>
    <t>江苏省江浦高级中学一队</t>
  </si>
  <si>
    <t>张晓天</t>
  </si>
  <si>
    <t>姚涵影</t>
  </si>
  <si>
    <t>2B8h6SWJ-5-061-AH-062-1-a7A-03-RXf</t>
  </si>
  <si>
    <t>高就机器人大队</t>
  </si>
  <si>
    <t>编码空间东平中心</t>
  </si>
  <si>
    <t>吴春利</t>
  </si>
  <si>
    <t>吴统帅</t>
  </si>
  <si>
    <t>2B8h6SWw-5-061-TU-062-1-ON5-03-jRi</t>
  </si>
  <si>
    <t>王佳熠</t>
  </si>
  <si>
    <t>2B8h6SWp-5-061-C6-062-1-gAF-03-vC8</t>
  </si>
  <si>
    <t>梦想九队</t>
  </si>
  <si>
    <t>金泽彤</t>
  </si>
  <si>
    <t>2B8h6SFD-5-061-OV-062-1-tYv-03-pB1</t>
  </si>
  <si>
    <t>阳谷青年</t>
  </si>
  <si>
    <t>编码空间阳谷中心</t>
  </si>
  <si>
    <t>薛留敬</t>
  </si>
  <si>
    <t>孟珂冰</t>
  </si>
  <si>
    <t>2B8h6SWc-5-061-4q-062-1-SGs-03-syR</t>
  </si>
  <si>
    <t>光芒万丈</t>
  </si>
  <si>
    <t>刘福永</t>
  </si>
  <si>
    <t>2B8h6SOe-5-061-jy-062-1-OCo-03-CDi</t>
  </si>
  <si>
    <t>苹果比亚迪五队</t>
  </si>
  <si>
    <t>编码空间济宁中心</t>
  </si>
  <si>
    <t>邵金光</t>
  </si>
  <si>
    <t>侯宇恒</t>
  </si>
  <si>
    <t>2B8h6SOj-5-061-tn-062-1-9is-03-1qk</t>
  </si>
  <si>
    <t>方印队</t>
  </si>
  <si>
    <t>编码空间威海中心</t>
  </si>
  <si>
    <t>张泽宇</t>
  </si>
  <si>
    <t>丛钰瑄</t>
  </si>
  <si>
    <t>2B8h6SOC-5-061-Ro-062-1-Tiw-03-BPm</t>
  </si>
  <si>
    <t>王韶晨</t>
  </si>
  <si>
    <t>编码空间太原中心三校区</t>
  </si>
  <si>
    <t>张秀梅</t>
  </si>
  <si>
    <t>2B8h6SOn-5-061-i3-062-1-Dj7-03-eMK</t>
  </si>
  <si>
    <t>卢冠宇</t>
  </si>
  <si>
    <t>2B8h6SOT-5-061-By-062-1-OFM-03-bfS</t>
  </si>
  <si>
    <t>军涛队</t>
  </si>
  <si>
    <t>编码空间聊城中心</t>
  </si>
  <si>
    <t>何林达</t>
  </si>
  <si>
    <t>2B8h6SOZ-5-061-A3-062-1-Udm-03-Igt</t>
  </si>
  <si>
    <t>夏雨</t>
  </si>
  <si>
    <t>2B8h6SOL-5-061-pc-062-1-ilD-03-p6z</t>
  </si>
  <si>
    <t>魏炜宸</t>
  </si>
  <si>
    <t>孙庆岚</t>
  </si>
  <si>
    <t>2B8h6SOU-5-061-w8-062-1-q63-03-uaO</t>
  </si>
  <si>
    <t>孙经纬</t>
  </si>
  <si>
    <t>2B8h6SF0-5-061-F1-062-1-PDZ-03-2Yd</t>
  </si>
  <si>
    <t>叶锴豫队</t>
  </si>
  <si>
    <t>编码空间临沂中心71校区</t>
  </si>
  <si>
    <t>解娇</t>
  </si>
  <si>
    <t>叶锴豫</t>
  </si>
  <si>
    <t>2B8h6SFW-5-061-9g-062-1-NbS-03-20f</t>
  </si>
  <si>
    <t>黄耀贤队</t>
  </si>
  <si>
    <t>黄耀贤</t>
  </si>
  <si>
    <t>2B8h6SF8-5-061-Qq-062-1-781-03-sn8</t>
  </si>
  <si>
    <t>吴昱辰队</t>
  </si>
  <si>
    <t>编码空间常州中学</t>
  </si>
  <si>
    <t>郑天龙</t>
  </si>
  <si>
    <t>吴昱辰</t>
  </si>
  <si>
    <t>2B8h6SFu-5-061-h5-062-1-9T8-03-lV0</t>
  </si>
  <si>
    <t>朱骆沁馨</t>
  </si>
  <si>
    <t>编码空间广州中心61校区</t>
  </si>
  <si>
    <t>王丽君</t>
  </si>
  <si>
    <t>2B8h6X15-5-061-ZF-062-1-ESZ-03-kv6</t>
  </si>
  <si>
    <t>海淀四队</t>
  </si>
  <si>
    <t>杜冠成</t>
  </si>
  <si>
    <t>2B8h6X1u-5-061-CP-062-1-phA-03-C0O</t>
  </si>
  <si>
    <t>海淀十四队</t>
  </si>
  <si>
    <t>李喜</t>
  </si>
  <si>
    <t>李宇茜</t>
  </si>
  <si>
    <t>2B8h6X1k-5-061-tW-062-1-v8Z-03-51Y</t>
  </si>
  <si>
    <t>潍坊一队</t>
  </si>
  <si>
    <t>王向军</t>
  </si>
  <si>
    <t>王长旭</t>
  </si>
  <si>
    <t>2B8h6XBZ-5-061-7x-062-1-gTS-03-eb3</t>
  </si>
  <si>
    <t>冠军1号小队</t>
  </si>
  <si>
    <t>2B8h6XB5-5-061-6h-062-1-ufj-03-fgj</t>
  </si>
  <si>
    <t>冠军小队8号</t>
  </si>
  <si>
    <t>肖立刚</t>
  </si>
  <si>
    <t>肖书涵</t>
  </si>
  <si>
    <t>2B8h6ohj-5-061-9n-062-1-tVW-03-fE7</t>
  </si>
  <si>
    <t>勇士小队99</t>
  </si>
  <si>
    <t>编码空间南京中心2号</t>
  </si>
  <si>
    <t>尹佳</t>
  </si>
  <si>
    <t>戴奕洋</t>
  </si>
  <si>
    <t>2B8h6XBi-5-061-on-062-1-UOA-03-iDt</t>
  </si>
  <si>
    <t>勇士小队1号</t>
  </si>
  <si>
    <t>编码空间南京中心2校</t>
  </si>
  <si>
    <t>陈珮</t>
  </si>
  <si>
    <t>成昕昀</t>
  </si>
  <si>
    <t>2B8h6XBa-5-061-vl-062-1-RbZ-03-Lgv</t>
  </si>
  <si>
    <t>冠军小队3号</t>
  </si>
  <si>
    <t>王红</t>
  </si>
  <si>
    <t>金宇辰</t>
  </si>
  <si>
    <t>2B8h6XB9-5-061-8V-062-1-LcA-03-03v</t>
  </si>
  <si>
    <t>勇士小队2号</t>
  </si>
  <si>
    <t>王雨竹</t>
  </si>
  <si>
    <t>2B8h6XBO-5-061-3y-062-1-SOk-03-cdH</t>
  </si>
  <si>
    <t>济南一队</t>
  </si>
  <si>
    <t>常风霞</t>
  </si>
  <si>
    <t>宫滕灿</t>
  </si>
  <si>
    <t>2B8h6XB3-5-061-Ed-062-1-QZ5-03-k0V</t>
  </si>
  <si>
    <t>济南六队</t>
  </si>
  <si>
    <t>李迎</t>
  </si>
  <si>
    <t>都展宇</t>
  </si>
  <si>
    <t>2B8h6XrM-5-061-rj-062-1-Wwi-03-N5y</t>
  </si>
  <si>
    <t>默涵队</t>
  </si>
  <si>
    <t>编码空间济南中心13 号校区</t>
  </si>
  <si>
    <t>曹燕丽</t>
  </si>
  <si>
    <t>杨雨桦</t>
  </si>
  <si>
    <t>2B8h6Xr6-5-061-pS-062-1-MuB-03-y4c</t>
  </si>
  <si>
    <t>爱国队</t>
  </si>
  <si>
    <t>尹航</t>
  </si>
  <si>
    <t>2B8h6SsV-5-061-Tk-062-1-HAt-03-fX4</t>
  </si>
  <si>
    <t>徐士鑫</t>
  </si>
  <si>
    <t>编码空间高唐中心</t>
  </si>
  <si>
    <t>张佳</t>
  </si>
  <si>
    <t>2B8h6oPt-5-061-53-062-1-k2E-03-0MH</t>
  </si>
  <si>
    <t>风神队</t>
  </si>
  <si>
    <t>编码空间青岛中心一分校</t>
  </si>
  <si>
    <t>郭娟</t>
  </si>
  <si>
    <t>李博轩</t>
  </si>
  <si>
    <t>2B8h6SsJ-5-061-nR-062-1-cdT-03-VZ8</t>
  </si>
  <si>
    <t>精英8组</t>
  </si>
  <si>
    <t>梁婷婷</t>
  </si>
  <si>
    <t>董心煜</t>
  </si>
  <si>
    <t>2B8h6ovd-5-061-I4-062-1-omz-03-3Ka</t>
  </si>
  <si>
    <t>申请8队</t>
  </si>
  <si>
    <t>编码空间青岛中心一百八十分校</t>
  </si>
  <si>
    <t>陈煜</t>
  </si>
  <si>
    <t>董恩泽</t>
  </si>
  <si>
    <t>2B8h6ovE-5-061-Pa-062-1-wq0-03-CmA</t>
  </si>
  <si>
    <t>小飞棍来啦16队</t>
  </si>
  <si>
    <t>张严智</t>
  </si>
  <si>
    <t>2B8h6ovj-5-061-S8-062-1-3wX-03-Usv</t>
  </si>
  <si>
    <t>智诚2队</t>
  </si>
  <si>
    <t>编码空间枣庄中心一分校</t>
  </si>
  <si>
    <t>陈艳祥</t>
  </si>
  <si>
    <t>孙延浩</t>
  </si>
  <si>
    <t>2B8h6ovX-5-061-R3-062-1-OOb-03-aQV</t>
  </si>
  <si>
    <t>张洵美</t>
  </si>
  <si>
    <t>2B8h6oPM-5-061-W9-062-1-Wjb-03-ffF</t>
  </si>
  <si>
    <t>泰州队</t>
  </si>
  <si>
    <t>编码空间泰州中心二分校</t>
  </si>
  <si>
    <t>俞桂红</t>
  </si>
  <si>
    <t>陆鑫宇</t>
  </si>
  <si>
    <t>2B8h6X3i-5-061-hT-062-1-x8N-03-mNg</t>
  </si>
  <si>
    <t>西安交通大学苏州附属中学刘卓月</t>
  </si>
  <si>
    <t>刘卓月</t>
  </si>
  <si>
    <t>2B8h6X8h-5-061-Cm-062-1-dwU-03-Q1m</t>
  </si>
  <si>
    <t>连云港外国语学校队</t>
  </si>
  <si>
    <t>尹子尘</t>
  </si>
  <si>
    <t>2B8h6XHB-5-061-z6-062-1-JpP-03-yD8</t>
  </si>
  <si>
    <t>张文卿</t>
  </si>
  <si>
    <t>2B8h6XHy-5-061-IO-062-1-f18-03-stF</t>
  </si>
  <si>
    <t>吴梓皓</t>
  </si>
  <si>
    <t>2B8h6S8l-5-061-Nd-062-1-vFi-03-AWA</t>
  </si>
  <si>
    <t>子陆队</t>
  </si>
  <si>
    <t>惠子陆</t>
  </si>
  <si>
    <t>2B8h6S8O-5-061-SC-062-1-LUV-03-TjO</t>
  </si>
  <si>
    <t>润清队</t>
  </si>
  <si>
    <t>武双杰</t>
  </si>
  <si>
    <t>刘润清</t>
  </si>
  <si>
    <t>2B8h6S8L-5-061-5v-062-1-aHQ-03-cFc</t>
  </si>
  <si>
    <t>华瞻队</t>
  </si>
  <si>
    <t>陈尔斌</t>
  </si>
  <si>
    <t>华瞻</t>
  </si>
  <si>
    <t>2B8h6Srm-5-061-J7-062-1-0Cz-03-3jX</t>
  </si>
  <si>
    <t>李墨谦</t>
  </si>
  <si>
    <t>李宜慧</t>
  </si>
  <si>
    <t>2B8h6SBK-5-061-aY-062-1-ixg-03-gQk</t>
  </si>
  <si>
    <t>纵横</t>
  </si>
  <si>
    <t>魏承旭</t>
  </si>
  <si>
    <t>2B8h6SBQ-5-061-qS-062-1-srk-03-dTq</t>
  </si>
  <si>
    <t>王彦博</t>
  </si>
  <si>
    <t>山东省枣庄市第三中学</t>
  </si>
  <si>
    <t>聂山山</t>
  </si>
  <si>
    <t>2B8h6SEK-5-061-Xl-062-1-xTl-03-wc8</t>
  </si>
  <si>
    <t>TEAM014</t>
  </si>
  <si>
    <t>季轩羽</t>
  </si>
  <si>
    <t>2B8h6SRs-5-061-4O-062-1-FH8-03-1fO</t>
  </si>
  <si>
    <t>TEAM004</t>
  </si>
  <si>
    <r>
      <rPr>
        <sz val="11"/>
        <color theme="1"/>
        <rFont val="宋体"/>
        <family val="3"/>
        <charset val="134"/>
      </rPr>
      <t>于欣冉</t>
    </r>
    <r>
      <rPr>
        <sz val="11"/>
        <color theme="1"/>
        <rFont val="Arial"/>
        <family val="2"/>
      </rPr>
      <t xml:space="preserve">									</t>
    </r>
  </si>
  <si>
    <t>2B8h6Sgf-5-061-2A-062-1-XEI-03-F7p</t>
  </si>
  <si>
    <t>南京市江宁高级中学一队</t>
  </si>
  <si>
    <t>吴宇凡</t>
  </si>
  <si>
    <t>2B8h6Sex-5-061-dg-062-1-btP-03-Up0</t>
  </si>
  <si>
    <t>南京市金陵中学河西分校一队</t>
  </si>
  <si>
    <t>魏沁然</t>
  </si>
  <si>
    <t>2B8h6Sgp-5-061-Fj-062-1-tl3-03-Qkb</t>
  </si>
  <si>
    <t>南京田家炳高级中学二队</t>
  </si>
  <si>
    <t>葛旭妍</t>
  </si>
  <si>
    <t>2B8h6SgB-5-061-NU-062-1-BMo-03-mO3</t>
  </si>
  <si>
    <t>南京市雨花台中学岱山校区一队</t>
  </si>
  <si>
    <t>刘正</t>
  </si>
  <si>
    <t>2B8h6Sgj-5-061-aI-062-1-mPO-03-CO4</t>
  </si>
  <si>
    <t>西安交通大学苏州附属中学一队</t>
  </si>
  <si>
    <t>刘贝妮</t>
  </si>
  <si>
    <t>2B8h6Sgz-5-061-rT-062-1-feN-03-MFK</t>
  </si>
  <si>
    <t>南京市第二十九中学一队</t>
  </si>
  <si>
    <t>孙锦鸿</t>
  </si>
  <si>
    <t>2B8h6SWE-5-061-25-062-1-yCV-03-oQV</t>
  </si>
  <si>
    <t>翁宇翔队</t>
  </si>
  <si>
    <t>张仁举</t>
  </si>
  <si>
    <t>翁宇翔</t>
  </si>
  <si>
    <t>2B8h6SOE-5-061-qw-062-1-bhZ-03-YI2</t>
  </si>
  <si>
    <t>侯凯</t>
  </si>
  <si>
    <t>编码空间东营中心十一校区</t>
  </si>
  <si>
    <t>江浩</t>
  </si>
  <si>
    <t>2B8h6SOh-5-061-yI-062-1-1OB-03-uir</t>
  </si>
  <si>
    <t>孙雨泽</t>
  </si>
  <si>
    <t>编码空间邳州中心一分校</t>
  </si>
  <si>
    <t>李永梅</t>
  </si>
  <si>
    <t>2B8h6SFH-5-061-ah-062-1-xv8-03-aBR</t>
  </si>
  <si>
    <t>陈雨竹队</t>
  </si>
  <si>
    <t>陈雨竹</t>
  </si>
  <si>
    <t>2B8h6Sse-5-061-j9-062-1-8zx-03-49m</t>
  </si>
  <si>
    <t>王宇昊</t>
  </si>
  <si>
    <t>2B8h6ohM-5-061-9C-062-1-Wj1-03-RbC</t>
  </si>
  <si>
    <t>李赫霆</t>
  </si>
  <si>
    <t>编码空间东营中心</t>
  </si>
  <si>
    <t>史晓宇</t>
  </si>
  <si>
    <t>2B8h6ohq-5-061-xx-062-1-gY1-03-4g2</t>
  </si>
  <si>
    <t>乔乐</t>
  </si>
  <si>
    <t>张晶林</t>
  </si>
  <si>
    <t>2B8h6oPm-5-061-1P-062-1-Ora-03-adH</t>
  </si>
  <si>
    <t>小虎队</t>
  </si>
  <si>
    <t>何俏琛</t>
  </si>
  <si>
    <t>韩沁沁</t>
  </si>
  <si>
    <t>2B8h6XTR-5-061-tN-062-1-SuL-03-aOq</t>
  </si>
  <si>
    <t>陈炎研</t>
  </si>
  <si>
    <t>2B8h6XgE-5-061-o0-062-1-b8L-03-JPN</t>
  </si>
  <si>
    <t>Team49</t>
  </si>
  <si>
    <t>编码空间临沂市中心</t>
  </si>
  <si>
    <t>孟才戇</t>
  </si>
  <si>
    <t>2B8h6S8G-5-061-j8-062-1-pmn-03-nAs</t>
  </si>
  <si>
    <t>胜羽队ZWR</t>
  </si>
  <si>
    <t>周宛如</t>
  </si>
  <si>
    <t>2B8h6S8w-5-061-8F-062-1-geC-03-fRj</t>
  </si>
  <si>
    <t>小楠队</t>
  </si>
  <si>
    <t>潘瑞瑞</t>
  </si>
  <si>
    <t>祝小楠</t>
  </si>
  <si>
    <t>2B8h6SQk-5-061-Ws-062-1-TQo-03-4HV</t>
  </si>
  <si>
    <t>可怡队</t>
  </si>
  <si>
    <t>张可怡</t>
  </si>
  <si>
    <t>2B8h6Sdz-5-061-DJ-062-1-2NO-03-z7U</t>
  </si>
  <si>
    <t>空间</t>
  </si>
  <si>
    <t>新海高级中学</t>
  </si>
  <si>
    <t>任妍</t>
  </si>
  <si>
    <t>李欣阳</t>
  </si>
  <si>
    <t>2B8h6Sdb-5-061-03-062-1-0lH-03-Hiy</t>
  </si>
  <si>
    <t>临沂商城实验学校队</t>
  </si>
  <si>
    <t>汤凯丽</t>
  </si>
  <si>
    <t>刘续泽</t>
  </si>
  <si>
    <t>2B8h6SBj-5-061-6u-062-1-9wa-03-mrq</t>
  </si>
  <si>
    <t>公晨冉</t>
  </si>
  <si>
    <t>2B8h6SmV-5-061-Sc-062-1-QjU-03-vGs</t>
  </si>
  <si>
    <t>济宁市兖州第一中学</t>
  </si>
  <si>
    <t>赵俊芳</t>
  </si>
  <si>
    <t>2B8h6SEL-5-061-IV-062-1-SYD-03-qx4</t>
  </si>
  <si>
    <t>TEAM008</t>
  </si>
  <si>
    <t>王嘉禾</t>
  </si>
  <si>
    <t>2B8h6Sg7-5-061-C3-062-1-S7v-03-ef1</t>
  </si>
  <si>
    <t>南京航空航天大学苏州附属中学三队</t>
  </si>
  <si>
    <t>金传恒</t>
  </si>
  <si>
    <t>2B8h6XnS-5-061-D1-062-1-qBO-03-53x</t>
  </si>
  <si>
    <t>展硕</t>
  </si>
  <si>
    <t>2B8h6Xnj-5-061-Qm-062-1-4hv-03-p2c</t>
  </si>
  <si>
    <t>刘明航</t>
  </si>
  <si>
    <t>2B8h6XBt-5-061-a2-062-1-DTA-03-2EA</t>
  </si>
  <si>
    <t>冠军小队7号</t>
  </si>
  <si>
    <t>吴卫军</t>
  </si>
  <si>
    <t>周庆东</t>
  </si>
  <si>
    <t>2B8h6Srk-5-061-iB-062-1-PLs-03-VNn</t>
  </si>
  <si>
    <t>皓轩</t>
  </si>
  <si>
    <t>单浩轩</t>
  </si>
  <si>
    <t>2B8h6S8K-5-061-df-062-1-k1c-03-58A</t>
  </si>
  <si>
    <t>余奇队</t>
  </si>
  <si>
    <t>余奇</t>
  </si>
  <si>
    <t>2B8h6S8i-5-061-oO-062-1-apO-03-csi</t>
  </si>
  <si>
    <t>可铭队</t>
  </si>
  <si>
    <t>陈耀耀</t>
  </si>
  <si>
    <t>郑可铭</t>
  </si>
  <si>
    <t>2B8h6Srs-5-061-MU-062-1-Df3-03-5du</t>
  </si>
  <si>
    <t>天下</t>
  </si>
  <si>
    <t>智辰创客培训学校</t>
  </si>
  <si>
    <t>侍艳丽</t>
  </si>
  <si>
    <t>王凌萱</t>
  </si>
  <si>
    <t>2B8h6SeL-5-061-zx-062-1-dMm-03-Lyr</t>
  </si>
  <si>
    <t>江苏省苏州第一中学校一队</t>
  </si>
  <si>
    <t>任敏硕</t>
  </si>
  <si>
    <t>2B8h6SDk-5-061-LQ-062-1-ZnM-03-XKO</t>
  </si>
  <si>
    <t>江苏省苏州第十中学校一队</t>
  </si>
  <si>
    <t>马昊渊</t>
  </si>
  <si>
    <t>2B8h6SOW-5-061-0o-062-1-Ejy-03-BoO</t>
  </si>
  <si>
    <t>宇浩队</t>
  </si>
  <si>
    <t>齐浩尊</t>
  </si>
  <si>
    <t>2B8h6SOo-5-061-Fm-062-1-5UH-03-RE2</t>
  </si>
  <si>
    <t>梦幻5队</t>
  </si>
  <si>
    <t>米健宁</t>
  </si>
  <si>
    <t>2B8h6ovQ-5-061-Cs-062-1-mPz-03-PO1</t>
  </si>
  <si>
    <t>小飞棍来啦5队</t>
  </si>
  <si>
    <t>编码空间济南中心一百八十八分校</t>
  </si>
  <si>
    <t>李曼</t>
  </si>
  <si>
    <t>李睿昌</t>
  </si>
  <si>
    <t>2B8h6S1d-5-061-IR-062-1-sV5-03-fmb</t>
  </si>
  <si>
    <t>叶佳霖</t>
  </si>
  <si>
    <t>卜德镇</t>
  </si>
  <si>
    <t>2B8h6S8S-5-061-Ht-062-1-F2p-03-eTv</t>
  </si>
  <si>
    <t>鲁毅队</t>
  </si>
  <si>
    <t>鲁毅</t>
  </si>
  <si>
    <t>2B8h6S86-5-061-t0-062-1-y5b-03-rzT</t>
  </si>
  <si>
    <t>遂遂队</t>
  </si>
  <si>
    <t>李遂遂</t>
  </si>
  <si>
    <t>2B8h6S1y-5-061-D8-062-1-pEe-03-Tsm</t>
  </si>
  <si>
    <t>苗洪源</t>
  </si>
  <si>
    <t>陶婷婷</t>
  </si>
  <si>
    <t>2B8h6Sef-5-061-jC-062-1-uui-03-4mA</t>
  </si>
  <si>
    <t>南京师范大学苏州实验学校一队</t>
  </si>
  <si>
    <t>方若曦</t>
  </si>
  <si>
    <t>2B8h6SWh-5-061-JB-062-1-pfe-03-VOp</t>
  </si>
  <si>
    <t>李昌隆</t>
  </si>
  <si>
    <t>2B8h6SWW-5-061-Jm-062-1-6GG-03-Xer</t>
  </si>
  <si>
    <t>飞跃六队</t>
  </si>
  <si>
    <t>2B8h6X1S-5-061-Tq-062-1-KpN-03-7uN</t>
  </si>
  <si>
    <t>海淀八队</t>
  </si>
  <si>
    <t>黄春达</t>
  </si>
  <si>
    <t>2B8h6SOJ-5-061-1O-062-1-ehP-03-hwq</t>
  </si>
  <si>
    <t>梦幻3队</t>
  </si>
  <si>
    <t>2B8h6SFK-5-061-LB-062-1-Afg-03-SkP</t>
  </si>
  <si>
    <t>俊杰队</t>
  </si>
  <si>
    <t>2B8h6S8x-5-061-73-062-1-b8O-03-CNP</t>
  </si>
  <si>
    <t>子奕队</t>
  </si>
  <si>
    <t>徐子奕</t>
  </si>
  <si>
    <t>2B8h6SQQ-5-061-rm-062-1-7PY-03-yTq</t>
  </si>
  <si>
    <t>吴佳怡</t>
  </si>
  <si>
    <t>常春藤妈妈培训学校</t>
  </si>
  <si>
    <t>樊文慧</t>
  </si>
  <si>
    <t>2B8h6SO1-5-061-Sk-062-1-ITr-03-1c2</t>
  </si>
  <si>
    <t>扬子队</t>
  </si>
  <si>
    <t>编码空间莘县中心</t>
  </si>
  <si>
    <t>周扬涵</t>
  </si>
  <si>
    <t>种光泽</t>
  </si>
  <si>
    <t>2B8h6Ss3-5-061-rN-062-1-xhr-03-sLF</t>
  </si>
  <si>
    <t>郑智豪</t>
  </si>
  <si>
    <t>编码空间平邑中心</t>
  </si>
  <si>
    <t>孙刚</t>
  </si>
  <si>
    <t>2B8h6X1L-5-061-E6-062-1-7Wo-03-MTP</t>
  </si>
  <si>
    <t>酷达4</t>
  </si>
  <si>
    <t>吴天昊</t>
  </si>
  <si>
    <t>2B8h6Srh-5-061-iA-062-1-haU-03-3Ai</t>
  </si>
  <si>
    <t>创意先锋队</t>
  </si>
  <si>
    <t>赵楚琪</t>
  </si>
  <si>
    <t>2B8h6Sr1-5-061-Ei-062-1-DYT-03-nO0</t>
  </si>
  <si>
    <t>荣耀2队</t>
  </si>
  <si>
    <t>刘诺</t>
  </si>
  <si>
    <t>2B8h6Sd2-5-061-MI-062-1-MVk-03-4Hg</t>
  </si>
  <si>
    <t>东平高级中学队</t>
  </si>
  <si>
    <t>陈雨滨</t>
  </si>
  <si>
    <t>2B8h6SDi-5-061-NR-062-1-MEz-03-0DQ</t>
  </si>
  <si>
    <t>南京市宁海中学一队</t>
  </si>
  <si>
    <t>张可心</t>
  </si>
  <si>
    <t>2B8h6SeC-5-061-ES-062-1-Psq-03-VNc</t>
  </si>
  <si>
    <t>江苏省苏州第十中学校二队</t>
  </si>
  <si>
    <t>施博清</t>
  </si>
  <si>
    <t>2B8h6Sgb-5-061-H6-062-1-kCY-03-paq</t>
  </si>
  <si>
    <t>南京市第五高级中学一队</t>
  </si>
  <si>
    <t>张健鑫</t>
  </si>
  <si>
    <t>2B8h6ohT-5-061-7t-062-1-Gj6-03-QCx</t>
  </si>
  <si>
    <t>庄源队</t>
  </si>
  <si>
    <t>庄源</t>
  </si>
  <si>
    <t>2B8h6Sdc-5-061-Li-062-1-C4G-03-Qmh</t>
  </si>
  <si>
    <t>吴江中学一队</t>
  </si>
  <si>
    <t>吴江高级中学</t>
  </si>
  <si>
    <t>邵显康</t>
  </si>
  <si>
    <t>石浩然</t>
  </si>
  <si>
    <t>2B8h6SdG-5-061-vq-062-1-AaD-03-fpH</t>
  </si>
  <si>
    <t>泰安市第一中学1队</t>
  </si>
  <si>
    <t>董怀章</t>
  </si>
  <si>
    <t>武雨涵</t>
  </si>
  <si>
    <t>2B8h6SOk-5-061-FT-062-1-Krx-03-g7H</t>
  </si>
  <si>
    <t>超越六队</t>
  </si>
  <si>
    <t>陈煜东</t>
  </si>
  <si>
    <t>2B8h6Sr4-5-061-iH-062-1-EWf-03-6PE</t>
  </si>
  <si>
    <t>奔驰财团</t>
  </si>
  <si>
    <t>哈尔滨市第47中</t>
  </si>
  <si>
    <t>杨长林</t>
  </si>
  <si>
    <t>卢睿阳</t>
  </si>
  <si>
    <t>2B8h6Srd-5-061-R5-062-1-jSN-03-9hp</t>
  </si>
  <si>
    <t>兖州一中6队</t>
  </si>
  <si>
    <t>杜依然</t>
  </si>
  <si>
    <t>2B8h66Lw-5-061-Ao-062-1-rdn-01-eLO</t>
  </si>
  <si>
    <t>C++算法赛</t>
  </si>
  <si>
    <t>李易简</t>
  </si>
  <si>
    <t>北京市丰台区丰台第五小学</t>
  </si>
  <si>
    <t>谢英波</t>
  </si>
  <si>
    <t>2B8h66gR-5-061-7o-062-1-XOu-01-LLV</t>
  </si>
  <si>
    <t>常青藤科创</t>
  </si>
  <si>
    <t>刘虹盈</t>
  </si>
  <si>
    <t>尚耘毅</t>
  </si>
  <si>
    <t>2B8h66Lh-5-061-Km-062-1-R06-01-riK</t>
  </si>
  <si>
    <t>王亦之</t>
  </si>
  <si>
    <t>赵仁玉</t>
  </si>
  <si>
    <t>2B8h6Xw1-5-061-ot-062-1-Wh3-01-pLH</t>
  </si>
  <si>
    <t>屠龙队</t>
  </si>
  <si>
    <t>培蕾机器人少儿编程中心</t>
  </si>
  <si>
    <t>徐家汇</t>
  </si>
  <si>
    <t>屠颢泽</t>
  </si>
  <si>
    <t>2B8h6XJO-5-061-gb-062-1-jxX-01-PJx</t>
  </si>
  <si>
    <t>桃李未来4队</t>
  </si>
  <si>
    <t>张鸣宇</t>
  </si>
  <si>
    <t>计辰</t>
  </si>
  <si>
    <t>2B8h66dp-5-061-5K-062-1-I1A-01-6E5</t>
  </si>
  <si>
    <t>我是小马</t>
  </si>
  <si>
    <t>沈芸芸</t>
  </si>
  <si>
    <t>陈思明</t>
  </si>
  <si>
    <t>2B8h6Xtv-5-061-GD-062-1-JIN-01-rr6</t>
  </si>
  <si>
    <t>刘浩翔</t>
  </si>
  <si>
    <t>王利萍</t>
  </si>
  <si>
    <t>2B8h6XJS-5-061-so-062-1-FO0-01-8eq</t>
  </si>
  <si>
    <t>桃李未来1队</t>
  </si>
  <si>
    <t>马邦杰</t>
  </si>
  <si>
    <t>2B8h6XLq-5-061-EK-062-1-jLa-01-Ueg</t>
  </si>
  <si>
    <t>钟小马</t>
  </si>
  <si>
    <t>趣比特.酷吧机器人</t>
  </si>
  <si>
    <t>刘先晋</t>
  </si>
  <si>
    <t>2B8h6XJj-5-061-PB-062-1-tgR-01-cRb</t>
  </si>
  <si>
    <t>桃李未来5队</t>
  </si>
  <si>
    <t>聂兆彦</t>
  </si>
  <si>
    <t>黄舒晨</t>
  </si>
  <si>
    <t>2B8h6XXh-5-061-fk-062-1-ByY-01-i1L</t>
  </si>
  <si>
    <t>趣创星球3号</t>
  </si>
  <si>
    <t>梁常柏</t>
  </si>
  <si>
    <t>梁靖浵</t>
  </si>
  <si>
    <t>2B8h6XXU-5-061-Fa-062-1-tG6-01-025</t>
  </si>
  <si>
    <t>趣创星球6号</t>
  </si>
  <si>
    <t>陈韦汛</t>
  </si>
  <si>
    <t>2B8h66Dp-5-061-xz-062-1-Lov-01-0ji</t>
  </si>
  <si>
    <t>王一</t>
  </si>
  <si>
    <t>2B8h6S5D-5-061-tk-062-1-g9D-01-oRH</t>
  </si>
  <si>
    <t>老鹰队1</t>
  </si>
  <si>
    <t>罗启钊</t>
  </si>
  <si>
    <t>2B8h66g8-5-061-Xx-062-1-wRI-01-KNr</t>
  </si>
  <si>
    <t>刘彦辰</t>
  </si>
  <si>
    <t>上海复福教育</t>
  </si>
  <si>
    <t>陈佳俊</t>
  </si>
  <si>
    <t>2B8h6Xb7-5-061-l4-062-1-dpJ-01-KJU</t>
  </si>
  <si>
    <t>崔珈晗</t>
  </si>
  <si>
    <t>2B8h6XPR-5-061-Vv-062-1-yR1-01-gaG</t>
  </si>
  <si>
    <t>米粒21队</t>
  </si>
  <si>
    <t>林子琅</t>
  </si>
  <si>
    <t>2B8h6XJU-5-061-Nc-062-1-QIY-01-xM4</t>
  </si>
  <si>
    <t>鹏城教育（C++小学组）007队</t>
  </si>
  <si>
    <t>瞿铁森</t>
  </si>
  <si>
    <t>2B8h6XJv-5-061-Li-062-1-LvD-01-v3I</t>
  </si>
  <si>
    <t>鹏城教育（C++小学组）005队</t>
  </si>
  <si>
    <t>乔毅涛</t>
  </si>
  <si>
    <t>乔格远</t>
  </si>
  <si>
    <t>2B8h6Xww-5-061-tx-062-1-G01-01-1yH</t>
  </si>
  <si>
    <t>编程猫南波斯瑞</t>
  </si>
  <si>
    <t>编程猫</t>
  </si>
  <si>
    <t>娄黎玉</t>
  </si>
  <si>
    <t>曾俊杰</t>
  </si>
  <si>
    <t>2B8h66aS-5-061-qE-062-1-0Jc-01-oiQ</t>
  </si>
  <si>
    <t>唐银汉</t>
  </si>
  <si>
    <t>图灵猫头鹦青少年科创中心</t>
  </si>
  <si>
    <t>张锦锋</t>
  </si>
  <si>
    <t>2B8h66ir-5-061-w1-062-1-Lkj-01-eQp</t>
  </si>
  <si>
    <t>桑贤齐</t>
  </si>
  <si>
    <t>桑圣鲁</t>
  </si>
  <si>
    <t>2B8h6Xao-5-061-IQ-062-1-www-01-HN1</t>
  </si>
  <si>
    <t>关义博</t>
  </si>
  <si>
    <t>孙道秋</t>
  </si>
  <si>
    <t>2B8h66IH-5-061-Af-062-1-LGO-01-ORb</t>
  </si>
  <si>
    <t>杨奕芃</t>
  </si>
  <si>
    <t>创想时空</t>
  </si>
  <si>
    <t>唐明杰</t>
  </si>
  <si>
    <t>2B8h66qN-5-061-bE-062-1-by4-01-xCk</t>
  </si>
  <si>
    <t>杜俊睿</t>
  </si>
  <si>
    <t>潍坊瀚声学校</t>
  </si>
  <si>
    <t>姚东旭</t>
  </si>
  <si>
    <t>2B8h66DJ-5-061-3u-062-1-0TA-01-H1y</t>
  </si>
  <si>
    <t>vex学苑2队</t>
  </si>
  <si>
    <t>黄浩璋</t>
  </si>
  <si>
    <t>2B8h6Sf9-5-061-YE-062-1-9sE-01-Ua2</t>
  </si>
  <si>
    <t>云跃队</t>
  </si>
  <si>
    <t>云算教育</t>
  </si>
  <si>
    <t>范娜</t>
  </si>
  <si>
    <t>裴嘉烁</t>
  </si>
  <si>
    <t>2B8h6Xxr-5-061-jd-062-1-L2b-01-k9X</t>
  </si>
  <si>
    <t>鹏城教育（C++小学组）003队</t>
  </si>
  <si>
    <t>李欣然</t>
  </si>
  <si>
    <t>谭万谦熠</t>
  </si>
  <si>
    <t>2B8h6XPc-5-061-x3-062-1-MF6-01-cu4</t>
  </si>
  <si>
    <t>米粒13队</t>
  </si>
  <si>
    <t>巫凯</t>
  </si>
  <si>
    <t>邵天予</t>
  </si>
  <si>
    <t>2B8h66ZW-5-061-0x-062-1-U0j-01-Pis</t>
  </si>
  <si>
    <t>易捷站队01</t>
  </si>
  <si>
    <t>官凌霄</t>
  </si>
  <si>
    <t>2B8h66is-5-061-UA-062-1-HZ3-01-8Bj</t>
  </si>
  <si>
    <t>谢仁皓</t>
  </si>
  <si>
    <t>谢耀阳</t>
  </si>
  <si>
    <t>2B8h6XtA-5-061-Xl-062-1-dZk-01-E2e</t>
  </si>
  <si>
    <t>冯文浩</t>
  </si>
  <si>
    <t>2B8h665h-5-061-Da-062-1-IdD-01-1Nq</t>
  </si>
  <si>
    <t>卡卡机器人119队</t>
  </si>
  <si>
    <t>胡智涵</t>
  </si>
  <si>
    <t>2B8h6XvL-5-061-pD-062-1-3cS-01-px3</t>
  </si>
  <si>
    <t>新易元PYY</t>
  </si>
  <si>
    <t>新易元未来工坊10</t>
  </si>
  <si>
    <t>刘思钰</t>
  </si>
  <si>
    <t>潘彦匀</t>
  </si>
  <si>
    <t>2B8h66ig-5-061-mV-062-1-vDI-01-AtS</t>
  </si>
  <si>
    <t>陈泽瑞</t>
  </si>
  <si>
    <t>李玉芬</t>
  </si>
  <si>
    <t>2B8h66a4-5-061-dg-062-1-G5f-01-LT0</t>
  </si>
  <si>
    <t>盐外小繁星队 肖文瑞</t>
  </si>
  <si>
    <t>深圳市盐田区外国语小学</t>
  </si>
  <si>
    <t>何华</t>
  </si>
  <si>
    <t>肖文瑞</t>
  </si>
  <si>
    <t>2B8h6XtZ-5-061-hq-062-1-HLG-01-cBn</t>
  </si>
  <si>
    <t>牛禹恒</t>
  </si>
  <si>
    <t>魏磊</t>
  </si>
  <si>
    <t>2B8h6X5Q-5-061-Ul-062-1-ryo-01-9Ai</t>
  </si>
  <si>
    <t>畅想东丽湖三队</t>
  </si>
  <si>
    <t>王岳霖</t>
  </si>
  <si>
    <t>2B8h66LU-5-061-hl-062-1-5Fa-01-icw</t>
  </si>
  <si>
    <t>苗澍辰</t>
  </si>
  <si>
    <t>2B8h6Sbn-5-061-iP-062-1-kkf-01-ooF</t>
  </si>
  <si>
    <t>趣创星球54号</t>
  </si>
  <si>
    <t>周威漳</t>
  </si>
  <si>
    <t>冯睿</t>
  </si>
  <si>
    <t>2B8h66FY-5-061-Dl-062-1-Wxr-01-XCZ</t>
  </si>
  <si>
    <t>无敌射手队</t>
  </si>
  <si>
    <t>巧夺天功少儿编程</t>
  </si>
  <si>
    <t>钟泽天</t>
  </si>
  <si>
    <t>朱潇诺</t>
  </si>
  <si>
    <t>2B8h6X2L-5-061-1z-062-1-y2V-01-a3K</t>
  </si>
  <si>
    <t>格美校区01</t>
  </si>
  <si>
    <t>方远晨</t>
  </si>
  <si>
    <t>叶博林</t>
  </si>
  <si>
    <t>2B8h6X42-5-061-mq-062-1-eIc-01-ax7</t>
  </si>
  <si>
    <t>佰乐7</t>
  </si>
  <si>
    <t>葛梦燃</t>
  </si>
  <si>
    <t>2B8h66FE-5-061-co-062-1-U0n-01-2kA</t>
  </si>
  <si>
    <t>怪兽编程</t>
  </si>
  <si>
    <t>2B8h6Xxk-5-061-H3-062-1-zsp-01-PIE</t>
  </si>
  <si>
    <t>鹏城教育（C++小学组）004队</t>
  </si>
  <si>
    <t>何民旺</t>
  </si>
  <si>
    <t>2B8h666m-5-061-MM-062-1-GA6-01-GoP</t>
  </si>
  <si>
    <t>陈津墨</t>
  </si>
  <si>
    <t>李春杰</t>
  </si>
  <si>
    <t>2B8h66ga-5-061-SH-062-1-wDs-01-NWg</t>
  </si>
  <si>
    <t>哥林3队</t>
  </si>
  <si>
    <t>程欣</t>
  </si>
  <si>
    <t>姚智文</t>
  </si>
  <si>
    <t>2B8h6X2f-5-061-rg-062-1-ZeA-01-Kjz</t>
  </si>
  <si>
    <t>格美校区06</t>
  </si>
  <si>
    <t>黄伊漪</t>
  </si>
  <si>
    <t>2B8h6XSN-5-061-Fq-062-1-kLh-01-xzp</t>
  </si>
  <si>
    <t>开路一队</t>
  </si>
  <si>
    <t>离石区开路科技培训学校</t>
  </si>
  <si>
    <t>高晓艳</t>
  </si>
  <si>
    <t>王沛涵</t>
  </si>
  <si>
    <t>2B8h66Fk-5-061-0F-062-1-PiC-01-c8s</t>
  </si>
  <si>
    <t>码奥优学编程中心</t>
  </si>
  <si>
    <t>张修高</t>
  </si>
  <si>
    <t>2B8h66Lq-5-061-Xo-062-1-ji0-01-8mE</t>
  </si>
  <si>
    <t>窦安吉</t>
  </si>
  <si>
    <t>苗海东</t>
  </si>
  <si>
    <t>2B8h66xu-5-061-8Y-062-1-A5q-01-NBq</t>
  </si>
  <si>
    <t>丰少（西校区）极客少年编程社团1队</t>
  </si>
  <si>
    <t>裴文晗</t>
  </si>
  <si>
    <t>2B8h66cS-5-061-Ea-062-1-Av1-01-uPj</t>
  </si>
  <si>
    <t>岳溪队</t>
  </si>
  <si>
    <t>王京波</t>
  </si>
  <si>
    <t>王岳溪</t>
  </si>
  <si>
    <t>2B8h6XwZ-5-061-Zo-062-1-iwD-01-aB3</t>
  </si>
  <si>
    <t>编程猫南波兔</t>
  </si>
  <si>
    <t>鲜紫胤</t>
  </si>
  <si>
    <t>2B8h66ik-5-061-fS-062-1-7fz-01-OlZ</t>
  </si>
  <si>
    <t>唐宇辰</t>
  </si>
  <si>
    <t>唐仁辉</t>
  </si>
  <si>
    <t>2B8h6S5B-5-061-Pq-062-1-rR8-01-jCS</t>
  </si>
  <si>
    <t>雄鹰队1</t>
  </si>
  <si>
    <t>刘钱樾</t>
  </si>
  <si>
    <t>2B8h6XJZ-5-061-s2-062-1-z8x-01-c0y</t>
  </si>
  <si>
    <t>鹏城教育（C++小学组）006队</t>
  </si>
  <si>
    <t>刘芳溪</t>
  </si>
  <si>
    <t>邱若璞</t>
  </si>
  <si>
    <t>2B8h66Dm-5-061-fQ-062-1-2qk-01-Bmx</t>
  </si>
  <si>
    <t>爱迪生编程05队</t>
  </si>
  <si>
    <t>张炜</t>
  </si>
  <si>
    <t>葛宇健</t>
  </si>
  <si>
    <t>2B8h6XS8-5-061-JS-062-1-4b5-01-e0S</t>
  </si>
  <si>
    <t>蔡堉杞</t>
  </si>
  <si>
    <t>计蒜机少儿编程活动中心</t>
  </si>
  <si>
    <t>卢小强</t>
  </si>
  <si>
    <t>2B8h6XVA-5-061-TO-062-1-vzI-01-0O3</t>
  </si>
  <si>
    <t>厦门海沧延奎实验小学一队</t>
  </si>
  <si>
    <t>厦门市科技馆</t>
  </si>
  <si>
    <t>王子晨</t>
  </si>
  <si>
    <t>孙启桓</t>
  </si>
  <si>
    <t>2B8h6XSo-5-061-tO-062-1-fyG-01-xYQ</t>
  </si>
  <si>
    <t>优课工场2</t>
  </si>
  <si>
    <t>优课工场</t>
  </si>
  <si>
    <t>侯冠峤</t>
  </si>
  <si>
    <t>李闻道</t>
  </si>
  <si>
    <t>2B8h66Aw-5-061-Wd-062-1-Gcx-01-7uo</t>
  </si>
  <si>
    <t>李宇泽</t>
  </si>
  <si>
    <t>2B8h66sv-5-061-yC-062-1-xMt-01-vOh</t>
  </si>
  <si>
    <t>张晏铭</t>
  </si>
  <si>
    <t>2B8h66Lb-5-061-BU-062-1-IIh-01-34f</t>
  </si>
  <si>
    <t>韩葭曦</t>
  </si>
  <si>
    <t>2B8h6Xb4-5-061-jp-062-1-ODc-01-WuL</t>
  </si>
  <si>
    <t>盖珮琳</t>
  </si>
  <si>
    <t>由晓慧</t>
  </si>
  <si>
    <t>2B8h6XJo-5-061-c1-062-1-xkz-01-f7m</t>
  </si>
  <si>
    <t>桃李未来2队</t>
  </si>
  <si>
    <t>王展</t>
  </si>
  <si>
    <t>朱子俊</t>
  </si>
  <si>
    <t>2B8h66Gn-5-061-lr-062-1-bfc-01-802</t>
  </si>
  <si>
    <t>石家庄桥西区汇华小学</t>
  </si>
  <si>
    <t>孙凤娇</t>
  </si>
  <si>
    <t>王晟哲</t>
  </si>
  <si>
    <t>2B8h6XSl-5-061-ze-062-1-qzO-01-LZI</t>
  </si>
  <si>
    <t>开路二队</t>
  </si>
  <si>
    <t>马一然</t>
  </si>
  <si>
    <t>2B8h6XLf-5-061-GS-062-1-aOx-01-ej5</t>
  </si>
  <si>
    <t>骆济硕</t>
  </si>
  <si>
    <t>唐泉水</t>
  </si>
  <si>
    <t>2B8h6Xw7-5-061-0O-062-1-Dcc-01-OtR</t>
  </si>
  <si>
    <t>编程猫南波丸</t>
  </si>
  <si>
    <t>马文翰</t>
  </si>
  <si>
    <t>于岱平</t>
  </si>
  <si>
    <t>2B8h6XvE-5-061-9K-062-1-5zg-01-o4T</t>
  </si>
  <si>
    <t>米粒2队</t>
  </si>
  <si>
    <t>庞佩姗</t>
  </si>
  <si>
    <t>2B8h6St4-5-061-6n-062-1-JpM-01-Oxt</t>
  </si>
  <si>
    <t>诚诚</t>
  </si>
  <si>
    <t>编码空间北京中心一分校</t>
  </si>
  <si>
    <t>赵凯</t>
  </si>
  <si>
    <t>赵力诚</t>
  </si>
  <si>
    <t>2B8h6St7-5-061-5z-062-1-H1C-01-Ep5</t>
  </si>
  <si>
    <t>琪琪组</t>
  </si>
  <si>
    <t>朱富升</t>
  </si>
  <si>
    <t>胡嘉琪</t>
  </si>
  <si>
    <t>2B8h66Dr-5-061-KL-062-1-yOg-01-HSG</t>
  </si>
  <si>
    <t>杨周航</t>
  </si>
  <si>
    <t>盛旺</t>
  </si>
  <si>
    <t>2B8h6XtU-5-061-ju-062-1-xi1-01-yp3</t>
  </si>
  <si>
    <t>杨芮祥</t>
  </si>
  <si>
    <t>2B8h6Xt6-5-061-li-062-1-VgO-01-sZb</t>
  </si>
  <si>
    <t>郝国瑞</t>
  </si>
  <si>
    <t>畅想之家教育科技</t>
  </si>
  <si>
    <t>2B8h662Z-5-061-zv-062-1-Iez-01-ViL</t>
  </si>
  <si>
    <t>任柏毅</t>
  </si>
  <si>
    <t>2B8h6X2Y-5-061-gL-062-1-ZRb-01-tug</t>
  </si>
  <si>
    <t>重庆益乐沙坪坝小学队</t>
  </si>
  <si>
    <t>李景澄</t>
  </si>
  <si>
    <t>2B8h66i3-5-061-lV-062-1-XMK-01-9ek</t>
  </si>
  <si>
    <t>林弈成</t>
  </si>
  <si>
    <t>林巍</t>
  </si>
  <si>
    <t>2B8h6XXA-5-061-sI-062-1-ILr-01-Ygq</t>
  </si>
  <si>
    <t>趣创星球4号</t>
  </si>
  <si>
    <t>吴永惟</t>
  </si>
  <si>
    <t>2B8h6Xvb-5-061-WP-062-1-PeO-01-2hD</t>
  </si>
  <si>
    <t>新易元KZY</t>
  </si>
  <si>
    <t>康哲毓</t>
  </si>
  <si>
    <t>2B8h666P-5-061-XN-062-1-Fuw-01-5Ov</t>
  </si>
  <si>
    <t>阮炜杰</t>
  </si>
  <si>
    <t>庄晓芳</t>
  </si>
  <si>
    <t>2B8h6X4I-5-061-GF-062-1-j1E-01-Yz4</t>
  </si>
  <si>
    <t>佰乐11</t>
  </si>
  <si>
    <t xml:space="preserve">陈慧珠 </t>
  </si>
  <si>
    <t>吴凌辉</t>
  </si>
  <si>
    <t>2B8h666r-5-061-5L-062-1-o05-01-63D</t>
  </si>
  <si>
    <t>虎虎生威</t>
  </si>
  <si>
    <t>汕头市珠厦学校</t>
  </si>
  <si>
    <t>郭麓羲</t>
  </si>
  <si>
    <t>2B8h6XLy-5-061-xe-062-1-3Fj-01-aMm</t>
  </si>
  <si>
    <t>重庆益乐富力南开小学二队</t>
  </si>
  <si>
    <t>纵博鸿</t>
  </si>
  <si>
    <t>2B8h66IT-5-061-Jp-062-1-snB-01-0JB</t>
  </si>
  <si>
    <t>魏心一</t>
  </si>
  <si>
    <t>2B8h6XPn-5-061-eO-062-1-V3K-01-5hS</t>
  </si>
  <si>
    <t>米粒20队</t>
  </si>
  <si>
    <t>张月娥</t>
  </si>
  <si>
    <t>黄瑛楠</t>
  </si>
  <si>
    <t>2B8h6XPx-5-061-pl-062-1-jXo-01-qyV</t>
  </si>
  <si>
    <t>米粒14队</t>
  </si>
  <si>
    <t>齐家</t>
  </si>
  <si>
    <t>2B8h66Dd-5-061-Tt-062-1-wId-01-6XI</t>
  </si>
  <si>
    <t>尤柯然</t>
  </si>
  <si>
    <t>2B8h6XL3-5-061-3w-062-1-ZUb-01-p95</t>
  </si>
  <si>
    <t>张凯文</t>
  </si>
  <si>
    <t>刘雨周</t>
  </si>
  <si>
    <t>2B8h6Xb2-5-061-6V-062-1-BJ4-01-Lrh</t>
  </si>
  <si>
    <t>仲昭苏</t>
  </si>
  <si>
    <t>周勇</t>
  </si>
  <si>
    <t>2B8h66FR-5-061-D7-062-1-eOP-01-mal</t>
  </si>
  <si>
    <t>无敌霹雳队</t>
  </si>
  <si>
    <t>钟巧</t>
  </si>
  <si>
    <t>安欣钰</t>
  </si>
  <si>
    <t>2B8h6Xvu-5-061-KB-062-1-U60-01-JMQ</t>
  </si>
  <si>
    <t>米粒3队</t>
  </si>
  <si>
    <t>陈耀俊</t>
  </si>
  <si>
    <t>程朗</t>
  </si>
  <si>
    <t>2B8h6XJq-5-061-XO-062-1-1kq-01-8LM</t>
  </si>
  <si>
    <t>鹏城教育（C++小学组）008队</t>
  </si>
  <si>
    <t>李芳</t>
  </si>
  <si>
    <t>2B8h6X5F-5-061-x3-062-1-7Ts-01-KL9</t>
  </si>
  <si>
    <t>胡博涵</t>
  </si>
  <si>
    <t>2B8h6XAY-5-061-oD-062-1-6h5-01-tTE</t>
  </si>
  <si>
    <t>C5</t>
  </si>
  <si>
    <t>张雪臻</t>
  </si>
  <si>
    <t>包依涵</t>
  </si>
  <si>
    <t>2B8h6SfC-5-061-o5-062-1-nOz-01-hrs</t>
  </si>
  <si>
    <t>跃翔队</t>
  </si>
  <si>
    <t>吴佳睿</t>
  </si>
  <si>
    <t>2B8h666w-5-061-6c-062-1-Rhe-01-SKw</t>
  </si>
  <si>
    <t>郭泓珺</t>
  </si>
  <si>
    <t>黄玉贤</t>
  </si>
  <si>
    <t>2B8h6XbP-5-061-be-062-1-bW6-01-ifT</t>
  </si>
  <si>
    <t>曲浩天</t>
  </si>
  <si>
    <t>2B8h6XPW-5-061-Xh-062-1-Ozx-01-j55</t>
  </si>
  <si>
    <t>米粒18队</t>
  </si>
  <si>
    <t>钟晓峻</t>
  </si>
  <si>
    <t>2B8h6SGF-5-061-t0-062-1-xhc-01-Il2</t>
  </si>
  <si>
    <t>草原雄英队C++</t>
  </si>
  <si>
    <t>刘晓慧</t>
  </si>
  <si>
    <t>李瑾诚</t>
  </si>
  <si>
    <t>2B8h6SVs-5-061-SQ-062-1-nQT-01-IuV</t>
  </si>
  <si>
    <t>章奕能</t>
  </si>
  <si>
    <t>庞谟娜</t>
  </si>
  <si>
    <t>2B8h66FQ-5-061-fe-062-1-equ-01-9kw</t>
  </si>
  <si>
    <t>莫听穿林打叶声</t>
  </si>
  <si>
    <t>杨娟霞</t>
  </si>
  <si>
    <t>汪羽宸</t>
  </si>
  <si>
    <t>2B8h6Xv1-5-061-C7-062-1-wuk-01-Wl8</t>
  </si>
  <si>
    <t>米粒4队</t>
  </si>
  <si>
    <t>岑梓洋</t>
  </si>
  <si>
    <t>2B8h6SbC-5-061-2h-062-1-WQs-01-avz</t>
  </si>
  <si>
    <t>趣创星球49队</t>
  </si>
  <si>
    <t>陈慧琪</t>
  </si>
  <si>
    <t>刘弘韬</t>
  </si>
  <si>
    <t>2B8h6XxR-5-061-W1-062-1-rOQ-01-2Uw</t>
  </si>
  <si>
    <t>鹏城教育（C++小学组）001队</t>
  </si>
  <si>
    <t>袁芳</t>
  </si>
  <si>
    <t>佘问楠</t>
  </si>
  <si>
    <t>2B8h6XJJ-5-061-pQ-062-1-NFJ-01-k1h</t>
  </si>
  <si>
    <t>陈玮珩</t>
  </si>
  <si>
    <t>智搭科技教育中心</t>
  </si>
  <si>
    <t>王洪波</t>
  </si>
  <si>
    <t>2B8h6Xv4-5-061-5w-062-1-FZX-01-aJO</t>
  </si>
  <si>
    <t>新易元未来工坊WHY</t>
  </si>
  <si>
    <t>王泽</t>
  </si>
  <si>
    <t>吴昊宇</t>
  </si>
  <si>
    <t>2B8h6SbH-5-061-ep-062-1-smU-01-9eG</t>
  </si>
  <si>
    <t>趣创星球53队</t>
  </si>
  <si>
    <t>卢弘业</t>
  </si>
  <si>
    <t>2B8h66iR-5-061-gE-062-1-wPK-01-Cdq</t>
  </si>
  <si>
    <t>童赞编程</t>
  </si>
  <si>
    <t>陈岚</t>
  </si>
  <si>
    <t>陈羿霖</t>
  </si>
  <si>
    <t>2B8h6XvT-5-061-sK-062-1-jbj-01-OI6</t>
  </si>
  <si>
    <t>米粒1队</t>
  </si>
  <si>
    <t>赵梓亮</t>
  </si>
  <si>
    <t>2B8h6662-5-061-Bb-062-1-GlF-01-Y2Y</t>
  </si>
  <si>
    <t>叶德睿</t>
  </si>
  <si>
    <t>陈翔</t>
  </si>
  <si>
    <t>2B8h6XvV-5-061-22-062-1-PWf-01-bsU</t>
  </si>
  <si>
    <t>新易元WHY</t>
  </si>
  <si>
    <t>汪胡洋</t>
  </si>
  <si>
    <t>2B8h6Sbl-5-061-rj-062-1-JE5-01-74s</t>
  </si>
  <si>
    <t>趣创星球52队</t>
  </si>
  <si>
    <t>潘淑益</t>
  </si>
  <si>
    <t>荣泽仁</t>
  </si>
  <si>
    <t>2B8h66Fn-5-061-Uj-062-1-mtv-01-7tN</t>
  </si>
  <si>
    <t>滔滔不绝</t>
  </si>
  <si>
    <t>朱耀锦</t>
  </si>
  <si>
    <t>谢一涛</t>
  </si>
  <si>
    <t>2B8h6XwU-5-061-oG-062-1-m3S-01-BKQ</t>
  </si>
  <si>
    <t>编程猫尚子炎</t>
  </si>
  <si>
    <t>霍金泽</t>
  </si>
  <si>
    <t>尚子炎</t>
  </si>
  <si>
    <t>2B8h66bv-5-061-2h-062-1-2Aj-01-38P</t>
  </si>
  <si>
    <t>胶州市第四实验小学吴松旼</t>
  </si>
  <si>
    <t>2B8h6Xx3-5-061-2I-062-1-E6n-01-rOT</t>
  </si>
  <si>
    <t>鹏城教育（C++小学组）002队</t>
  </si>
  <si>
    <t>周大涵</t>
  </si>
  <si>
    <t>2B8h6X4H-5-061-PP-062-1-wi4-01-eoC</t>
  </si>
  <si>
    <t>佰乐19</t>
  </si>
  <si>
    <t>2B8h6X40-5-061-Vb-062-1-hhS-01-RUa</t>
  </si>
  <si>
    <t>佰乐14</t>
  </si>
  <si>
    <t>龙建春</t>
  </si>
  <si>
    <t>张茗翔</t>
  </si>
  <si>
    <t>2B8h6StM-5-061-ki-062-1-tDX-01-DbX</t>
  </si>
  <si>
    <t>编码空间</t>
  </si>
  <si>
    <t>傅译辉</t>
  </si>
  <si>
    <t>傅砾莹</t>
  </si>
  <si>
    <t>2B8h6XJL-5-061-aP-062-1-XO6-01-Ix8</t>
  </si>
  <si>
    <t>长塘里阳光小学</t>
  </si>
  <si>
    <t>周紫龙</t>
  </si>
  <si>
    <t>李奕帆</t>
  </si>
  <si>
    <t>2B8h6XLh-5-061-Cf-062-1-qzg-01-WRG</t>
  </si>
  <si>
    <t>重庆益乐川外附属小学队</t>
  </si>
  <si>
    <t>王铭瑞</t>
  </si>
  <si>
    <t>2B8h6StA-5-061-Um-062-1-s99-01-7In</t>
  </si>
  <si>
    <t>泽泽</t>
  </si>
  <si>
    <t>韩宝石</t>
  </si>
  <si>
    <t>韩明泽</t>
  </si>
  <si>
    <t>2B8h6XUe-5-061-Kk-062-1-opW-01-r7h</t>
  </si>
  <si>
    <t>佰乐3</t>
  </si>
  <si>
    <t>刘衍成</t>
  </si>
  <si>
    <t>2B8h6XLr-5-061-3I-062-1-3nP-01-lV5</t>
  </si>
  <si>
    <t>田馨予</t>
  </si>
  <si>
    <t>2B8h6SV2-5-061-ty-062-1-K4Z-01-9Ix</t>
  </si>
  <si>
    <t>瓦力工厂北京六道口中心一队</t>
  </si>
  <si>
    <t>瓦力工厂北京六道口中心</t>
  </si>
  <si>
    <t>程懿远</t>
  </si>
  <si>
    <t>牛茜</t>
  </si>
  <si>
    <t>2B8h6XLF-5-061-2k-062-1-xBA-01-Dmr</t>
  </si>
  <si>
    <t>李涛</t>
  </si>
  <si>
    <t>2B8h6XbU-5-061-bq-062-1-NO5-01-DQs</t>
  </si>
  <si>
    <t>李昀晓</t>
  </si>
  <si>
    <t>邵娟</t>
  </si>
  <si>
    <t>2B8h6XJV-5-061-kF-062-1-XUo-01-srp</t>
  </si>
  <si>
    <t>鹏城教育（C++小学组）009队</t>
  </si>
  <si>
    <t>陈昀</t>
  </si>
  <si>
    <t>王依诚</t>
  </si>
  <si>
    <t>2B8h6XXq-5-061-C4-062-1-kUr-01-5gb</t>
  </si>
  <si>
    <t>趣创星球8队</t>
  </si>
  <si>
    <t>2B8h6649-5-061-9G-062-1-LCm-01-WGJ</t>
  </si>
  <si>
    <t>潍坊市奎文区潍州路小学 高凌潇</t>
  </si>
  <si>
    <t>徐辛欣</t>
  </si>
  <si>
    <t>高凌潇</t>
  </si>
  <si>
    <t>2B8h6XPY-5-061-Hk-062-1-dYZ-01-ewE</t>
  </si>
  <si>
    <t>米粒19队</t>
  </si>
  <si>
    <t>陈志泓</t>
  </si>
  <si>
    <t>2B8h6SbW-5-061-VG-062-1-l4V-01-0cq</t>
  </si>
  <si>
    <t>趣创星球51队</t>
  </si>
  <si>
    <t>黄勖曦</t>
  </si>
  <si>
    <t>2B8h6X46-5-061-gL-062-1-692-01-kIv</t>
  </si>
  <si>
    <t>佰乐12</t>
  </si>
  <si>
    <t>李冠良</t>
  </si>
  <si>
    <t>2B8h6StG-5-061-mO-062-1-nZw-01-PQO</t>
  </si>
  <si>
    <t>棠棠</t>
  </si>
  <si>
    <t>李红星</t>
  </si>
  <si>
    <t>李翰棠</t>
  </si>
  <si>
    <t>2B8h6SfW-5-061-R7-062-1-lSP-01-qSW</t>
  </si>
  <si>
    <t>跃虎队</t>
  </si>
  <si>
    <t>孙焕玲</t>
  </si>
  <si>
    <t>王楚睿</t>
  </si>
  <si>
    <t>2B8h6S5a-5-061-Bq-062-1-mAn-01-Nwh</t>
  </si>
  <si>
    <t>攀登队</t>
  </si>
  <si>
    <t>瓦力工厂马连道校区</t>
  </si>
  <si>
    <t>青攀</t>
  </si>
  <si>
    <t>纪源甦</t>
  </si>
  <si>
    <t>2B8h6XAR-5-061-8x-062-1-nyl-01-JNy</t>
  </si>
  <si>
    <t>C7</t>
  </si>
  <si>
    <t>梁林睿</t>
  </si>
  <si>
    <t>2B8h6XAT-5-061-ip-062-1-eWG-01-cTR</t>
  </si>
  <si>
    <t>C6</t>
  </si>
  <si>
    <t>刘璇</t>
  </si>
  <si>
    <t>代昊霖</t>
  </si>
  <si>
    <t>2B8h66AP-5-061-B0-062-1-4Di-01-vun</t>
  </si>
  <si>
    <t>张瑞辰</t>
  </si>
  <si>
    <t>2B8h6XLg-5-061-wN-062-1-6D5-01-wEk</t>
  </si>
  <si>
    <t>王成宇</t>
  </si>
  <si>
    <t>2B8h6XAn-5-061-Ks-062-1-qJU-01-tMM</t>
  </si>
  <si>
    <t>C8</t>
  </si>
  <si>
    <t>廖梓良</t>
  </si>
  <si>
    <t>2B8h6XLs-5-061-6U-062-1-Z2x-01-ZQr</t>
  </si>
  <si>
    <t>王玥然</t>
  </si>
  <si>
    <t>2B8h6XNq-5-061-9J-062-1-6Wq-02-Su8</t>
  </si>
  <si>
    <t>易敬然</t>
  </si>
  <si>
    <t>周一杰</t>
  </si>
  <si>
    <t>2B8h6Xl8-5-061-35-062-1-fNx-02-OYM</t>
  </si>
  <si>
    <t>王泽钦</t>
  </si>
  <si>
    <t>泉州市城东中学</t>
  </si>
  <si>
    <t>黄秀英</t>
  </si>
  <si>
    <t>2B8h6X0W-5-061-ZU-062-1-KKu-02-Ryo</t>
  </si>
  <si>
    <t>北京市中关村中学</t>
  </si>
  <si>
    <t>赵伯焘</t>
  </si>
  <si>
    <t>2B8h6XCO-5-061-7w-062-1-emD-02-AHU</t>
  </si>
  <si>
    <t>延安队</t>
  </si>
  <si>
    <t>上海半格文化</t>
  </si>
  <si>
    <t>张淼</t>
  </si>
  <si>
    <t>郭鸿颢</t>
  </si>
  <si>
    <t>2B8h6X9c-5-061-uf-062-1-6CV-02-h7C</t>
  </si>
  <si>
    <t>王清显</t>
  </si>
  <si>
    <t>山东八度空间人工智能活动中心</t>
  </si>
  <si>
    <t>刘新奕</t>
  </si>
  <si>
    <t>2B8h6XNR-5-061-s6-062-1-1Hz-02-3Ai</t>
  </si>
  <si>
    <t>米粒22队</t>
  </si>
  <si>
    <t>简浩霖</t>
  </si>
  <si>
    <t>2B8h6XNy-5-061-Qc-062-1-S41-02-FOj</t>
  </si>
  <si>
    <t>杜晨越</t>
  </si>
  <si>
    <t>2B8h6X09-5-061-qD-062-1-qq3-02-xyj</t>
  </si>
  <si>
    <t>千足队</t>
  </si>
  <si>
    <t>温岭市培蕾少儿编程中心</t>
  </si>
  <si>
    <t>王语竹</t>
  </si>
  <si>
    <t>2B8h6XYu-5-061-Er-062-1-gKN-02-6Js</t>
  </si>
  <si>
    <t>趣创星球14队</t>
  </si>
  <si>
    <t>周辉</t>
  </si>
  <si>
    <t>黄俊鹏</t>
  </si>
  <si>
    <t>2B8h6XCL-5-061-Ip-062-1-41D-02-CpR</t>
  </si>
  <si>
    <t>陈奕玮</t>
  </si>
  <si>
    <t>陈林玲</t>
  </si>
  <si>
    <t>2B8h6XNf-5-061-en-062-1-oqY-02-un4</t>
  </si>
  <si>
    <t>乐平队</t>
  </si>
  <si>
    <t>程乐平</t>
  </si>
  <si>
    <t>2B8h6SXn-5-061-n6-062-1-BRD-02-OLq</t>
  </si>
  <si>
    <t>刘禹森</t>
  </si>
  <si>
    <t>2B8h6XOx-5-061-ca-062-1-CbK-02-rw0</t>
  </si>
  <si>
    <t>敢想敢拼1</t>
  </si>
  <si>
    <t>西安铁一中滨河高级中学</t>
  </si>
  <si>
    <t>王炳荐</t>
  </si>
  <si>
    <t>2B8h6XWm-5-061-aY-062-1-0fx-02-mjU</t>
  </si>
  <si>
    <t>张家闻</t>
  </si>
  <si>
    <t>丁玉忠</t>
  </si>
  <si>
    <t>2B8h6XO6-5-061-wT-062-1-Pxf-02-wM9</t>
  </si>
  <si>
    <t>敢想敢拼3</t>
  </si>
  <si>
    <t>黄子玲</t>
  </si>
  <si>
    <t>2B8h6XY1-5-061-f1-062-1-zL2-02-ByH</t>
  </si>
  <si>
    <t>趣创星球16队</t>
  </si>
  <si>
    <t>陈佳民</t>
  </si>
  <si>
    <t>梁哲皓</t>
  </si>
  <si>
    <t>2B8h6X0N-5-061-C7-062-1-uvT-02-ynV</t>
  </si>
  <si>
    <t>杭州育才中学</t>
  </si>
  <si>
    <t>李景邦</t>
  </si>
  <si>
    <t>2B8h6XNv-5-061-6C-062-1-6Fr-02-p7P</t>
  </si>
  <si>
    <t>于谨宁</t>
  </si>
  <si>
    <t>李小娜</t>
  </si>
  <si>
    <t>2B8h6Xo2-5-061-4B-062-1-h4y-02-PC0</t>
  </si>
  <si>
    <t>齐齐哈尔市第二十九中学校</t>
  </si>
  <si>
    <t>马海波</t>
  </si>
  <si>
    <t>骆安齐</t>
  </si>
  <si>
    <t>2B8h6XN3-5-061-rq-062-1-sqJ-02-DkD</t>
  </si>
  <si>
    <t>米粒23队</t>
  </si>
  <si>
    <t>程佩蓉</t>
  </si>
  <si>
    <t>刘珈呈</t>
  </si>
  <si>
    <t>2B8h6XoK-5-061-5g-062-1-Cw9-02-XVU</t>
  </si>
  <si>
    <t>吴旻玲</t>
  </si>
  <si>
    <t>2B8h6XNZ-5-061-6K-062-1-fIv-02-hBG</t>
  </si>
  <si>
    <t>于谨赫</t>
  </si>
  <si>
    <t>沈宇峰</t>
  </si>
  <si>
    <t>2B8h6XTT-5-061-4t-062-1-YXt-02-4Vn</t>
  </si>
  <si>
    <t>衡水萤火虫编程</t>
  </si>
  <si>
    <t>高新海</t>
  </si>
  <si>
    <t>郭航语</t>
  </si>
  <si>
    <t>2B8h6XT9-5-061-WY-062-1-0cP-02-o7d</t>
  </si>
  <si>
    <t>火星队</t>
  </si>
  <si>
    <t>厦门麦咭编程</t>
  </si>
  <si>
    <t>匡成钢</t>
  </si>
  <si>
    <t>匡汶泽</t>
  </si>
  <si>
    <t>2B8h6XW1-5-061-iM-062-1-BIj-02-s7e</t>
  </si>
  <si>
    <t>王宝烨</t>
  </si>
  <si>
    <t>2B8h6XYp-5-061-d9-062-1-OQI-02-2nG</t>
  </si>
  <si>
    <t>趣创星球10队</t>
  </si>
  <si>
    <t>吴瑜</t>
  </si>
  <si>
    <t>2B8h6XKp-5-061-3s-062-1-jSv-02-Bk1</t>
  </si>
  <si>
    <t>智乐童侠</t>
  </si>
  <si>
    <t>北京智乐童侠教育</t>
  </si>
  <si>
    <t>卢福亮</t>
  </si>
  <si>
    <t>李谨恩</t>
  </si>
  <si>
    <t>2B8h6XYF-5-061-NH-062-1-HTq-02-0JA</t>
  </si>
  <si>
    <t>趣创星球18队</t>
  </si>
  <si>
    <t>赵文龙</t>
  </si>
  <si>
    <t>李翊心</t>
  </si>
  <si>
    <t>2B8h6X9X-5-061-6r-062-1-dSf-02-NNK</t>
  </si>
  <si>
    <t>丰少（西校区）极客少年编程社团6队</t>
  </si>
  <si>
    <t>李朋鑫</t>
  </si>
  <si>
    <t>2B8h6Xol-5-061-OQ-062-1-j54-02-0FB</t>
  </si>
  <si>
    <t>未来之光—王振亦</t>
  </si>
  <si>
    <t>潍坊市奎文区未来教育体验学校</t>
  </si>
  <si>
    <t>孙苗坤</t>
  </si>
  <si>
    <t>王振亦</t>
  </si>
  <si>
    <t>2B8h6XpL-5-061-gJ-062-1-sOb-02-e32</t>
  </si>
  <si>
    <t>米粒29队</t>
  </si>
  <si>
    <t>佛山市米粒创客中心</t>
  </si>
  <si>
    <t>张辉</t>
  </si>
  <si>
    <t>刘梓鑫</t>
  </si>
  <si>
    <t>2B8h6X0o-5-061-Jd-062-1-Vte-02-ZQ6</t>
  </si>
  <si>
    <t>徐祺浩</t>
  </si>
  <si>
    <t>2B8h6X0R-5-061-F1-062-1-PG9-02-YrD</t>
  </si>
  <si>
    <t>C1</t>
  </si>
  <si>
    <t>雷童芯</t>
  </si>
  <si>
    <t>2B8h6XoN-5-061-Je-062-1-Kx1-02-WOF</t>
  </si>
  <si>
    <t>未来之光-王政森</t>
  </si>
  <si>
    <t>徐雪刚</t>
  </si>
  <si>
    <t>王政森</t>
  </si>
  <si>
    <t>2B8h6Xlt-5-061-A9-062-1-3XH-02-w2A</t>
  </si>
  <si>
    <t>福建省泉州市培元中学一队</t>
  </si>
  <si>
    <t>泉州市培元中学</t>
  </si>
  <si>
    <t>沈小丽</t>
  </si>
  <si>
    <t>刘子渊</t>
  </si>
  <si>
    <t>2B8h6XNY-5-061-ct-062-1-bt6-02-0LC</t>
  </si>
  <si>
    <t>新易元LYY</t>
  </si>
  <si>
    <t>蒋艾君</t>
  </si>
  <si>
    <t>李钖宇</t>
  </si>
  <si>
    <t>2B8h6XCo-5-061-DG-062-1-Fpb-02-Nc5</t>
  </si>
  <si>
    <t>建平实验地杰中学一队</t>
  </si>
  <si>
    <t>上海市建平实验地杰中学</t>
  </si>
  <si>
    <t>陈昊楠</t>
  </si>
  <si>
    <t>任宣逸</t>
  </si>
  <si>
    <t>2B8h6XNw-5-061-sc-062-1-1aO-02-aY6</t>
  </si>
  <si>
    <t>王澄东</t>
  </si>
  <si>
    <t>2B8h6XTv-5-061-xX-062-1-Rx7-02-JXe</t>
  </si>
  <si>
    <t>趣创星球19队</t>
  </si>
  <si>
    <t>刘丰铭</t>
  </si>
  <si>
    <t>2B8h6XTa-5-061-Qv-062-1-N4Y-02-qV8</t>
  </si>
  <si>
    <t>梦幻8队</t>
  </si>
  <si>
    <t>任晶惠</t>
  </si>
  <si>
    <t>兰胜卿</t>
  </si>
  <si>
    <t>2B8h6S0J-5-061-Uc-062-1-b9f-02-qd4</t>
  </si>
  <si>
    <t>龚芮平</t>
  </si>
  <si>
    <t>袭芮平</t>
  </si>
  <si>
    <t>2B8h6X9J-5-061-e4-062-1-rKO-02-v6y</t>
  </si>
  <si>
    <t>宋浩玮</t>
  </si>
  <si>
    <t>李艳蕊</t>
  </si>
  <si>
    <t>2B8h6XNW-5-061-xA-062-1-8IU-02-Vos</t>
  </si>
  <si>
    <t>新易元LJC</t>
  </si>
  <si>
    <t>吴怡松</t>
  </si>
  <si>
    <t>吕俊呈</t>
  </si>
  <si>
    <t>2B8h6XT8-5-061-Gc-062-1-o3s-02-6ca</t>
  </si>
  <si>
    <t>倪宇昂</t>
  </si>
  <si>
    <t>2B8h6XCV-5-061-L6-062-1-MYW-02-Sbd</t>
  </si>
  <si>
    <t>袁畅</t>
  </si>
  <si>
    <t>董启生</t>
  </si>
  <si>
    <t>2B8h6XNt-5-061-qn-062-1-x2w-02-gVv</t>
  </si>
  <si>
    <t>小米队</t>
  </si>
  <si>
    <t>康明</t>
  </si>
  <si>
    <t>陈禹廷</t>
  </si>
  <si>
    <t>2B8h6XCD-5-061-Zz-062-1-meW-02-K3k</t>
  </si>
  <si>
    <t>王天翼</t>
  </si>
  <si>
    <t>沈旭峰</t>
  </si>
  <si>
    <t>2B8h6XND-5-061-bO-062-1-KhI-02-Pdy</t>
  </si>
  <si>
    <t>米粒26队</t>
  </si>
  <si>
    <t>梁炜琪</t>
  </si>
  <si>
    <t>吴东霖</t>
  </si>
  <si>
    <t>2B8h6XYJ-5-061-qO-062-1-dQ8-02-1BM</t>
  </si>
  <si>
    <t>杯赛文化（C++初中组）04队</t>
  </si>
  <si>
    <t>李佳烨</t>
  </si>
  <si>
    <t>2B8h6XlM-5-061-O8-062-1-m2o-02-RTn</t>
  </si>
  <si>
    <t>福建省泉州市培元中学三队</t>
  </si>
  <si>
    <t>林一珊</t>
  </si>
  <si>
    <t>陈心昶</t>
  </si>
  <si>
    <t>2B8h6S08-5-061-wo-062-1-TQe-02-fp2</t>
  </si>
  <si>
    <t>趣创星球62队</t>
  </si>
  <si>
    <t>江文雅</t>
  </si>
  <si>
    <t>李翊童</t>
  </si>
  <si>
    <t>2B8h6Xpt-5-061-e3-062-1-zOm-02-f7O</t>
  </si>
  <si>
    <t>米粒31队</t>
  </si>
  <si>
    <t>冼碧霞</t>
  </si>
  <si>
    <t>黄乃东</t>
  </si>
  <si>
    <t>2B8h6XjV-5-061-wv-062-1-T0v-02-GKH</t>
  </si>
  <si>
    <t>鹏城教育（C++初中组）010队</t>
  </si>
  <si>
    <t>向峥</t>
  </si>
  <si>
    <t>沈裕桉</t>
  </si>
  <si>
    <t>2B8h6XCG-5-061-HT-062-1-QpC-02-UPA</t>
  </si>
  <si>
    <t>王子腾</t>
  </si>
  <si>
    <t>2B8h6XOR-5-061-1I-062-1-ty2-02-KvQ</t>
  </si>
  <si>
    <t>郑雨轩</t>
  </si>
  <si>
    <t>金芸</t>
  </si>
  <si>
    <t>2B8h6XOn-5-061-82-062-1-1PF-02-OF0</t>
  </si>
  <si>
    <t>汪川</t>
  </si>
  <si>
    <t>2B8h6SXx-5-061-iH-062-1-CQO-02-BY4</t>
  </si>
  <si>
    <t>凤凰机器人百家湖校区1队</t>
  </si>
  <si>
    <t>南京荣隽教育</t>
  </si>
  <si>
    <t>徐硕</t>
  </si>
  <si>
    <t>钱润林</t>
  </si>
  <si>
    <t>2B8h6XTy-5-061-Nj-062-1-73o-02-4Pe</t>
  </si>
  <si>
    <t>趣创星球58队</t>
  </si>
  <si>
    <t>张晓莹</t>
  </si>
  <si>
    <t>于善恩</t>
  </si>
  <si>
    <t>2B8h6XpM-5-061-r0-062-1-cXM-02-1Qa</t>
  </si>
  <si>
    <t>米粒32队</t>
  </si>
  <si>
    <t>周承泓</t>
  </si>
  <si>
    <t>2B8h6XjY-5-061-PO-062-1-pE7-02-pfb</t>
  </si>
  <si>
    <t>桃李未来7队</t>
  </si>
  <si>
    <t>张钰琰</t>
  </si>
  <si>
    <t>2B8h6XTH-5-061-tI-062-1-L6A-02-unn</t>
  </si>
  <si>
    <t>智慧喵C++</t>
  </si>
  <si>
    <t>胡佐林</t>
  </si>
  <si>
    <t>王茗铄</t>
  </si>
  <si>
    <t>2B8h6XYg-5-061-Vt-062-1-0ha-02-sOp</t>
  </si>
  <si>
    <t>趣创星球17队</t>
  </si>
  <si>
    <t>凌一翔</t>
  </si>
  <si>
    <t>2B8h6X9f-5-061-1h-062-1-8TS-02-pdn</t>
  </si>
  <si>
    <t>奚修远</t>
  </si>
  <si>
    <t>2B8h6SXo-5-061-r2-062-1-VeI-02-CmE</t>
  </si>
  <si>
    <t>孙源</t>
  </si>
  <si>
    <t>杭州一码学程科技教育中心</t>
  </si>
  <si>
    <t>张心怡</t>
  </si>
  <si>
    <t>2B8h6XYj-5-061-dX-062-1-Cl5-02-1XP</t>
  </si>
  <si>
    <t>趣创星球12队</t>
  </si>
  <si>
    <t>杨曜郗</t>
  </si>
  <si>
    <t>2B8h6Xoo-5-061-8N-062-1-XmD-02-a63</t>
  </si>
  <si>
    <t>马名泽</t>
  </si>
  <si>
    <t>梁艳</t>
  </si>
  <si>
    <t>2B8h6XTj-5-061-6h-062-1-IXN-02-6yz</t>
  </si>
  <si>
    <t>优课工场1</t>
  </si>
  <si>
    <t>韩伊博</t>
  </si>
  <si>
    <t>2B8h6X0s-5-061-Hz-062-1-onk-02-6xQ</t>
  </si>
  <si>
    <t>格美校区02</t>
  </si>
  <si>
    <t>林俊琰</t>
  </si>
  <si>
    <t>2B8h6XOr-5-061-le-062-1-raJ-02-yY2</t>
  </si>
  <si>
    <t>辛亚慧</t>
  </si>
  <si>
    <t>2B8h6XTt-5-061-pG-062-1-8FB-02-Neo</t>
  </si>
  <si>
    <t>科龙智算队</t>
  </si>
  <si>
    <t>杨航</t>
  </si>
  <si>
    <t>帅智瀚</t>
  </si>
  <si>
    <t>2B8h6XOV-5-061-TV-062-1-A2T-02-Hba</t>
  </si>
  <si>
    <t>敢想敢拼</t>
  </si>
  <si>
    <t>丁嘉华</t>
  </si>
  <si>
    <t>2B8h6X9q-5-061-OP-062-1-nLr-02-WY6</t>
  </si>
  <si>
    <t>李楷瑞</t>
  </si>
  <si>
    <t>从磊</t>
  </si>
  <si>
    <t>2B8h6X9G-5-061-Oa-062-1-db9-02-p6D</t>
  </si>
  <si>
    <t>赵健强</t>
  </si>
  <si>
    <t>邹志伟</t>
  </si>
  <si>
    <t>2B8h6X92-5-061-Wg-062-1-0vU-02-37z</t>
  </si>
  <si>
    <t>党元辰</t>
  </si>
  <si>
    <t>禹州市趣编程智能科创中学</t>
  </si>
  <si>
    <t>胡小素</t>
  </si>
  <si>
    <t>2B8h6XWP-5-061-WD-062-1-fyk-02-E3y</t>
  </si>
  <si>
    <t>谭文倬</t>
  </si>
  <si>
    <t>2B8h6XOW-5-061-39-062-1-hrx-02-GMT</t>
  </si>
  <si>
    <t>佰乐16</t>
  </si>
  <si>
    <t>徐凤兰</t>
  </si>
  <si>
    <t>仇云峰</t>
  </si>
  <si>
    <t>2B8h6Xlu-5-061-se-062-1-4LP-02-IEP</t>
  </si>
  <si>
    <t>卢克</t>
  </si>
  <si>
    <t>吴木花</t>
  </si>
  <si>
    <t>2B8h6SXi-5-061-Mh-062-1-GgX-02-azj</t>
  </si>
  <si>
    <t>齐齐哈尔市第二十九中学校1</t>
  </si>
  <si>
    <t>陈泽华</t>
  </si>
  <si>
    <t>2B8h6XY2-5-061-di-062-1-EHZ-02-u4U</t>
  </si>
  <si>
    <t>酷博机器人3</t>
  </si>
  <si>
    <t>田孟阳</t>
  </si>
  <si>
    <t>2B8h6Xl5-5-061-gV-062-1-YoD-02-Omh</t>
  </si>
  <si>
    <t>吴德隆</t>
  </si>
  <si>
    <t>2B8h6XOy-5-061-QU-062-1-wZB-02-55j</t>
  </si>
  <si>
    <t>申博</t>
  </si>
  <si>
    <t>李星宸</t>
  </si>
  <si>
    <t>2B8h6XlU-5-061-vl-062-1-vOG-02-BOi</t>
  </si>
  <si>
    <t>张宝家</t>
  </si>
  <si>
    <t>2B8h6XlH-5-061-Ei-062-1-xWt-02-ATJ</t>
  </si>
  <si>
    <t>苏辰宇</t>
  </si>
  <si>
    <t>陈卫真</t>
  </si>
  <si>
    <t>2B8h6XpR-5-061-Rq-062-1-AVF-02-ja1</t>
  </si>
  <si>
    <t>米粒39队</t>
  </si>
  <si>
    <t>梁滴玲</t>
  </si>
  <si>
    <t>郭子暄</t>
  </si>
  <si>
    <t>2B8h6XWF-5-061-81-062-1-aDf-02-ljc</t>
  </si>
  <si>
    <t>王薪博</t>
  </si>
  <si>
    <t>任聪</t>
  </si>
  <si>
    <t>2B8h6XoU-5-061-d4-062-1-bJg-02-kO7</t>
  </si>
  <si>
    <t>至慧1队</t>
  </si>
  <si>
    <t>栖霞市至慧教育培训学校</t>
  </si>
  <si>
    <t>张俊斌</t>
  </si>
  <si>
    <t>钟旺</t>
  </si>
  <si>
    <t>2B8h6XCM-5-061-zb-062-1-hrM-02-kBC</t>
  </si>
  <si>
    <t>周靖然</t>
  </si>
  <si>
    <t>2B8h6X9L-5-061-KO-062-1-XOh-02-JOq</t>
  </si>
  <si>
    <t>邵子恒</t>
  </si>
  <si>
    <t>2B8h6X99-5-061-CA-062-1-6kQ-02-xar</t>
  </si>
  <si>
    <t>陈子韬</t>
  </si>
  <si>
    <t>陈黎明</t>
  </si>
  <si>
    <t>2B8h6XpK-5-061-t2-062-1-r8Q-02-7QV</t>
  </si>
  <si>
    <t>米粒35队</t>
  </si>
  <si>
    <t>关泳琪</t>
  </si>
  <si>
    <t>韦森</t>
  </si>
  <si>
    <t>2B8h6SWm-5-061-nN-062-1-h31-03-iE6</t>
  </si>
  <si>
    <t>杯赛文化（C++高中组）03队</t>
  </si>
  <si>
    <t>肖丹</t>
  </si>
  <si>
    <t>2B8h6XT6-5-061-ST-062-1-TOG-02-lSo</t>
  </si>
  <si>
    <t>瓦力房山</t>
  </si>
  <si>
    <t>瓦力工厂机器人编程房山中心</t>
  </si>
  <si>
    <t>石玉峰</t>
  </si>
  <si>
    <t>荆泓皓</t>
  </si>
  <si>
    <t>2B8h6X0z-5-061-oU-062-1-pRp-02-1Ku</t>
  </si>
  <si>
    <t>陆轩丞</t>
  </si>
  <si>
    <t>黄鑫鑫</t>
  </si>
  <si>
    <t>2B8h6Xja-5-061-E4-062-1-RU0-02-I5f</t>
  </si>
  <si>
    <t>鹏城教育（C++初中组）013队</t>
  </si>
  <si>
    <t>李玲玲</t>
  </si>
  <si>
    <t>韦语煊</t>
  </si>
  <si>
    <t>2B8h6Xo5-5-061-5e-062-1-SKY-02-HpY</t>
  </si>
  <si>
    <t>孙维昊</t>
  </si>
  <si>
    <t>于江宁</t>
  </si>
  <si>
    <t>2B8h6XNa-5-061-0e-062-1-Mdn-02-2bK</t>
  </si>
  <si>
    <t>深圳锦洋</t>
  </si>
  <si>
    <t>陈力豪</t>
  </si>
  <si>
    <t>2B8h6X93-5-061-uh-062-1-yyO-02-S62</t>
  </si>
  <si>
    <t>苏愉珺</t>
  </si>
  <si>
    <t>苏攀</t>
  </si>
  <si>
    <t>2B8h6XYG-5-061-iT-062-1-uUV-02-dEE</t>
  </si>
  <si>
    <t>鹏城教育（C++初中组）015队</t>
  </si>
  <si>
    <t>秦红英</t>
  </si>
  <si>
    <t>李锦林</t>
  </si>
  <si>
    <t>2B8h6XOQ-5-061-vk-062-1-xYX-02-tGc</t>
  </si>
  <si>
    <t>白彦彬</t>
  </si>
  <si>
    <t>2B8h6Xlc-5-061-BG-062-1-I7M-02-pbQ</t>
  </si>
  <si>
    <t>福建省泉州市培元中学二队</t>
  </si>
  <si>
    <t>蒋沁楠</t>
  </si>
  <si>
    <t>2B8h6X01-5-061-RR-062-1-Mov-02-4oN</t>
  </si>
  <si>
    <t>C3</t>
  </si>
  <si>
    <t>王冠霖</t>
  </si>
  <si>
    <t>2B8h6XlY-5-061-9O-062-1-hMy-02-8AO</t>
  </si>
  <si>
    <t>魏培李</t>
  </si>
  <si>
    <t>2B8h6XNK-5-061-rO-062-1-p3o-02-3yP</t>
  </si>
  <si>
    <t>2B8h6XKJ-5-061-y0-062-1-o68-02-BNM</t>
  </si>
  <si>
    <t>技智机器人社团 李淼</t>
  </si>
  <si>
    <t>2B8h6XK5-5-061-6F-062-1-DCa-02-b5s</t>
  </si>
  <si>
    <t>潍坊市坊子区尚德学校 邰昊峻</t>
  </si>
  <si>
    <t>刘朝辉</t>
  </si>
  <si>
    <t>邰昊峻</t>
  </si>
  <si>
    <t>2B8h6Xpl-5-061-YW-062-1-KH3-02-ObR</t>
  </si>
  <si>
    <t>米粒37队</t>
  </si>
  <si>
    <t>付春艳</t>
  </si>
  <si>
    <t>陈俊羽</t>
  </si>
  <si>
    <t>2B8h6XWy-5-061-dk-062-1-Eq4-02-4R4</t>
  </si>
  <si>
    <t>李树政</t>
  </si>
  <si>
    <t>陆润青</t>
  </si>
  <si>
    <t>2B8h6XKS-5-061-vz-062-1-jrc-02-l7C</t>
  </si>
  <si>
    <t>文华1队</t>
  </si>
  <si>
    <t>潍坊文华学校</t>
  </si>
  <si>
    <t>孙冬梅</t>
  </si>
  <si>
    <t>2B8h6Xos-5-061-i9-062-1-elf-02-cYl</t>
  </si>
  <si>
    <t>青岛白珊学校 王瑞卿</t>
  </si>
  <si>
    <t>黎慧薇</t>
  </si>
  <si>
    <t>王瑞卿</t>
  </si>
  <si>
    <t>2B8h6XON-5-061-lP-062-1-fVh-02-VDW</t>
  </si>
  <si>
    <t>佰乐15</t>
  </si>
  <si>
    <t>吕金贤</t>
  </si>
  <si>
    <t>2B8h6Xl3-5-061-GS-062-1-hXQ-02-Yr5</t>
  </si>
  <si>
    <t>杭州市文海实验中学黄诗扬</t>
  </si>
  <si>
    <t>黄诗扬</t>
  </si>
  <si>
    <t>2B8h6XOG-5-061-GQ-062-1-rSl-02-Efm</t>
  </si>
  <si>
    <t>刘思博</t>
  </si>
  <si>
    <t>樊琛</t>
  </si>
  <si>
    <t>2B8h6Xjd-5-061-qZ-062-1-fOL-02-uQV</t>
  </si>
  <si>
    <t>禹裳科技3</t>
  </si>
  <si>
    <t>2B8h6XWw-5-061-Qo-062-1-94K-02-GOd</t>
  </si>
  <si>
    <t>张云腾</t>
  </si>
  <si>
    <t>刘方方</t>
  </si>
  <si>
    <t>2B8h6XOY-5-061-xj-062-1-Zeu-02-SEr</t>
  </si>
  <si>
    <t>佰乐17</t>
  </si>
  <si>
    <t>宋沛达</t>
  </si>
  <si>
    <t>2B8h6XOm-5-061-Ob-062-1-lv8-02-FD0</t>
  </si>
  <si>
    <t>朱冠宇</t>
  </si>
  <si>
    <t>解芳</t>
  </si>
  <si>
    <t>2B8h6XKU-5-061-fy-062-1-3jx-02-ZtV</t>
  </si>
  <si>
    <t>潍坊广文中学 马择成</t>
  </si>
  <si>
    <t>马择成</t>
  </si>
  <si>
    <t>2B8h6XNp-5-061-j5-062-1-bxF-02-TO7</t>
  </si>
  <si>
    <t>新易元TLL</t>
  </si>
  <si>
    <t>唐乐礼</t>
  </si>
  <si>
    <t>2B8h6X03-5-061-70-062-1-DDI-02-4c3</t>
  </si>
  <si>
    <t>C2</t>
  </si>
  <si>
    <t>邓文涛</t>
  </si>
  <si>
    <t>2B8h6Xpi-5-061-ho-062-1-Agd-02-jxE</t>
  </si>
  <si>
    <t>米粒33队</t>
  </si>
  <si>
    <t>黎彩欣</t>
  </si>
  <si>
    <t>卢子睿</t>
  </si>
  <si>
    <t>2B8h6Xjp-5-061-ar-062-1-Q8H-02-fxK</t>
  </si>
  <si>
    <t>李让一</t>
  </si>
  <si>
    <t>胡文</t>
  </si>
  <si>
    <t>2B8h6XK0-5-061-qh-062-1-1Ta-02-fL3</t>
  </si>
  <si>
    <t>2B8h6XKV-5-061-rZ-062-1-7J1-02-ly7</t>
  </si>
  <si>
    <t>技智机器人社团 孔德润</t>
  </si>
  <si>
    <t>孔德润</t>
  </si>
  <si>
    <t>2B8h6Xpp-5-061-Q0-062-1-4io-02-qOF</t>
  </si>
  <si>
    <t>米粒36队</t>
  </si>
  <si>
    <t>钟承佑</t>
  </si>
  <si>
    <t>2B8h6X9O-5-061-29-062-1-IJG-02-81z</t>
  </si>
  <si>
    <t>林淇</t>
  </si>
  <si>
    <t>周敏</t>
  </si>
  <si>
    <t>2B8h6XoG-5-061-vz-062-1-P5E-02-3P2</t>
  </si>
  <si>
    <t>白恒宇</t>
  </si>
  <si>
    <t>2B8h6XTG-5-061-X6-062-1-6kb-02-Qks</t>
  </si>
  <si>
    <t>趣创星球56号</t>
  </si>
  <si>
    <t>谢珊珊</t>
  </si>
  <si>
    <t>黄昊森</t>
  </si>
  <si>
    <t>2B8h6XN6-5-061-OJ-062-1-1Dq-02-rcT</t>
  </si>
  <si>
    <t>凌泽宇</t>
  </si>
  <si>
    <t>2B8h6Xjk-5-061-7b-062-1-ZDg-02-ilM</t>
  </si>
  <si>
    <t>禹裳科技4</t>
  </si>
  <si>
    <t>倪佩宇</t>
  </si>
  <si>
    <t>陈昕远</t>
  </si>
  <si>
    <t>2B8h6XOS-5-061-ka-062-1-nXc-02-ezg</t>
  </si>
  <si>
    <t>佰乐5</t>
  </si>
  <si>
    <t>卢迪</t>
  </si>
  <si>
    <t>2B8h6XK7-5-061-TK-062-1-ptX-02-Xo2</t>
  </si>
  <si>
    <t>潍坊瀚声学校 胡东哲</t>
  </si>
  <si>
    <t>季永欣</t>
  </si>
  <si>
    <t>胡东哲</t>
  </si>
  <si>
    <t>2B8h6XWB-5-061-yq-062-1-mQd-02-Bwb</t>
  </si>
  <si>
    <t>c++</t>
  </si>
  <si>
    <t>高毅然</t>
  </si>
  <si>
    <t>2B8h6XNr-5-061-jf-062-1-Jkd-02-nFF</t>
  </si>
  <si>
    <t>米粒24队</t>
  </si>
  <si>
    <t>戴才煜</t>
  </si>
  <si>
    <t>2B8h6XpY-5-061-Cz-062-1-CzS-02-yd3</t>
  </si>
  <si>
    <t>米粒38队</t>
  </si>
  <si>
    <t>何一诺</t>
  </si>
  <si>
    <t>2B8h6X9Y-5-061-Em-062-1-gmA-02-tEJ</t>
  </si>
  <si>
    <t>黄思颖</t>
  </si>
  <si>
    <t>2B8h6XKw-5-061-Gi-062-1-dMd-02-51o</t>
  </si>
  <si>
    <t>山东省潍坊第十中学 谭鑫玉</t>
  </si>
  <si>
    <t>谭鑫玉</t>
  </si>
  <si>
    <t>2B8h6SXp-5-061-3R-062-1-oPq-02-0VY</t>
  </si>
  <si>
    <t>叶宇鑫</t>
  </si>
  <si>
    <t>2B8h6Xpu-5-061-Zh-062-1-PGu-02-07u</t>
  </si>
  <si>
    <t>米粒40队</t>
  </si>
  <si>
    <t>陆秋铭</t>
  </si>
  <si>
    <t>2B8h6X9d-5-061-lb-062-1-xTX-02-TG1</t>
  </si>
  <si>
    <t>郭迦童</t>
  </si>
  <si>
    <t>郭晓毅</t>
  </si>
  <si>
    <t>2B8h6XlO-5-061-pF-062-1-14L-02-Zqp</t>
  </si>
  <si>
    <t>2B8h6XpP-5-061-S3-062-1-4ot-02-KAU</t>
  </si>
  <si>
    <t>米粒27队</t>
  </si>
  <si>
    <t>陈浩贤</t>
  </si>
  <si>
    <t>梁嘉慧</t>
  </si>
  <si>
    <t>2B8h6XYP-5-061-2D-062-1-N7w-02-2B6</t>
  </si>
  <si>
    <t>禹裳科技5</t>
  </si>
  <si>
    <t>蒋沛颖</t>
  </si>
  <si>
    <t>2B8h6XjC-5-061-Hf-062-1-ETV-02-Upm</t>
  </si>
  <si>
    <t>资曦</t>
  </si>
  <si>
    <t>2B8h6XKC-5-061-ku-062-1-wFh-02-0VI</t>
  </si>
  <si>
    <t>文华2队</t>
  </si>
  <si>
    <t>孙翌宸</t>
  </si>
  <si>
    <t>2B8h6Xpz-5-061-aL-062-1-rzp-02-eeh</t>
  </si>
  <si>
    <t>米粒28队</t>
  </si>
  <si>
    <t>邓翔鹏</t>
  </si>
  <si>
    <t>2B8h6XTN-5-061-iV-062-1-urB-02-Cva</t>
  </si>
  <si>
    <t>郭沫言</t>
  </si>
  <si>
    <t>南京知羽教育</t>
  </si>
  <si>
    <t>王圆</t>
  </si>
  <si>
    <t>2B8h6X0e-5-061-P1-062-1-tD2-02-XIe</t>
  </si>
  <si>
    <t>C4</t>
  </si>
  <si>
    <t>李璟奇</t>
  </si>
  <si>
    <t>2B8h6X9p-5-061-hM-062-1-mA6-02-kgm</t>
  </si>
  <si>
    <t>郭家辉</t>
  </si>
  <si>
    <t>2B8h6XWf-5-061-p3-062-1-K8C-02-nj9</t>
  </si>
  <si>
    <t>邹长啸</t>
  </si>
  <si>
    <t>2B8h6XTq-5-061-OO-062-1-xaE-02-7lz</t>
  </si>
  <si>
    <t>吴翊民</t>
  </si>
  <si>
    <t>2B8h6S0i-5-061-UP-062-1-0Oc-02-FHT</t>
  </si>
  <si>
    <t>C++挑战者</t>
  </si>
  <si>
    <t>薛永顺</t>
  </si>
  <si>
    <t>曹峻熙</t>
  </si>
  <si>
    <t>2B8h6XpG-5-061-Qn-062-1-fHQ-02-olZ</t>
  </si>
  <si>
    <t>米粒30队</t>
  </si>
  <si>
    <t>袁康平</t>
  </si>
  <si>
    <t>2B8h6XKQ-5-061-ey-062-1-jKw-02-TDM</t>
  </si>
  <si>
    <t>石嘴山市第八中学 杨博森</t>
  </si>
  <si>
    <t>邓楚梅</t>
  </si>
  <si>
    <t>杨博森</t>
  </si>
  <si>
    <t>2B8h6XEU-5-061-I0-062-1-uxK-03-d6T</t>
  </si>
  <si>
    <t>申伟华</t>
  </si>
  <si>
    <t>2B8h6ovy-5-061-IX-062-1-TwB-03-Hm7</t>
  </si>
  <si>
    <t>沈星成</t>
  </si>
  <si>
    <t>编码空间苏州中心2校区</t>
  </si>
  <si>
    <t>沈柏松</t>
  </si>
  <si>
    <t>2B8h6XuJ-5-061-Z7-062-1-UoE-03-i74</t>
  </si>
  <si>
    <t>浙江省萧山中学楼天成队</t>
  </si>
  <si>
    <t>宋亚波</t>
  </si>
  <si>
    <t>楼天成</t>
  </si>
  <si>
    <t>2B8h6ovh-5-061-hO-062-1-AE0-03-c76</t>
  </si>
  <si>
    <t>仝仁杰</t>
  </si>
  <si>
    <t>编码空间烟台中心1校区</t>
  </si>
  <si>
    <t>于涛</t>
  </si>
  <si>
    <t>2B8h6s3s-5-061-CN-062-1-R8T-03-UYZ</t>
  </si>
  <si>
    <t>海尔学校</t>
  </si>
  <si>
    <t>任晓曈</t>
  </si>
  <si>
    <t>李家齐</t>
  </si>
  <si>
    <t>2B8h6o72-5-061-IS-062-1-YJk-03-rbk</t>
  </si>
  <si>
    <t>自由11队伍</t>
  </si>
  <si>
    <t>瓦力工厂少儿编程中心8号校区</t>
  </si>
  <si>
    <t>赵玉姝</t>
  </si>
  <si>
    <t>夏翰文</t>
  </si>
  <si>
    <t>2B8h6ovI-5-061-Vq-062-1-PAh-03-MTR</t>
  </si>
  <si>
    <t>于明江</t>
  </si>
  <si>
    <t>编码空间盐城中心二校区</t>
  </si>
  <si>
    <t>胡明辉</t>
  </si>
  <si>
    <t>2B8h6ovM-5-061-l6-062-1-5Ld-03-0B5</t>
  </si>
  <si>
    <t>徐豪</t>
  </si>
  <si>
    <t>2B8h6SsI-5-061-cI-062-1-p2z-03-iW0</t>
  </si>
  <si>
    <t>精英三组</t>
  </si>
  <si>
    <t>曹亚勇</t>
  </si>
  <si>
    <t>张维益</t>
  </si>
  <si>
    <t>2B8h6ovu-5-061-sh-062-1-qg1-03-OeT</t>
  </si>
  <si>
    <t>前程90队</t>
  </si>
  <si>
    <t>编码空间泰安中心九十八分校</t>
  </si>
  <si>
    <t>齐晓梅</t>
  </si>
  <si>
    <t>岳泽颖</t>
  </si>
  <si>
    <t>2B8h6SWG-5-061-nV-062-1-1YL-03-ykn</t>
  </si>
  <si>
    <t>徐善辉</t>
  </si>
  <si>
    <t>北京科乐维海淀分校</t>
  </si>
  <si>
    <t>张鹏飞</t>
  </si>
  <si>
    <t>2B8h6ohp-5-061-pw-062-1-33H-03-prK</t>
  </si>
  <si>
    <t>编码空间北京校区</t>
  </si>
  <si>
    <t>张继霞</t>
  </si>
  <si>
    <t>夏翰问</t>
  </si>
  <si>
    <t>2B8h6ohD-5-061-ds-062-1-Pwy-03-t3L</t>
  </si>
  <si>
    <t>自由6队</t>
  </si>
  <si>
    <t>瓦力工厂少儿编程中心7号校区</t>
  </si>
  <si>
    <t>杨茹</t>
  </si>
  <si>
    <t>刘嘉可</t>
  </si>
  <si>
    <t>2B8h6Xdn-5-061-ZJ-062-1-sxu-03-fgP</t>
  </si>
  <si>
    <t>Team17</t>
  </si>
  <si>
    <t xml:space="preserve">薛清佩 </t>
  </si>
  <si>
    <t>王袁宸</t>
  </si>
  <si>
    <t>2B8h6SsN-5-061-Rk-062-1-OHt-03-34g</t>
  </si>
  <si>
    <t>纪凯耀</t>
  </si>
  <si>
    <t>编码空间海阳中心</t>
  </si>
  <si>
    <t>桑颖</t>
  </si>
  <si>
    <t>2B8h6SWU-5-061-aZ-062-1-rzE-03-ToF</t>
  </si>
  <si>
    <t>戚译丹</t>
  </si>
  <si>
    <t>2B8h6XED-5-061-ZM-062-1-ohy-03-7LE</t>
  </si>
  <si>
    <t>汤浩洋</t>
  </si>
  <si>
    <t>金榜圆新生涯教育</t>
  </si>
  <si>
    <t>吕枫林</t>
  </si>
  <si>
    <t>2B8h6SsC-5-061-qf-062-1-WxZ-03-oPT</t>
  </si>
  <si>
    <t>陈禹锟</t>
  </si>
  <si>
    <t>编码空间启东中心</t>
  </si>
  <si>
    <t>赵宝臣</t>
  </si>
  <si>
    <t>2B8h6X3d-5-061-HI-062-1-iiR-03-dsd</t>
  </si>
  <si>
    <t>禹裳科技7</t>
  </si>
  <si>
    <t>2B8h6Xu1-5-061-ui-062-1-5Rv-03-5T1</t>
  </si>
  <si>
    <t>爱迪生编程07队</t>
  </si>
  <si>
    <t>赵祎涵</t>
  </si>
  <si>
    <t>2B8h6Sun-5-061-ct-062-1-Jrk-03-Rzu</t>
  </si>
  <si>
    <t>侯仁正</t>
  </si>
  <si>
    <t>山东前程似锦教育</t>
  </si>
  <si>
    <t>2B8h6ohn-5-061-94-062-1-tZp-03-2wD</t>
  </si>
  <si>
    <t>自由1队</t>
  </si>
  <si>
    <t>王建英</t>
  </si>
  <si>
    <t>吴韶平</t>
  </si>
  <si>
    <t>2B8h6XE2-5-061-Vi-062-1-OAF-03-PyP</t>
  </si>
  <si>
    <t>张天诺</t>
  </si>
  <si>
    <t>刘群战</t>
  </si>
  <si>
    <t>2B8h6o74-5-061-cb-062-1-5GV-03-2L9</t>
  </si>
  <si>
    <t>自由5队</t>
  </si>
  <si>
    <t>徐自然</t>
  </si>
  <si>
    <t>2B8h6XRk-5-061-jA-062-1-Un8-03-hto</t>
  </si>
  <si>
    <t>山东师范大学附属中学冀思羽</t>
  </si>
  <si>
    <t>魏晓甜</t>
  </si>
  <si>
    <t>冀思羽</t>
  </si>
  <si>
    <t>2B8h6SEB-5-061-8o-062-1-vfd-03-HMU</t>
  </si>
  <si>
    <t>宁波市镇海区龙赛中学夏涵韬队</t>
  </si>
  <si>
    <t>夏涵韬</t>
  </si>
  <si>
    <t>2B8h6XuL-5-061-rG-062-1-PsD-03-JJO</t>
  </si>
  <si>
    <t>巨野县第一中学梁盼盼队</t>
  </si>
  <si>
    <t>梁盼盼</t>
  </si>
  <si>
    <t>2B8h6XuZ-5-061-wW-062-1-k6W-03-cGE</t>
  </si>
  <si>
    <t>成都市新津区成外学校鲍柏霖队</t>
  </si>
  <si>
    <t>黄鹏</t>
  </si>
  <si>
    <t>鲍柏霖</t>
  </si>
  <si>
    <t>2B8h6XmO-5-061-VK-062-1-6Cb-03-0Az</t>
  </si>
  <si>
    <t>寿光市第一中学赵琳洹队</t>
  </si>
  <si>
    <t>赵琳洹</t>
  </si>
  <si>
    <t>2B8h6SsG-5-061-Md-062-1-XhQ-03-AJW</t>
  </si>
  <si>
    <t>寿光青年</t>
  </si>
  <si>
    <t>肖建强</t>
  </si>
  <si>
    <t>2B8h6SFs-5-061-ee-062-1-xfQ-03-Uzk</t>
  </si>
  <si>
    <t>威海少年</t>
  </si>
  <si>
    <t>潘颖</t>
  </si>
  <si>
    <t>张彤宇</t>
  </si>
  <si>
    <t>2B8h6XBY-5-061-vl-062-1-9d6-03-aKe</t>
  </si>
  <si>
    <t>济南二队</t>
  </si>
  <si>
    <t>王胜宇</t>
  </si>
  <si>
    <t>王铭</t>
  </si>
  <si>
    <t>2B8h6XBn-5-061-zJ-062-1-cBC-03-gf7</t>
  </si>
  <si>
    <t>济南五队</t>
  </si>
  <si>
    <t>张秀</t>
  </si>
  <si>
    <t>尚金朝</t>
  </si>
  <si>
    <t>2B8h6Xg8-5-061-FH-062-1-5iA-03-EEC</t>
  </si>
  <si>
    <t>Team47</t>
  </si>
  <si>
    <t>李石</t>
  </si>
  <si>
    <t>汪靖壹</t>
  </si>
  <si>
    <t>2B8h6Ssg-5-061-kB-062-1-Gl6-03-f6m</t>
  </si>
  <si>
    <t>王祺皓</t>
  </si>
  <si>
    <t>编码空间潍坊中心1号校区</t>
  </si>
  <si>
    <t>2B8h6oP4-5-061-Zm-062-1-ngm-03-vxi</t>
  </si>
  <si>
    <t>实验2队</t>
  </si>
  <si>
    <t>编码空间济南中心六分校</t>
  </si>
  <si>
    <t>李智峰</t>
  </si>
  <si>
    <t>李铭浩</t>
  </si>
  <si>
    <t>2B8h6XRq-5-061-93-062-1-Vux-03-qCy</t>
  </si>
  <si>
    <t>康景旸</t>
  </si>
  <si>
    <t>路珺</t>
  </si>
  <si>
    <t>2B8h6XeP-5-061-fi-062-1-hnf-03-W8U</t>
  </si>
  <si>
    <t>Team57</t>
  </si>
  <si>
    <t>编码空间青岛西海岸中心</t>
  </si>
  <si>
    <t>崔亚男</t>
  </si>
  <si>
    <t>李昊阳</t>
  </si>
  <si>
    <t>2B8h6SF4-5-061-Dz-062-1-rhL-03-Xb1</t>
  </si>
  <si>
    <t>TEAM127</t>
  </si>
  <si>
    <t>夏津</t>
  </si>
  <si>
    <t>薛涵月</t>
  </si>
  <si>
    <t>2B8h6SR8-5-061-F9-062-1-w6c-03-ymE</t>
  </si>
  <si>
    <t>党元辰d</t>
  </si>
  <si>
    <t>杨亚丽</t>
  </si>
  <si>
    <t>2B8h6S10-5-061-Qu-062-1-CYc-03-Whj</t>
  </si>
  <si>
    <t>艾雨菡</t>
  </si>
  <si>
    <t>2B8h6S1C-5-061-6h-062-1-Sef-03-PkU</t>
  </si>
  <si>
    <t>刘梦阳</t>
  </si>
  <si>
    <t>2B8h6S3N-5-061-eB-062-1-HgN-03-uOO</t>
  </si>
  <si>
    <t>超越非凡</t>
  </si>
  <si>
    <t>筑梦优才教育</t>
  </si>
  <si>
    <t>刘汝涛</t>
  </si>
  <si>
    <t>管奕凯</t>
  </si>
  <si>
    <t>2B8h6S1K-5-061-e8-062-1-ypu-03-mcA</t>
  </si>
  <si>
    <t>山师附中精英三队</t>
  </si>
  <si>
    <t>山东师范大学附属中学4</t>
  </si>
  <si>
    <t>张明壬</t>
  </si>
  <si>
    <t>2B8h6o7d-5-061-uI-062-1-4Mi-03-OP8</t>
  </si>
  <si>
    <t>韩馥羽</t>
  </si>
  <si>
    <t>筑梦优才中心</t>
  </si>
  <si>
    <t>王师禹</t>
  </si>
  <si>
    <t>2B8h6XEf-5-061-Yx-062-1-W54-03-NOB</t>
  </si>
  <si>
    <t>陆统畅</t>
  </si>
  <si>
    <t>杨芳</t>
  </si>
  <si>
    <t>2B8h6ozP-5-061-xw-062-1-r3N-03-omt</t>
  </si>
  <si>
    <t>刘戴瑜</t>
  </si>
  <si>
    <t>伊利</t>
  </si>
  <si>
    <t>2B8h6ozz-5-061-dB-062-1-lMa-03-bhA</t>
  </si>
  <si>
    <t>顾宇泷</t>
  </si>
  <si>
    <t>孙伽伽</t>
  </si>
  <si>
    <t>2B8h6ozb-5-061-Qz-062-1-MIs-03-ACf</t>
  </si>
  <si>
    <t>曹敬茹</t>
  </si>
  <si>
    <t>2B8h6SuC-5-061-QI-062-1-L1R-03-pIW</t>
  </si>
  <si>
    <t>田小川</t>
  </si>
  <si>
    <t>崔维栋</t>
  </si>
  <si>
    <t>2B8h6Sua-5-061-Xv-062-1-KmM-03-aGw</t>
  </si>
  <si>
    <t>高乙哲</t>
  </si>
  <si>
    <t>桓台县实验中学</t>
  </si>
  <si>
    <t>黄培龙</t>
  </si>
  <si>
    <t>2B8h6SuJ-5-061-jI-062-1-iOp-03-2kJ</t>
  </si>
  <si>
    <t>王胤杰</t>
  </si>
  <si>
    <t>2B8h6Sm7-5-061-kl-062-1-AuL-03-wZE</t>
  </si>
  <si>
    <t>张靖乾</t>
  </si>
  <si>
    <t>桓台县实验学校</t>
  </si>
  <si>
    <t>宋振伟</t>
  </si>
  <si>
    <t>2B8h6Sne-5-061-v7-062-1-yDF-03-BvD</t>
  </si>
  <si>
    <t>陈梓潇</t>
  </si>
  <si>
    <t>青庐教育</t>
  </si>
  <si>
    <t>2B8h6Sn1-5-061-4F-062-1-Rsc-03-J0R</t>
  </si>
  <si>
    <t>宗煜博</t>
  </si>
  <si>
    <t>2B8h6Snm-5-061-qO-062-1-AvL-03-9UY</t>
  </si>
  <si>
    <t>袁泽锡</t>
  </si>
  <si>
    <t>2B8h6SnT-5-061-Hk-062-1-gW5-03-UrO</t>
  </si>
  <si>
    <t>袁晨皓</t>
  </si>
  <si>
    <t>新天地教育咨询</t>
  </si>
  <si>
    <t>刘莉颖</t>
  </si>
  <si>
    <t>2B8h6SnY-5-061-jG-062-1-DTq-03-vAA</t>
  </si>
  <si>
    <t>李昕朔</t>
  </si>
  <si>
    <t>赵雯雯</t>
  </si>
  <si>
    <t>2B8h6Snp-5-061-r1-062-1-4vs-03-MpM</t>
  </si>
  <si>
    <t>薛琦</t>
  </si>
  <si>
    <t>2B8h6SnC-5-061-mE-062-1-mzo-03-vVX</t>
  </si>
  <si>
    <t>丁笛</t>
  </si>
  <si>
    <t>邵明媚</t>
  </si>
  <si>
    <t>2B8h6SnK-5-061-Ee-062-1-hc2-03-dOI</t>
  </si>
  <si>
    <t>何怡呈</t>
  </si>
  <si>
    <t>2B8h6Su4-5-061-D0-062-1-3vn-03-jkU</t>
  </si>
  <si>
    <t>陈瑞明</t>
  </si>
  <si>
    <t>2B8h6SuI-5-061-vO-062-1-jNG-03-9aX</t>
  </si>
  <si>
    <t>高如涵</t>
  </si>
  <si>
    <t>鲁保迪</t>
  </si>
  <si>
    <t>2B8h6SuV-5-061-Re-062-1-6k2-03-neS</t>
  </si>
  <si>
    <t>李泓睿组</t>
  </si>
  <si>
    <t>姜海涛</t>
  </si>
  <si>
    <t>2B8h6Sut-5-061-Wk-062-1-5Bx-03-6a0</t>
  </si>
  <si>
    <t>陆亦荟</t>
  </si>
  <si>
    <t>2B8h6Suy-5-061-E0-062-1-S2k-03-7SV</t>
  </si>
  <si>
    <t>孙卓群</t>
  </si>
  <si>
    <t>2B8h6Suh-5-061-aL-062-1-0ny-03-OI9</t>
  </si>
  <si>
    <t>顾贺茹</t>
  </si>
  <si>
    <t>郑元哲</t>
  </si>
  <si>
    <t>2B8h6Sml-5-061-aj-062-1-bFh-03-OnS</t>
  </si>
  <si>
    <t>卜煜潇</t>
  </si>
  <si>
    <t>纪磊</t>
  </si>
  <si>
    <t>2B8h6ozt-5-061-Nd-062-1-nIM-03-rmy</t>
  </si>
  <si>
    <t>王灝冉</t>
  </si>
  <si>
    <t>筑梦优才科技学校</t>
  </si>
  <si>
    <t>周婧</t>
  </si>
  <si>
    <t>2B8h6ozy-5-061-C1-062-1-YCA-03-5nx</t>
  </si>
  <si>
    <t>卓立</t>
  </si>
  <si>
    <t>张福伦</t>
  </si>
  <si>
    <t>2B8h6ozL-5-061-sb-062-1-OJd-03-Eeg</t>
  </si>
  <si>
    <t>臧兆翔</t>
  </si>
  <si>
    <t>2B8h6XEX-5-061-Ah-062-1-78E-03-shr</t>
  </si>
  <si>
    <t>周逄博</t>
  </si>
  <si>
    <t>于少杰</t>
  </si>
  <si>
    <t>2B8h6XE6-5-061-21-062-1-RLE-03-q09</t>
  </si>
  <si>
    <t>陈天淼</t>
  </si>
  <si>
    <t>丁猛</t>
  </si>
  <si>
    <t>2B8h6Sn5-5-061-UN-062-1-K5o-03-lWM</t>
  </si>
  <si>
    <t>孟祥朔</t>
  </si>
  <si>
    <t>于大智</t>
  </si>
  <si>
    <t>2B8h6Sn4-5-061-g1-062-1-dnG-03-Xww</t>
  </si>
  <si>
    <t>李振坤</t>
  </si>
  <si>
    <t>2B8h6Snh-5-061-jz-062-1-9v9-03-iTZ</t>
  </si>
  <si>
    <t>威海市优佳升学</t>
  </si>
  <si>
    <t>阮嘉程</t>
  </si>
  <si>
    <t>2B8h6SEs-5-061-9S-062-1-vWc-03-1fl</t>
  </si>
  <si>
    <t>张成凯</t>
  </si>
  <si>
    <t>2B8h6SEg-5-061-3G-062-1-N1n-03-Lxh</t>
  </si>
  <si>
    <t>崔文楷</t>
  </si>
  <si>
    <t>孟侠</t>
  </si>
  <si>
    <t>2B8h6S3M-5-061-t7-062-1-5We-03-TEX</t>
  </si>
  <si>
    <t>德善文化教育</t>
  </si>
  <si>
    <t>2B8h6S3t-5-061-vO-062-1-5ac-03-rQu</t>
  </si>
  <si>
    <t>张斐然</t>
  </si>
  <si>
    <t>汪清楠</t>
  </si>
  <si>
    <t>2B8h6S3q-5-061-pb-062-1-Fj4-03-7vR</t>
  </si>
  <si>
    <t>刘锦坤</t>
  </si>
  <si>
    <t>贾丽红</t>
  </si>
  <si>
    <t>2B8h6S3U-5-061-W0-062-1-I6b-03-ltt</t>
  </si>
  <si>
    <t>孙筱棫</t>
  </si>
  <si>
    <t>2B8h6S32-5-061-Vi-062-1-4mw-03-sHO</t>
  </si>
  <si>
    <t>宋加倍</t>
  </si>
  <si>
    <t>2B8h6S37-5-061-0U-062-1-qsF-03-vJO</t>
  </si>
  <si>
    <t>姜研玉</t>
  </si>
  <si>
    <t>2B8h6S3h-5-061-hh-062-1-4h5-03-QmC</t>
  </si>
  <si>
    <t>史皓文</t>
  </si>
  <si>
    <t>2B8h6SuF-5-061-Jh-062-1-wZI-03-0im</t>
  </si>
  <si>
    <t>刘宇婷</t>
  </si>
  <si>
    <t>2B8h6SuD-5-061-Re-062-1-hAt-03-W5d</t>
  </si>
  <si>
    <t>黄鑫仪</t>
  </si>
  <si>
    <t>青岛雍阁教育</t>
  </si>
  <si>
    <t>郭清</t>
  </si>
  <si>
    <t>2B8h6Sue-5-061-1F-062-1-xvZ-03-Sx0</t>
  </si>
  <si>
    <t>牛若溪</t>
  </si>
  <si>
    <t>2B8h6Sud-5-061-TP-062-1-P8S-03-Zih</t>
  </si>
  <si>
    <t>张家绪</t>
  </si>
  <si>
    <t>莱西市铭霖教育培训学校</t>
  </si>
  <si>
    <t>张元章</t>
  </si>
  <si>
    <t>2B8h6Sul-5-061-dl-062-1-ML6-03-yh4</t>
  </si>
  <si>
    <t>孙梓腾</t>
  </si>
  <si>
    <t>2B8h6Sup-5-061-AS-062-1-FeW-03-rpU</t>
  </si>
  <si>
    <t>扈俊烨</t>
  </si>
  <si>
    <t>荆向超</t>
  </si>
  <si>
    <t>2B8h6Xmp-5-061-DU-062-1-LOy-03-cW4</t>
  </si>
  <si>
    <t>山东省临沂第一中学宋博宇队</t>
  </si>
  <si>
    <t>林玉平</t>
  </si>
  <si>
    <t>宋博宇</t>
  </si>
  <si>
    <t>2B8h6Xel-5-061-bz-062-1-gFF-03-RqJ</t>
  </si>
  <si>
    <t>Team71</t>
  </si>
  <si>
    <t>方凯</t>
  </si>
  <si>
    <t>魏伊辰</t>
  </si>
  <si>
    <t>2B8h6XkG-5-061-G9-062-1-mof-03-1V3</t>
  </si>
  <si>
    <t>Team102</t>
  </si>
  <si>
    <t>孙静鑫</t>
  </si>
  <si>
    <t>刘季汶瑾</t>
  </si>
  <si>
    <t>2B8h6XeZ-5-061-U7-062-1-9qB-03-6Zg</t>
  </si>
  <si>
    <t>Team59</t>
  </si>
  <si>
    <t>田芳菲</t>
  </si>
  <si>
    <t>2B8h6Xrr-5-061-WV-062-1-kkc-03-fj3</t>
  </si>
  <si>
    <t>Team8</t>
  </si>
  <si>
    <t>刘艺凤</t>
  </si>
  <si>
    <t>李咨润</t>
  </si>
  <si>
    <t>2B8h6Xeb-5-061-7c-062-1-1fn-03-i4Q</t>
  </si>
  <si>
    <t>Team62</t>
  </si>
  <si>
    <t>刘炆桐</t>
  </si>
  <si>
    <t>2B8h6XkS-5-061-al-062-1-sfS-03-2Cb</t>
  </si>
  <si>
    <t>Team107</t>
  </si>
  <si>
    <t>秦赵怡佳</t>
  </si>
  <si>
    <t>2B8h6XD8-5-061-OT-062-1-zC9-03-SKO</t>
  </si>
  <si>
    <t>Team88</t>
  </si>
  <si>
    <t>姜富天</t>
  </si>
  <si>
    <t>郑融来</t>
  </si>
  <si>
    <t>2B8h6SFi-5-061-21-062-1-xof-03-tdE</t>
  </si>
  <si>
    <t>TEAM130</t>
  </si>
  <si>
    <t>王光睿</t>
  </si>
  <si>
    <t>2B8h6S3l-5-061-sC-062-1-68V-03-gj7</t>
  </si>
  <si>
    <t>飞越太平洋</t>
  </si>
  <si>
    <t>筑梦优才科技</t>
  </si>
  <si>
    <t>曾素婷</t>
  </si>
  <si>
    <t>李小瑜</t>
  </si>
  <si>
    <t>2B8h6SrT-5-061-zc-062-1-VOU-03-SKy</t>
  </si>
  <si>
    <t>章丘四中精英队</t>
  </si>
  <si>
    <t>济南市章丘区第四中学3</t>
  </si>
  <si>
    <t>贾强强</t>
  </si>
  <si>
    <t>高照岳</t>
  </si>
  <si>
    <t>2B8h6Sns-5-061-Df-062-1-k3T-03-8Wd</t>
  </si>
  <si>
    <t>王博炀</t>
  </si>
  <si>
    <t>2B8h6SBw-5-061-dg-062-1-Rxj-03-nza</t>
  </si>
  <si>
    <t>王湘钧</t>
  </si>
  <si>
    <t>琅琅教育</t>
  </si>
  <si>
    <t>慕香风</t>
  </si>
  <si>
    <t>2B8h6SBz-5-061-Yg-062-1-riO-03-O71</t>
  </si>
  <si>
    <t>邹一鸣</t>
  </si>
  <si>
    <t>2B8h6Su8-5-061-Wa-062-1-aKy-03-re8</t>
  </si>
  <si>
    <t>王臻万好</t>
  </si>
  <si>
    <t>夏璐</t>
  </si>
  <si>
    <t>2B8h6XeO-5-061-4g-062-1-C21-03-x4t</t>
  </si>
  <si>
    <t>Team70</t>
  </si>
  <si>
    <t>孟祥东</t>
  </si>
  <si>
    <t>董昱彤</t>
  </si>
  <si>
    <t>2B8h6Xr9-5-061-vT-062-1-SLP-03-Nen</t>
  </si>
  <si>
    <t>Team2</t>
  </si>
  <si>
    <t>李凯璇</t>
  </si>
  <si>
    <t>2B8h6Xgi-5-061-WT-062-1-Y90-03-Dpk</t>
  </si>
  <si>
    <t>Team40</t>
  </si>
  <si>
    <t>窦上斐</t>
  </si>
  <si>
    <t>2B8h6XeY-5-061-lO-062-1-U1F-03-6v7</t>
  </si>
  <si>
    <t>Team72</t>
  </si>
  <si>
    <t>郭明琪</t>
  </si>
  <si>
    <t>2B8h6XrO-5-061-Dw-062-1-k2b-03-n8W</t>
  </si>
  <si>
    <t>Team3</t>
  </si>
  <si>
    <t>慈彦博</t>
  </si>
  <si>
    <t>2B8h6XgF-5-061-id-062-1-sBC-03-dcZ</t>
  </si>
  <si>
    <t>Team56</t>
  </si>
  <si>
    <t>汤先朕</t>
  </si>
  <si>
    <t>赵勇登</t>
  </si>
  <si>
    <t>2B8h6XDr-5-061-fo-062-1-ncg-03-iav</t>
  </si>
  <si>
    <t>Team92</t>
  </si>
  <si>
    <t>陶梦飞</t>
  </si>
  <si>
    <t>邵泽辰</t>
  </si>
  <si>
    <t>2B8h6XDk-5-061-PY-062-1-vO7-03-zLw</t>
  </si>
  <si>
    <t>Team93</t>
  </si>
  <si>
    <t>2B8h6Xeh-5-061-aD-062-1-2t7-03-Cah</t>
  </si>
  <si>
    <t>Team58</t>
  </si>
  <si>
    <t>董泽瑞</t>
  </si>
  <si>
    <t>2B8h6XrT-5-061-Z3-062-1-NBx-03-6hy</t>
  </si>
  <si>
    <t>Team5</t>
  </si>
  <si>
    <t>付云鹏</t>
  </si>
  <si>
    <t>2B8h6XeA-5-061-L5-062-1-oZD-03-OKI</t>
  </si>
  <si>
    <t>Team60</t>
  </si>
  <si>
    <t>王盛烨</t>
  </si>
  <si>
    <t>2B8h6Xkc-5-061-Bd-062-1-9IR-03-FnB</t>
  </si>
  <si>
    <t>Team104</t>
  </si>
  <si>
    <t>李博群</t>
  </si>
  <si>
    <t>2B8h6Xg0-5-061-Be-062-1-xxF-03-p79</t>
  </si>
  <si>
    <t>Team43</t>
  </si>
  <si>
    <t>2B8h6Xdh-5-061-hO-062-1-vvC-03-02X</t>
  </si>
  <si>
    <t>Team11</t>
  </si>
  <si>
    <t>秦凯妮</t>
  </si>
  <si>
    <t>李鼎昊</t>
  </si>
  <si>
    <t>2B8h6XeX-5-061-um-062-1-8Pt-03-6pi</t>
  </si>
  <si>
    <t>Team66</t>
  </si>
  <si>
    <t>戚丽丽</t>
  </si>
  <si>
    <t>2B8h6XeS-5-061-ku-062-1-Gd7-03-76N</t>
  </si>
  <si>
    <t>Team67</t>
  </si>
  <si>
    <t>施雨菲</t>
  </si>
  <si>
    <t>2B8h6Xrg-5-061-fX-062-1-PSy-03-SWN</t>
  </si>
  <si>
    <t>Team9</t>
  </si>
  <si>
    <t>曲飞凝</t>
  </si>
  <si>
    <t>2B8h6XkZ-5-061-Mn-062-1-2f6-03-vyn</t>
  </si>
  <si>
    <t>Team96</t>
  </si>
  <si>
    <t>崔久峰</t>
  </si>
  <si>
    <t>2B8h6Sk3-5-061-Nx-062-1-VRL-03-oLK</t>
  </si>
  <si>
    <t>Team99</t>
  </si>
  <si>
    <t>2B8h6XDX-5-061-La-062-1-Yt6-03-u6d</t>
  </si>
  <si>
    <t>Team53</t>
  </si>
  <si>
    <t>冷杰</t>
  </si>
  <si>
    <t>毕基晟</t>
  </si>
  <si>
    <t>2B8h6Xdw-5-061-G2-062-1-RCl-03-Yic</t>
  </si>
  <si>
    <t>Team12</t>
  </si>
  <si>
    <t>李雅茹</t>
  </si>
  <si>
    <t>2B8h6XDo-5-061-Kd-062-1-ljO-03-pOa</t>
  </si>
  <si>
    <t>Team87</t>
  </si>
  <si>
    <t>薛俊彤</t>
  </si>
  <si>
    <t>2B8h6Xgm-5-061-GF-062-1-j8k-03-Hcv</t>
  </si>
  <si>
    <t>Team50</t>
  </si>
  <si>
    <t>马晨斐</t>
  </si>
  <si>
    <t>2B8h6Skr-5-061-ok-062-1-WtZ-03-jBu</t>
  </si>
  <si>
    <t>Team100</t>
  </si>
  <si>
    <t>牟倍嘉</t>
  </si>
  <si>
    <t>2B8h6Sk9-5-061-Sj-062-1-WhC-03-P78</t>
  </si>
  <si>
    <t>Team110</t>
  </si>
  <si>
    <t>陈惠龙</t>
  </si>
  <si>
    <t>田宗正</t>
  </si>
  <si>
    <t>2B8h6XdV-5-061-xT-062-1-i4m-03-haA</t>
  </si>
  <si>
    <t>Team16</t>
  </si>
  <si>
    <t>郭浩</t>
  </si>
  <si>
    <t>年青</t>
  </si>
  <si>
    <t>2B8h6XdI-5-061-gy-062-1-bFJ-03-BEf</t>
  </si>
  <si>
    <t>Team23</t>
  </si>
  <si>
    <t>郑鉴亮</t>
  </si>
  <si>
    <t>厉炯恺</t>
  </si>
  <si>
    <t>2B8h6Xgr-5-061-T7-062-1-uqj-03-lEk</t>
  </si>
  <si>
    <t>Team51</t>
  </si>
  <si>
    <t>崔卫利</t>
  </si>
  <si>
    <t>陈冠霖</t>
  </si>
  <si>
    <t>2B8h6XDA-5-061-2a-062-1-2as-03-y3m</t>
  </si>
  <si>
    <t>Team80</t>
  </si>
  <si>
    <t>矫立山</t>
  </si>
  <si>
    <t>杨皓文</t>
  </si>
  <si>
    <t>2B8h6XgG-5-061-hO-062-1-CnU-03-uju</t>
  </si>
  <si>
    <t>Team36</t>
  </si>
  <si>
    <t>吴昭霖</t>
  </si>
  <si>
    <t>2B8h6Xdo-5-061-CW-062-1-cDW-03-UKR</t>
  </si>
  <si>
    <t>Team26</t>
  </si>
  <si>
    <t>邢杰伟</t>
  </si>
  <si>
    <t>王若涵</t>
  </si>
  <si>
    <t>2B8h6XdN-5-061-zv-062-1-eoa-03-amN</t>
  </si>
  <si>
    <t>Team27</t>
  </si>
  <si>
    <t>刘昌赫</t>
  </si>
  <si>
    <t>2B8h6SFX-5-061-zD-062-1-JWe-03-1hJ</t>
  </si>
  <si>
    <t>TEAM131</t>
  </si>
  <si>
    <t>邹超印</t>
  </si>
  <si>
    <t>陈墨颜</t>
  </si>
  <si>
    <t>2B8h6XD4-5-061-jy-062-1-sa4-03-7SL</t>
  </si>
  <si>
    <t>Team81</t>
  </si>
  <si>
    <t>邱奕皓</t>
  </si>
  <si>
    <t>2B8h6Xdg-5-061-1w-062-1-4y2-03-fT9</t>
  </si>
  <si>
    <t>Team20</t>
  </si>
  <si>
    <t>孟映彤</t>
  </si>
  <si>
    <t>2B8h6XgP-5-061-9i-062-1-qxq-03-V7D</t>
  </si>
  <si>
    <t>Team22</t>
  </si>
  <si>
    <t>郭端</t>
  </si>
  <si>
    <t>由翰廷</t>
  </si>
  <si>
    <t>2B8h6SnA-5-061-z3-062-1-4LU-03-5An</t>
  </si>
  <si>
    <t>李沈涛</t>
  </si>
  <si>
    <t>新泰市前程似锦教育</t>
  </si>
  <si>
    <t>王永昊</t>
  </si>
  <si>
    <t>2B8h6XEy-5-061-8q-062-1-Ye0-03-lbu</t>
  </si>
  <si>
    <t>葛亦轩</t>
  </si>
  <si>
    <t>王显灿</t>
  </si>
  <si>
    <t>2B8h6XeQ-5-061-cc-062-1-FxX-03-woJ</t>
  </si>
  <si>
    <t>Team73</t>
  </si>
  <si>
    <t>管礼</t>
  </si>
  <si>
    <t>2B8h6XeK-5-061-Ql-062-1-RXK-03-DBV</t>
  </si>
  <si>
    <t>Team68</t>
  </si>
  <si>
    <t>孙慧</t>
  </si>
  <si>
    <t>钱则霖</t>
  </si>
  <si>
    <t>2B8h6SFz-5-061-RC-062-1-He1-03-NEm</t>
  </si>
  <si>
    <t>TEAM125</t>
  </si>
  <si>
    <t>崔溪雯</t>
  </si>
  <si>
    <t>2B8h6Xdj-5-061-9y-062-1-aLb-03-aHV</t>
  </si>
  <si>
    <t>Team29</t>
  </si>
  <si>
    <t>薛勇</t>
  </si>
  <si>
    <t>王星昊</t>
  </si>
  <si>
    <t>2B8h6Xdm-5-061-mV-062-1-XEk-03-GJ0</t>
  </si>
  <si>
    <t>Team18</t>
  </si>
  <si>
    <t>杨奕涵</t>
  </si>
  <si>
    <t>2B8h6XRY-5-061-q0-062-1-oIO-03-Wwb</t>
  </si>
  <si>
    <t>山东省潍坊第一中学 潘正航</t>
  </si>
  <si>
    <t>潘正航</t>
  </si>
  <si>
    <t>2B8h6Xuv-5-061-5l-062-1-nzT-03-JAF</t>
  </si>
  <si>
    <t>苏州大学附属中学葛灿队</t>
  </si>
  <si>
    <t>景巧燕</t>
  </si>
  <si>
    <t>葛灿</t>
  </si>
  <si>
    <t>2B8h6SFt-5-061-Xs-062-1-zlC-03-4kJ</t>
  </si>
  <si>
    <t>TEAM128</t>
  </si>
  <si>
    <t>解原鸣</t>
  </si>
  <si>
    <t>2B8h6Xmw-5-061-uY-062-1-FP2-03-Oxb</t>
  </si>
  <si>
    <t>肥城市第一高级中学 孙冠泽</t>
  </si>
  <si>
    <t>欧静敏</t>
  </si>
  <si>
    <t>孙冠泽</t>
  </si>
  <si>
    <t>2B8h6XEq-5-061-WU-062-1-QDL-03-EZW</t>
  </si>
  <si>
    <t>艾克瑞特济宁</t>
  </si>
  <si>
    <t>于添禹</t>
  </si>
  <si>
    <t>2B8h6SmP-5-061-Y2-062-1-OKt-03-2GO</t>
  </si>
  <si>
    <t>秦煜乔</t>
  </si>
  <si>
    <t>2B8h6XEh-5-061-nA-062-1-a3O-03-tdv</t>
  </si>
  <si>
    <t>禹州市趣编程智能 科创中学</t>
  </si>
  <si>
    <t>宋志坚</t>
  </si>
  <si>
    <t>2B8h6o7F-5-061-Cu-062-1-fE8-03-bIH</t>
  </si>
  <si>
    <t>2B8h6Sng-5-061-cc-062-1-NNJ-03-fGt</t>
  </si>
  <si>
    <t>李文章</t>
  </si>
  <si>
    <t>2B8h6SnQ-5-061-zT-062-1-cON-03-An6</t>
  </si>
  <si>
    <t>李孙清昊</t>
  </si>
  <si>
    <t>禹城市第一中学</t>
  </si>
  <si>
    <t>2B8h6SmA-5-061-tj-062-1-XDo-03-OE6</t>
  </si>
  <si>
    <t>王俊翔</t>
  </si>
  <si>
    <t>2B8h6SEF-5-061-xB-062-1-5bA-03-4Mc</t>
  </si>
  <si>
    <t>单博润</t>
  </si>
  <si>
    <t>刘森</t>
  </si>
  <si>
    <t>2B8h6XRj-5-061-wf-062-1-EvV-03-ysY</t>
  </si>
  <si>
    <t>肥城市第一高级中学 高鹏煜</t>
  </si>
  <si>
    <t>陈浩齐</t>
  </si>
  <si>
    <t>高鹏煜</t>
  </si>
  <si>
    <t>2B8h6XEg-5-061-Jx-062-1-Pyr-03-JLz</t>
  </si>
  <si>
    <t>石若琳</t>
  </si>
  <si>
    <t>李柯霖</t>
  </si>
  <si>
    <t>2B8h6SnI-5-061-Ux-062-1-UpI-03-fGS</t>
  </si>
  <si>
    <t>王叶蕾</t>
  </si>
  <si>
    <t>2B8h6Xmq-5-061-ZB-062-1-5fz-03-KBu</t>
  </si>
  <si>
    <t>肥城市第一高级中学 路清淼</t>
  </si>
  <si>
    <t>梁英坚</t>
  </si>
  <si>
    <t>路清淼</t>
  </si>
  <si>
    <t>2B8h6S1z-5-061-SG-062-1-gNG-03-zPO</t>
  </si>
  <si>
    <t>邓洪岳</t>
  </si>
  <si>
    <t>青岛睿扬励学教育</t>
  </si>
  <si>
    <t>孙烽斐</t>
  </si>
  <si>
    <t>2B8h6S3Y-5-061-g0-062-1-9kp-03-jE7</t>
  </si>
  <si>
    <t>超凡卓越</t>
  </si>
  <si>
    <t>李海云</t>
  </si>
  <si>
    <t>燕宜鑫</t>
  </si>
  <si>
    <t>2B8h6o7L-5-061-Fa-062-1-RmQ-03-bxN</t>
  </si>
  <si>
    <t>自由4队</t>
  </si>
  <si>
    <t>吉雨辰</t>
  </si>
  <si>
    <t>徐海强</t>
  </si>
  <si>
    <t>2B8h6XRM-5-061-bQ-062-1-k6M-03-ASr</t>
  </si>
  <si>
    <t>济阳闻韶中学刘照然</t>
  </si>
  <si>
    <t>刘照然</t>
  </si>
  <si>
    <t>2B8h6XRc-5-061-ul-062-1-TAe-03-CQQ</t>
  </si>
  <si>
    <t>山东师范大学附属中学范文琛</t>
  </si>
  <si>
    <t>范文琛</t>
  </si>
  <si>
    <t>2B8h6SE1-5-061-Gw-062-1-Job-03-zOK</t>
  </si>
  <si>
    <t>浙江省萧山中学任益超队</t>
  </si>
  <si>
    <t>任益超</t>
  </si>
  <si>
    <t>2B8h6Sno-5-061-Cv-062-1-93d-03-xzq</t>
  </si>
  <si>
    <t>荆梓轩</t>
  </si>
  <si>
    <t>2B8h6SuA-5-061-iY-062-1-9Lm-03-bvk</t>
  </si>
  <si>
    <t>孙诗涵</t>
  </si>
  <si>
    <t>2B8h6Smr-5-061-En-062-1-TqW-03-6EM</t>
  </si>
  <si>
    <t>文嘉麒</t>
  </si>
  <si>
    <t>2B8h6SmB-5-061-W7-062-1-hLH-03-v5J</t>
  </si>
  <si>
    <t>王沛琳</t>
  </si>
  <si>
    <t>尹以伦</t>
  </si>
  <si>
    <t>2B8h6Sm1-5-061-hL-062-1-rMU-03-9Sy</t>
  </si>
  <si>
    <t>陈烁宇</t>
  </si>
  <si>
    <t>卜德盟</t>
  </si>
  <si>
    <t>2B8h6Sm3-5-061-UT-062-1-TsL-03-MR4</t>
  </si>
  <si>
    <t>梁璇</t>
  </si>
  <si>
    <t>2B8h6Smn-5-061-xU-062-1-sBl-03-hWx</t>
  </si>
  <si>
    <t>潘晋如</t>
  </si>
  <si>
    <t>邱菊</t>
  </si>
  <si>
    <t>2B8h6SmR-5-061-lO-062-1-W0B-03-FWY</t>
  </si>
  <si>
    <t>陈世杰</t>
  </si>
  <si>
    <t>2B8h6SmQ-5-061-bK-062-1-urO-03-GNo</t>
  </si>
  <si>
    <t>臧姝涵</t>
  </si>
  <si>
    <t>2B8h6SmN-5-061-N3-062-1-GLw-03-0Am</t>
  </si>
  <si>
    <t>田润青</t>
  </si>
  <si>
    <t>2B8h6Smo-5-061-pC-062-1-sIx-03-1DW</t>
  </si>
  <si>
    <t>王钧赫</t>
  </si>
  <si>
    <t>2B8h6SmX-5-061-kh-062-1-2Gb-03-1ut</t>
  </si>
  <si>
    <t>郑尚宜</t>
  </si>
  <si>
    <t>2B8h6ozM-5-061-5B-062-1-d6O-03-1et</t>
  </si>
  <si>
    <t>翟晨言</t>
  </si>
  <si>
    <t>2B8h6o73-5-061-eI-062-1-ozk-03-lGt</t>
  </si>
  <si>
    <t>张锴</t>
  </si>
  <si>
    <t>2B8h6SEO-5-061-aW-062-1-hPF-03-PnX</t>
  </si>
  <si>
    <t>李荣华</t>
  </si>
  <si>
    <t>2B8h6XRX-5-061-8Q-062-1-Lll-03-QPf</t>
  </si>
  <si>
    <t>山东省潍坊第一中学李振东队</t>
  </si>
  <si>
    <t>王璐璐</t>
  </si>
  <si>
    <t>李振东</t>
  </si>
  <si>
    <t>2B8h6SEk-5-061-Md-062-1-Yww-03-WRq</t>
  </si>
  <si>
    <t>赵欣仪</t>
  </si>
  <si>
    <t>2B8h6SuB-5-061-Qh-062-1-OYZ-03-m6C</t>
  </si>
  <si>
    <t>刘雨萱</t>
  </si>
  <si>
    <t>2B8h6Xmj-5-061-bS-062-1-UfT-03-UTC</t>
  </si>
  <si>
    <t>如皋市搬经中学周钰枭</t>
  </si>
  <si>
    <t>周钰枭</t>
  </si>
  <si>
    <t>2B8h6XmQ-5-061-7A-062-1-i2A-03-o3n</t>
  </si>
  <si>
    <t>江苏省江安高级中学李孙豪队</t>
  </si>
  <si>
    <t>岳峰</t>
  </si>
  <si>
    <t>李孙豪</t>
  </si>
  <si>
    <t>2B8h6Xub-5-061-MG-062-1-evl-03-npa</t>
  </si>
  <si>
    <t>江苏省姜堰第二中学杨艺涵队</t>
  </si>
  <si>
    <t>2B8h6Xmk-5-061-CF-062-1-60e-03-FoQ</t>
  </si>
  <si>
    <t>海淀区教师进修学校附属实验学校1队</t>
  </si>
  <si>
    <t>方海岩</t>
  </si>
  <si>
    <t>2B8h6XuN-5-061-CG-062-1-8OU-03-AOM</t>
  </si>
  <si>
    <t>启东市汇龙中学陶施妤队</t>
  </si>
  <si>
    <t>陶施妤</t>
  </si>
  <si>
    <t>2B8h6XuC-5-061-vO-062-1-Sx0-03-AWs</t>
  </si>
  <si>
    <t>浙江省萧山中学瞿凌轩队</t>
  </si>
  <si>
    <t>李晓东</t>
  </si>
  <si>
    <t>瞿凌轩</t>
  </si>
  <si>
    <t>2B8h6XuS-5-061-S2-062-1-H8H-03-CCX</t>
  </si>
  <si>
    <t>浙江省萧山中学许欣雨队</t>
  </si>
  <si>
    <t>许欣雨</t>
  </si>
  <si>
    <t>2B8h6XuI-5-061-jf-062-1-CWA-03-IHr</t>
  </si>
  <si>
    <t>天津市咸水沽第二中学姬雍翔队</t>
  </si>
  <si>
    <t>姬雍翔</t>
  </si>
  <si>
    <t>2B8h6Xmc-5-061-pQ-062-1-EV0-03-zeq</t>
  </si>
  <si>
    <t>大丰顾江友006</t>
  </si>
  <si>
    <t>江苏金榜圆新生涯教育科技中心</t>
  </si>
  <si>
    <t>朱国忠</t>
  </si>
  <si>
    <t>房政宇</t>
  </si>
  <si>
    <t>2B8h6XmM-5-061-hf-062-1-PUX-03-F6t</t>
  </si>
  <si>
    <t>大丰顾江友007</t>
  </si>
  <si>
    <t>施鸿涛</t>
  </si>
  <si>
    <t>2B8h6XE8-5-061-hO-062-1-rtM-03-WtW</t>
  </si>
  <si>
    <t>窦圣喻</t>
  </si>
  <si>
    <t>陈俊嘉</t>
  </si>
  <si>
    <t>2B8h6XEE-5-061-l9-062-1-PTq-03-Ta4</t>
  </si>
  <si>
    <t>方子霄</t>
  </si>
  <si>
    <t>2B8h6XEB-5-061-fa-062-1-OOO-03-DMz</t>
  </si>
  <si>
    <t>孙鹏翔</t>
  </si>
  <si>
    <t>2B8h6XnA-5-061-kD-062-1-uAt-03-Dqq</t>
  </si>
  <si>
    <t>林怡江</t>
  </si>
  <si>
    <t>李艳春</t>
  </si>
  <si>
    <t>2B8h6XnU-5-061-RO-062-1-cKg-03-TAq</t>
  </si>
  <si>
    <t>胡泽远</t>
  </si>
  <si>
    <t>许如祥</t>
  </si>
  <si>
    <t>2B8h6Xn5-5-061-fS-062-1-rO2-03-V6D</t>
  </si>
  <si>
    <t>任紫涵</t>
  </si>
  <si>
    <t>2B8h6Xni-5-061-iD-062-1-k77-03-2YP</t>
  </si>
  <si>
    <t>大丰顾江友05</t>
  </si>
  <si>
    <t>杨骁</t>
  </si>
  <si>
    <t>侯思宇</t>
  </si>
  <si>
    <t>2B8h6XmW-5-061-ES-062-1-mWw-03-cIF</t>
  </si>
  <si>
    <t>江苏省盐城中学1队</t>
  </si>
  <si>
    <t>吕晓娜</t>
  </si>
  <si>
    <t>嵇洋鑫</t>
  </si>
  <si>
    <t>2B8h6XmX-5-061-JS-062-1-ubk-03-poj</t>
  </si>
  <si>
    <t>山东省潍坊第一中学韩冠霖队</t>
  </si>
  <si>
    <t>董青</t>
  </si>
  <si>
    <t>韩冠霖</t>
  </si>
  <si>
    <t>2B8h6XmD-5-061-l9-062-1-VJ0-03-8Nw</t>
  </si>
  <si>
    <t>山东省潍坊第一中学冯世凯队</t>
  </si>
  <si>
    <t>冯世凯</t>
  </si>
  <si>
    <t>2B8h6Xmd-5-061-MF-062-1-spl-03-OBd</t>
  </si>
  <si>
    <t>石家庄润德学校温家船队</t>
  </si>
  <si>
    <t>李东林</t>
  </si>
  <si>
    <t>温家船</t>
  </si>
  <si>
    <t>2B8h6XmC-5-061-zs-062-1-4ce-03-JKV</t>
  </si>
  <si>
    <t>山东省临沂第一中学李佳逸队</t>
  </si>
  <si>
    <t>李佳逸</t>
  </si>
  <si>
    <t>2B8h6XRH-5-061-WZ-062-1-SbP-03-T1Q</t>
  </si>
  <si>
    <t>济南德润高级中学李昱彤</t>
  </si>
  <si>
    <t>翟华蕾</t>
  </si>
  <si>
    <t>李昱彤</t>
  </si>
  <si>
    <t>2B8h6XRQ-5-061-QH-062-1-B6G-03-Eus</t>
  </si>
  <si>
    <t>济南德润高级中学朱耿谦</t>
  </si>
  <si>
    <t>朱耿谦</t>
  </si>
  <si>
    <t>2B8h6X1b-5-061-Cl-062-1-z2b-03-xD2</t>
  </si>
  <si>
    <t>海淀二队</t>
  </si>
  <si>
    <t>朱滢</t>
  </si>
  <si>
    <t>王谦奕</t>
  </si>
  <si>
    <t>2B8h6X1M-5-061-0T-062-1-ja5-03-cPE</t>
  </si>
  <si>
    <t>海淀六队</t>
  </si>
  <si>
    <t>柳向红</t>
  </si>
  <si>
    <t>郭浩谦</t>
  </si>
  <si>
    <t>2B8h6XB2-5-061-xK-062-1-nL3-03-sRJ</t>
  </si>
  <si>
    <t>冠军小队5号</t>
  </si>
  <si>
    <t>宋庆春</t>
  </si>
  <si>
    <t>谢省之</t>
  </si>
  <si>
    <t>2B8h6XBR-5-061-nB-062-1-CJ6-03-Awn</t>
  </si>
  <si>
    <t>济南三队</t>
  </si>
  <si>
    <t>柳丽丽</t>
  </si>
  <si>
    <t>许文焱</t>
  </si>
  <si>
    <t>2B8h6Xd5-5-061-OB-062-1-4XS-03-noC</t>
  </si>
  <si>
    <t>Team15</t>
  </si>
  <si>
    <t>徐子绚</t>
  </si>
  <si>
    <t>2B8h6XBd-5-061-KM-062-1-j5Q-03-naS</t>
  </si>
  <si>
    <t>致函队</t>
  </si>
  <si>
    <t>编码空间济南中心13号校区</t>
  </si>
  <si>
    <t>王蒙</t>
  </si>
  <si>
    <t>姚涵之</t>
  </si>
  <si>
    <t>2B8h6SsY-5-061-AL-062-1-abw-03-XSD</t>
  </si>
  <si>
    <t>张益骞</t>
  </si>
  <si>
    <t>编码空间南通中心1号校区</t>
  </si>
  <si>
    <t>陈林</t>
  </si>
  <si>
    <t>2B8h6ovG-5-061-nJ-062-1-tDW-03-H89</t>
  </si>
  <si>
    <t>金耀阳</t>
  </si>
  <si>
    <t>2B8h6SsS-5-061-ur-062-1-bzg-03-z2d</t>
  </si>
  <si>
    <t>神峰队</t>
  </si>
  <si>
    <t>编码空间济南中心一分区</t>
  </si>
  <si>
    <t>马德松</t>
  </si>
  <si>
    <t>李高寰</t>
  </si>
  <si>
    <t>2B8h6Sso-5-061-W5-062-1-TeL-03-MVU</t>
  </si>
  <si>
    <t>精英一组</t>
  </si>
  <si>
    <t>编码空间医学实验中心</t>
  </si>
  <si>
    <t>祝微</t>
  </si>
  <si>
    <t>祃烔筱</t>
  </si>
  <si>
    <t>2B8h6ohJ-5-061-oQ-062-1-DPi-03-mIM</t>
  </si>
  <si>
    <t>编码空间东营中心三校区</t>
  </si>
  <si>
    <t>马语涵</t>
  </si>
  <si>
    <t>2B8h6ohN-5-061-WE-062-1-kWc-03-BjX</t>
  </si>
  <si>
    <t>延雨霏</t>
  </si>
  <si>
    <t>刘宏玲</t>
  </si>
  <si>
    <t>2B8h6XEC-5-061-1A-062-1-hR1-03-kSA</t>
  </si>
  <si>
    <t>江友大丰002</t>
  </si>
  <si>
    <t>朱华</t>
  </si>
  <si>
    <t>单俊森</t>
  </si>
  <si>
    <t>2B8h6S0B-5-061-yh-062-1-EiO-03-qtI</t>
  </si>
  <si>
    <t>严亦点</t>
  </si>
  <si>
    <t>2B8h6XRs-5-061-2x-062-1-qJQ-03-Smk</t>
  </si>
  <si>
    <t>张程煜</t>
  </si>
  <si>
    <t>2B8h6XEJ-5-061-wR-062-1-bUd-03-fIF</t>
  </si>
  <si>
    <t>周泉</t>
  </si>
  <si>
    <t>2B8h6SuT-5-061-V7-062-1-R7t-03-lAO</t>
  </si>
  <si>
    <t>章丘四中一队</t>
  </si>
  <si>
    <t>济南市长清区大学科技园高级中学4</t>
  </si>
  <si>
    <t>张雯</t>
  </si>
  <si>
    <t>张小宁</t>
  </si>
  <si>
    <t>2B8h6XnM-5-061-VU-062-1-g2a-03-M1S</t>
  </si>
  <si>
    <t>庄奡然</t>
  </si>
  <si>
    <t>李博一</t>
  </si>
  <si>
    <t>2B8h6XmS-5-061-og-062-1-p6M-03-1mZ</t>
  </si>
  <si>
    <t>山东省寿光现代中学倪明泽队</t>
  </si>
  <si>
    <t>2B8h6X18-5-061-w8-062-1-NQ6-03-plR</t>
  </si>
  <si>
    <t>海淀十三队</t>
  </si>
  <si>
    <t>王梦娇</t>
  </si>
  <si>
    <t>2B8h6XBU-5-061-Ey-062-1-HuF-03-JEP</t>
  </si>
  <si>
    <t>冠军小队6号</t>
  </si>
  <si>
    <t>宋亚坤</t>
  </si>
  <si>
    <t>2B8h6XDV-5-061-3v-062-1-xEX-03-Fsb</t>
  </si>
  <si>
    <t>Team83</t>
  </si>
  <si>
    <t>林若怡</t>
  </si>
  <si>
    <t>2B8h6Xec-5-061-7P-062-1-VcY-03-tPE</t>
  </si>
  <si>
    <t>Team63</t>
  </si>
  <si>
    <t>聂雷</t>
  </si>
  <si>
    <t>矫天佑</t>
  </si>
  <si>
    <t>2B8h6XeI-5-061-OT-062-1-eTs-03-OXJ</t>
  </si>
  <si>
    <t>Team64</t>
  </si>
  <si>
    <t>方雅欣</t>
  </si>
  <si>
    <t>2B8h6Xr3-5-061-bE-062-1-xmr-03-cn0</t>
  </si>
  <si>
    <t>Team7</t>
  </si>
  <si>
    <t>2B8h6XkP-5-061-0V-062-1-k48-03-V45</t>
  </si>
  <si>
    <t>Team94</t>
  </si>
  <si>
    <t>郑卜玮</t>
  </si>
  <si>
    <t>2B8h6Xkx-5-061-V3-062-1-NcE-03-W7v</t>
  </si>
  <si>
    <t>Team105</t>
  </si>
  <si>
    <t>纪云献</t>
  </si>
  <si>
    <t>2B8h6XgR-5-061-aS-062-1-isJ-03-c8x</t>
  </si>
  <si>
    <t>Team48</t>
  </si>
  <si>
    <t>孙德豪</t>
  </si>
  <si>
    <t>2B8h6Xg7-5-061-OT-062-1-t2E-03-qgg</t>
  </si>
  <si>
    <t>Team33</t>
  </si>
  <si>
    <t>李仁海</t>
  </si>
  <si>
    <t>2B8h6XD0-5-061-fW-062-1-4d2-03-CIP</t>
  </si>
  <si>
    <t>Team54</t>
  </si>
  <si>
    <t>姜音朵</t>
  </si>
  <si>
    <t>2B8h6Xkp-5-061-UU-062-1-rOP-03-d98</t>
  </si>
  <si>
    <t>Team109</t>
  </si>
  <si>
    <t>李世熜</t>
  </si>
  <si>
    <t>2B8h6Skp-5-061-xB-062-1-H9T-03-FpB</t>
  </si>
  <si>
    <t>Team111</t>
  </si>
  <si>
    <t>宋健</t>
  </si>
  <si>
    <t>张广耀</t>
  </si>
  <si>
    <t>2B8h6SkW-5-061-8i-062-1-GfL-03-DV4</t>
  </si>
  <si>
    <t>Team112</t>
  </si>
  <si>
    <t>杨昊岩</t>
  </si>
  <si>
    <t>2B8h6XD6-5-061-aN-062-1-pVO-03-vMv</t>
  </si>
  <si>
    <t>Team85</t>
  </si>
  <si>
    <t>成嘉健</t>
  </si>
  <si>
    <t>2B8h6Xdx-5-061-Rv-062-1-4VQ-03-G0K</t>
  </si>
  <si>
    <t>Team24</t>
  </si>
  <si>
    <t>宫瑞婷</t>
  </si>
  <si>
    <t>2B8h6Xgd-5-061-x5-062-1-Z4X-03-RQW</t>
  </si>
  <si>
    <t>Team52</t>
  </si>
  <si>
    <t>逄旭日</t>
  </si>
  <si>
    <t>刘文正</t>
  </si>
  <si>
    <t>2B8h6XeD-5-061-Dc-062-1-pL4-03-VXy</t>
  </si>
  <si>
    <t>Team77</t>
  </si>
  <si>
    <t>汪会昌</t>
  </si>
  <si>
    <t>2B8h6XgV-5-061-DU-062-1-cb0-03-bU8</t>
  </si>
  <si>
    <t>Team37</t>
  </si>
  <si>
    <t>崔敖</t>
  </si>
  <si>
    <t>刘家仪</t>
  </si>
  <si>
    <t>2B8h6XdF-5-061-TS-062-1-TOM-03-RCj</t>
  </si>
  <si>
    <t>Team21</t>
  </si>
  <si>
    <t>刘维轩</t>
  </si>
  <si>
    <t>2B8h6Xd8-5-061-vv-062-1-frI-03-R2y</t>
  </si>
  <si>
    <t>Team30</t>
  </si>
  <si>
    <t>庄文雪</t>
  </si>
  <si>
    <t>2B8h6Xry-5-061-gl-062-1-5Vt-03-XWn</t>
  </si>
  <si>
    <t>玄寂队</t>
  </si>
  <si>
    <t>编码空间济南中心15号校区</t>
  </si>
  <si>
    <t>梁梅英</t>
  </si>
  <si>
    <t>俞延君</t>
  </si>
  <si>
    <t>2B8h6Xrt-5-061-3b-062-1-7N9-03-XOp</t>
  </si>
  <si>
    <t>创造想象队</t>
  </si>
  <si>
    <t>编码空间济南中心17号校区</t>
  </si>
  <si>
    <t>2B8h6XBe-5-061-Az-062-1-3kZ-03-qbh</t>
  </si>
  <si>
    <t>创享队</t>
  </si>
  <si>
    <t>肖东方</t>
  </si>
  <si>
    <t>2B8h6XBk-5-061-lR-062-1-I0Q-03-JCL</t>
  </si>
  <si>
    <t>创造队</t>
  </si>
  <si>
    <t>位蕾</t>
  </si>
  <si>
    <t>陈雨畅</t>
  </si>
  <si>
    <t>2B8h6SFa-5-061-hL-062-1-5HE-03-7q0</t>
  </si>
  <si>
    <t>Team86</t>
  </si>
  <si>
    <t>孙英豪</t>
  </si>
  <si>
    <t>2B8h6XkL-5-061-oo-062-1-zcz-03-UMO</t>
  </si>
  <si>
    <t>Team32</t>
  </si>
  <si>
    <t>聂永祯</t>
  </si>
  <si>
    <t>2B8h6Xgf-5-061-ZD-062-1-E19-03-XXc</t>
  </si>
  <si>
    <t>Team38</t>
  </si>
  <si>
    <t>邓庆宇</t>
  </si>
  <si>
    <t>2B8h6Xe0-5-061-T4-062-1-v7n-03-wga</t>
  </si>
  <si>
    <t>Team69</t>
  </si>
  <si>
    <t>朱雨佳</t>
  </si>
  <si>
    <t>2B8h6ohX-5-061-vy-062-1-wB5-03-OxF</t>
  </si>
  <si>
    <t>方元</t>
  </si>
  <si>
    <t>朱平光</t>
  </si>
  <si>
    <t>2B8h6XgH-5-061-vI-062-1-Uvi-03-TXA</t>
  </si>
  <si>
    <t>Team46</t>
  </si>
  <si>
    <t>顾兴宗</t>
  </si>
  <si>
    <t>魏汝帅</t>
  </si>
  <si>
    <t>2B8h6XEK-5-061-g0-062-1-jy7-03-FBM</t>
  </si>
  <si>
    <t>江友大丰001队</t>
  </si>
  <si>
    <t>施骁晋</t>
  </si>
  <si>
    <t>2B8h6XRo-5-061-iA-062-1-VOV-03-gme</t>
  </si>
  <si>
    <t>张钧尧</t>
  </si>
  <si>
    <t>唐帅</t>
  </si>
  <si>
    <t>2B8h6Snr-5-061-QF-062-1-DtF-03-KTd</t>
  </si>
  <si>
    <t>王俊涵</t>
  </si>
  <si>
    <t>2B8h6XE1-5-061-sC-062-1-Zpg-03-BfO</t>
  </si>
  <si>
    <t>迟可嘉</t>
  </si>
  <si>
    <t>2B8h6XEe-5-061-Ne-062-1-p1T-03-ZIn</t>
  </si>
  <si>
    <t>赵一帆</t>
  </si>
  <si>
    <t>缑顺顺</t>
  </si>
  <si>
    <t>2B8h6Xnt-5-061-Cy-062-1-S28-03-m09</t>
  </si>
  <si>
    <t>韩欣彤</t>
  </si>
  <si>
    <t>2B8h6XEL-5-061-A0-062-1-E3H-03-Ih6</t>
  </si>
  <si>
    <t>徐长櫆</t>
  </si>
  <si>
    <t>李克</t>
  </si>
  <si>
    <t>2B8h6Xrb-5-061-T3-062-1-jcR-03-HOP</t>
  </si>
  <si>
    <t>锐志队</t>
  </si>
  <si>
    <t>杨笑源</t>
  </si>
  <si>
    <t>2B8h6XrZ-5-061-K7-062-1-jc7-03-htM</t>
  </si>
  <si>
    <t>黄昏队</t>
  </si>
  <si>
    <t>编码空间济南中心 13号校区</t>
  </si>
  <si>
    <t>王雪霏</t>
  </si>
  <si>
    <t>2B8h6Xrh-5-061-8z-062-1-TvQ-03-jcr</t>
  </si>
  <si>
    <t>折草队</t>
  </si>
  <si>
    <t>宿晓</t>
  </si>
  <si>
    <t>汪庭宜</t>
  </si>
  <si>
    <t>2B8h6XEN-5-061-nR-062-1-jcX-03-Qpx</t>
  </si>
  <si>
    <t>江友大丰03</t>
  </si>
  <si>
    <t>王月琦</t>
  </si>
  <si>
    <t>单逸凡</t>
  </si>
  <si>
    <t>2B8h6SRR-5-061-p4-062-1-agB-03-fLm</t>
  </si>
  <si>
    <t>王梓宁</t>
  </si>
  <si>
    <t>金榜编程科技中心</t>
  </si>
  <si>
    <t>王瑞麟</t>
  </si>
  <si>
    <t>2B8h6XnZ-5-061-2G-062-1-VpZ-03-nbo</t>
  </si>
  <si>
    <t>2B8h6X1B-5-061-4U-062-1-BDU-03-7eL</t>
  </si>
  <si>
    <t>海淀十五队</t>
  </si>
  <si>
    <t>杨宇涵</t>
  </si>
  <si>
    <t>2B8h6XdX-5-061-tw-062-1-asO-03-AZT</t>
  </si>
  <si>
    <t>Team25</t>
  </si>
  <si>
    <t>李映羲</t>
  </si>
  <si>
    <t>2B8h6XrA-5-061-o6-062-1-oqw-03-vgV</t>
  </si>
  <si>
    <t>瑞麟队</t>
  </si>
  <si>
    <t>刘名洋</t>
  </si>
  <si>
    <t>2B8h6oPh-5-061-V7-062-1-ovq-03-ZrU</t>
  </si>
  <si>
    <t>阳光四队</t>
  </si>
  <si>
    <t>王效红</t>
  </si>
  <si>
    <t>高可攀</t>
  </si>
  <si>
    <t>2B8h6XDt-5-061-Aj-062-1-Yfy-03-ITG</t>
  </si>
  <si>
    <t>Team82</t>
  </si>
  <si>
    <t>解晓强</t>
  </si>
  <si>
    <t>兰凯翔</t>
  </si>
  <si>
    <t>2B8h6XE0-5-061-lM-062-1-nQH-03-yla</t>
  </si>
  <si>
    <t>江友大丰004</t>
  </si>
  <si>
    <t>肖苏宁</t>
  </si>
  <si>
    <t>2B8h6SFB-5-061-tq-062-1-2hu-03-YIc</t>
  </si>
  <si>
    <t>沈琪钧队</t>
  </si>
  <si>
    <t>沈琪钧</t>
  </si>
  <si>
    <t>2B8h6X3u-5-061-3h-062-1-2u3-03-UqW</t>
  </si>
  <si>
    <t>青岛五十八中杜威实验学校 王一帆</t>
  </si>
  <si>
    <t>2B8h6SsO-5-061-6x-062-1-yCP-03-tPi</t>
  </si>
  <si>
    <t>李子沅</t>
  </si>
  <si>
    <t>编码空间苏州中心1校区</t>
  </si>
  <si>
    <t>乔元平</t>
  </si>
  <si>
    <t>2B8h6Xm3-5-061-O0-062-1-jss-03-KoF</t>
  </si>
  <si>
    <t>深圳市红山中学梁嘉晋队</t>
  </si>
  <si>
    <t>张霞</t>
  </si>
  <si>
    <t>梁嘉晋</t>
  </si>
  <si>
    <t>2B8h6XmE-5-061-Pr-062-1-X2e-03-oAB</t>
  </si>
  <si>
    <t>深圳市龙华高级中学罗炳东队</t>
  </si>
  <si>
    <t>罗炳东</t>
  </si>
  <si>
    <t>2B8h6XEk-5-061-vA-062-1-Fci-03-h95</t>
  </si>
  <si>
    <t>支若丞</t>
  </si>
  <si>
    <t>杨田莉</t>
  </si>
  <si>
    <t>2B8h6Ssp-5-061-OX-062-1-PMZ-03-ezM</t>
  </si>
  <si>
    <t>万伊诺</t>
  </si>
  <si>
    <t>2B8h6X38-5-061-nF-062-1-YeO-03-ZuO</t>
  </si>
  <si>
    <t>邵崇杰</t>
  </si>
  <si>
    <t>北京史家小学</t>
    <phoneticPr fontId="20" type="noConversion"/>
  </si>
  <si>
    <t>三等奖</t>
    <phoneticPr fontId="20" type="noConversion"/>
  </si>
  <si>
    <t>章大炜|徐温傲</t>
  </si>
  <si>
    <t>吴善进</t>
  </si>
  <si>
    <t>青田县伯温中学</t>
  </si>
  <si>
    <t>青田县伯温中学五队</t>
  </si>
  <si>
    <t>'九宫（IER）智能挑战赛-九宫对抗'</t>
  </si>
  <si>
    <t>2B8h6NYU-5-014-5N-017-1-wJ3-05-jtw</t>
  </si>
  <si>
    <t>应佳昊|吴宸睿</t>
  </si>
  <si>
    <t>青田县伯温中学六队</t>
  </si>
  <si>
    <t>2B8h6NYI-5-014-lx-017-1-myj-05-OGQ</t>
  </si>
  <si>
    <t>叶赫|吴汉寅</t>
  </si>
  <si>
    <t>王晓俊</t>
  </si>
  <si>
    <t>青田县伯温中学七队</t>
  </si>
  <si>
    <t>2B8h6NYL-5-014-rt-017-1-ONp-05-2Z4</t>
  </si>
  <si>
    <t>三等奖</t>
    <phoneticPr fontId="20" type="noConversion"/>
  </si>
  <si>
    <t>林冰之夜|金奕成</t>
  </si>
  <si>
    <t>青田县伯温中学八队</t>
  </si>
  <si>
    <t>2B8h6NY5-5-014-AO-017-1-llY-05-76k</t>
  </si>
  <si>
    <t>钟海杭|汤弘毅</t>
  </si>
  <si>
    <t>韦婕</t>
  </si>
  <si>
    <t>杭州市文晖实验学校</t>
  </si>
  <si>
    <t>杭州市文晖实验学校8</t>
  </si>
  <si>
    <t>2B8h6NYA-5-014-4g-017-1-n9N-05-wwS</t>
  </si>
  <si>
    <t>李星辰|魏安民</t>
  </si>
  <si>
    <t>韩飞</t>
  </si>
  <si>
    <t>吴忠市机器人协会</t>
  </si>
  <si>
    <t>创域云3队</t>
  </si>
  <si>
    <t>2B8h6Njg-5-014-6m-017-1-CyO-05-GXN</t>
  </si>
  <si>
    <t>杨鑫乐|陈诗艺</t>
  </si>
  <si>
    <t>海宁市许村中学</t>
  </si>
  <si>
    <t>许宁队</t>
  </si>
  <si>
    <t>2B8h6NjH-5-014-Ly-017-1-uKh-05-wLq</t>
  </si>
  <si>
    <t>朱熙元|马翔宇</t>
  </si>
  <si>
    <t>创域云4队</t>
  </si>
  <si>
    <t>2B8h6Njd-5-014-hn-017-1-gWc-05-kv1</t>
  </si>
  <si>
    <t>二等奖</t>
    <phoneticPr fontId="20" type="noConversion"/>
  </si>
  <si>
    <t>柳寒俏|杨熙蕊</t>
  </si>
  <si>
    <t>王路遥</t>
  </si>
  <si>
    <t>合肥一六八中学</t>
  </si>
  <si>
    <t>合肥一六八中学4队</t>
  </si>
  <si>
    <t>2B8h6NYO-5-014-lg-017-1-81R-05-7LX</t>
  </si>
  <si>
    <t>胡子慕|王子舟</t>
  </si>
  <si>
    <t>张建</t>
  </si>
  <si>
    <t>2B8h6NYp-5-014-qD-017-1-crs-05-r9x</t>
  </si>
  <si>
    <t>徐熙|陈姝睿</t>
  </si>
  <si>
    <t>韩雷</t>
  </si>
  <si>
    <t>合肥一六八中学5队</t>
  </si>
  <si>
    <t>2B8h6NYW-5-014-Nm-017-1-sWO-05-uvH</t>
  </si>
  <si>
    <t>池欣泽|张陶然</t>
  </si>
  <si>
    <t>李劭哲|沈坚桥</t>
  </si>
  <si>
    <t>台州市路桥中学</t>
  </si>
  <si>
    <t>珷玞</t>
  </si>
  <si>
    <t>2B8h6Njk-5-014-Pa-017-1-x6v-05-8QT</t>
  </si>
  <si>
    <t>王子轩|金子镒</t>
  </si>
  <si>
    <t>俞辉</t>
  </si>
  <si>
    <t>杭州市文晖中学</t>
  </si>
  <si>
    <t>文晖2队</t>
  </si>
  <si>
    <t>2B8h6Nju-5-014-80-017-1-Xxe-05-0E2</t>
  </si>
  <si>
    <t>王曦宁|郁佳晨</t>
  </si>
  <si>
    <t>蔡玉婷</t>
  </si>
  <si>
    <t>合肥一六八中学3队</t>
  </si>
  <si>
    <t>2B8h6NYK-5-014-wB-017-1-rwf-05-J5g</t>
  </si>
  <si>
    <t>应鑫磊|王筱颖</t>
  </si>
  <si>
    <t>蒋林强</t>
  </si>
  <si>
    <t>许海队</t>
  </si>
  <si>
    <t>2B8h6NjY-5-014-kf-017-1-wMF-05-2Lf</t>
  </si>
  <si>
    <t>一等奖(季军)</t>
    <phoneticPr fontId="20" type="noConversion"/>
  </si>
  <si>
    <t>叶茂森|乐怀荣</t>
  </si>
  <si>
    <t>莫嘉恺</t>
  </si>
  <si>
    <t>浙江省温岭市松门镇中学</t>
  </si>
  <si>
    <t>松门镇中学九宫对抗</t>
  </si>
  <si>
    <t>2B8h6Nj8-5-014-1b-017-1-y8M-06-WNY</t>
  </si>
  <si>
    <t>一等奖(亚军)</t>
    <phoneticPr fontId="20" type="noConversion"/>
  </si>
  <si>
    <t>吕梓源|胡江铭</t>
  </si>
  <si>
    <t>陈昊烺</t>
  </si>
  <si>
    <t>杭州市文晖实验学校7</t>
  </si>
  <si>
    <t>2B8h6NYh-5-014-6B-017-1-Wve-05-kXV</t>
  </si>
  <si>
    <t>一等奖(冠军)</t>
    <phoneticPr fontId="20" type="noConversion"/>
  </si>
  <si>
    <t>潘昭华|张尧韵</t>
  </si>
  <si>
    <t>王玉峰</t>
  </si>
  <si>
    <t>合肥一六八中学2队</t>
  </si>
  <si>
    <t>2B8h6NY6-5-014-nl-017-1-0gw-06-MCL</t>
  </si>
  <si>
    <t>奖项</t>
    <phoneticPr fontId="20" type="noConversion"/>
  </si>
  <si>
    <t>王可|张子朗</t>
  </si>
  <si>
    <t>吴培飞</t>
  </si>
  <si>
    <t>龙泉一中</t>
  </si>
  <si>
    <t>龙泉一中（2队）</t>
  </si>
  <si>
    <t>'九宫（IER）智能挑战赛-九宫智行'</t>
  </si>
  <si>
    <t>2B8h6Nbt-5-014-Er-015-1-Ikh-05-2xJ</t>
  </si>
  <si>
    <t>傅梓琪|包杨智</t>
  </si>
  <si>
    <t>邱梅兰</t>
  </si>
  <si>
    <t>常山县城东中学</t>
  </si>
  <si>
    <t>常山城东中学</t>
  </si>
  <si>
    <t>2B8h6NbA-5-014-CG-015-1-BUj-05-RTD</t>
  </si>
  <si>
    <t>杨润发 |郝昱博</t>
  </si>
  <si>
    <t>杨笑微</t>
  </si>
  <si>
    <t>准格尔旗职业高级中学;</t>
  </si>
  <si>
    <t>德国战车</t>
  </si>
  <si>
    <t>2B8h6NbZ-5-014-OI-015-1-rJF-05-QzX</t>
  </si>
  <si>
    <t>卢彧霖|邵麒</t>
  </si>
  <si>
    <t>浙江师范大学附属中学</t>
  </si>
  <si>
    <t>JFMaker Ⅱ</t>
  </si>
  <si>
    <t>2B8h6N4o-5-014-cO-015-1-b6r-05-NhP</t>
  </si>
  <si>
    <t>王宏宇|黄信源</t>
  </si>
  <si>
    <t>周美玲</t>
  </si>
  <si>
    <t>青田县伯温中学四队</t>
  </si>
  <si>
    <t>2B8h6NbN-5-014-lY-015-1-SxR-05-8fV</t>
  </si>
  <si>
    <t>杨子奥|乔琛栋</t>
  </si>
  <si>
    <t>田培丰|王荣</t>
  </si>
  <si>
    <t>准格尔旗第九中学</t>
  </si>
  <si>
    <t>2B8h6N4F-5-014-H0-015-1-RHR-05-2EX</t>
  </si>
  <si>
    <t>任靖岳|陶春颖</t>
  </si>
  <si>
    <t>张红霞|刘杰</t>
  </si>
  <si>
    <t>准格尔旗第九中学4队</t>
  </si>
  <si>
    <t>2B8h6Nbv-5-014-X2-015-1-nUD-05-3mZ</t>
  </si>
  <si>
    <t>智子原|周正洋</t>
  </si>
  <si>
    <t>周继|梁海波</t>
  </si>
  <si>
    <t>准格尔旗第九中学5队</t>
  </si>
  <si>
    <t>2B8h6Nbz-5-014-kT-015-1-6QT-05-8qU</t>
  </si>
  <si>
    <t>田书铎|吴艾暾</t>
  </si>
  <si>
    <t>张慧|张金玲</t>
  </si>
  <si>
    <t>准格尔旗第九中学6队</t>
  </si>
  <si>
    <t>2B8h6N41-5-014-c7-015-1-FVb-05-Xlv</t>
  </si>
  <si>
    <t>郑少前|蒋子骞</t>
  </si>
  <si>
    <t>王青松</t>
  </si>
  <si>
    <t>金华市君华学校</t>
  </si>
  <si>
    <t>君华1队</t>
  </si>
  <si>
    <t>2B8h6N42-5-014-wM-015-1-4R2-05-eot</t>
  </si>
  <si>
    <t>郭悦博凌|杨悦彤</t>
  </si>
  <si>
    <t>田永贵|樊少华</t>
  </si>
  <si>
    <t>准格尔旗第九中学7队</t>
  </si>
  <si>
    <t>2B8h6NUN-5-014-OA-015-1-W73-05-5aQ</t>
  </si>
  <si>
    <t>刘奕辰|徐冠森</t>
  </si>
  <si>
    <t>刘可盈</t>
  </si>
  <si>
    <t>博思培训学校</t>
  </si>
  <si>
    <t>博思一组</t>
  </si>
  <si>
    <t>2B8h6NUc-5-014-by-015-1-tQS-05-3np</t>
  </si>
  <si>
    <t>李慧涵|彭灏</t>
  </si>
  <si>
    <t>博思二组</t>
  </si>
  <si>
    <t>2B8h6NUM-5-014-yR-015-1-teD-05-jpu</t>
  </si>
  <si>
    <t>吴雯雯|赵志鑫</t>
  </si>
  <si>
    <t>孟枫烁</t>
  </si>
  <si>
    <t>博思三组</t>
  </si>
  <si>
    <t>2B8h6NUi-5-014-HI-015-1-ye6-05-Igh</t>
  </si>
  <si>
    <t>李献喆|王小懿</t>
  </si>
  <si>
    <t>博思四组</t>
  </si>
  <si>
    <t>2B8h6NUS-5-014-2g-015-1-GnK-05-21x</t>
  </si>
  <si>
    <t>张晓冉|张纯梓</t>
  </si>
  <si>
    <t>张明胥</t>
  </si>
  <si>
    <t>博思五组</t>
  </si>
  <si>
    <t>2B8h6NUA-5-014-0H-015-1-jiO-05-3s2</t>
  </si>
  <si>
    <t>刘姝莹|王宇瑞</t>
  </si>
  <si>
    <t>博思六队</t>
  </si>
  <si>
    <t>2B8h6NUh-5-014-Pn-015-1-DlU-05-aos</t>
  </si>
  <si>
    <t>骆怡然|杨文轩</t>
  </si>
  <si>
    <t>沈圣昶</t>
  </si>
  <si>
    <t>博思七组</t>
  </si>
  <si>
    <t>2B8h6NyD-5-014-Ru-015-1-6QV-05-g8c</t>
  </si>
  <si>
    <t>周广泽|徐炜鑫</t>
  </si>
  <si>
    <t>余洁</t>
  </si>
  <si>
    <t>浙江省衢州市衢江区实验中学</t>
  </si>
  <si>
    <t>衢江区实验中学周广泽徐炜鑫</t>
  </si>
  <si>
    <t>2B8h6Nbc-5-014-qJ-015-1-P4A-05-fPi</t>
  </si>
  <si>
    <t>董兆锴|林奕彤</t>
  </si>
  <si>
    <t>邱涛</t>
  </si>
  <si>
    <t>费县第一中学科技俱乐部</t>
  </si>
  <si>
    <t>智行荣耀队</t>
  </si>
  <si>
    <t>2B8h6NUG-5-014-YW-015-1-CYZ-05-4eY</t>
  </si>
  <si>
    <t>程柯渊|黄靖翔</t>
  </si>
  <si>
    <t>徐玲芳</t>
  </si>
  <si>
    <t>台州市青少年活动中心--415</t>
  </si>
  <si>
    <t>tqs1队</t>
  </si>
  <si>
    <t>2B8h6NUT-5-014-yw-015-1-Q7a-05-H7f</t>
  </si>
  <si>
    <t>郭正|赵昱钧</t>
  </si>
  <si>
    <t>王增福</t>
  </si>
  <si>
    <t>莘县一中教育集团 新城高级中学</t>
  </si>
  <si>
    <t>凌云</t>
  </si>
  <si>
    <t>九宫（IER）智能挑战赛-九宫智行'</t>
    <phoneticPr fontId="20" type="noConversion"/>
  </si>
  <si>
    <t>2B8h6Nbr-5-014-Vd-015-1-ZXJ-05-bDL</t>
  </si>
  <si>
    <t>田晓琳|岳远翔</t>
  </si>
  <si>
    <t>王玉光</t>
  </si>
  <si>
    <t>致远</t>
  </si>
  <si>
    <t>2B8h6NbB-5-014-In-015-1-Lgl-05-Rej</t>
  </si>
  <si>
    <t>马中杰|张明瑞</t>
  </si>
  <si>
    <t>博学</t>
  </si>
  <si>
    <t>2B8h6Nb1-5-014-DV-015-1-k1K-05-Xbu</t>
  </si>
  <si>
    <t>王风潇|付一诺</t>
  </si>
  <si>
    <t>弘毅</t>
  </si>
  <si>
    <t>2B8h6NbE-5-014-9y-015-1-fKe-05-QcE</t>
  </si>
  <si>
    <t>王广钊|姬昌宏</t>
  </si>
  <si>
    <t>莘县一中教育集团  新城高级中学</t>
  </si>
  <si>
    <t>新城致远</t>
  </si>
  <si>
    <t>2B8h6NbH-5-014-mD-015-1-kr7-05-C3D</t>
  </si>
  <si>
    <t>唐正印|姚子冽</t>
  </si>
  <si>
    <t>吴金洋</t>
  </si>
  <si>
    <t>青田县伯温中学二队</t>
  </si>
  <si>
    <t>2B8h6Nb0-5-014-u7-015-1-R4E-05-R3O</t>
  </si>
  <si>
    <t>王鑫睿|叶飞扬</t>
  </si>
  <si>
    <t>青田县伯温中学三队</t>
  </si>
  <si>
    <t>2B8h6Nbo-5-014-e7-015-1-MtI-05-s5E</t>
  </si>
  <si>
    <t>周立凯|周容正</t>
  </si>
  <si>
    <t>青田县伯温中学一队</t>
  </si>
  <si>
    <t>2B8h6Nbj-5-014-qG-015-1-tVO-05-m4u</t>
  </si>
  <si>
    <t>王润康|张轩硕</t>
  </si>
  <si>
    <t>毛祖权</t>
  </si>
  <si>
    <t>台州市黄岩第二高级中学--416</t>
  </si>
  <si>
    <t>黄二高3队</t>
  </si>
  <si>
    <t>2B8h6NU8-5-014-LH-015-1-heA-06-wTF</t>
  </si>
  <si>
    <t>林已诚|金家臣</t>
  </si>
  <si>
    <t>李志伟</t>
  </si>
  <si>
    <t>临海市东塍镇中学</t>
  </si>
  <si>
    <t>东塍智行3队</t>
  </si>
  <si>
    <t>2B8h6N4l-5-014-iH-015-1-khM-06-NCi</t>
  </si>
  <si>
    <t>二等奖</t>
    <phoneticPr fontId="20" type="noConversion"/>
  </si>
  <si>
    <t>蒋逸轩|姜涵</t>
  </si>
  <si>
    <t>君华3队</t>
  </si>
  <si>
    <t>2B8h6N4A-5-014-uo-015-1-X2U-06-uQc</t>
  </si>
  <si>
    <t>林子悦|江紫萌</t>
  </si>
  <si>
    <t>文晖3队</t>
  </si>
  <si>
    <t>2B8h6N4M-5-014-Jp-015-1-Rmq-06-oSK</t>
  </si>
  <si>
    <t>祝天一|郭皓杰</t>
  </si>
  <si>
    <t>余燕珍</t>
  </si>
  <si>
    <t>衢江区实验中学九宫机器人祝天一郭皓杰</t>
  </si>
  <si>
    <t>2B8h6Nbf-5-014-IM-015-1-IOq-06-vKM</t>
  </si>
  <si>
    <t>吴飞龙|吴飞扬</t>
  </si>
  <si>
    <t>刘高辉</t>
  </si>
  <si>
    <t>君华4队</t>
  </si>
  <si>
    <t>2B8h6N4h-5-014-AL-015-1-ilQ-05-m9Q</t>
  </si>
  <si>
    <t>王梓萱|郭鸿博</t>
  </si>
  <si>
    <t>陈勇杰</t>
  </si>
  <si>
    <t>东塍智行2队</t>
  </si>
  <si>
    <t>2B8h6N4p-5-014-y7-015-1-4z7-05-ey9</t>
  </si>
  <si>
    <t>罗梓航|高健</t>
  </si>
  <si>
    <t>松门镇中学九宫智行</t>
  </si>
  <si>
    <t>2B8h6N4I-5-014-jm-015-1-7Yn-06-IOT</t>
  </si>
  <si>
    <t>金王寻|牟鑫宇</t>
  </si>
  <si>
    <t>张彬彬</t>
  </si>
  <si>
    <t>台州市青少年活动中心--416</t>
  </si>
  <si>
    <t>tqs3队</t>
  </si>
  <si>
    <t>2B8h6NUl-5-014-O5-015-1-P3U-06-zZh</t>
  </si>
  <si>
    <t>郑晨</t>
  </si>
  <si>
    <t>杭州市文晖实验学校3</t>
  </si>
  <si>
    <t>2B8h6NbL-5-014-GD-015-1-5Sr-05-30d</t>
  </si>
  <si>
    <t>钱宏毅|王筱颖</t>
  </si>
  <si>
    <t>宁许队</t>
  </si>
  <si>
    <t>2B8h6NUe-5-014-Ym-015-1-kcQ-05-6im</t>
  </si>
  <si>
    <t>应鑫磊|陈诗艺</t>
  </si>
  <si>
    <t>海许队</t>
  </si>
  <si>
    <t>2B8h6N4v-5-014-jC-015-1-9KO-06-aPO</t>
  </si>
  <si>
    <t>金泓屹|曹顺</t>
  </si>
  <si>
    <t>范豪杰</t>
  </si>
  <si>
    <t>JFMaker Ⅰ</t>
  </si>
  <si>
    <t>2B8h6N46-5-014-FW-015-1-FOT-06-yIf</t>
  </si>
  <si>
    <t>郑雨泽|马驿行</t>
  </si>
  <si>
    <t>邵旭君</t>
  </si>
  <si>
    <t>宁波市海曙区储能学校</t>
  </si>
  <si>
    <t>储能队</t>
  </si>
  <si>
    <t>2B8h6Nye-5-014-IS-015-1-qKZ-06-ykv</t>
  </si>
  <si>
    <t>帅纬华|叶弘毅</t>
  </si>
  <si>
    <t>湖州市行知中学</t>
  </si>
  <si>
    <t>行知机甲</t>
  </si>
  <si>
    <t>2B8h6NbX-5-014-7g-015-1-GjS-06-xSi</t>
  </si>
  <si>
    <t>黄禹坤|李寅盈</t>
  </si>
  <si>
    <t>吴晶晶</t>
  </si>
  <si>
    <t>宁波市海曙区雅戈尔中学</t>
  </si>
  <si>
    <t>2B8h6NyF-5-014-BO-015-1-lHv-06-evG</t>
  </si>
  <si>
    <t>杭州市文晖实验学校2</t>
  </si>
  <si>
    <t>2B8h6NbG-5-014-Vo-015-1-4Kp-05-BM5</t>
  </si>
  <si>
    <t>董翰|李承峰</t>
  </si>
  <si>
    <t>牟玲丽</t>
  </si>
  <si>
    <t>台州市黄岩第二高级中学----416</t>
  </si>
  <si>
    <t>黄二高2队</t>
  </si>
  <si>
    <t>2B8h6NUn-5-014-2G-015-1-RCD-06-RfJ</t>
  </si>
  <si>
    <t>方韬涵|周孝航</t>
  </si>
  <si>
    <t>林丽|董薇薇</t>
  </si>
  <si>
    <t>平阳县昆阳镇第二中学</t>
  </si>
  <si>
    <t>平阳县昆阳镇第二中学2</t>
  </si>
  <si>
    <t>2B8h6NUy-5-014-wq-015-1-IHW-05-7UE</t>
  </si>
  <si>
    <t>何斌乾|林博涵</t>
  </si>
  <si>
    <t>赖泽元</t>
  </si>
  <si>
    <t>漳州立人学校</t>
  </si>
  <si>
    <t>智行2队</t>
  </si>
  <si>
    <t>2B8h6Nbk-5-014-g9-015-1-3u8-05-Vve</t>
  </si>
  <si>
    <t>吴高子皓|耿瑞泽</t>
  </si>
  <si>
    <t>林舒亚</t>
  </si>
  <si>
    <t>杭州市临平区乔司中学</t>
  </si>
  <si>
    <t>超级战神</t>
  </si>
  <si>
    <t>2B8h6N44-5-014-Zd-015-1-NoW-06-BbI</t>
  </si>
  <si>
    <t>罗玮豪|龙贤博</t>
  </si>
  <si>
    <t>杜爱云|陈艳艳</t>
  </si>
  <si>
    <t>温岭市职业中等专业学校</t>
  </si>
  <si>
    <t>九宫智行3队</t>
  </si>
  <si>
    <t>2B8h6N4u-5-014-7x-015-1-krQ-05-4tz</t>
  </si>
  <si>
    <t>杨煜锌|吴宇辉</t>
  </si>
  <si>
    <t>无敌战神</t>
  </si>
  <si>
    <t>2B8h6N45-5-014-ga-015-1-QWa-06-eZs</t>
  </si>
  <si>
    <t>一等奖</t>
    <phoneticPr fontId="20" type="noConversion"/>
  </si>
  <si>
    <t>王暄棋|薛皓楠</t>
  </si>
  <si>
    <t>李福祥|杨小青</t>
  </si>
  <si>
    <t>准格尔旗第九中学2队</t>
  </si>
  <si>
    <t>2B8h6N4e-5-014-P2-015-1-MvC-06-xwx</t>
  </si>
  <si>
    <t>张梓铖|杨子康</t>
    <phoneticPr fontId="20" type="noConversion"/>
  </si>
  <si>
    <t>梁煜欣|毛向阳</t>
  </si>
  <si>
    <t>台州市黄岩区第一职业技术学校</t>
  </si>
  <si>
    <t>2B8h6N4j-5-014-56-015-1-EuX-05-X9p</t>
  </si>
  <si>
    <t>一等奖</t>
    <phoneticPr fontId="20" type="noConversion"/>
  </si>
  <si>
    <t>章陈炼|陈明泽</t>
  </si>
  <si>
    <t>郎建良</t>
  </si>
  <si>
    <t>杭州市临安区锦城第一初级中学</t>
  </si>
  <si>
    <t>锦城一中</t>
  </si>
  <si>
    <t>2B8h6Nbg-5-014-bl-015-1-XoA-06-mOo</t>
  </si>
  <si>
    <t>江笑笑|郭于菡</t>
  </si>
  <si>
    <t>朱海辉|叶仁满</t>
  </si>
  <si>
    <t>九宫智行2队</t>
  </si>
  <si>
    <t>2B8h6N4E-5-014-f9-015-1-U3i-05-6ne</t>
  </si>
  <si>
    <t>曾棋浩|吴承林</t>
  </si>
  <si>
    <t>林永远|赖泽元</t>
  </si>
  <si>
    <t>立人九宫智行一队</t>
  </si>
  <si>
    <t>2B8h6NbD-5-014-8S-015-1-f3J-05-lOA</t>
  </si>
  <si>
    <t>李峰</t>
  </si>
  <si>
    <t>孤诣</t>
  </si>
  <si>
    <t>2B8h6N4Q-5-014-0n-015-1-7WA-05-vcI</t>
  </si>
  <si>
    <t>杨政昊|刘炳扬</t>
  </si>
  <si>
    <t>苏笔锋|刘雄</t>
    <phoneticPr fontId="20" type="noConversion"/>
  </si>
  <si>
    <t>准格尔旗第九中学3队</t>
  </si>
  <si>
    <t>2B8h6N4k-5-014-gJ-015-1-kOO-06-CKT</t>
  </si>
  <si>
    <t>一等奖(季军)</t>
    <phoneticPr fontId="20" type="noConversion"/>
  </si>
  <si>
    <t>叶昌益|曾子游</t>
  </si>
  <si>
    <t>2B8h6Nb5-5-014-G9-015-1-j6I-06-aBd</t>
  </si>
  <si>
    <t>丁睿恒|程徐安</t>
  </si>
  <si>
    <t>沈珊珊</t>
  </si>
  <si>
    <t>杭州市临平区临平第三中学</t>
  </si>
  <si>
    <t>临平三中一队</t>
  </si>
  <si>
    <t>2B8h6N4V-5-014-TE-015-1-vX8-06-QpE</t>
  </si>
  <si>
    <t>陈佳琦|李仲涛</t>
  </si>
  <si>
    <t>方添生|陈小兵</t>
  </si>
  <si>
    <t>云霄立人学校</t>
  </si>
  <si>
    <t>云霄立人学校2队</t>
  </si>
  <si>
    <t>2B8h6NGh-5-014-zY-015-1-l5D-05-q1e</t>
  </si>
  <si>
    <t>何亦鸣|钱沈博</t>
  </si>
  <si>
    <t>童仙明</t>
  </si>
  <si>
    <t>台州黄岩区澄江街道中心小学</t>
  </si>
  <si>
    <t>金桔队</t>
  </si>
  <si>
    <t>2B8h6NZF-5-014-00-015-1-xeU-01-VI1</t>
  </si>
  <si>
    <t>赵彦乔|潘凯琪</t>
  </si>
  <si>
    <t>袁兆名</t>
  </si>
  <si>
    <t>武义县实验小学</t>
  </si>
  <si>
    <t>逐梦梅郎</t>
  </si>
  <si>
    <t>2B8h6NwI-5-014-Ou-015-1-gW4-01-tsM</t>
  </si>
  <si>
    <t>吴腾啸|黄晨文</t>
  </si>
  <si>
    <t>杨浩</t>
  </si>
  <si>
    <t>常山县实验小学</t>
  </si>
  <si>
    <t>追风少年</t>
  </si>
  <si>
    <t>2B8h6NwL-5-014-NA-015-1-xxO-02-KOE</t>
  </si>
  <si>
    <t>许颢铧|黄正蒙</t>
  </si>
  <si>
    <t>徐锋</t>
  </si>
  <si>
    <t>宁波市海曙区雅戈尔小学</t>
  </si>
  <si>
    <t>雅小启航队</t>
  </si>
  <si>
    <t>2B8h6NZo-5-014-1N-015-1-MyI-02-gBO</t>
  </si>
  <si>
    <t>苏炫闻|傅彦博</t>
  </si>
  <si>
    <t>乐丹玲</t>
  </si>
  <si>
    <t>舟山市普陀区沈家门小学</t>
  </si>
  <si>
    <t>傅苏</t>
  </si>
  <si>
    <t>2B8h6NwX-5-014-Wp-015-1-8hR-01-T3i</t>
  </si>
  <si>
    <t>王浩懿|章子渊</t>
  </si>
  <si>
    <t>陈永哲|高永华</t>
  </si>
  <si>
    <t>玉环市清港中心小学</t>
  </si>
  <si>
    <t>玉环市清港中心小学3队</t>
  </si>
  <si>
    <t>2B8h6NZu-5-014-Ma-015-1-eCz-02-MDX</t>
  </si>
  <si>
    <t>郭翼铭|伍施潮</t>
  </si>
  <si>
    <t>2B8h6Nww-5-014-Ic-015-1-oKp-03-XUA</t>
  </si>
  <si>
    <t>王邹义恒|陈昕泽</t>
  </si>
  <si>
    <t>张东娇</t>
  </si>
  <si>
    <t>杭州市临平区天长世纪</t>
  </si>
  <si>
    <t>天长世纪小学九宫智行</t>
  </si>
  <si>
    <t>2B8h6NZS-5-014-oL-015-1-BTL-01-9UO</t>
  </si>
  <si>
    <t>虞舰翔|王彦皓</t>
  </si>
  <si>
    <t>邬毕鲁</t>
  </si>
  <si>
    <t>舟山市普陀区城北小学</t>
  </si>
  <si>
    <t>城小机器人工厂</t>
  </si>
  <si>
    <t>2B8h6NZ8-5-014-yd-015-1-hHe-01-kH4</t>
  </si>
  <si>
    <t>余祉含|孔祥蘅</t>
  </si>
  <si>
    <t>谢珍视|屠盈盈</t>
  </si>
  <si>
    <t>浙江省平阳县昆阳镇第一小学</t>
  </si>
  <si>
    <t>昆阳一小智行队</t>
  </si>
  <si>
    <t>2B8h6Nw4-5-014-ON-015-1-IgZ-02-kyu</t>
  </si>
  <si>
    <t>刘晟睿|王昱欢</t>
  </si>
  <si>
    <t>林珊</t>
  </si>
  <si>
    <t>王刘</t>
  </si>
  <si>
    <t>2B8h6NwJ-5-014-g6-015-1-UjK-01-9Vf</t>
  </si>
  <si>
    <t>江怡宁|王舣喆</t>
  </si>
  <si>
    <t>金舒静</t>
  </si>
  <si>
    <t>临海市哲商小学</t>
  </si>
  <si>
    <t>哲商智行2队</t>
  </si>
  <si>
    <t>2B8h6NZM-5-014-8x-015-1-Rv6-01-ksk</t>
  </si>
  <si>
    <t>郑可|熊镓楠</t>
  </si>
  <si>
    <t>2B8h6NZJ-5-014-Do-015-1-AYp-01-10ZX</t>
  </si>
  <si>
    <t>汪楚博|张文博</t>
  </si>
  <si>
    <t>汪辉辉</t>
  </si>
  <si>
    <t>临海市大洋小学</t>
  </si>
  <si>
    <t>大洋队</t>
  </si>
  <si>
    <t>2B8h6Nw7-5-014-km-015-1-5Eb-02-fKN</t>
  </si>
  <si>
    <t>杨浩宇|张文跃</t>
  </si>
  <si>
    <t>夏建栋</t>
  </si>
  <si>
    <t>杭州市临平区青少年宫</t>
  </si>
  <si>
    <t>临平区青少年宫三队</t>
  </si>
  <si>
    <t>2B8h6NZd-5-014-5i-015-1-jfp-02-lxY</t>
  </si>
  <si>
    <t>方奕翔|林惠燕</t>
  </si>
  <si>
    <t>方添生</t>
  </si>
  <si>
    <t>云霄立人学校小学队</t>
  </si>
  <si>
    <t>2B8h6Nwt-5-014-IM-015-1-mjQ-02-Hko</t>
  </si>
  <si>
    <t>周雨欣|李以斻</t>
  </si>
  <si>
    <t>胡思遥</t>
  </si>
  <si>
    <t>临平区青少年宫二队</t>
  </si>
  <si>
    <t>2B8h6NZe-5-014-lr-015-1-s4H-01-ac3</t>
  </si>
  <si>
    <t>钟海杭</t>
  </si>
  <si>
    <t>杭州市文晖实验学校6</t>
  </si>
  <si>
    <t>'九宫（IER）智能挑战赛-九宫普及'</t>
  </si>
  <si>
    <t>2B8h6NCQ-5-014-4M-016-1-AxC-05-uG2</t>
  </si>
  <si>
    <t>杨澍</t>
  </si>
  <si>
    <t>曹艳</t>
  </si>
  <si>
    <t>编码空间中心</t>
  </si>
  <si>
    <t>Team-373</t>
  </si>
  <si>
    <t>2B8h6NSJ-5-014-MI-016-1-GRk-05-7aB</t>
  </si>
  <si>
    <t>胡江铭</t>
  </si>
  <si>
    <t>谢利斌</t>
  </si>
  <si>
    <t>杭州市文晖实验学校5</t>
  </si>
  <si>
    <t>2B8h6NCH-5-014-E4-016-1-UeE-05-k8t</t>
  </si>
  <si>
    <t>张裕浩</t>
  </si>
  <si>
    <t>马辉</t>
  </si>
  <si>
    <t>Team-375</t>
  </si>
  <si>
    <t>2B8h6NSI-5-014-go-016-1-7xe-05-PO2</t>
  </si>
  <si>
    <t>汤弘毅</t>
  </si>
  <si>
    <t>杭州市文晖实验学校4</t>
  </si>
  <si>
    <t>2B8h6NCY-5-014-jE-016-1-Kb4-05-K8J</t>
  </si>
  <si>
    <t>耿欣圆</t>
  </si>
  <si>
    <t>叶琳琳</t>
  </si>
  <si>
    <t>新能机器人编程中心</t>
  </si>
  <si>
    <t>江苏省淮阴中学耿欣圆队</t>
  </si>
  <si>
    <t>2B8h6NXj-5-014-Mb-016-1-v4t-05-4Ol</t>
  </si>
  <si>
    <t>吕梓源</t>
  </si>
  <si>
    <t>2B8h6NCW-5-014-Ed-016-1-k9G-05-pSc</t>
  </si>
  <si>
    <t>王欣雨</t>
  </si>
  <si>
    <t>南京市雨花台中学王欣雨队</t>
  </si>
  <si>
    <t>2B8h6NXl-5-014-Es-016-1-ZLk-05-SnC</t>
  </si>
  <si>
    <t>赵雪艳</t>
  </si>
  <si>
    <t>新智机器人编程中心</t>
  </si>
  <si>
    <t>南师附秦淮科技高中刘阳队</t>
  </si>
  <si>
    <t>2B8h6NXO-5-014-iG-016-1-j5x-05-mHi</t>
  </si>
  <si>
    <t>袁寻</t>
  </si>
  <si>
    <t>陈虹</t>
  </si>
  <si>
    <t>江苏省溧阳中学袁寻队</t>
  </si>
  <si>
    <t>2B8h6NX0-5-014-Hp-016-1-7vH-05-6Ps</t>
  </si>
  <si>
    <t>朱张扬</t>
  </si>
  <si>
    <t>南通大学附属中学朱张扬队</t>
  </si>
  <si>
    <t>2B8h6NXg-5-014-22-016-1-35D-05-BDx</t>
  </si>
  <si>
    <t>南京市第一中学陈浩队</t>
  </si>
  <si>
    <t>2B8h6NXd-5-014-FU-016-1-sqk-05-ham</t>
  </si>
  <si>
    <t>卢彧霖</t>
  </si>
  <si>
    <t>JFMaker Ⅵ</t>
  </si>
  <si>
    <t>2B8h6NKZ-5-014-ry-016-1-eXS-05-Xt7</t>
  </si>
  <si>
    <t>邵麒</t>
  </si>
  <si>
    <t>何静</t>
  </si>
  <si>
    <t>JFMaker Ⅴ</t>
  </si>
  <si>
    <t>2B8h6NKP-5-014-T7-016-1-ErJ-05-qJx</t>
  </si>
  <si>
    <t>曹顺</t>
  </si>
  <si>
    <t>JFMaker Ⅳ</t>
  </si>
  <si>
    <t>2B8h6Nos-5-014-pY-016-1-BOF-05-Pi4</t>
  </si>
  <si>
    <t>宫怡洋</t>
  </si>
  <si>
    <t>Team-370</t>
  </si>
  <si>
    <t>2B8h6NSC-5-014-b1-016-1-EJ6-05-CRb</t>
  </si>
  <si>
    <t>陆怡菲</t>
  </si>
  <si>
    <t>江苏省姜堰中学陆怡菲队</t>
  </si>
  <si>
    <t>2B8h6NSP-5-014-wb-016-1-pMy-05-5oR</t>
  </si>
  <si>
    <t>任家恩</t>
  </si>
  <si>
    <t>淄博 实验中学</t>
  </si>
  <si>
    <t>宁静-致远</t>
  </si>
  <si>
    <t>2B8h6Np9-5-014-RC-016-1-PAR-05-viC</t>
  </si>
  <si>
    <t>赵天皓</t>
  </si>
  <si>
    <t>杨新兵</t>
  </si>
  <si>
    <t>追风吧</t>
  </si>
  <si>
    <t>2B8h6NpN-5-014-Yg-016-1-lN1-05-vHz</t>
  </si>
  <si>
    <t>王俊飞</t>
  </si>
  <si>
    <t>丁键</t>
  </si>
  <si>
    <t>济宁市 兖州区实验高级中学</t>
  </si>
  <si>
    <t>九宫俊飞队</t>
  </si>
  <si>
    <t>2B8h6NNb-5-014-rK-016-1-cHW-05-gM9</t>
  </si>
  <si>
    <t>杨子康</t>
  </si>
  <si>
    <t>毛向阳</t>
  </si>
  <si>
    <t>台州市黄岩区第一职业技术学校九宫普及1</t>
  </si>
  <si>
    <t>2B8h6N9p-5-014-AZ-016-1-mTi-05-DOA</t>
  </si>
  <si>
    <t>张梓铖</t>
  </si>
  <si>
    <t>梁煜欣</t>
  </si>
  <si>
    <t>台州市黄岩区第一职业技术学校九宫普及2</t>
  </si>
  <si>
    <t>2B8h6N9i-5-014-hG-016-1-KYP-05-TQd</t>
  </si>
  <si>
    <t>陈家安</t>
  </si>
  <si>
    <t>王林强</t>
  </si>
  <si>
    <t>台州市黄岩区第一职业技术学校九宫普及3</t>
  </si>
  <si>
    <t>2B8h6N9o-5-014-FM-016-1-XNo-05-t7p</t>
  </si>
  <si>
    <t>李浩然</t>
  </si>
  <si>
    <t>台州市黄岩区第一职业技术学校九宫普及4</t>
  </si>
  <si>
    <t>2B8h6N99-5-014-m4-016-1-fHH-05-1RP</t>
  </si>
  <si>
    <t>杨韶涵</t>
  </si>
  <si>
    <t>刘阳阳</t>
  </si>
  <si>
    <t>莘县实验高级 中学</t>
  </si>
  <si>
    <t>放飞梦想</t>
  </si>
  <si>
    <t>2B8h6N8N-5-014-dH-016-1-XiB-05-hFw</t>
  </si>
  <si>
    <t>王梓</t>
  </si>
  <si>
    <t>江艳艳</t>
  </si>
  <si>
    <t>宁阳县 第一中学</t>
  </si>
  <si>
    <t>超越第一</t>
  </si>
  <si>
    <t>2B8h6N8l-5-014-hV-016-1-idh-05-za4</t>
  </si>
  <si>
    <t>徐博</t>
  </si>
  <si>
    <t>徐洪艳</t>
  </si>
  <si>
    <t>新泰市 第一中学</t>
  </si>
  <si>
    <t>徐博队</t>
  </si>
  <si>
    <t>2B8h6NJd-5-014-vO-016-1-JEr-05-fm2</t>
  </si>
  <si>
    <t>项雪菲</t>
  </si>
  <si>
    <t>刘耀</t>
  </si>
  <si>
    <t>镇江青少年创客造物综合实践基地</t>
  </si>
  <si>
    <t>2B8h6NaC-5-014-7e-016-1-3qW-05-tbX</t>
  </si>
  <si>
    <t>王妍欣</t>
  </si>
  <si>
    <t>仝紫薇</t>
  </si>
  <si>
    <t>扬州青少年物联网科普实践基地</t>
  </si>
  <si>
    <t>2B8h6NaK-5-014-Xe-016-1-HDT-05-xrz</t>
  </si>
  <si>
    <t>臧烨雯</t>
  </si>
  <si>
    <t>汤晨</t>
  </si>
  <si>
    <t>苏州青少年物联网科普实践基地</t>
  </si>
  <si>
    <t>2B8h6Naa-5-014-Yv-016-1-e0t-05-7KL</t>
  </si>
  <si>
    <t>刘子语</t>
  </si>
  <si>
    <t>徐应飞</t>
  </si>
  <si>
    <t>淮安青少年物联网科普实践基地</t>
  </si>
  <si>
    <t>2B8h6NaJ-5-014-uJ-016-1-ywG-05-1XS</t>
  </si>
  <si>
    <t>张翊帆</t>
  </si>
  <si>
    <t>2B8h6NaI-5-014-x6-016-1-0EJ-05-yEL</t>
  </si>
  <si>
    <t>张云怀</t>
  </si>
  <si>
    <t>镇江青少年开放性科技实践活动基地</t>
  </si>
  <si>
    <t>2B8h6Naf-5-014-u2-016-1-v9i-05-AhU</t>
  </si>
  <si>
    <t>郑棋骏</t>
  </si>
  <si>
    <t>郑棋俊</t>
  </si>
  <si>
    <t>2B8h6Naq-5-014-V5-016-1-qWz-05-otR</t>
  </si>
  <si>
    <t>张诗曼</t>
  </si>
  <si>
    <t>桑泓</t>
  </si>
  <si>
    <t>连云港青少年虚拟现实技术科普基地</t>
  </si>
  <si>
    <t>2B8h6NaG-5-014-9T-016-1-Qns-05-C96</t>
  </si>
  <si>
    <t>邹欣磊</t>
  </si>
  <si>
    <t>韩馨雨</t>
  </si>
  <si>
    <t>盐城青少年虚拟现实技术科普基地</t>
  </si>
  <si>
    <t>2B8h6Nab-5-014-W9-016-1-QYw-05-280</t>
  </si>
  <si>
    <t>吴欣恬</t>
  </si>
  <si>
    <t>2B8h6Na4-5-014-4t-016-1-JyY-05-vXv</t>
  </si>
  <si>
    <t>花嘉怡</t>
  </si>
  <si>
    <t>高泽宇</t>
  </si>
  <si>
    <t>盐城青少年空间网络安全教育基地</t>
  </si>
  <si>
    <t>2B8h6NaL-5-014-yT-016-1-u5t-05-pnO</t>
  </si>
  <si>
    <t>任姝安</t>
  </si>
  <si>
    <t>戴启润</t>
  </si>
  <si>
    <t>2B8h6NaA-5-014-RW-016-1-Z5x-05-4UF</t>
  </si>
  <si>
    <t>孙钶皓</t>
  </si>
  <si>
    <t>2B8h6Na7-5-014-Mk-016-1-rGH-05-3LQ</t>
  </si>
  <si>
    <t>许世盛</t>
  </si>
  <si>
    <t>2B8h6Nah-5-014-ym-016-1-8bJ-05-Uel</t>
  </si>
  <si>
    <t>张姝慧</t>
  </si>
  <si>
    <t>刘权宇</t>
  </si>
  <si>
    <t>镇江青少年物联网科普实践基地</t>
  </si>
  <si>
    <t>2B8h6NaP-5-014-kf-016-1-DPl-05-Xbl</t>
  </si>
  <si>
    <t>束天池</t>
  </si>
  <si>
    <t>2B8h6NXs-5-014-Un-016-1-S48-05-F4E</t>
  </si>
  <si>
    <t>冯艺新</t>
  </si>
  <si>
    <t>薛江华</t>
  </si>
  <si>
    <t>常州青少年网络通讯综合实践基地</t>
  </si>
  <si>
    <t>2B8h6N6W-5-014-xh-016-1-aG4-05-pAB</t>
  </si>
  <si>
    <t>祝天一</t>
  </si>
  <si>
    <t>衢江区实验中学祝天一</t>
  </si>
  <si>
    <t>2B8h6NCB-5-014-Kf-016-1-KtJ-05-wsh</t>
  </si>
  <si>
    <t>李轩昊</t>
  </si>
  <si>
    <t>白雪锋</t>
  </si>
  <si>
    <t>准格尔旗第九中学B队</t>
  </si>
  <si>
    <t>2B8h6NCL-5-014-9Z-016-1-QUf-05-U8a</t>
  </si>
  <si>
    <t>王诗瑶</t>
  </si>
  <si>
    <t>杨振维</t>
  </si>
  <si>
    <t>准格尔旗第九中学C队</t>
  </si>
  <si>
    <t>2B8h6NCy-5-014-Bv-016-1-3So-05-03g</t>
  </si>
  <si>
    <t>王羿哲</t>
  </si>
  <si>
    <t>刘志军</t>
  </si>
  <si>
    <t>准格尔旗第九中学D队</t>
  </si>
  <si>
    <t>2B8h6NC4-5-014-EE-016-1-fyB-05-94a</t>
  </si>
  <si>
    <t>高鹏</t>
  </si>
  <si>
    <t>准格尔旗第九中学F队</t>
  </si>
  <si>
    <t>2B8h6NCf-5-014-MO-016-1-gOe-05-3Ne</t>
  </si>
  <si>
    <t>李梓轩</t>
  </si>
  <si>
    <t>李宗亮</t>
  </si>
  <si>
    <t>山东省 淄博第七中学</t>
  </si>
  <si>
    <t>九宫梓轩队</t>
  </si>
  <si>
    <t>2B8h6NoN-5-014-Dm-016-1-gQz-05-L0O</t>
  </si>
  <si>
    <t>赵庆典</t>
  </si>
  <si>
    <t>马艳华</t>
  </si>
  <si>
    <t>山东省 梁山第一中学</t>
  </si>
  <si>
    <t>一中庆典队</t>
  </si>
  <si>
    <t>2B8h6Nop-5-014-DJ-016-1-8J6-05-AhE</t>
  </si>
  <si>
    <t>郭皓杰</t>
  </si>
  <si>
    <t>衢江区实验中学郭皓杰</t>
  </si>
  <si>
    <t>2B8h6NCe-5-014-Gg-016-1-Ufg-05-P4R</t>
  </si>
  <si>
    <t>孙琰堃</t>
  </si>
  <si>
    <t>黄琨</t>
  </si>
  <si>
    <t>邹平双语学校高中部</t>
  </si>
  <si>
    <t>创新创造队</t>
  </si>
  <si>
    <t>2B8h6Nak-5-014-GJ-016-1-t8K-05-25C</t>
  </si>
  <si>
    <t>曹浩宸</t>
  </si>
  <si>
    <t>魏淑玲</t>
  </si>
  <si>
    <t>宸之队</t>
  </si>
  <si>
    <t>2B8h6NaD-5-014-IP-016-1-Azz-05-WjX</t>
  </si>
  <si>
    <t>高冰冰</t>
  </si>
  <si>
    <t>邹平第二中学</t>
  </si>
  <si>
    <t>冰之队</t>
  </si>
  <si>
    <t>2B8h6Nae-5-014-Xb-016-1-zJW-05-QIa</t>
  </si>
  <si>
    <t>王启诺</t>
  </si>
  <si>
    <t>赵龙兴</t>
  </si>
  <si>
    <t>青岛一中王启诺</t>
  </si>
  <si>
    <t>2B8h6NTP-5-014-S8-016-1-0sr-05-x01</t>
  </si>
  <si>
    <t>董凯铭</t>
  </si>
  <si>
    <t>铭之队</t>
  </si>
  <si>
    <t>2B8h6Nar-5-014-8k-016-1-V5c-05-h5f</t>
  </si>
  <si>
    <t>米明森</t>
  </si>
  <si>
    <t>贾树利</t>
  </si>
  <si>
    <t>济南市长清第一中学</t>
  </si>
  <si>
    <t>森之队</t>
  </si>
  <si>
    <t>2B8h6Nau-5-014-un-016-1-7th-05-2ma</t>
  </si>
  <si>
    <t>陈成源</t>
  </si>
  <si>
    <t>刘淑敏</t>
  </si>
  <si>
    <t>日照市第一中学</t>
  </si>
  <si>
    <t>源之队</t>
  </si>
  <si>
    <t>2B8h6Nan-5-014-OJ-016-1-236-05-OZw</t>
  </si>
  <si>
    <t>王攀云</t>
  </si>
  <si>
    <t>云之队</t>
  </si>
  <si>
    <t>2B8h6NaR-5-014-tQ-016-1-9Mb-05-VQ2</t>
  </si>
  <si>
    <t>张锐真</t>
  </si>
  <si>
    <t>孟艳</t>
  </si>
  <si>
    <t>真之队</t>
  </si>
  <si>
    <t>2B8h6NaH-5-014-2x-016-1-KT8-05-hG8</t>
  </si>
  <si>
    <t>夏俊奇</t>
  </si>
  <si>
    <t>刘妹君</t>
  </si>
  <si>
    <t>奇之队</t>
  </si>
  <si>
    <t>2B8h6Naj-5-014-dt-016-1-Paa-05-9M8</t>
  </si>
  <si>
    <t>尹晓雪</t>
  </si>
  <si>
    <t>张美凤</t>
  </si>
  <si>
    <t>滨州市邹平双语高中部</t>
  </si>
  <si>
    <t>晓雪队</t>
  </si>
  <si>
    <t>2B8h6NST-5-014-pQ-016-1-dC5-05-D9R</t>
  </si>
  <si>
    <t>郭美仪</t>
  </si>
  <si>
    <t>黄娜</t>
  </si>
  <si>
    <t>山东省 济南市 莱芜第一中学</t>
  </si>
  <si>
    <t>郭美仪队</t>
  </si>
  <si>
    <t>2B8h6NJD-5-014-hg-016-1-lQp-05-ZBB</t>
  </si>
  <si>
    <t>左安旭</t>
  </si>
  <si>
    <t>王贵文</t>
  </si>
  <si>
    <t>安旭队</t>
  </si>
  <si>
    <t>2B8h6NSl-5-014-xS-016-1-dbZ-05-0n4</t>
  </si>
  <si>
    <t>倪小雲</t>
  </si>
  <si>
    <t>王雅婷</t>
  </si>
  <si>
    <t>莱阳市第一中学</t>
  </si>
  <si>
    <t>雲之队</t>
  </si>
  <si>
    <t>2B8h6NXC-5-014-cz-016-1-8dg-05-KAG</t>
  </si>
  <si>
    <t>郭潇逸</t>
  </si>
  <si>
    <t>马骏骁</t>
  </si>
  <si>
    <t>利津高级中学</t>
  </si>
  <si>
    <t>利津中学1组</t>
  </si>
  <si>
    <t>2B8h6NS1-5-014-P2-016-1-5s6-05-D7t</t>
  </si>
  <si>
    <t>刘依然</t>
  </si>
  <si>
    <t>姚广玲</t>
  </si>
  <si>
    <t>北京市 第八中学</t>
  </si>
  <si>
    <t>依然队</t>
  </si>
  <si>
    <t>2B8h6NX6-5-014-no-016-1-HG0-05-vNx</t>
  </si>
  <si>
    <t>孙鸣浩</t>
  </si>
  <si>
    <t>朱文芹</t>
  </si>
  <si>
    <t>临沂 第四中学</t>
  </si>
  <si>
    <t>鸣浩队</t>
  </si>
  <si>
    <t>2B8h6NXx-5-014-w4-016-1-w6n-05-tkS</t>
  </si>
  <si>
    <t>张静云</t>
  </si>
  <si>
    <t>武广宇</t>
  </si>
  <si>
    <t>临沂第 四中学</t>
  </si>
  <si>
    <t>张静云队</t>
  </si>
  <si>
    <t>2B8h6NXc-5-014-uO-016-1-u3g-05-tLL</t>
  </si>
  <si>
    <t>廖兴乐</t>
  </si>
  <si>
    <t>胡晓</t>
  </si>
  <si>
    <t>山东省 临沂 第一中学</t>
  </si>
  <si>
    <t>廖兴乐队</t>
  </si>
  <si>
    <t>2B8h6NJG-5-014-im-016-1-7yv-05-eDC</t>
  </si>
  <si>
    <t>章子健</t>
  </si>
  <si>
    <t>张世豪</t>
  </si>
  <si>
    <t>沭阳县如东高级中学</t>
  </si>
  <si>
    <t>勇敢队</t>
  </si>
  <si>
    <t>2B8h6N8S-5-014-lh-016-1-NaJ-05-F3e</t>
  </si>
  <si>
    <t>赵传海</t>
  </si>
  <si>
    <t>孟文波</t>
  </si>
  <si>
    <t>赵传海队</t>
  </si>
  <si>
    <t>2B8h6NXb-5-014-Yx-016-1-gOS-05-kXJ</t>
  </si>
  <si>
    <t>宋钰锐</t>
  </si>
  <si>
    <t>张真</t>
  </si>
  <si>
    <t>宋钰锐队</t>
  </si>
  <si>
    <t>2B8h6NXU-5-014-Tn-016-1-deO-05-rsO</t>
  </si>
  <si>
    <t>刘凯棱</t>
  </si>
  <si>
    <t>南山外国语学校集团高新中学</t>
  </si>
  <si>
    <t>星空追梦队</t>
  </si>
  <si>
    <t>2B8h6NO8-5-014-7m-016-1-4jt-05-jKg</t>
  </si>
  <si>
    <t>鞠昱辉</t>
  </si>
  <si>
    <t>罗宝成</t>
  </si>
  <si>
    <t>实验昱辉队</t>
  </si>
  <si>
    <t>2B8h6Np5-5-014-Ow-016-1-kI1-05-Z2u</t>
  </si>
  <si>
    <t>吕泽宣</t>
  </si>
  <si>
    <t>林红波</t>
  </si>
  <si>
    <t>寿光一中</t>
  </si>
  <si>
    <t>一中泽宣队</t>
  </si>
  <si>
    <t>2B8h6NNH-5-014-bc-016-1-ADk-05-nfa</t>
  </si>
  <si>
    <t>钱柏睿</t>
  </si>
  <si>
    <t>淄博市第十一中学</t>
  </si>
  <si>
    <t>十一中柏睿队</t>
  </si>
  <si>
    <t>2B8h6NNp-5-014-Kq-016-1-NSV-05-NMY</t>
  </si>
  <si>
    <t>李奕霏</t>
  </si>
  <si>
    <t>魏洁</t>
  </si>
  <si>
    <t>山东 淄博实验中学</t>
  </si>
  <si>
    <t>实验奕霏队</t>
  </si>
  <si>
    <t>2B8h6NN9-5-014-YQ-016-1-DH8-05-osu</t>
  </si>
  <si>
    <t>黄琛瀚</t>
  </si>
  <si>
    <t>山东省淄博第六中学</t>
  </si>
  <si>
    <t>六中琛瀚队</t>
  </si>
  <si>
    <t>2B8h6NNa-5-014-Q1-016-1-SJI-05-cKb</t>
  </si>
  <si>
    <t>孙伽潞</t>
  </si>
  <si>
    <t>徐成帅</t>
  </si>
  <si>
    <t>山东省 桓台第一中学</t>
  </si>
  <si>
    <t>一中伽潞队</t>
  </si>
  <si>
    <t>2B8h6NNJ-5-014-pF-016-1-hhx-05-4JP</t>
  </si>
  <si>
    <t>刘铂生</t>
  </si>
  <si>
    <t>济宁市兖州区实验高级中学</t>
  </si>
  <si>
    <t>实验铂生队</t>
  </si>
  <si>
    <t>2B8h6NNc-5-014-TF-016-1-kWV-05-hYt</t>
  </si>
  <si>
    <t>杨笑同</t>
  </si>
  <si>
    <t>刘雪超</t>
  </si>
  <si>
    <t>准格尔旗职业高级中学.</t>
  </si>
  <si>
    <t>黑鹰</t>
  </si>
  <si>
    <t>2B8h6NCx-5-014-o7-016-1-Ckm-05-CWt</t>
  </si>
  <si>
    <t>章陈炼</t>
  </si>
  <si>
    <t>锦城一队</t>
  </si>
  <si>
    <t>2B8h6N03-5-014-hW-016-1-Fg4-05-VFJ</t>
  </si>
  <si>
    <t>陈明泽</t>
  </si>
  <si>
    <t>钟航</t>
  </si>
  <si>
    <t>锦城二队</t>
  </si>
  <si>
    <t>2B8h6N0B-5-014-dN-016-1-oAH-05-uPt</t>
  </si>
  <si>
    <t>江绍源</t>
  </si>
  <si>
    <t>张卓慧</t>
  </si>
  <si>
    <t>青岛二中江绍源</t>
  </si>
  <si>
    <t>2B8h6Nlp-5-014-Zk-016-1-M2G-05-qAb</t>
  </si>
  <si>
    <t>张继旭</t>
  </si>
  <si>
    <t>许敏</t>
  </si>
  <si>
    <t>山东省 寿光市第一中学</t>
  </si>
  <si>
    <t>九宫继旭队</t>
  </si>
  <si>
    <t>2B8h6NNV-5-014-06-016-1-imO-05-NZO</t>
  </si>
  <si>
    <t>吕鑫</t>
  </si>
  <si>
    <t>武瑞军</t>
  </si>
  <si>
    <t>准格尔旗职业高级中学..</t>
  </si>
  <si>
    <t>飞鹅</t>
  </si>
  <si>
    <t>2B8h6NCi-5-014-za-016-1-XwA-05-ESA</t>
  </si>
  <si>
    <t>彭鹏</t>
  </si>
  <si>
    <t>山东淄博 实验中学</t>
  </si>
  <si>
    <t>九宫子腾队</t>
  </si>
  <si>
    <t>2B8h6NN5-5-014-WX-016-1-RtW-05-MAu</t>
  </si>
  <si>
    <t>刘时宇</t>
  </si>
  <si>
    <t>孙爽</t>
  </si>
  <si>
    <t>山东省青岛第十五中学（青岛市实验高级中学）</t>
  </si>
  <si>
    <t>青岛十五中刘时宇</t>
  </si>
  <si>
    <t>2B8h6NWH-5-014-6j-016-1-Z1j-05-i93</t>
  </si>
  <si>
    <t>张泰恒</t>
  </si>
  <si>
    <t>张跃赢</t>
  </si>
  <si>
    <t>莘县 第一中学</t>
  </si>
  <si>
    <t>九宫泰恒队</t>
  </si>
  <si>
    <t>2B8h6NoL-5-014-2T-016-1-lDr-05-iQo</t>
  </si>
  <si>
    <t>钱昊泽</t>
  </si>
  <si>
    <t>王浩博</t>
  </si>
  <si>
    <t>济南市 第三中学</t>
  </si>
  <si>
    <t>九宫昊泽队</t>
  </si>
  <si>
    <t>2B8h6No5-5-014-OD-016-1-eb6-05-oRw</t>
  </si>
  <si>
    <t>刘芮瑄</t>
  </si>
  <si>
    <t>刘柳</t>
  </si>
  <si>
    <t>临沂商城 实验学校</t>
  </si>
  <si>
    <t>九宫芮瑄队</t>
  </si>
  <si>
    <t>2B8h6Noc-5-014-DQ-016-1-5sD-05-7KV</t>
  </si>
  <si>
    <t>郎泽义</t>
  </si>
  <si>
    <t>寿光现 代中学</t>
  </si>
  <si>
    <t>九宫泽义队</t>
  </si>
  <si>
    <t>2B8h6Nox-5-014-LP-016-1-EYH-05-gNr</t>
  </si>
  <si>
    <t>庞泽琪</t>
  </si>
  <si>
    <t>王肇玉</t>
  </si>
  <si>
    <t>肥城市第 一高级中学</t>
  </si>
  <si>
    <t>九宫泽琪队</t>
  </si>
  <si>
    <t>2B8h6Noa-5-014-Kn-016-1-JYC-05-e00</t>
  </si>
  <si>
    <t>厉一铭</t>
  </si>
  <si>
    <t>王艳玲</t>
  </si>
  <si>
    <t>青岛一中厉一铭</t>
  </si>
  <si>
    <t>2B8h6NjV-5-014-AY-016-1-boQ-05-h4s</t>
  </si>
  <si>
    <t>青岛十五中李睿</t>
  </si>
  <si>
    <t>2B8h6Nlv-5-014-x5-016-1-zxL-05-ioS</t>
  </si>
  <si>
    <t>党一榕</t>
  </si>
  <si>
    <t>张权</t>
  </si>
  <si>
    <t>准格尔旗第九中学A队</t>
  </si>
  <si>
    <t>2B8h6NCA-5-014-Xk-016-1-JuJ-05-utQ</t>
  </si>
  <si>
    <t>叶尧</t>
  </si>
  <si>
    <t>郑颖星</t>
  </si>
  <si>
    <t>龙泉一中（3队）</t>
  </si>
  <si>
    <t>2B8h6NCm-5-014-FM-016-1-GW0-05-r9a</t>
  </si>
  <si>
    <t>王佑</t>
  </si>
  <si>
    <t>Team-369</t>
  </si>
  <si>
    <t>2B8h6NS0-5-014-bE-016-1-BmC-05-0Dt</t>
  </si>
  <si>
    <t>王宇恒</t>
  </si>
  <si>
    <t>Team-371</t>
  </si>
  <si>
    <t>2B8h6NSa-5-014-lu-016-1-Pqm-05-x1p</t>
  </si>
  <si>
    <t>陈佳敏</t>
  </si>
  <si>
    <t>江苏省阜宁中学陈佳敏队</t>
  </si>
  <si>
    <t>2B8h6NSV-5-014-ft-016-1-VWS-05-zWA</t>
  </si>
  <si>
    <t>练周彤</t>
  </si>
  <si>
    <t>江苏省东台中学练周彤队</t>
  </si>
  <si>
    <t>2B8h6NS4-5-014-RD-016-1-7od-05-ZmG</t>
  </si>
  <si>
    <t>孟业杰</t>
  </si>
  <si>
    <t>江苏省滨海中学孟业杰队</t>
  </si>
  <si>
    <t>2B8h6NSL-5-014-EQ-016-1-dlQ-05-QOT</t>
  </si>
  <si>
    <t>江苏省滨海中学徐子涵队</t>
  </si>
  <si>
    <t>2B8h6NSZ-5-014-Zg-016-1-t36-05-0HZ</t>
  </si>
  <si>
    <t>汤雯清</t>
  </si>
  <si>
    <t>刘彦彦</t>
  </si>
  <si>
    <t>江苏省滨海中学汤雯清队</t>
  </si>
  <si>
    <t>2B8h6NXn-5-014-w7-016-1-JTn-05-xQd</t>
  </si>
  <si>
    <t>曹堉楠</t>
  </si>
  <si>
    <t>江艳慧</t>
  </si>
  <si>
    <t>江苏省阜宁中学曹堉楠队</t>
  </si>
  <si>
    <t>2B8h6NXR-5-014-RQ-016-1-R8a-05-EjO</t>
  </si>
  <si>
    <t>程静雅</t>
  </si>
  <si>
    <t>江苏省射阳中学程静雅队</t>
  </si>
  <si>
    <t>2B8h6NXH-5-014-yd-016-1-v5C-05-aYL</t>
  </si>
  <si>
    <t>姜博程</t>
  </si>
  <si>
    <t>2B8h6N6E-5-014-nH-016-1-HfK-05-iYj</t>
  </si>
  <si>
    <t>李灵珺</t>
  </si>
  <si>
    <t>2B8h6N6d-5-014-2L-016-1-all-05-F9m</t>
  </si>
  <si>
    <t>梁纾婕</t>
  </si>
  <si>
    <t>2B8h6N6m-5-014-wB-016-1-AAC-05-uO1</t>
  </si>
  <si>
    <t>连则旭</t>
  </si>
  <si>
    <t>李霄</t>
  </si>
  <si>
    <t>2B8h6N6e-5-014-cL-016-1-wx3-05-dvL</t>
  </si>
  <si>
    <t>潘皓月</t>
  </si>
  <si>
    <t>徐艳慧</t>
  </si>
  <si>
    <t>江苏省射阳中学潘皓月队</t>
  </si>
  <si>
    <t>2B8h6NJl-5-014-uM-016-1-oh6-05-wNd</t>
  </si>
  <si>
    <t>叶小钰</t>
  </si>
  <si>
    <t>2B8h6NJK-5-014-0A-016-1-SZL-05-Krt</t>
  </si>
  <si>
    <t>孙赫</t>
  </si>
  <si>
    <t>赵珊</t>
  </si>
  <si>
    <t>2B8h6NJ6-5-014-OL-016-1-OGj-05-oYq</t>
  </si>
  <si>
    <t>齐芮婕</t>
  </si>
  <si>
    <t>2B8h6NJJ-5-014-QG-016-1-y7T-05-zoJ</t>
  </si>
  <si>
    <t>曹家诚</t>
  </si>
  <si>
    <t>郭平</t>
  </si>
  <si>
    <t>2B8h6N8T-5-014-FB-016-1-OOl-05-q6E</t>
  </si>
  <si>
    <t>韩姜彤</t>
  </si>
  <si>
    <t>2B8h6N6F-5-014-LV-016-1-SEI-05-SQ0</t>
  </si>
  <si>
    <t>江苏省射阳中学李宗泽队</t>
  </si>
  <si>
    <t>2B8h6NSt-5-014-ls-016-1-cV6-05-ZvZ</t>
  </si>
  <si>
    <t>周正</t>
  </si>
  <si>
    <t>闫真</t>
  </si>
  <si>
    <t>周正队</t>
  </si>
  <si>
    <t>2B8h6Nxu-5-014-82-016-1-oUu-05-PDd</t>
  </si>
  <si>
    <t>许振铎</t>
  </si>
  <si>
    <t>石贞梅</t>
  </si>
  <si>
    <t>肥城市 第一高级中学</t>
  </si>
  <si>
    <t>许振铎队</t>
  </si>
  <si>
    <t>2B8h6NJe-5-014-vk-016-1-efV-05-L34</t>
  </si>
  <si>
    <t>张翘楚</t>
  </si>
  <si>
    <t>侯雅倩</t>
  </si>
  <si>
    <t>庆云县第一中学</t>
  </si>
  <si>
    <t>庆云一中3队</t>
  </si>
  <si>
    <t>2B8h6Np3-5-014-EN-016-1-WUJ-05-SdI</t>
  </si>
  <si>
    <t>张浩正</t>
  </si>
  <si>
    <t>田红芳</t>
  </si>
  <si>
    <t>庆云一中2队</t>
  </si>
  <si>
    <t>2B8h6Np1-5-014-hu-016-1-4EL-05-whG</t>
  </si>
  <si>
    <t>洪语瞳</t>
  </si>
  <si>
    <t>胡超</t>
  </si>
  <si>
    <t>山东师范附中</t>
  </si>
  <si>
    <t>山东师范大学附属中学洪语瞳</t>
  </si>
  <si>
    <t>2B8h6NKS-5-014-Ov-016-1-eQR-05-jdQ</t>
  </si>
  <si>
    <t>刘旭晨</t>
  </si>
  <si>
    <t>寻梦圆</t>
  </si>
  <si>
    <t>山师附中幸福柳分校</t>
  </si>
  <si>
    <t>山东师范大学附属中学幸福柳分校刘旭晨</t>
  </si>
  <si>
    <t>2B8h6N6y-5-014-M2-016-1-S0I-05-Zf5</t>
  </si>
  <si>
    <t>崔知行</t>
  </si>
  <si>
    <t>李凤秋</t>
  </si>
  <si>
    <t>山东师范大学附属中学崔知行</t>
  </si>
  <si>
    <t>2B8h6Nip-5-014-eb-016-1-QZR-05-3gm</t>
  </si>
  <si>
    <t>赵文明</t>
  </si>
  <si>
    <t>袁金英</t>
  </si>
  <si>
    <t>未来教育培训学校</t>
  </si>
  <si>
    <t>聊城市第四中学古城校区赵文明</t>
  </si>
  <si>
    <t>2B8h6NKp-5-014-iz-016-1-KO8-05-eio</t>
  </si>
  <si>
    <t>牟雨馨</t>
  </si>
  <si>
    <t>尹爱国</t>
  </si>
  <si>
    <t>山东省 日照 实验高级中学</t>
  </si>
  <si>
    <t>雨馨队</t>
  </si>
  <si>
    <t>2B8h6NCF-5-014-Pr-016-1-6KF-05-7hO</t>
  </si>
  <si>
    <t>单可欣</t>
  </si>
  <si>
    <t>刘亚平</t>
  </si>
  <si>
    <t>山东省聊城市水城中学单可欣</t>
  </si>
  <si>
    <t>2B8h6NKo-5-014-IB-016-1-5Rw-05-OlC</t>
  </si>
  <si>
    <t>霍奕诺</t>
  </si>
  <si>
    <t>德州市实验中学霍奕诺</t>
  </si>
  <si>
    <t>2B8h6N6P-5-014-P1-016-1-3Oc-05-PQv</t>
  </si>
  <si>
    <t>刘蕙畅</t>
  </si>
  <si>
    <t>孙明珠</t>
  </si>
  <si>
    <t>山东省济南第一中学刘蕙畅</t>
  </si>
  <si>
    <t>2B8h6N6Z-5-014-jZ-016-1-oKy-05-aZ4</t>
  </si>
  <si>
    <t>王玥瑶</t>
  </si>
  <si>
    <t>马昊哲</t>
  </si>
  <si>
    <t>山东省实验中学王玥瑶</t>
  </si>
  <si>
    <t>2B8h6NiN-5-014-uf-016-1-NXO-05-iPe</t>
  </si>
  <si>
    <t>徐睿泽</t>
  </si>
  <si>
    <t>山东师范大学附属中学徐睿泽</t>
  </si>
  <si>
    <t>2B8h6NKa-5-014-O5-016-1-baO-05-liq</t>
  </si>
  <si>
    <t>邢秋硕</t>
  </si>
  <si>
    <t>杨红梅</t>
  </si>
  <si>
    <t>云天高级中学</t>
  </si>
  <si>
    <t>庆云云天中学邢秋硕</t>
  </si>
  <si>
    <t>2B8h6Nii-5-014-Yz-016-1-Wfr-05-pIn</t>
  </si>
  <si>
    <t>马百成</t>
  </si>
  <si>
    <t>马衍华</t>
  </si>
  <si>
    <t>山东省庆云县第一中学</t>
  </si>
  <si>
    <t>庆云一中马百成</t>
  </si>
  <si>
    <t>2B8h6NRL-5-014-O4-016-1-fCJ-05-PQP</t>
  </si>
  <si>
    <t>张慈恩</t>
  </si>
  <si>
    <t>佟旭洋</t>
  </si>
  <si>
    <t>山东省青岛第五十八中学张慈恩</t>
  </si>
  <si>
    <t>2B8h6N66-5-014-N6-016-1-tuv-05-wig</t>
  </si>
  <si>
    <t>高艺琳</t>
  </si>
  <si>
    <t>江宁</t>
  </si>
  <si>
    <t>山东省济南第二中学高艺琳</t>
  </si>
  <si>
    <t>2B8h6NiF-5-014-rp-016-1-wzG-05-SzB</t>
  </si>
  <si>
    <t>李滢如</t>
  </si>
  <si>
    <t>刘笑彤</t>
  </si>
  <si>
    <t>济南西城实验中学李滢如</t>
  </si>
  <si>
    <t>2B8h6Ni9-5-014-5J-016-1-yOp-05-Yp5</t>
  </si>
  <si>
    <t>张泽林</t>
  </si>
  <si>
    <t>董雅婷</t>
  </si>
  <si>
    <t>济南高新区海川中学张泽林</t>
  </si>
  <si>
    <t>2B8h6NKV-5-014-L8-016-1-GRQ-05-FmE</t>
  </si>
  <si>
    <t>姜开翔</t>
  </si>
  <si>
    <t>徐辉</t>
  </si>
  <si>
    <t>山东省胶州市第一中学姜开翔</t>
  </si>
  <si>
    <t>2B8h6NiS-5-014-1C-016-1-qpu-05-AMr</t>
  </si>
  <si>
    <t>李陟翱</t>
  </si>
  <si>
    <t>段俊胜</t>
  </si>
  <si>
    <t>山东省章丘区高级中学</t>
  </si>
  <si>
    <t>山东省章丘区高级中学李陟翱</t>
  </si>
  <si>
    <t>2B8h6N6q-5-014-4U-016-1-VTQ-05-L8O</t>
  </si>
  <si>
    <t>杨谨溪</t>
  </si>
  <si>
    <t>张雨舒</t>
  </si>
  <si>
    <t>历城一中</t>
  </si>
  <si>
    <t>济南市历城第一中学杨谨溪</t>
  </si>
  <si>
    <t>2B8h6NiR-5-014-MJ-016-1-OlA-05-SqM</t>
  </si>
  <si>
    <t>刘竞泽</t>
  </si>
  <si>
    <t>山东师范大学附属中学幸福柳分校刘竞泽</t>
  </si>
  <si>
    <t>2B8h6N6I-5-014-mS-016-1-w3D-05-vou</t>
  </si>
  <si>
    <t>马庆彦</t>
  </si>
  <si>
    <t>王迎晨</t>
  </si>
  <si>
    <t>山东济南中学</t>
  </si>
  <si>
    <t>山东省济南中学马庆彦</t>
  </si>
  <si>
    <t>2B8h6Nid-5-014-Jj-016-1-ll5-05-a1u</t>
  </si>
  <si>
    <t>隋喆</t>
  </si>
  <si>
    <t>邱全德</t>
  </si>
  <si>
    <t>山东师范大学附属中学隋喆</t>
  </si>
  <si>
    <t>2B8h6NRG-5-014-2f-016-1-eQm-05-oeb</t>
  </si>
  <si>
    <t>刘天航</t>
  </si>
  <si>
    <t>豆国松</t>
  </si>
  <si>
    <t>济南长清区学无涯教育培训学校</t>
  </si>
  <si>
    <t>德州市第一中学刘天航</t>
  </si>
  <si>
    <t>2B8h6NK5-5-014-if-016-1-97V-05-Hgz</t>
  </si>
  <si>
    <t>陈昊宇</t>
  </si>
  <si>
    <t>徐豫锋</t>
  </si>
  <si>
    <t>磐安县安文初级中学</t>
  </si>
  <si>
    <t>磐安县安文初中一队</t>
  </si>
  <si>
    <t>2B8h6No0-5-014-jk-016-1-FVE-05-rbO</t>
  </si>
  <si>
    <t>袁浩玮</t>
  </si>
  <si>
    <t>栾雯</t>
  </si>
  <si>
    <t>青岛西海岸新区 二十一世纪学校</t>
  </si>
  <si>
    <t>斯莱特林队</t>
  </si>
  <si>
    <t>2B8h6NKy-5-014-cO-016-1-WnW-05-hJ9</t>
  </si>
  <si>
    <t>郭思衡</t>
  </si>
  <si>
    <t>王薏然</t>
  </si>
  <si>
    <t>山东省济钢高级中学郭思衡</t>
  </si>
  <si>
    <t>2B8h6N6G-5-014-RF-016-1-wSE-05-u0z</t>
  </si>
  <si>
    <t>黄子涵</t>
  </si>
  <si>
    <t>陈晓彤</t>
  </si>
  <si>
    <t>济南市历城第二中学黄子涵</t>
  </si>
  <si>
    <t>2B8h6NiH-5-014-19-016-1-EG8-05-TB6</t>
  </si>
  <si>
    <t>徐昊宇</t>
  </si>
  <si>
    <t>杨晓</t>
  </si>
  <si>
    <t>济南市新航实验外国语学校</t>
  </si>
  <si>
    <t>济南新航实验外国语学校徐昊宇</t>
  </si>
  <si>
    <t>2B8h6NKU-5-014-i1-016-1-IPl-05-nHA</t>
  </si>
  <si>
    <t>邵韵如</t>
  </si>
  <si>
    <t>山东省济钢高级中学邵韵如</t>
  </si>
  <si>
    <t>2B8h6Niu-5-014-KR-016-1-kqR-05-zgY</t>
  </si>
  <si>
    <t>王若卿</t>
  </si>
  <si>
    <t>侯冬雪</t>
  </si>
  <si>
    <t>青岛西海岸新区 第一高级中学</t>
  </si>
  <si>
    <t>超能 队</t>
  </si>
  <si>
    <t>2B8h6NTu-5-014-nn-016-1-aPj-05-pP9</t>
  </si>
  <si>
    <t>李婧娴</t>
  </si>
  <si>
    <t>庆云一中1队</t>
  </si>
  <si>
    <t>2B8h6Npe-5-014-zm-016-1-ihV-05-rHh</t>
  </si>
  <si>
    <t>周毓浩</t>
  </si>
  <si>
    <t>钟安笠</t>
  </si>
  <si>
    <t>济南市大学城实验高级中学</t>
  </si>
  <si>
    <t>济南大学城实验高级中学周毓浩</t>
  </si>
  <si>
    <t>2B8h6NKx-5-014-Mj-016-1-kJ9-05-rfT</t>
  </si>
  <si>
    <t>彭庶祺</t>
  </si>
  <si>
    <t>郑罡</t>
  </si>
  <si>
    <t>济南市历城二中</t>
  </si>
  <si>
    <t>济南市历城第二中学彭庶祺</t>
  </si>
  <si>
    <t>2B8h6N6h-5-014-26-016-1-Lkq-05-kIZ</t>
  </si>
  <si>
    <t>王思娅</t>
  </si>
  <si>
    <t>山东省实验中学王思娅</t>
  </si>
  <si>
    <t>2B8h6NiC-5-014-Ox-016-1-pyg-05-gNP</t>
  </si>
  <si>
    <t>王雅文</t>
  </si>
  <si>
    <t>王冬梅</t>
  </si>
  <si>
    <t>庆云县第一中学王雅文</t>
  </si>
  <si>
    <t>2B8h6NRM-5-014-Wb-016-1-9z3-05-081</t>
  </si>
  <si>
    <t>帅纬华</t>
  </si>
  <si>
    <t>张彦彦</t>
  </si>
  <si>
    <t>行知福音战士</t>
  </si>
  <si>
    <t>2B8h6NNA-5-014-TD-016-1-BQh-05-iEm</t>
  </si>
  <si>
    <t>张欣妍</t>
  </si>
  <si>
    <t>马鑫蕊</t>
  </si>
  <si>
    <t>济南三中</t>
  </si>
  <si>
    <t>山东省济南第三中学张欣妍</t>
  </si>
  <si>
    <t>2B8h6N6b-5-014-tk-016-1-7q8-05-jOR</t>
  </si>
  <si>
    <t>李思成</t>
  </si>
  <si>
    <t>许锡耀</t>
  </si>
  <si>
    <t>济南市历城第二中学李思成</t>
  </si>
  <si>
    <t>2B8h6NiW-5-014-Ag-016-1-1fR-05-3Hs</t>
  </si>
  <si>
    <t>王嘉帅</t>
  </si>
  <si>
    <t>王淋</t>
  </si>
  <si>
    <t>山东省平原第一中学</t>
  </si>
  <si>
    <t>九宫嘉帅队</t>
  </si>
  <si>
    <t>2B8h6Npy-5-014-7Q-016-1-6vO-05-4to</t>
  </si>
  <si>
    <t>王庆泽</t>
  </si>
  <si>
    <t>程淑凡</t>
  </si>
  <si>
    <t>济南市 历城 第二中学</t>
  </si>
  <si>
    <t>二中庆泽队</t>
  </si>
  <si>
    <t>2B8h6NNs-5-014-3D-016-1-EW9-06-uuA</t>
  </si>
  <si>
    <t>边柯诚</t>
  </si>
  <si>
    <t>徐建平</t>
  </si>
  <si>
    <t>浙江省安吉县实验初级中学</t>
  </si>
  <si>
    <t>QMX</t>
  </si>
  <si>
    <t>2B8h6NN7-5-014-ul-016-1-6Ik-05-UK7</t>
  </si>
  <si>
    <t>金泓屹</t>
  </si>
  <si>
    <t>JFMaker Ⅲ</t>
  </si>
  <si>
    <t>2B8h6Noe-5-014-Od-016-1-zRz-05-lWb</t>
  </si>
  <si>
    <t>管家诚</t>
  </si>
  <si>
    <t>丁倩</t>
  </si>
  <si>
    <t>青岛西海岸新区实验初级中学</t>
  </si>
  <si>
    <t>我要发光队</t>
  </si>
  <si>
    <t>2B8h6NHf-5-014-jJ-016-1-xr2-05-CK2</t>
  </si>
  <si>
    <t>张珈瑞</t>
  </si>
  <si>
    <t>王智永</t>
  </si>
  <si>
    <t>拿拿拿分队</t>
  </si>
  <si>
    <t>2B8h6NHZ-5-014-4w-016-1-rzi-05-QjC</t>
  </si>
  <si>
    <t>李舒畅</t>
  </si>
  <si>
    <t>吴怡</t>
  </si>
  <si>
    <t>肥城市第一高级中学李舒畅</t>
  </si>
  <si>
    <t>2B8h6Nix-5-014-uK-016-1-JHh-05-9ll</t>
  </si>
  <si>
    <t>赵世鹏</t>
  </si>
  <si>
    <t>杨文英</t>
  </si>
  <si>
    <t>庆云一中7队</t>
  </si>
  <si>
    <t>2B8h6N0t-5-014-Dz-016-1-hsN-05-OiQ</t>
  </si>
  <si>
    <t>陈梓鑫</t>
  </si>
  <si>
    <t>庆云一中8队</t>
  </si>
  <si>
    <t>2B8h6N0q-5-014-6H-016-1-ify-05-HoD</t>
  </si>
  <si>
    <t>李学松</t>
  </si>
  <si>
    <t>韩奕</t>
  </si>
  <si>
    <t>庆云一中9队</t>
  </si>
  <si>
    <t>2B8h6N0h-5-014-lM-016-1-9Xz-05-c5h</t>
  </si>
  <si>
    <t>赵豪杰</t>
  </si>
  <si>
    <t>杨泽</t>
  </si>
  <si>
    <t>庆云一中5队</t>
  </si>
  <si>
    <t>2B8h6Npn-5-014-SW-016-1-1rc-05-UG2</t>
  </si>
  <si>
    <t>张福康</t>
  </si>
  <si>
    <t>王雅萍</t>
  </si>
  <si>
    <t>平原县第一中学</t>
  </si>
  <si>
    <t>平原1队</t>
  </si>
  <si>
    <t>2B8h6NpQ-5-014-SP-016-1-oui-05-uHq</t>
  </si>
  <si>
    <t>陈梦真</t>
  </si>
  <si>
    <t>赵薇</t>
  </si>
  <si>
    <t>济南历城第一中学1队</t>
  </si>
  <si>
    <t>2B8h6N0A-5-014-1T-016-1-HvZ-05-XzJ</t>
  </si>
  <si>
    <t>刘连城</t>
  </si>
  <si>
    <t>庆云一中10队</t>
  </si>
  <si>
    <t>2B8h6N0P-5-014-8K-016-1-5Eg-05-5uo</t>
  </si>
  <si>
    <t>刘秋妍</t>
  </si>
  <si>
    <t>张士伟</t>
  </si>
  <si>
    <t>庆云一中11队</t>
  </si>
  <si>
    <t>2B8h6N0v-5-014-hb-016-1-LXZ-05-etG</t>
  </si>
  <si>
    <t>傅梓琪</t>
  </si>
  <si>
    <t>常山城东中学战队</t>
  </si>
  <si>
    <t>2B8h6NCK-5-014-hD-016-1-xin-05-N8c</t>
  </si>
  <si>
    <t>包杨智</t>
  </si>
  <si>
    <t>章志兰</t>
  </si>
  <si>
    <t>常山县城东中学2</t>
  </si>
  <si>
    <t>2B8h6NCC-5-014-kf-016-1-PcP-05-DNH</t>
  </si>
  <si>
    <t>杨鑫乐</t>
  </si>
  <si>
    <t>汤轶标</t>
  </si>
  <si>
    <t>海许4队</t>
  </si>
  <si>
    <t>2B8h6No2-5-014-LX-016-1-EXb-05-5Wh</t>
  </si>
  <si>
    <t>应鑫磊</t>
  </si>
  <si>
    <t>蒋嘉悦</t>
  </si>
  <si>
    <t>海许3队</t>
  </si>
  <si>
    <t>2B8h6NoZ-5-014-Kk-016-1-cqO-05-a5p</t>
  </si>
  <si>
    <t>陈诗艺</t>
  </si>
  <si>
    <t>叶培锋</t>
  </si>
  <si>
    <t>海许1队</t>
  </si>
  <si>
    <t>2B8h6NSF-5-014-z7-016-1-dHv-05-Rpi</t>
  </si>
  <si>
    <t>王筱颖</t>
  </si>
  <si>
    <t>海许2队</t>
  </si>
  <si>
    <t>2B8h6NoP-5-014-Ew-016-1-VGE-05-FSb</t>
  </si>
  <si>
    <t>陈诗棋</t>
  </si>
  <si>
    <t>杨德功</t>
  </si>
  <si>
    <t>济钢高级中学</t>
  </si>
  <si>
    <t>九宫诗棋队</t>
  </si>
  <si>
    <t>2B8h6NpU-5-014-27-016-1-C1P-06-Pwi</t>
  </si>
  <si>
    <t>郭雨轩</t>
  </si>
  <si>
    <t>孙震</t>
  </si>
  <si>
    <t>滨州市 渤海中学</t>
  </si>
  <si>
    <t>渤海雨轩队</t>
  </si>
  <si>
    <t>2B8h6NNg-5-014-Z7-016-1-0yH-06-Hrr</t>
  </si>
  <si>
    <t>程彦昭</t>
  </si>
  <si>
    <t>牛东珂</t>
  </si>
  <si>
    <t>济南医学中心 实验学校</t>
  </si>
  <si>
    <t>九宫彦昭队</t>
  </si>
  <si>
    <t>2B8h6N8J-5-014-pW-016-1-nNQ-06-SQw</t>
  </si>
  <si>
    <t>牛俊喆</t>
  </si>
  <si>
    <t>吴绍夏</t>
  </si>
  <si>
    <t>淄博实验 中学</t>
  </si>
  <si>
    <t>九宫俊喆队</t>
  </si>
  <si>
    <t>2B8h6N8c-5-014-YT-016-1-WXC-06-wiX</t>
  </si>
  <si>
    <t>刘曜铭</t>
  </si>
  <si>
    <t>山东省 昌乐 第一中学</t>
  </si>
  <si>
    <t>九宫曜铭队</t>
  </si>
  <si>
    <t>2B8h6NR5-5-014-oO-016-1-XI5-05-tM1</t>
  </si>
  <si>
    <t>武茗卓</t>
  </si>
  <si>
    <t>吴龙刚</t>
  </si>
  <si>
    <t>肥城 市第一 高级中学</t>
  </si>
  <si>
    <t>九宫茗卓队</t>
  </si>
  <si>
    <t>2B8h6NJn-5-014-1g-016-1-Yws-05-4c9</t>
  </si>
  <si>
    <t>吕幔靓</t>
  </si>
  <si>
    <t>王丽丽</t>
  </si>
  <si>
    <t>德州市 第一中学</t>
  </si>
  <si>
    <t>一中七队</t>
  </si>
  <si>
    <t>2B8h6NJH-5-014-hg-016-1-ukM-06-quq</t>
  </si>
  <si>
    <t>杜宇博</t>
  </si>
  <si>
    <t>张玉强</t>
  </si>
  <si>
    <t>济南高新区 实验中学</t>
  </si>
  <si>
    <t>九天宇博队</t>
  </si>
  <si>
    <t>2B8h6NxD-5-014-xI-016-1-Qge-06-Uov</t>
  </si>
  <si>
    <t>王晓坤</t>
  </si>
  <si>
    <t>济南 外国 语学校</t>
  </si>
  <si>
    <t>九宫晓坤队</t>
  </si>
  <si>
    <t>2B8h6NRf-5-014-Tz-016-1-dqT-06-sOz</t>
  </si>
  <si>
    <t>刘洛君</t>
  </si>
  <si>
    <t>孙玉娟</t>
  </si>
  <si>
    <t>山东省 淄博第四中学</t>
  </si>
  <si>
    <t>四中洛君队</t>
  </si>
  <si>
    <t>2B8h6NCa-5-014-4q-016-1-g3l-05-5Ml</t>
  </si>
  <si>
    <t>石瞻赫</t>
  </si>
  <si>
    <t>钱伟</t>
  </si>
  <si>
    <t>山东省 淄博第六中学</t>
  </si>
  <si>
    <t>六中瞻赫队</t>
  </si>
  <si>
    <t>2B8h6NNW-5-014-yu-016-1-jRP-06-DEB</t>
  </si>
  <si>
    <t>李以文</t>
  </si>
  <si>
    <t>姜艳</t>
  </si>
  <si>
    <t>九宫以文队</t>
  </si>
  <si>
    <t>2B8h6N85-5-014-SZ-016-1-BR3-06-Snr</t>
  </si>
  <si>
    <t>陈雨涵</t>
  </si>
  <si>
    <t>九宫普及八队</t>
  </si>
  <si>
    <t>2B8h6NOf-5-014-IW-016-1-yVq-05-E42</t>
  </si>
  <si>
    <t>王智远</t>
  </si>
  <si>
    <t>朱兆举</t>
  </si>
  <si>
    <t>汶上一中</t>
  </si>
  <si>
    <t>九宫智远队</t>
  </si>
  <si>
    <t>2B8h6NOh-5-014-8V-016-1-aZK-05-fcO</t>
  </si>
  <si>
    <t>牛舒雅</t>
  </si>
  <si>
    <t>济南 章丘区第四中学</t>
  </si>
  <si>
    <t>九宫舒雅队</t>
  </si>
  <si>
    <t>2B8h6N0F-5-014-tu-016-1-5MO-05-KO6</t>
  </si>
  <si>
    <t>付海汶</t>
  </si>
  <si>
    <t>泰西中学</t>
  </si>
  <si>
    <t>九宫海汶队</t>
  </si>
  <si>
    <t>2B8h6NpG-5-014-hX-016-1-SrC-06-bFO</t>
  </si>
  <si>
    <t>李羽轩</t>
  </si>
  <si>
    <t>申才颖</t>
  </si>
  <si>
    <t>外国语羽轩队</t>
  </si>
  <si>
    <t>2B8h6Npw-5-014-W9-016-1-TFI-06-TxO</t>
  </si>
  <si>
    <t>辛其展</t>
  </si>
  <si>
    <t>山东省昌 乐第一中学</t>
  </si>
  <si>
    <t>九宫其展队</t>
  </si>
  <si>
    <t>2B8h6N88-5-014-H2-016-1-DTf-06-Fhn</t>
  </si>
  <si>
    <t>高鸣</t>
  </si>
  <si>
    <t>泰安 实验中学</t>
  </si>
  <si>
    <t>九宫十队</t>
  </si>
  <si>
    <t>2B8h6NOb-5-014-IG-016-1-8Gi-05-oAw</t>
  </si>
  <si>
    <t>张道贤</t>
  </si>
  <si>
    <t>张立雯</t>
  </si>
  <si>
    <t>梁山 县 第一中学</t>
  </si>
  <si>
    <t>九宫道贤队</t>
  </si>
  <si>
    <t>2B8h6N0g-5-014-8a-016-1-WI8-05-ej4</t>
  </si>
  <si>
    <t>郭孟甫</t>
  </si>
  <si>
    <t>王忠凯</t>
  </si>
  <si>
    <t>东营市 第一中学</t>
  </si>
  <si>
    <t>一中孟甫队</t>
  </si>
  <si>
    <t>2B8h6NNd-5-014-Kb-016-1-j3r-05-6a5</t>
  </si>
  <si>
    <t>张朕鸣</t>
  </si>
  <si>
    <t>杨晓曼</t>
  </si>
  <si>
    <t>广饶县 第一中学</t>
  </si>
  <si>
    <t>一中朕鸣队</t>
  </si>
  <si>
    <t>2B8h6NNB-5-014-KL-016-1-r76-06-EvC</t>
  </si>
  <si>
    <t>孙瑞浩</t>
  </si>
  <si>
    <t>孟丽萍</t>
  </si>
  <si>
    <t>高青县 第一中学</t>
  </si>
  <si>
    <t>一中瑞浩队</t>
  </si>
  <si>
    <t>2B8h6NNj-5-014-ON-016-1-0z5-05-B86</t>
  </si>
  <si>
    <t>杨羽翼</t>
  </si>
  <si>
    <t>寿光市 圣都中学</t>
  </si>
  <si>
    <t>圣都羽翼队</t>
  </si>
  <si>
    <t>2B8h6NNf-5-014-Ov-016-1-cnY-06-cNt</t>
  </si>
  <si>
    <t>苏承起</t>
  </si>
  <si>
    <t>张亚蒙</t>
  </si>
  <si>
    <t>肥城市第一 高级中学</t>
  </si>
  <si>
    <t>九宫承起队</t>
  </si>
  <si>
    <t>2B8h6Noq-5-014-fH-016-1-BYo-06-olB</t>
  </si>
  <si>
    <t>武静怡</t>
  </si>
  <si>
    <t>武军</t>
  </si>
  <si>
    <t>肥城市第 一高级 中学</t>
  </si>
  <si>
    <t>九宫静怡队</t>
  </si>
  <si>
    <t>2B8h6NJE-5-014-Ri-016-1-mIf-06-uGv</t>
  </si>
  <si>
    <t>李绍华</t>
  </si>
  <si>
    <t>济南高 新区实验中学</t>
  </si>
  <si>
    <t>九宫绍华队</t>
  </si>
  <si>
    <t>2B8h6NJR-5-014-Fi-016-1-Ohx-05-9aC</t>
  </si>
  <si>
    <t>许鑫泽</t>
  </si>
  <si>
    <t>济南 西城实验学校</t>
  </si>
  <si>
    <t>九宫鑫泽队</t>
  </si>
  <si>
    <t>2B8h6NJ8-5-014-Dd-016-1-wgF-06-dJn</t>
  </si>
  <si>
    <t>陈涵思</t>
  </si>
  <si>
    <t>董有超</t>
  </si>
  <si>
    <t>济宁市 孔子高级中学</t>
  </si>
  <si>
    <t>九宫涵思队</t>
  </si>
  <si>
    <t>2B8h6NJY-5-014-gU-016-1-Z15-06-BTK</t>
  </si>
  <si>
    <t>宋源杰</t>
  </si>
  <si>
    <t>九宫源杰队</t>
  </si>
  <si>
    <t>2B8h6N8u-5-014-I4-016-1-uWZ-05-Z1Q</t>
  </si>
  <si>
    <t>张敬轩</t>
  </si>
  <si>
    <t>济南西城实 验中学</t>
  </si>
  <si>
    <t>九宫敬轩队</t>
  </si>
  <si>
    <t>2B8h6N8B-5-014-Qs-016-1-OFA-06-AIe</t>
  </si>
  <si>
    <t>王逸坤</t>
  </si>
  <si>
    <t>山东省昌乐第一中 学</t>
  </si>
  <si>
    <t>九宫逸坤队</t>
  </si>
  <si>
    <t>2B8h6N8r-5-014-bl-016-1-VX5-06-iEJ</t>
  </si>
  <si>
    <t>张歆怡</t>
  </si>
  <si>
    <t>贾保禹</t>
  </si>
  <si>
    <t>山东省济南稼轩学校</t>
  </si>
  <si>
    <t>九宫一队</t>
  </si>
  <si>
    <t>2B8h6NOY-5-014-CE-016-1-LL9-05-gA5</t>
  </si>
  <si>
    <t>朱国政</t>
  </si>
  <si>
    <t>莘县教育培训中心</t>
  </si>
  <si>
    <t>李想队</t>
  </si>
  <si>
    <t>2B8h6NOw-5-014-U4-016-1-fEJ-05-tDv</t>
  </si>
  <si>
    <t>郑晋喆</t>
  </si>
  <si>
    <t>山东省 济南第三中学</t>
  </si>
  <si>
    <t>济南三中晋喆队</t>
  </si>
  <si>
    <t>2B8h6Nph-5-014-I5-016-1-Yzs-06-NrN</t>
  </si>
  <si>
    <t>周凡钧</t>
  </si>
  <si>
    <t>梁晓月</t>
  </si>
  <si>
    <t>广饶 县第一中学</t>
  </si>
  <si>
    <t>一中凡钧队</t>
  </si>
  <si>
    <t>2B8h6NN1-5-014-3S-016-1-QOR-05-hj10</t>
  </si>
  <si>
    <t>伏首颖</t>
  </si>
  <si>
    <t>山东省临沂第四中学</t>
  </si>
  <si>
    <t>九宫首颖队</t>
  </si>
  <si>
    <t>2B8h6NRX-5-014-4P-016-1-vWd-05-72O</t>
  </si>
  <si>
    <t>赵亚雷</t>
  </si>
  <si>
    <t>九宫子涵队</t>
  </si>
  <si>
    <t>2B8h6N0s-5-014-BQ-016-1-Ttj-05-rjE</t>
  </si>
  <si>
    <t>张奥闵</t>
  </si>
  <si>
    <t>颜炜炜</t>
  </si>
  <si>
    <t>松门镇中学普及赛1</t>
  </si>
  <si>
    <t>2B8h6N9R-5-014-iW-016-1-T22-05-A7N</t>
  </si>
  <si>
    <t>姜诗溪</t>
  </si>
  <si>
    <t>李庆林</t>
  </si>
  <si>
    <t>肥城市第一高级 中学</t>
  </si>
  <si>
    <t>九宫诗溪队</t>
  </si>
  <si>
    <t>2B8h6Nx3-5-014-az-016-1-if3-05-6S10</t>
  </si>
  <si>
    <t>王浩天</t>
  </si>
  <si>
    <t>杨海星</t>
  </si>
  <si>
    <t>阳信县 第一中学</t>
  </si>
  <si>
    <t>九宫浩天队</t>
  </si>
  <si>
    <t>2B8h6Nxg-5-014-Tu-016-1-gYW-05-BQ4</t>
  </si>
  <si>
    <t>祝好运</t>
  </si>
  <si>
    <t>九宫好运队</t>
  </si>
  <si>
    <t>2B8h6N8M-5-014-wh-016-1-bzM-05-7Ct</t>
  </si>
  <si>
    <t>徐艺潼</t>
  </si>
  <si>
    <t>九宫艺潼队</t>
  </si>
  <si>
    <t>2B8h6NR9-5-014-iI-016-1-D5C-05-8z10</t>
  </si>
  <si>
    <t>葛宇轩</t>
  </si>
  <si>
    <t>刘望喜</t>
  </si>
  <si>
    <t>深圳市行知职业技术学校</t>
  </si>
  <si>
    <t>深圳行知</t>
  </si>
  <si>
    <t>2B8h6NOR-5-014-C6-016-1-wBI-05-JSN</t>
  </si>
  <si>
    <t>邱福洲</t>
  </si>
  <si>
    <t>邱莎纳</t>
  </si>
  <si>
    <t>天台县职业中等专业学校</t>
  </si>
  <si>
    <t>天台县职业中等专业学校2队</t>
  </si>
  <si>
    <t>2B8h6N9j-5-014-vs-016-1-XID-05-TlS</t>
  </si>
  <si>
    <t>柴岸壮</t>
  </si>
  <si>
    <t>胡秀浩</t>
  </si>
  <si>
    <t>天台县职业中等专业学校1队</t>
  </si>
  <si>
    <t>2B8h6N9H-5-014-Tn-016-1-xy5-05-TXo</t>
  </si>
  <si>
    <t>方洲</t>
  </si>
  <si>
    <t>张余财</t>
  </si>
  <si>
    <t>青岛 为明学校</t>
  </si>
  <si>
    <t>诺亚方洲队</t>
  </si>
  <si>
    <t>2B8h6NHO-5-014-eZ-016-1-OBy-05-JSu</t>
  </si>
  <si>
    <t>康欣悦</t>
  </si>
  <si>
    <t>台州市黄岩第二高级中学--415</t>
  </si>
  <si>
    <t>2B8h6NSe-5-014-kH-016-1-bBk-05-5dC</t>
  </si>
  <si>
    <t>冷云瀚</t>
  </si>
  <si>
    <t>胡俊生</t>
  </si>
  <si>
    <t>威海市 第一中学</t>
  </si>
  <si>
    <t>九宫云瀚队</t>
  </si>
  <si>
    <t>2B8h6NEc-5-014-IH-016-1-G8e-06-bSC</t>
  </si>
  <si>
    <t>林蔓倩</t>
  </si>
  <si>
    <t>东塍普及1队</t>
  </si>
  <si>
    <t>2B8h6NKQ-5-014-Sh-016-1-Pnc-05-wOR</t>
  </si>
  <si>
    <t>邵宇阳</t>
  </si>
  <si>
    <t>何凯波</t>
  </si>
  <si>
    <t>东塍普及2队</t>
  </si>
  <si>
    <t>2B8h6NKE-5-014-ZU-016-1-rx9-05-yP7</t>
  </si>
  <si>
    <t>郭玮悦</t>
  </si>
  <si>
    <t>东塍普及3队</t>
  </si>
  <si>
    <t>2B8h6NKn-5-014-3U-016-1-NgE-05-rUs</t>
  </si>
  <si>
    <t>卢浩凯</t>
  </si>
  <si>
    <t>王旖旎</t>
  </si>
  <si>
    <t>东塍普及4队</t>
  </si>
  <si>
    <t>2B8h6NK3-5-014-cq-016-1-njq-05-AaO</t>
  </si>
  <si>
    <t>陈芝萱</t>
  </si>
  <si>
    <t>章巧玲</t>
  </si>
  <si>
    <t>东塍普及5队</t>
  </si>
  <si>
    <t>2B8h6NKg-5-014-hl-016-1-i0s-05-C0h</t>
  </si>
  <si>
    <t>方煜馨</t>
  </si>
  <si>
    <t>东塍普及6队</t>
  </si>
  <si>
    <t>2B8h6NKe-5-014-D4-016-1-ivk-05-szf</t>
  </si>
  <si>
    <t>郭佳俊</t>
  </si>
  <si>
    <t>黄友明</t>
  </si>
  <si>
    <t>东塍普及7队</t>
  </si>
  <si>
    <t>2B8h6Nor-5-014-FC-016-1-pz8-05-DL3</t>
  </si>
  <si>
    <t>赵佳怡</t>
  </si>
  <si>
    <t>东塍普及8队</t>
  </si>
  <si>
    <t>2B8h6Nom-5-014-mj-016-1-2yC-05-TMf</t>
  </si>
  <si>
    <t>陈瑾希</t>
  </si>
  <si>
    <t>威海市 第二高级中学</t>
  </si>
  <si>
    <t>九宫瑾希队</t>
  </si>
  <si>
    <t>2B8h6NEf-5-014-WI-016-1-CHP-06-pvs</t>
  </si>
  <si>
    <t>林嵩翔</t>
  </si>
  <si>
    <t>林永远</t>
  </si>
  <si>
    <t>普及4队</t>
  </si>
  <si>
    <t>2B8h6NHn-5-014-LC-016-1-b3P-05-Z6W</t>
  </si>
  <si>
    <t>李善仪</t>
  </si>
  <si>
    <t>青岛十九中李善仪</t>
  </si>
  <si>
    <t>2B8h6NWq-5-014-JQ-016-1-dJd-05-OW7</t>
  </si>
  <si>
    <t>孙瑞妍</t>
  </si>
  <si>
    <t>天生励志难自弃队</t>
  </si>
  <si>
    <t>2B8h6NHq-5-014-u6-016-1-LD6-05-Vn2</t>
  </si>
  <si>
    <t>石立勇</t>
  </si>
  <si>
    <t>吴瑞昌</t>
  </si>
  <si>
    <t>普及3队</t>
  </si>
  <si>
    <t>2B8h6NHR-5-014-Cu-016-1-Ryw-05-8jH</t>
  </si>
  <si>
    <t>叶弘毅</t>
  </si>
  <si>
    <t>YHY in FranXX</t>
  </si>
  <si>
    <t>2B8h6NNU-5-014-nr-016-1-4VQ-05-2Fm</t>
  </si>
  <si>
    <t>朱柳泉</t>
  </si>
  <si>
    <t>普及2队</t>
  </si>
  <si>
    <t>2B8h6NHQ-5-014-W2-016-1-vO7-05-gC3</t>
  </si>
  <si>
    <t>张忠昭</t>
  </si>
  <si>
    <t>李安楠</t>
  </si>
  <si>
    <t>德州市云天高级中学</t>
  </si>
  <si>
    <t>德州云天高级中学张忠昭</t>
  </si>
  <si>
    <t>2B8h6Niy-5-014-sJ-016-1-I2h-05-E1k</t>
  </si>
  <si>
    <t>马梓豪</t>
  </si>
  <si>
    <t>单爱玲</t>
  </si>
  <si>
    <t>德州云天高级中学马梓豪</t>
  </si>
  <si>
    <t>2B8h6Nib-5-014-JE-016-1-EEu-05-KFP</t>
  </si>
  <si>
    <t>刘子瑞</t>
  </si>
  <si>
    <t>颜梦月</t>
  </si>
  <si>
    <t>德州云天高级中学刘子瑞</t>
  </si>
  <si>
    <t>2B8h6Nic-5-014-nG-016-1-jfn-05-xdB</t>
  </si>
  <si>
    <t>董易辉</t>
  </si>
  <si>
    <t>薛贤贤</t>
  </si>
  <si>
    <t>青岛 第九中学</t>
  </si>
  <si>
    <t>电解质队</t>
  </si>
  <si>
    <t>2B8h6NH9-5-014-Nw-016-1-nwn-05-TOS</t>
  </si>
  <si>
    <t>韩佳容</t>
  </si>
  <si>
    <t>乘风 破浪队</t>
  </si>
  <si>
    <t>2B8h6NHv-5-014-EO-016-1-V1B-05-cDo</t>
  </si>
  <si>
    <t>张浩铂</t>
  </si>
  <si>
    <t>陈正阳</t>
  </si>
  <si>
    <t>即墨实验高中张浩铂</t>
  </si>
  <si>
    <t>2B8h6NOn-5-014-PR-016-1-WcH-05-rLx</t>
  </si>
  <si>
    <t>薛春瑞</t>
  </si>
  <si>
    <t>孙胜男</t>
  </si>
  <si>
    <t>青岛一中薛春瑞</t>
  </si>
  <si>
    <t>2B8h6NTw-5-014-u4-016-1-bww-05-Nad</t>
  </si>
  <si>
    <t>吴俊伟</t>
  </si>
  <si>
    <t>尹志林</t>
  </si>
  <si>
    <t>德州云天高中</t>
  </si>
  <si>
    <t>德州云天高中吴俊伟</t>
  </si>
  <si>
    <t>2B8h6N65-5-014-nW-016-1-hd9-05-ShQ</t>
  </si>
  <si>
    <t>黄泰然</t>
  </si>
  <si>
    <t>李荣慧</t>
  </si>
  <si>
    <t>青岛二中黄泰然</t>
  </si>
  <si>
    <t>2B8h6Njw-5-014-6E-016-1-SOh-05-JAk</t>
  </si>
  <si>
    <t>叶昌益</t>
  </si>
  <si>
    <t>周莉</t>
  </si>
  <si>
    <t>龙泉一中（1）</t>
  </si>
  <si>
    <t>2B8h6NCR-5-014-bg-016-1-n56-05-y2l</t>
  </si>
  <si>
    <t>马芳</t>
  </si>
  <si>
    <t>德州一中</t>
  </si>
  <si>
    <t>德州一中朱博文</t>
  </si>
  <si>
    <t>2B8h6NpH-5-014-kL-016-1-tm4-05-xId</t>
  </si>
  <si>
    <t>姬文轩</t>
  </si>
  <si>
    <t>白清为</t>
  </si>
  <si>
    <t>文轩队</t>
  </si>
  <si>
    <t>2B8h6NiA-5-014-1W-016-1-iyT-05-YMV</t>
  </si>
  <si>
    <t>魏冰</t>
  </si>
  <si>
    <t>辽宁省实验中学</t>
  </si>
  <si>
    <t>宇涵队</t>
  </si>
  <si>
    <t>2B8h6NxF-5-014-Ml-016-1-W6l-05-i9r</t>
  </si>
  <si>
    <t>刘牧歌</t>
  </si>
  <si>
    <t>刘建利</t>
  </si>
  <si>
    <t>济南 稼轩 学校</t>
  </si>
  <si>
    <t>济南稼轩战队</t>
  </si>
  <si>
    <t>2B8h6NQZ-5-014-FH-016-1-VlG-05-MWK</t>
  </si>
  <si>
    <t>张永正</t>
  </si>
  <si>
    <t>2B8h6NiG-5-014-2v-016-1-8a5-05-VSh</t>
  </si>
  <si>
    <t>苏月阳</t>
  </si>
  <si>
    <t>刘金华</t>
  </si>
  <si>
    <t>山东邹平市 第一中学</t>
  </si>
  <si>
    <t>九宫月阳队</t>
  </si>
  <si>
    <t>2B8h6NRH-5-014-Tp-016-1-5dP-05-Fv6</t>
  </si>
  <si>
    <t xml:space="preserve">王金茹 </t>
  </si>
  <si>
    <t>徐光红</t>
  </si>
  <si>
    <t>山东省 昌乐二中</t>
  </si>
  <si>
    <t>九宫金茹队</t>
  </si>
  <si>
    <t>2B8h6NEJ-5-014-Bp-016-1-cXq-05-drw</t>
  </si>
  <si>
    <t>丁齐淼</t>
  </si>
  <si>
    <t>杨蕾</t>
  </si>
  <si>
    <t>山东省高密市第一中学</t>
  </si>
  <si>
    <t>九宫二队</t>
  </si>
  <si>
    <t>2B8h6NOl-5-014-dX-016-1-z30-05-5fj</t>
  </si>
  <si>
    <t>王瀚霆</t>
  </si>
  <si>
    <t>山东省青岛第九中学.</t>
  </si>
  <si>
    <t>青岛九中王瀚霆</t>
  </si>
  <si>
    <t>2B8h6Nlb-5-014-KR-016-1-zor-05-7Vc</t>
  </si>
  <si>
    <t>于贵春</t>
  </si>
  <si>
    <t>风雨无阻队</t>
  </si>
  <si>
    <t>2B8h6NTn-5-014-Qv-016-1-H1R-05-uCT</t>
  </si>
  <si>
    <t>张孝喆</t>
  </si>
  <si>
    <t>赵亚如</t>
  </si>
  <si>
    <t>泰安二中1队</t>
  </si>
  <si>
    <t>2B8h6Npl-5-014-QZ-016-1-pJQ-05-InZ</t>
  </si>
  <si>
    <t>张新翰</t>
  </si>
  <si>
    <t>孙煜烨</t>
  </si>
  <si>
    <t>青岛一中张新翰</t>
  </si>
  <si>
    <t>2B8h6Njq-5-014-On-016-1-dc8-05-kWR</t>
  </si>
  <si>
    <t>吴忠航</t>
  </si>
  <si>
    <t>庆云一中12队</t>
  </si>
  <si>
    <t>2B8h6Nps-5-014-dD-016-1-3Pi-05-L93</t>
  </si>
  <si>
    <t>顾浩瀚</t>
  </si>
  <si>
    <t>吕洪峰</t>
  </si>
  <si>
    <t>九宫浩瀚队</t>
  </si>
  <si>
    <t>2B8h6NRu-5-014-IX-016-1-SXd-05-FnO</t>
  </si>
  <si>
    <t>雷嘉泽</t>
  </si>
  <si>
    <t>王芹</t>
  </si>
  <si>
    <t>平阴县实验高级中学</t>
  </si>
  <si>
    <t>大帝队</t>
  </si>
  <si>
    <t>2B8h6N0T-5-014-Sn-016-1-zzI-05-iAR</t>
  </si>
  <si>
    <t>黄文博</t>
  </si>
  <si>
    <t>井雷声</t>
  </si>
  <si>
    <t>山东平阴县实验高级中学</t>
  </si>
  <si>
    <t>博弈大队</t>
  </si>
  <si>
    <t>2B8h6N0N-5-014-L5-016-1-XI7-05-pgS</t>
  </si>
  <si>
    <t>丁昊亭</t>
  </si>
  <si>
    <t>全都队</t>
  </si>
  <si>
    <t>2B8h6N0j-5-014-Oi-016-1-Tx3-05-Osh</t>
  </si>
  <si>
    <t>韩汝昱</t>
  </si>
  <si>
    <t>王洪盼</t>
  </si>
  <si>
    <t>济南平阴县实验高级中学</t>
  </si>
  <si>
    <t>天元队</t>
  </si>
  <si>
    <t>2B8h6N0H-5-014-uy-016-1-A9s-05-y2Z</t>
  </si>
  <si>
    <t>尹鸿睿</t>
  </si>
  <si>
    <t>高华</t>
  </si>
  <si>
    <t>山东省济南平阴县实验高级中学</t>
  </si>
  <si>
    <t>洪荒战队</t>
  </si>
  <si>
    <t>2B8h6N0a-5-014-S4-016-1-3Vm-05-00O</t>
  </si>
  <si>
    <t>褚子凡</t>
  </si>
  <si>
    <t>刘家秀</t>
  </si>
  <si>
    <t>青岛经济技术开发区第四中学</t>
  </si>
  <si>
    <t>梦想成真队</t>
  </si>
  <si>
    <t>2B8h6NHN-5-014-16-016-1-iSO-05-tnS</t>
  </si>
  <si>
    <t>张伯阳</t>
  </si>
  <si>
    <t>薛丽丽</t>
  </si>
  <si>
    <t>青岛平度名扬高级中学</t>
  </si>
  <si>
    <t>高能陆战队</t>
  </si>
  <si>
    <t>2B8h6NHX-5-014-Ou-016-1-YMg-05-eWF</t>
  </si>
  <si>
    <t>邓振凯</t>
  </si>
  <si>
    <t>庆云一中4队</t>
  </si>
  <si>
    <t>2B8h6Npm-5-014-we-016-1-7zD-05-dLH</t>
  </si>
  <si>
    <t>廉立栋</t>
  </si>
  <si>
    <t>乾坤战队</t>
  </si>
  <si>
    <t>2B8h6N0o-5-014-gp-016-1-yHe-05-mIS</t>
  </si>
  <si>
    <t>王聃颖</t>
  </si>
  <si>
    <t>张燚</t>
  </si>
  <si>
    <t>临沂西城实 验学校</t>
  </si>
  <si>
    <t>聃颖队</t>
  </si>
  <si>
    <t>2B8h6NiP-5-014-Uw-016-1-Kh6-05-yjl</t>
  </si>
  <si>
    <t>沈子翔</t>
  </si>
  <si>
    <t>沈子翔队</t>
  </si>
  <si>
    <t>2B8h6NJB-5-014-t3-016-1-57X-05-wCv</t>
  </si>
  <si>
    <t>2B8h6NXw-5-014-ji-016-1-c3h-05-0OJ</t>
  </si>
  <si>
    <t>孙诗涵队</t>
  </si>
  <si>
    <t>2B8h6NXP-5-014-dI-016-1-kXT-05-Wuf</t>
  </si>
  <si>
    <t>康仕鹏</t>
  </si>
  <si>
    <t>王乐敏</t>
  </si>
  <si>
    <t>山东济南平阴县实验高级中学</t>
  </si>
  <si>
    <t>拼搏战队</t>
  </si>
  <si>
    <t>2B8h6N00-5-014-SV-016-1-fe5-05-0n4</t>
  </si>
  <si>
    <t>赵庆贤</t>
  </si>
  <si>
    <t>星空战队.</t>
  </si>
  <si>
    <t>2B8h6N0E-5-014-r6-016-1-YTj-05-GTf</t>
  </si>
  <si>
    <t>孟子峻</t>
  </si>
  <si>
    <t>王玉强</t>
  </si>
  <si>
    <t>肥城市第六 高级中学</t>
  </si>
  <si>
    <t>普及七队</t>
  </si>
  <si>
    <t>2B8h6NOJ-5-014-OT-016-1-5Zf-05-LJD</t>
  </si>
  <si>
    <t>边奕然</t>
  </si>
  <si>
    <t>实验奕然队</t>
  </si>
  <si>
    <t>2B8h6NNl-5-014-pe-016-1-4pJ-05-Nqg</t>
  </si>
  <si>
    <t>郭丰宁</t>
  </si>
  <si>
    <t>山东省 平邑第一中学</t>
  </si>
  <si>
    <t>一中丰宁队</t>
  </si>
  <si>
    <t>2B8h6NNE-5-014-aI-016-1-xae-05-jew</t>
  </si>
  <si>
    <t>李俊如</t>
  </si>
  <si>
    <t>九宫俊如队</t>
  </si>
  <si>
    <t>2B8h6NoG-5-014-hW-016-1-dnB-05-U7O</t>
  </si>
  <si>
    <t>刘梦龙</t>
  </si>
  <si>
    <t>宋雪钰</t>
  </si>
  <si>
    <t>青岛一中刘梦龙</t>
  </si>
  <si>
    <t>2B8h6NYH-5-014-qD-016-1-nse-05-ySd</t>
  </si>
  <si>
    <t>罗星淇</t>
  </si>
  <si>
    <t>星淇队</t>
  </si>
  <si>
    <t>2B8h6NJ7-5-014-FA-016-1-akc-05-T8Z</t>
  </si>
  <si>
    <t>张天阔</t>
  </si>
  <si>
    <t>天阔队</t>
  </si>
  <si>
    <t>2B8h6Niz-5-014-yE-016-1-vsP-05-TyQ</t>
  </si>
  <si>
    <t>孙语涵</t>
  </si>
  <si>
    <t>山东大学附属中学</t>
  </si>
  <si>
    <t>跃起动力战队</t>
  </si>
  <si>
    <t>2B8h6NQU-5-014-dJ-016-1-489-05-5Lx</t>
  </si>
  <si>
    <t>秦煜乔·梦之队</t>
  </si>
  <si>
    <t>2B8h6N6u-5-014-XH-016-1-uMG-05-P1Q</t>
  </si>
  <si>
    <t>马晨皓</t>
  </si>
  <si>
    <t>王建慧</t>
  </si>
  <si>
    <t>临沂 第十八中学</t>
  </si>
  <si>
    <t>晨皓队</t>
  </si>
  <si>
    <t>2B8h6NNP-5-014-r1-016-1-A5N-05-mMn</t>
  </si>
  <si>
    <t>于子千</t>
  </si>
  <si>
    <t>至晟战队</t>
  </si>
  <si>
    <t>2B8h6N0l-5-014-EN-016-1-sZZ-05-5HX</t>
  </si>
  <si>
    <t>吴贤展</t>
  </si>
  <si>
    <t>金松</t>
  </si>
  <si>
    <t>丽水第二高级中学</t>
  </si>
  <si>
    <t>浙江绿谷1队</t>
  </si>
  <si>
    <t>2B8h6NC7-5-014-n0-016-1-Oz9-05-RqM</t>
  </si>
  <si>
    <t>王易之</t>
  </si>
  <si>
    <t>一来就赢队</t>
  </si>
  <si>
    <t>2B8h6NHM-5-014-EV-016-1-BAF-05-H8t</t>
  </si>
  <si>
    <t>于芳静</t>
  </si>
  <si>
    <t>李孙清昊队</t>
  </si>
  <si>
    <t>2B8h6NJN-5-014-R4-016-1-X2S-05-hVd</t>
  </si>
  <si>
    <t>赵文慧</t>
  </si>
  <si>
    <t>《李文章》队</t>
  </si>
  <si>
    <t>2B8h6NJI-5-014-dS-016-1-Cux-05-1W4</t>
  </si>
  <si>
    <t>《王俊涵》队</t>
  </si>
  <si>
    <t>2B8h6NJt-5-014-6n-016-1-xw6-05-qeV</t>
  </si>
  <si>
    <t>冯铭泽</t>
  </si>
  <si>
    <t>常浩睿</t>
  </si>
  <si>
    <t>山东省青岛第五十八中学冯铭泽</t>
  </si>
  <si>
    <t>2B8h6N6X-5-014-tI-016-1-i1d-05-XUx</t>
  </si>
  <si>
    <t>潘柏皓</t>
  </si>
  <si>
    <t>穆国强</t>
  </si>
  <si>
    <t>卓越 队</t>
  </si>
  <si>
    <t>2B8h6NH2-5-014-b0-016-1-Jqk-05-HCy</t>
  </si>
  <si>
    <t>房冠鑫</t>
  </si>
  <si>
    <t>山东省青岛第五十八中学房冠鑫</t>
  </si>
  <si>
    <t>2B8h6N6N-5-014-up-016-1-leX-05-tOX</t>
  </si>
  <si>
    <t>王墨林</t>
  </si>
  <si>
    <t>超越 队</t>
  </si>
  <si>
    <t>2B8h6NTF-5-014-Un-016-1-EqM-05-CEB</t>
  </si>
  <si>
    <t>郭于菡</t>
  </si>
  <si>
    <t>叶仁满</t>
  </si>
  <si>
    <t>九宫普及2队</t>
  </si>
  <si>
    <t>2B8h6N9z-5-014-2Y-016-1-QTe-05-XXo</t>
  </si>
  <si>
    <t>赵晨羽</t>
  </si>
  <si>
    <t>肥城市第 六高级中学</t>
  </si>
  <si>
    <t>智能五队</t>
  </si>
  <si>
    <t>2B8h6NOX-5-014-4G-016-1-RCl-05-Zhi</t>
  </si>
  <si>
    <t>刘航恺</t>
  </si>
  <si>
    <t>航恺队</t>
  </si>
  <si>
    <t>2B8h6NO2-5-014-tW-016-1-jOU-05-zkA</t>
  </si>
  <si>
    <t>姜淼</t>
  </si>
  <si>
    <t>沂水县第二中学</t>
  </si>
  <si>
    <t>普及八队</t>
  </si>
  <si>
    <t>2B8h6NOc-5-014-4X-016-1-6Ep-05-FVx</t>
  </si>
  <si>
    <t>王诚儒</t>
  </si>
  <si>
    <t>智能四队</t>
  </si>
  <si>
    <t>2B8h6NOo-5-014-8O-016-1-2CE-05-8Av</t>
  </si>
  <si>
    <t>李凌萱</t>
  </si>
  <si>
    <t>普及六队</t>
  </si>
  <si>
    <t>2B8h6NOi-5-014-gA-016-1-bFS-05-lZU</t>
  </si>
  <si>
    <t>王梦涵</t>
  </si>
  <si>
    <t>孙玉萍</t>
  </si>
  <si>
    <t>山东省长岛中学</t>
  </si>
  <si>
    <t>九宫三队</t>
  </si>
  <si>
    <t>2B8h6NOp-5-014-Xr-016-1-xn3-05-jP9</t>
  </si>
  <si>
    <t>胡若菡</t>
  </si>
  <si>
    <t>张如玉</t>
  </si>
  <si>
    <t>山东省 德州市第一中学新校区</t>
  </si>
  <si>
    <t>九宫若菡队</t>
  </si>
  <si>
    <t>2B8h6No9-5-014-At-016-1-uO4-05-Yd9</t>
  </si>
  <si>
    <t>莫嘉诚</t>
  </si>
  <si>
    <t>蔡兴明</t>
  </si>
  <si>
    <t>松门镇中学普及赛5</t>
  </si>
  <si>
    <t>2B8h6N9e-5-014-wT-016-1-GQy-05-wvG</t>
  </si>
  <si>
    <t>梁田</t>
  </si>
  <si>
    <t>星梦战队</t>
  </si>
  <si>
    <t>2B8h6NQq-5-014-uX-016-1-qKU-05-y8l</t>
  </si>
  <si>
    <t>张辰宇</t>
  </si>
  <si>
    <t>张国玲</t>
  </si>
  <si>
    <t>松门镇中学普及赛3</t>
  </si>
  <si>
    <t>2B8h6N91-5-014-0P-016-1-i6x-05-DdL</t>
  </si>
  <si>
    <t>陈欣妍</t>
  </si>
  <si>
    <t>松门镇中学普及赛4</t>
  </si>
  <si>
    <t>2B8h6N9r-5-014-pU-016-1-2PQ-05-Mva</t>
  </si>
  <si>
    <t>卓思含</t>
  </si>
  <si>
    <t>松门镇中学普及赛2</t>
  </si>
  <si>
    <t>2B8h6N9m-5-014-2D-016-1-TIe-05-gE1</t>
  </si>
  <si>
    <t>周孝航</t>
  </si>
  <si>
    <t>董薇薇</t>
  </si>
  <si>
    <t>2B8h6NQh-5-014-Ii-016-1-1Cc-05-O5G</t>
  </si>
  <si>
    <t>池欣泽</t>
  </si>
  <si>
    <t>訑骑</t>
  </si>
  <si>
    <t>2B8h6N9V-5-014-YU-016-1-011-05-IYr</t>
  </si>
  <si>
    <t>张陶然</t>
  </si>
  <si>
    <t>酕醄</t>
  </si>
  <si>
    <t>2B8h6N9x-5-014-nd-016-1-URv-05-Jzu</t>
  </si>
  <si>
    <t>谢鑫洋</t>
  </si>
  <si>
    <t>浙江省安吉县实验初级中学</t>
    <phoneticPr fontId="20" type="noConversion"/>
  </si>
  <si>
    <t>YzXw</t>
  </si>
  <si>
    <t>2B8h6NNh-5-014-uu-016-1-zUz-05-Ltj</t>
  </si>
  <si>
    <t>陈佳琦</t>
  </si>
  <si>
    <t>陈小兵</t>
  </si>
  <si>
    <t>云霄立人学校-极臻队</t>
  </si>
  <si>
    <t>2B8h6NH1-5-014-GS-016-1-JMw-05-R9j</t>
  </si>
  <si>
    <t>李仲涛</t>
  </si>
  <si>
    <t>邓家灿</t>
  </si>
  <si>
    <t>云霄立人学校-极臻2队</t>
  </si>
  <si>
    <t>2B8h6NHe-5-014-6M-016-1-Gw0-05-GKS</t>
  </si>
  <si>
    <t>杨灿灿</t>
  </si>
  <si>
    <t>第一梯队</t>
  </si>
  <si>
    <t>2B8h6NTH-5-014-G5-016-1-ROW-05-9nY</t>
  </si>
  <si>
    <t>张峻赫</t>
  </si>
  <si>
    <t>朱彬</t>
  </si>
  <si>
    <t>青岛二中张峻赫</t>
  </si>
  <si>
    <t>2B8h6Nlk-5-014-NF-016-1-Hpo-05-M7k</t>
  </si>
  <si>
    <t>孙嘉禾</t>
  </si>
  <si>
    <t>蔡荣啸</t>
  </si>
  <si>
    <t>青岛九中孙嘉禾</t>
  </si>
  <si>
    <t>2B8h6NlJ-5-014-f9-016-1-aOr-05-LTJ</t>
  </si>
  <si>
    <t>乔恩斯</t>
  </si>
  <si>
    <t>青岛十九中乔恩斯</t>
  </si>
  <si>
    <t>2B8h6NWX-5-014-w9-016-1-J4A-05-Qru</t>
  </si>
  <si>
    <t>高秉睿</t>
  </si>
  <si>
    <t>杨爱丽</t>
  </si>
  <si>
    <t>青岛一中高秉睿</t>
  </si>
  <si>
    <t>2B8h6NYR-5-014-JX-016-1-JU4-05-VY2</t>
  </si>
  <si>
    <t>张敬超</t>
  </si>
  <si>
    <t>罗嘉晨</t>
  </si>
  <si>
    <t>山东省青岛第二中学张敬超</t>
  </si>
  <si>
    <t>2B8h6N6K-5-014-Nu-016-1-RSs-05-BLL</t>
  </si>
  <si>
    <t>纪怡</t>
  </si>
  <si>
    <t>青岛二中纪怡</t>
  </si>
  <si>
    <t>2B8h6Nln-5-014-3U-016-1-cBK-05-UW5</t>
  </si>
  <si>
    <t>鲁南彬</t>
  </si>
  <si>
    <t>崔春蕊</t>
  </si>
  <si>
    <t>青岛二中鲁南彬</t>
  </si>
  <si>
    <t>2B8h6NlW-5-014-Qe-016-1-Sav-05-8bh</t>
  </si>
  <si>
    <t>肖天宇</t>
  </si>
  <si>
    <t>郑宁</t>
  </si>
  <si>
    <t>山东省济南市德润高级中学</t>
  </si>
  <si>
    <t>济南市德润高级中学肖天宇</t>
  </si>
  <si>
    <t>2B8h6NOs-5-014-SP-016-1-YCC-05-3O7</t>
  </si>
  <si>
    <t>刘彦甫</t>
  </si>
  <si>
    <t>青岛一中刘彦甫</t>
  </si>
  <si>
    <t>2B8h6NTh-5-014-1c-016-1-OPU-06-MUH</t>
  </si>
  <si>
    <t>孙英杰</t>
  </si>
  <si>
    <t>崔磊</t>
  </si>
  <si>
    <t>青岛十九中孙英杰</t>
  </si>
  <si>
    <t>2B8h6NWV-5-014-LS-016-1-9hU-05-sL5</t>
  </si>
  <si>
    <t>薛皓天</t>
  </si>
  <si>
    <t>山东省青岛第五十八中学.</t>
  </si>
  <si>
    <t>青岛五十八中薛皓天</t>
  </si>
  <si>
    <t>2B8h6NW7-5-014-C0-016-1-peV-05-c9T</t>
  </si>
  <si>
    <t>牛奕然</t>
  </si>
  <si>
    <t>姜洪波</t>
  </si>
  <si>
    <t>青岛一中牛奕然</t>
  </si>
  <si>
    <t>2B8h6NTy-5-014-GA-016-1-Oee-05-IqT</t>
  </si>
  <si>
    <t>矫悦</t>
  </si>
  <si>
    <t>青岛二中矫悦</t>
  </si>
  <si>
    <t>2B8h6Nlo-5-014-xJ-016-1-ZKH-05-KDP</t>
  </si>
  <si>
    <t>孙祥哲</t>
  </si>
  <si>
    <t>黄森</t>
  </si>
  <si>
    <t>即墨一中孙祥哲</t>
  </si>
  <si>
    <t>2B8h6NO1-5-014-LG-016-1-DRJ-05-2d1</t>
  </si>
  <si>
    <t>刘奕彤</t>
  </si>
  <si>
    <t>即墨一中刘奕彤</t>
  </si>
  <si>
    <t>2B8h6NOg-5-014-Xz-016-1-8ON-05-Qaa</t>
  </si>
  <si>
    <t>苏品轩</t>
  </si>
  <si>
    <t>孙誉豪</t>
  </si>
  <si>
    <t>青岛十五中苏品轩</t>
  </si>
  <si>
    <t>2B8h6NWd-5-014-E4-016-1-Rot-05-M6e</t>
  </si>
  <si>
    <t>牛菁川</t>
  </si>
  <si>
    <t>青岛十九中牛菁川</t>
  </si>
  <si>
    <t>2B8h6NWx-5-014-So-016-1-MXM-05-2a5</t>
  </si>
  <si>
    <t>徐睿涵</t>
  </si>
  <si>
    <t>青岛二中徐睿涵</t>
  </si>
  <si>
    <t>2B8h6NTo-5-014-P2-016-1-GNE-06-zvg</t>
  </si>
  <si>
    <t>程昱鑫</t>
  </si>
  <si>
    <t>郑珺</t>
  </si>
  <si>
    <t>青岛九中程昱鑫</t>
  </si>
  <si>
    <t>2B8h6Nlt-5-014-p2-016-1-BXJ-05-hq7</t>
  </si>
  <si>
    <t>关山月</t>
  </si>
  <si>
    <t>周杉</t>
  </si>
  <si>
    <t>青岛九中关山月</t>
  </si>
  <si>
    <t>2B8h6NlG-5-014-4q-016-1-HWr-05-KFi</t>
  </si>
  <si>
    <t>吴洛宾</t>
  </si>
  <si>
    <t>浙江绿谷2队</t>
  </si>
  <si>
    <t>2B8h6NCv-5-014-er-016-1-JCW-05-0nO</t>
  </si>
  <si>
    <t>褚文博</t>
  </si>
  <si>
    <t>王永旺</t>
  </si>
  <si>
    <t>青岛一中褚文博</t>
  </si>
  <si>
    <t>2B8h6NYD-5-014-a6-016-1-Ga3-05-NdK</t>
  </si>
  <si>
    <t>林圣凯</t>
  </si>
  <si>
    <t>强燕</t>
  </si>
  <si>
    <t>青岛一中林圣凯</t>
  </si>
  <si>
    <t>2B8h6NTt-5-014-ZL-016-1-I8z-05-5Yb</t>
  </si>
  <si>
    <t>李奕萱</t>
  </si>
  <si>
    <t>李亦然</t>
  </si>
  <si>
    <t>山东省青岛第十七中学.</t>
  </si>
  <si>
    <t>青岛十七中李奕萱</t>
  </si>
  <si>
    <t>2B8h6NWW-5-014-kx-016-1-9Xk-05-6IR</t>
  </si>
  <si>
    <t>崔淇鑫</t>
  </si>
  <si>
    <t>邱若东</t>
  </si>
  <si>
    <t>青岛十五中崔淇鑫</t>
  </si>
  <si>
    <t>2B8h6NW8-5-014-16-016-1-8ww-05-yK7</t>
  </si>
  <si>
    <t>段清允</t>
  </si>
  <si>
    <t>邵明苏</t>
  </si>
  <si>
    <t>青岛十五中段清允</t>
  </si>
  <si>
    <t>2B8h6NW1-5-014-JG-016-1-qPh-05-4fm</t>
  </si>
  <si>
    <t>张家浩</t>
  </si>
  <si>
    <t>崔浩</t>
  </si>
  <si>
    <t>青岛一中张家浩</t>
  </si>
  <si>
    <t>2B8h6NYd-5-014-ED-016-1-qAs-05-9Oq</t>
  </si>
  <si>
    <t>青岛一中李浩铭</t>
  </si>
  <si>
    <t>2B8h6NYB-5-014-xO-016-1-cYE-05-08I</t>
  </si>
  <si>
    <t>葛海锋</t>
  </si>
  <si>
    <t>高磊</t>
  </si>
  <si>
    <t>青岛二中葛海锋</t>
  </si>
  <si>
    <t>2B8h6Nlr-5-014-I2-016-1-eCT-05-XBF</t>
  </si>
  <si>
    <t>智泽润</t>
  </si>
  <si>
    <t>青岛九中智泽润</t>
  </si>
  <si>
    <t>2B8h6Nla-5-014-de-016-1-wY5-05-uhb</t>
  </si>
  <si>
    <t>林玥含</t>
  </si>
  <si>
    <t>青岛一中林玥含</t>
  </si>
  <si>
    <t>2B8h6NTZ-5-014-9g-016-1-p1U-05-l9Q</t>
  </si>
  <si>
    <t>刘明程</t>
  </si>
  <si>
    <t>王学智</t>
  </si>
  <si>
    <t>青岛一中刘明程</t>
  </si>
  <si>
    <t>2B8h6NTV-5-014-7b-016-1-M10-05-DcZ</t>
  </si>
  <si>
    <t>孙荣临</t>
  </si>
  <si>
    <t>青岛一中孙荣临</t>
  </si>
  <si>
    <t>2B8h6NTX-5-014-sO-016-1-85t-05-TB3</t>
  </si>
  <si>
    <t>王超然</t>
  </si>
  <si>
    <t>赵焕霞</t>
  </si>
  <si>
    <t>青岛三十九中王超然</t>
  </si>
  <si>
    <t>2B8h6NWU-5-014-0I-016-1-PZu-05-JgN</t>
  </si>
  <si>
    <t>甄向祎</t>
  </si>
  <si>
    <t>张晓梅</t>
  </si>
  <si>
    <t>青岛十五中甄向祎</t>
  </si>
  <si>
    <t>2B8h6NlP-5-014-bf-016-1-WJ8-05-jiq</t>
  </si>
  <si>
    <t>周御宴</t>
  </si>
  <si>
    <t>青岛一中周御宴</t>
  </si>
  <si>
    <t>2B8h6NY3-5-014-v3-016-1-bBC-05-doj</t>
  </si>
  <si>
    <t>庄绪锋</t>
  </si>
  <si>
    <t>孙迅</t>
  </si>
  <si>
    <t>青岛一中庄绪锋</t>
  </si>
  <si>
    <t>2B8h6NTI-5-014-M2-016-1-h4J-05-ufS</t>
  </si>
  <si>
    <t>刘昊然</t>
  </si>
  <si>
    <t>韩云龙</t>
  </si>
  <si>
    <t>青岛一中刘昊然</t>
  </si>
  <si>
    <t>2B8h6NTx-5-014-zX-016-1-ert-05-zjd</t>
  </si>
  <si>
    <t>朱宣宇</t>
  </si>
  <si>
    <t>磐安县安文初级中学二队</t>
  </si>
  <si>
    <t>2B8h6Nol-5-014-hP-016-1-ISE-05-Rp9</t>
  </si>
  <si>
    <t>李雪萌</t>
  </si>
  <si>
    <t>张惠莲</t>
  </si>
  <si>
    <t>青岛五十八中李雪萌</t>
  </si>
  <si>
    <t>2B8h6NWw-5-014-h3-016-1-Egb-05-qSA</t>
  </si>
  <si>
    <t>侯忻玥</t>
  </si>
  <si>
    <t>青岛二中侯忻玥</t>
  </si>
  <si>
    <t>2B8h6Nld-5-014-rw-016-1-ZXs-05-AKi</t>
  </si>
  <si>
    <t>王俐雅</t>
  </si>
  <si>
    <t>青岛二中王俐雅</t>
  </si>
  <si>
    <t>2B8h6NjP-5-014-dT-016-1-sQH-05-U7M</t>
  </si>
  <si>
    <t>郭羽成</t>
  </si>
  <si>
    <t>郭继越</t>
  </si>
  <si>
    <t>青岛九中郭羽成</t>
  </si>
  <si>
    <t>2B8h6Nly-5-014-OY-016-1-CO1-05-vso</t>
  </si>
  <si>
    <t>巩林轩</t>
  </si>
  <si>
    <t>青岛九中巩林轩</t>
  </si>
  <si>
    <t>2B8h6NlS-5-014-ON-016-1-lmB-05-aZ4</t>
  </si>
  <si>
    <t>孙海桐</t>
  </si>
  <si>
    <t>青岛一中孙海桐</t>
  </si>
  <si>
    <t>2B8h6NT4-5-014-nw-016-1-tOh-05-Wt7</t>
  </si>
  <si>
    <t>赵书尘</t>
  </si>
  <si>
    <t>韩硕</t>
  </si>
  <si>
    <t>青岛十七中赵书尘</t>
  </si>
  <si>
    <t>2B8h6NWY-5-014-2c-016-1-XxG-05-3o7</t>
  </si>
  <si>
    <t>石睿昕</t>
  </si>
  <si>
    <t>青岛三十九中石睿昕</t>
  </si>
  <si>
    <t>2B8h6NWG-5-014-aA-016-1-f8R-05-QEq</t>
  </si>
  <si>
    <t>纪苏桐</t>
  </si>
  <si>
    <t>董妮</t>
  </si>
  <si>
    <t>青岛十五中纪苏桐</t>
  </si>
  <si>
    <t>2B8h6NWF-5-014-mM-016-1-eTu-05-MQ8</t>
  </si>
  <si>
    <t>庄楚仪</t>
  </si>
  <si>
    <t>沈海宾</t>
  </si>
  <si>
    <t>福建漳州立人学校</t>
  </si>
  <si>
    <t>普及一队</t>
  </si>
  <si>
    <t>2B8h6NHY-5-014-qr-016-1-OX3-05-ZkZ</t>
  </si>
  <si>
    <t>许展航</t>
  </si>
  <si>
    <t>准格尔旗第九中学E队</t>
  </si>
  <si>
    <t>2B8h6NC5-5-014-QM-016-1-ocP-05-aTv</t>
  </si>
  <si>
    <t>钱宏毅</t>
  </si>
  <si>
    <t>海许5队</t>
  </si>
  <si>
    <t>2B8h6NaO-5-014-H0-016-1-8HA-05-OxC</t>
  </si>
  <si>
    <t>王智宇</t>
  </si>
  <si>
    <t>林丽</t>
  </si>
  <si>
    <t>2B8h6NQv-5-014-4Y-016-1-Mpg-05-3Yg</t>
  </si>
  <si>
    <t>孙嘉豪</t>
  </si>
  <si>
    <t>青岛五十八中孙嘉豪</t>
  </si>
  <si>
    <t>2B8h6NWz-5-014-yG-016-1-SGA-05-ysc</t>
  </si>
  <si>
    <t>李青阳</t>
  </si>
  <si>
    <t>青岛五十八中李青阳</t>
  </si>
  <si>
    <t>2B8h6NWZ-5-014-UP-016-1-xfE-05-Pjk</t>
  </si>
  <si>
    <t>宋昕萌</t>
  </si>
  <si>
    <t>青岛九中宋昕萌</t>
  </si>
  <si>
    <t>2B8h6NlI-5-014-rF-016-1-kYo-05-4F6</t>
  </si>
  <si>
    <t>王梓珊</t>
  </si>
  <si>
    <t>青岛十七中王梓珊</t>
  </si>
  <si>
    <t>2B8h6NWS-5-014-nh-016-1-cXb-05-hog</t>
  </si>
  <si>
    <t>吉俊奕</t>
  </si>
  <si>
    <t>青岛十七中吉俊奕</t>
  </si>
  <si>
    <t>2B8h6NWp-5-014-HK-016-1-LRL-05-1xT</t>
  </si>
  <si>
    <t>赵程如</t>
  </si>
  <si>
    <t>青岛二中赵程如</t>
  </si>
  <si>
    <t>2B8h6NlH-5-014-B2-016-1-6Qx-05-Sxg</t>
  </si>
  <si>
    <t>樊兴举</t>
  </si>
  <si>
    <t>国科大（青岛）附属学校.</t>
  </si>
  <si>
    <t>国科大（青岛）附属学校李沛霖</t>
  </si>
  <si>
    <t>2B8h6NWh-5-014-1f-016-1-FGd-05-Je3</t>
  </si>
  <si>
    <t>孙毓均</t>
  </si>
  <si>
    <t>青岛市即墨区第二中学</t>
  </si>
  <si>
    <t>即墨二中孙毓均</t>
  </si>
  <si>
    <t>2B8h6NOF-5-014-RY-016-1-2Gn-05-5P3</t>
  </si>
  <si>
    <t>王煊赫</t>
  </si>
  <si>
    <t>庆云一中6队</t>
  </si>
  <si>
    <t>2B8h6N0L-5-014-b6-016-1-I1c-05-5ht</t>
  </si>
  <si>
    <t>位来</t>
  </si>
  <si>
    <t>青岛一中位来</t>
  </si>
  <si>
    <t>2B8h6Njt-5-014-Ce-016-1-yXh-05-o3b</t>
  </si>
  <si>
    <t>耿英航</t>
  </si>
  <si>
    <t>平阴县第一中学耿英航队</t>
  </si>
  <si>
    <t>2B8h6NX1-5-014-3e-016-1-wrs-05-7K4</t>
  </si>
  <si>
    <t>罗玮濠</t>
  </si>
  <si>
    <t>郭一民</t>
  </si>
  <si>
    <t>九宫普及7队</t>
  </si>
  <si>
    <t>2B8h6N9t-5-014-C9-016-1-kW2-05-7mN</t>
  </si>
  <si>
    <t>许颢哲</t>
  </si>
  <si>
    <t>哲之队</t>
  </si>
  <si>
    <t>2B8h6NSE-5-014-Y0-016-1-thG-05-ymO</t>
  </si>
  <si>
    <t>李雨欣</t>
  </si>
  <si>
    <t>宋凯玲</t>
  </si>
  <si>
    <t>山东省昌乐第二中学</t>
  </si>
  <si>
    <t>雨欣队</t>
  </si>
  <si>
    <t>2B8h6NXa-5-014-J6-016-1-KP6-05-3hx</t>
  </si>
  <si>
    <t>李冠达</t>
  </si>
  <si>
    <t>张东萍</t>
  </si>
  <si>
    <t>沈阳市第一二六中学</t>
  </si>
  <si>
    <t>梦想科创小队</t>
  </si>
  <si>
    <t>2B8h6NoQ-5-014-Yu-016-1-eSv-05-U4a</t>
  </si>
  <si>
    <t>杨简宁</t>
  </si>
  <si>
    <t>赵玉香</t>
  </si>
  <si>
    <t>AITech</t>
  </si>
  <si>
    <t>2B8h6NTW-5-014-9k-016-1-CZr-05-6vC</t>
  </si>
  <si>
    <t>严麟</t>
  </si>
  <si>
    <t>王玺</t>
  </si>
  <si>
    <t>南京快车道</t>
  </si>
  <si>
    <t>2B8h6N6T-5-014-O4-016-1-WC4-05-Ok1</t>
  </si>
  <si>
    <t>黄彬斐</t>
  </si>
  <si>
    <t>唐慧</t>
  </si>
  <si>
    <t>庆云县第一中学黄彬斐</t>
  </si>
  <si>
    <t>2B8h6NiO-5-014-H5-016-1-Qpm-05-HgM</t>
  </si>
  <si>
    <t>刘冠男</t>
  </si>
  <si>
    <t>罗宝 成</t>
  </si>
  <si>
    <t>九宫冠男队</t>
  </si>
  <si>
    <t>2B8h6NEq-5-014-ok-016-1-Fhb-05-cJo</t>
  </si>
  <si>
    <t>李睿汀</t>
  </si>
  <si>
    <t>青岛二中李睿汀</t>
  </si>
  <si>
    <t>2B8h6Nlu-5-014-La-016-1-Krt-05-Y1N</t>
  </si>
  <si>
    <t>张根滔</t>
  </si>
  <si>
    <t>姜娟</t>
  </si>
  <si>
    <t>青岛十七中张根滔</t>
  </si>
  <si>
    <t>2B8h6NWC-5-014-po-016-1-hY9-05-M9N</t>
  </si>
  <si>
    <t>孙伟皓</t>
  </si>
  <si>
    <t>陈棚棚</t>
  </si>
  <si>
    <t>青岛西海岸新区实验高级中学</t>
  </si>
  <si>
    <t>青云队</t>
  </si>
  <si>
    <t>2B8h6NHU-5-014-r8-016-1-iiv-05-Ozv</t>
  </si>
  <si>
    <t>龙贤博</t>
  </si>
  <si>
    <t>张明文</t>
  </si>
  <si>
    <t>九宫普及6队</t>
  </si>
  <si>
    <t>2B8h6N9b-5-014-1V-016-1-g7k-05-qOf</t>
  </si>
  <si>
    <t>沈林昊</t>
  </si>
  <si>
    <t>巅峰 队</t>
  </si>
  <si>
    <t>2B8h6NTd-5-014-ya-016-1-DLP-05-Bkw</t>
  </si>
  <si>
    <t>岳涵冰</t>
  </si>
  <si>
    <t>小骄傲前进队</t>
  </si>
  <si>
    <t>2B8h6NTe-5-014-IO-016-1-B4E-05-KVe</t>
  </si>
  <si>
    <t>李承进</t>
  </si>
  <si>
    <t>高森</t>
  </si>
  <si>
    <t>青岛十五中李承进</t>
  </si>
  <si>
    <t>2B8h6NWE-5-014-Wb-016-1-Omz-05-dZq</t>
  </si>
  <si>
    <t>李孜旭</t>
  </si>
  <si>
    <t>德州云天高级中学李孜旭</t>
  </si>
  <si>
    <t>2B8h6N0M-5-014-C1-016-1-lCK-05-NQV</t>
  </si>
  <si>
    <t>宋钰轩</t>
  </si>
  <si>
    <t>青岛一中宋钰轩</t>
  </si>
  <si>
    <t>2B8h6Njy-5-014-Pk-016-1-1ZB-05-VU7</t>
  </si>
  <si>
    <t>宋欣泽</t>
  </si>
  <si>
    <t>刘翠翠</t>
  </si>
  <si>
    <t>山大少年机器人战队</t>
  </si>
  <si>
    <t>2B8h6NQL-5-014-Mx-016-1-fe8-05-tZb</t>
  </si>
  <si>
    <t>叶怀行</t>
  </si>
  <si>
    <t>杜爱云</t>
  </si>
  <si>
    <t>九宫普及4队</t>
  </si>
  <si>
    <t>2B8h6N9A-5-014-cE-016-1-BOG-05-6x5</t>
  </si>
  <si>
    <t>范奥杰</t>
  </si>
  <si>
    <t>庆云一中超越队</t>
  </si>
  <si>
    <t>2B8h6N0U-5-014-Am-016-1-csg-05-CEq</t>
  </si>
  <si>
    <t>李恺睿</t>
  </si>
  <si>
    <t>王晓明</t>
  </si>
  <si>
    <t>青岛十五中李恺睿</t>
  </si>
  <si>
    <t>2B8h6NlZ-5-014-za-016-1-RHF-05-Z9k</t>
  </si>
  <si>
    <t>江笑笑</t>
  </si>
  <si>
    <t>朱海辉</t>
  </si>
  <si>
    <t>九宫普及1队</t>
  </si>
  <si>
    <t>2B8h6N9v-5-014-z8-016-1-dO6-05-T5P</t>
  </si>
  <si>
    <t>高江楠</t>
  </si>
  <si>
    <t>陈艳艳</t>
  </si>
  <si>
    <t>九宫普及5队</t>
  </si>
  <si>
    <t>2B8h6N9U-5-014-G9-016-1-7ym-05-Wuh</t>
  </si>
  <si>
    <t>宋轩毅</t>
  </si>
  <si>
    <t>青岛一中宋轩毅</t>
  </si>
  <si>
    <t>2B8h6NYF-5-014-XF-016-1-qrV-05-d4S</t>
  </si>
  <si>
    <t>沈奕辰</t>
  </si>
  <si>
    <t>王媛</t>
  </si>
  <si>
    <t>杭州市临平区华二信达学校</t>
  </si>
  <si>
    <t>华二信达一队</t>
  </si>
  <si>
    <t>2B8h6NoE-5-014-dN-016-1-vbt-05-3f0</t>
  </si>
  <si>
    <t>王旸斌</t>
  </si>
  <si>
    <t>张朝慧</t>
  </si>
  <si>
    <t>九宫普及3队</t>
  </si>
  <si>
    <t>2B8h6N9w-5-014-HK-016-1-O1b-05-y8L</t>
  </si>
  <si>
    <t>苏炫闻</t>
  </si>
  <si>
    <t>苏</t>
  </si>
  <si>
    <t>2B8h6NI4-5-014-Ql-016-1-eBP-01-bBL</t>
  </si>
  <si>
    <t>王浩懿</t>
  </si>
  <si>
    <t>高永华</t>
  </si>
  <si>
    <t>2B8h6NcQ-5-014-KB-016-1-7pu-01-C6b</t>
  </si>
  <si>
    <t>王彦皓</t>
  </si>
  <si>
    <t>城北机器人工厂1</t>
  </si>
  <si>
    <t>2B8h6Ncc-5-014-iQ-016-1-AQa-01-KYs</t>
  </si>
  <si>
    <t>虞舰翔</t>
  </si>
  <si>
    <t>屠海艇</t>
  </si>
  <si>
    <t>城北小机器人1</t>
  </si>
  <si>
    <t>2B8h6Nc5-5-014-tN-016-1-Unf-01-ogJ</t>
  </si>
  <si>
    <t>金航名</t>
  </si>
  <si>
    <t>李高方</t>
  </si>
  <si>
    <t>临海市哲商小学头门港分校</t>
  </si>
  <si>
    <t>头门港普及7队</t>
  </si>
  <si>
    <t>2B8h6NVt-5-014-Z4-016-1-VNz-01-uCa</t>
  </si>
  <si>
    <t>吕童轶</t>
  </si>
  <si>
    <t>杭州市申花小学</t>
  </si>
  <si>
    <t>申花小学1队</t>
  </si>
  <si>
    <t>2B8h6Ntx-5-014-fS-016-1-qw1-01-zfR</t>
  </si>
  <si>
    <t>章子渊</t>
  </si>
  <si>
    <t>陈永哲</t>
  </si>
  <si>
    <t>玉环市清港中心小学4队</t>
  </si>
  <si>
    <t>2B8h6Ncm-5-014-a8-016-1-oCW-01-Vw5</t>
  </si>
  <si>
    <t>项天语</t>
  </si>
  <si>
    <t>石昊</t>
  </si>
  <si>
    <t>筑梦梅郎</t>
  </si>
  <si>
    <t>2B8h6NtM-5-014-Mc-016-1-dPY-01-DuD</t>
  </si>
  <si>
    <t>赵彦乔</t>
  </si>
  <si>
    <t>程凤春</t>
  </si>
  <si>
    <t>筑梦梅朵</t>
  </si>
  <si>
    <t>2B8h6Ntf-5-014-zr-016-1-x1Z-01-Asc</t>
  </si>
  <si>
    <t>余梓晨</t>
  </si>
  <si>
    <t>申花2队</t>
  </si>
  <si>
    <t>2B8h6NtJ-5-014-Of-016-1-Y5I-01-F7o</t>
  </si>
  <si>
    <t>江飞宇</t>
  </si>
  <si>
    <t>笑傲江湖</t>
  </si>
  <si>
    <t>2B8h6NfH-5-014-qs-016-1-Qgx-01-I2G</t>
  </si>
  <si>
    <t>江振铠</t>
  </si>
  <si>
    <t>郑小玲</t>
  </si>
  <si>
    <t>天龙八部</t>
  </si>
  <si>
    <t>2B8h6Nfn-5-014-9D-016-1-Cdy-02-gBZ</t>
  </si>
  <si>
    <t>郝家骏</t>
  </si>
  <si>
    <t>杨吉顺</t>
  </si>
  <si>
    <t>庆云县金书小学</t>
  </si>
  <si>
    <t>金书小学郝家骏</t>
  </si>
  <si>
    <t>2B8h6N5w-5-014-PW-016-1-xbs-01-TcH</t>
  </si>
  <si>
    <t>冯一诺</t>
  </si>
  <si>
    <t>庆云县徐园子乡中心小学</t>
  </si>
  <si>
    <t>徐园子乡中心小学冯一诺</t>
  </si>
  <si>
    <t>2B8h6Nt4-5-014-Ys-016-1-BL3-01-V7H</t>
  </si>
  <si>
    <t>张晓涵</t>
  </si>
  <si>
    <t>徐霞</t>
  </si>
  <si>
    <t>徐园子乡中心小学张晓涵</t>
  </si>
  <si>
    <t>2B8h6Ntb-5-014-Yw-016-1-I86-01-0DQ</t>
  </si>
  <si>
    <t>张季萌</t>
  </si>
  <si>
    <t>徐园子乡中心小学张季萌</t>
  </si>
  <si>
    <t>2B8h6N5A-5-014-SX-016-1-uDB-01-y9c</t>
  </si>
  <si>
    <t>张烨浩</t>
  </si>
  <si>
    <t>马成智</t>
  </si>
  <si>
    <t>庆云县徐园子中心小学</t>
  </si>
  <si>
    <t>徐园子乡中心小学张烨浩</t>
  </si>
  <si>
    <t>2B8h6N5U-5-014-r2-016-1-9um-01-fNL</t>
  </si>
  <si>
    <t>王昱欢</t>
  </si>
  <si>
    <t>王</t>
  </si>
  <si>
    <t>2B8h6NIw-5-014-0l-016-1-FVO-01-SA8</t>
  </si>
  <si>
    <t>刘晟睿</t>
  </si>
  <si>
    <t>楼杨杰</t>
  </si>
  <si>
    <t>刘</t>
  </si>
  <si>
    <t>2B8h6NIA-5-014-Dp-016-1-mBl-02-HWs</t>
  </si>
  <si>
    <t>傅彦博</t>
  </si>
  <si>
    <t>傅</t>
  </si>
  <si>
    <t>2B8h6NIy-5-014-EA-016-1-1BU-02-PPs</t>
  </si>
  <si>
    <t>练谢毅</t>
  </si>
  <si>
    <t>周彪|周卫平</t>
  </si>
  <si>
    <t>龙泉市东升教育集团</t>
  </si>
  <si>
    <t>旭码4号</t>
  </si>
  <si>
    <t>2B8h6N5R-5-014-A7-016-1-2fq-01-398</t>
  </si>
  <si>
    <t>刘烁</t>
  </si>
  <si>
    <t>孙明杨</t>
  </si>
  <si>
    <t>青岛西海岸新区峨眉山路小学</t>
  </si>
  <si>
    <t>荣耀混分队</t>
  </si>
  <si>
    <t>2B8h6NIt-5-014-C2-016-1-DBn-02-Bbt</t>
  </si>
  <si>
    <t>林佑</t>
  </si>
  <si>
    <t>何群</t>
  </si>
  <si>
    <t>哲商4队</t>
  </si>
  <si>
    <t>2B8h6Nfb-5-014-G0-016-1-Crl-01-YaE</t>
  </si>
  <si>
    <t>张文博</t>
  </si>
  <si>
    <t>王莎莎</t>
  </si>
  <si>
    <t>大洋2队</t>
  </si>
  <si>
    <t>2B8h6NVi-5-014-bk-016-1-pKZ-01-QWt</t>
  </si>
  <si>
    <t>伍施潮</t>
  </si>
  <si>
    <t>玉环市清港中心小学7队</t>
  </si>
  <si>
    <t>2B8h6Ncd-5-014-GW-016-1-eKd-01-u10y</t>
  </si>
  <si>
    <t>陈泓列</t>
  </si>
  <si>
    <t>清港中心小学8队</t>
  </si>
  <si>
    <t>2B8h6Nck-5-014-qA-016-1-ljc-02-bHZ</t>
  </si>
  <si>
    <t>郭翼铭</t>
  </si>
  <si>
    <t>玉环市清港中心小学6队</t>
  </si>
  <si>
    <t>2B8h6NcB-5-014-R1-016-1-vyf-01-9IE</t>
  </si>
  <si>
    <t>李梧月</t>
  </si>
  <si>
    <t>蔡静娴</t>
  </si>
  <si>
    <t>头门港普及5队</t>
  </si>
  <si>
    <t>2B8h6NVv-5-014-TY-016-1-jux-01-CZK</t>
  </si>
  <si>
    <t>李源哲</t>
  </si>
  <si>
    <t>马爱妮</t>
  </si>
  <si>
    <t>头门港普及2队</t>
  </si>
  <si>
    <t>2B8h6NVz-5-014-sK-016-1-jdn-01-OjQ</t>
  </si>
  <si>
    <t>杨奕朵</t>
  </si>
  <si>
    <t>林杰</t>
  </si>
  <si>
    <t>头门港普及8队</t>
  </si>
  <si>
    <t>2B8h6NVU-5-014-6t-016-1-J8K-01-IqV</t>
  </si>
  <si>
    <t>周裕坤</t>
  </si>
  <si>
    <t>头门港普及9队</t>
  </si>
  <si>
    <t>2B8h6NtV-5-014-nW-016-1-yjZ-01-lvw</t>
  </si>
  <si>
    <t>王浙铭</t>
  </si>
  <si>
    <t>头门港普及1队</t>
  </si>
  <si>
    <t>2B8h6NVh-5-014-wH-016-1-SOt-01-HBL</t>
  </si>
  <si>
    <t>许朗</t>
  </si>
  <si>
    <t>头门港普及6队</t>
  </si>
  <si>
    <t>2B8h6NVb-5-014-1D-016-1-h7Q-01-oLj</t>
  </si>
  <si>
    <t>金雨琛</t>
  </si>
  <si>
    <t>旭码3号</t>
  </si>
  <si>
    <t>2B8h6N5u-5-014-13-016-1-oAi-01-K10t</t>
  </si>
  <si>
    <t>柏阳</t>
  </si>
  <si>
    <t>沈楼弘</t>
  </si>
  <si>
    <t>杭州市临平天长世纪小学：</t>
  </si>
  <si>
    <t>天长世纪小学九宫普及赛2队</t>
  </si>
  <si>
    <t>2B8h6Ncx-5-014-jH-016-1-3gP-01-zYN</t>
  </si>
  <si>
    <t>东升教育集团</t>
  </si>
  <si>
    <t>旭码7号</t>
  </si>
  <si>
    <t>2B8h6N5d-5-014-6m-016-1-W31-01-H7Y</t>
  </si>
  <si>
    <t>刘芮帆</t>
  </si>
  <si>
    <t>旭码5号</t>
  </si>
  <si>
    <t>2B8h6N58-5-014-lr-016-1-lcL-02-jyC</t>
  </si>
  <si>
    <t>汤继航</t>
  </si>
  <si>
    <t>古城小学</t>
  </si>
  <si>
    <t>古城小学6</t>
  </si>
  <si>
    <t>2B8h6NVR-5-014-Ip-016-1-ERB-02-TEF</t>
  </si>
  <si>
    <t>胡诚</t>
  </si>
  <si>
    <t>旭码4队</t>
  </si>
  <si>
    <t>2B8h6NtP-5-014-kX-016-1-pmk-01-5qa</t>
  </si>
  <si>
    <t>熊羿帆</t>
  </si>
  <si>
    <t>旭码2号</t>
  </si>
  <si>
    <t>2B8h6N5B-5-014-ls-016-1-DhI-02-xEP</t>
  </si>
  <si>
    <t>刘苏乐</t>
  </si>
  <si>
    <t>龙泉东升教育集团</t>
  </si>
  <si>
    <t>旭日战队3</t>
  </si>
  <si>
    <t>2B8h6N59-5-014-Ha-016-1-6cw-02-UOt</t>
  </si>
  <si>
    <t>梁启程</t>
  </si>
  <si>
    <t>程燕</t>
  </si>
  <si>
    <t>临海市古城小学</t>
  </si>
  <si>
    <t>古城小学4</t>
  </si>
  <si>
    <t>2B8h6NVT-5-014-do-016-1-P9P-01-3IY</t>
  </si>
  <si>
    <t>蔡予惜</t>
  </si>
  <si>
    <t>金艺峰</t>
  </si>
  <si>
    <t>古城小学2</t>
  </si>
  <si>
    <t>2B8h6NVC-5-014-2O-016-1-A2l-01-1O2</t>
  </si>
  <si>
    <t>韩淇朵</t>
  </si>
  <si>
    <t>冯玲玲</t>
  </si>
  <si>
    <t>古城小学5</t>
  </si>
  <si>
    <t>2B8h6NVQ-5-014-Mn-016-1-J91-02-IuZ</t>
  </si>
  <si>
    <t>郭翊轩</t>
  </si>
  <si>
    <t>林聪</t>
  </si>
  <si>
    <t>古城小学7</t>
  </si>
  <si>
    <t>2B8h6NVm-5-014-W5-016-1-aAE-02-XSC</t>
  </si>
  <si>
    <t>侯凯文</t>
  </si>
  <si>
    <t>2B8h6NVO-5-014-kN-016-1-3qp-01-Rgi</t>
  </si>
  <si>
    <t>雷泽烨</t>
  </si>
  <si>
    <t>旭码3队</t>
  </si>
  <si>
    <t>2B8h6Ntw-5-014-ze-016-1-NVc-02-rTU</t>
  </si>
  <si>
    <t>张城浩</t>
  </si>
  <si>
    <t>旭日战队2</t>
  </si>
  <si>
    <t>2B8h6N5C-5-014-y2-016-1-GuD-02-EkO</t>
  </si>
  <si>
    <t>冯奕硕</t>
  </si>
  <si>
    <t>徐园子乡中心小学冯奕硕</t>
  </si>
  <si>
    <t>2B8h6Ntt-5-014-vB-016-1-s1O-01-kYn</t>
  </si>
  <si>
    <t>白永烨</t>
  </si>
  <si>
    <t>谢珍视</t>
  </si>
  <si>
    <t>昆阳一小九宫普及2队</t>
  </si>
  <si>
    <t>2B8h6Nf3-5-014-3D-016-1-ShJ-02-zXJ</t>
  </si>
  <si>
    <t>邓博文</t>
  </si>
  <si>
    <t>旭码7队</t>
  </si>
  <si>
    <t>2B8h6N5T-5-014-EZ-016-1-GKX-02-fsu</t>
  </si>
  <si>
    <t>李牧年</t>
  </si>
  <si>
    <t>旭码6队</t>
  </si>
  <si>
    <t>2B8h6N5W-5-014-dU-016-1-ilO-02-KOY</t>
  </si>
  <si>
    <t>李彦泽</t>
  </si>
  <si>
    <t>林少歆</t>
  </si>
  <si>
    <t>南宁市滨湖路小学山语城校区</t>
  </si>
  <si>
    <t>原子同学战队</t>
  </si>
  <si>
    <t>2B8h6NIv-5-014-zH-016-1-lMN-01-H8U</t>
  </si>
  <si>
    <t>王浩安</t>
  </si>
  <si>
    <t>周娇娇</t>
  </si>
  <si>
    <t>哲商1队</t>
  </si>
  <si>
    <t>2B8h6NfZ-5-014-89-016-1-9OC-01-rkT</t>
  </si>
  <si>
    <t>崔峻涵</t>
  </si>
  <si>
    <t>周海英</t>
  </si>
  <si>
    <t>哲商9队</t>
  </si>
  <si>
    <t>2B8h6Nf6-5-014-nd-016-1-320-01-Y4R</t>
  </si>
  <si>
    <t>葛珈赫</t>
  </si>
  <si>
    <t>哲商3队</t>
  </si>
  <si>
    <t>2B8h6NfL-5-014-9C-016-1-Af2-01-R3E</t>
  </si>
  <si>
    <t>蒋博恒</t>
  </si>
  <si>
    <t>哲商5队</t>
  </si>
  <si>
    <t>2B8h6Nf5-5-014-ui-016-1-01W-01-4r4</t>
  </si>
  <si>
    <t>胡奕阳</t>
  </si>
  <si>
    <t>陈爱萍</t>
  </si>
  <si>
    <t>哲商6队</t>
  </si>
  <si>
    <t>2B8h6NfJ-5-014-pb-016-1-JZR-01-6Ot</t>
  </si>
  <si>
    <t>张子墨</t>
  </si>
  <si>
    <t>旭日战队4</t>
  </si>
  <si>
    <t>2B8h6N5o-5-014-XO-016-1-cLp-01-Z7j</t>
  </si>
  <si>
    <t>林惠燕</t>
  </si>
  <si>
    <t>陈恩惠</t>
  </si>
  <si>
    <t>云霄立人学校-赋灵3队</t>
  </si>
  <si>
    <t>2B8h6NfF-5-014-Qs-016-1-jK1-01-K7z</t>
  </si>
  <si>
    <t>郑琰</t>
  </si>
  <si>
    <t>屠盈盈</t>
  </si>
  <si>
    <t>昆阳一小九宫普及3队</t>
  </si>
  <si>
    <t>2B8h6Nfg-5-014-Oi-016-1-xBO-02-ASw</t>
  </si>
  <si>
    <t>汪楚博</t>
  </si>
  <si>
    <t>大洋1队</t>
  </si>
  <si>
    <t>2B8h6NVM-5-014-Ft-016-1-0xj-01-ADf</t>
  </si>
  <si>
    <t>王晟翊</t>
  </si>
  <si>
    <t>张毅</t>
  </si>
  <si>
    <t>白云队</t>
  </si>
  <si>
    <t>2B8h6NVS-5-014-kZ-016-1-oTj-01-7vk</t>
  </si>
  <si>
    <t>朱修乐</t>
  </si>
  <si>
    <t>乐队</t>
  </si>
  <si>
    <t>2B8h6NV9-5-014-Lp-016-1-KXV-01-ehJ</t>
  </si>
  <si>
    <t>徐辰皓</t>
  </si>
  <si>
    <t>姚文忠</t>
  </si>
  <si>
    <t>杭州市临平区塘栖第一小学</t>
  </si>
  <si>
    <t>栖溪少年</t>
  </si>
  <si>
    <t>2B8h6NcJ-5-014-me-016-1-222-01-oOY</t>
  </si>
  <si>
    <t>尹子睿</t>
  </si>
  <si>
    <t>哲商2队</t>
  </si>
  <si>
    <t>2B8h6Nfw-5-014-Qv-016-1-e5w-01-Vav</t>
  </si>
  <si>
    <t>王金奕</t>
  </si>
  <si>
    <t>哲商7队</t>
  </si>
  <si>
    <t>2B8h6NfI-5-014-9P-016-1-SJM-01-9WS</t>
  </si>
  <si>
    <t>沈骏捷</t>
  </si>
  <si>
    <t>於前锋</t>
  </si>
  <si>
    <t>天长世纪小学</t>
  </si>
  <si>
    <t>天长世纪小学九宫普及赛1队</t>
  </si>
  <si>
    <t>2B8h6Ncl-5-014-Dh-016-1-A8Q-01-2Hn</t>
  </si>
  <si>
    <t>郑雅匀</t>
  </si>
  <si>
    <t>孟铁成</t>
  </si>
  <si>
    <t>杭州市余杭区金成外国语小学</t>
  </si>
  <si>
    <t>金成奋进队</t>
  </si>
  <si>
    <t>2B8h6Ncb-5-014-L7-016-1-iBy-01-9rp</t>
  </si>
  <si>
    <t>旭码6号</t>
  </si>
  <si>
    <t>2B8h6N5D-5-014-XR-016-1-257-02-xDQ</t>
  </si>
  <si>
    <t>方奕翔</t>
  </si>
  <si>
    <t>张秀娟</t>
  </si>
  <si>
    <t>云霄立人学校-赋灵2队</t>
  </si>
  <si>
    <t>2B8h6NfD-5-014-5H-016-1-b7n-01-5EV</t>
  </si>
  <si>
    <t>王浩楠</t>
  </si>
  <si>
    <t>沈明超</t>
  </si>
  <si>
    <t>杭州市余杭区良渚第一小学</t>
  </si>
  <si>
    <t>良渚一小浩楠队</t>
  </si>
  <si>
    <t>2B8h6NcN-5-014-75-016-1-ODv-01-IGr</t>
  </si>
  <si>
    <t>张乐天</t>
  </si>
  <si>
    <t>方瑜</t>
  </si>
  <si>
    <t>杭州市信达外国语学校</t>
  </si>
  <si>
    <t>信达</t>
  </si>
  <si>
    <t>2B8h6NcC-5-014-M6-016-1-zCo-01-ABm</t>
  </si>
  <si>
    <t>周宛婷</t>
  </si>
  <si>
    <t>旭码2队</t>
  </si>
  <si>
    <t>2B8h6NtL-5-014-3q-016-1-vYe-02-rEL</t>
  </si>
  <si>
    <t>戚翌凡</t>
  </si>
  <si>
    <t>临平区青少年宫一队</t>
  </si>
  <si>
    <t>2B8h6Ncp-5-014-4E-016-1-NJB-01-Xsd</t>
  </si>
  <si>
    <t>刘季泽</t>
  </si>
  <si>
    <t>旭码5队</t>
  </si>
  <si>
    <t>2B8h6Ntv-5-014-FS-016-1-m3a-02-XOM</t>
  </si>
  <si>
    <t>林煜宸</t>
  </si>
  <si>
    <t>张晓帆</t>
  </si>
  <si>
    <t>青岛榉园学校</t>
  </si>
  <si>
    <t>青岛榉园学校林煜宸</t>
  </si>
  <si>
    <t>2B8h6NIP-5-014-Vs-016-1-ZT5-02-pmR</t>
  </si>
  <si>
    <r>
      <rPr>
        <b/>
        <sz val="16"/>
        <color theme="1"/>
        <rFont val="宋体"/>
        <family val="3"/>
        <charset val="134"/>
        <scheme val="minor"/>
      </rPr>
      <t>2022世界机器人大赛总决赛-青少年机器人设计大赛-</t>
    </r>
    <r>
      <rPr>
        <b/>
        <sz val="16"/>
        <color rgb="FFFF0000"/>
        <rFont val="宋体"/>
        <family val="3"/>
        <charset val="134"/>
        <scheme val="minor"/>
      </rPr>
      <t>ENJOY AI系列赛项</t>
    </r>
    <r>
      <rPr>
        <b/>
        <sz val="16"/>
        <color theme="1"/>
        <rFont val="宋体"/>
        <family val="3"/>
        <charset val="134"/>
        <scheme val="minor"/>
      </rPr>
      <t>成绩表</t>
    </r>
  </si>
  <si>
    <t>2B8h6KD2-5-010-5L-011-1-wP8-02-1nu</t>
  </si>
  <si>
    <t>'冰雪运动会'</t>
  </si>
  <si>
    <t>北京师范大学海口附属学校</t>
  </si>
  <si>
    <t>黄华意</t>
  </si>
  <si>
    <t>赵睿希</t>
  </si>
  <si>
    <t>2B8h69Ma-5-010-zg-011-1-4om-02-BSq</t>
  </si>
  <si>
    <t>常州少年宫初中队</t>
  </si>
  <si>
    <t>常州市青少年活动中心</t>
  </si>
  <si>
    <t>谢劭旸|陈羿心</t>
  </si>
  <si>
    <t>2B8h6CKD-5-010-ng-011-1-HTM-02-c13</t>
  </si>
  <si>
    <t>YSKM</t>
  </si>
  <si>
    <t>厦门市海沧区教师进修学校附属学校</t>
  </si>
  <si>
    <t>于振辉</t>
  </si>
  <si>
    <t>林文昊|苏炜力</t>
  </si>
  <si>
    <t>2B8h6K1J-5-010-zb-011-1-WvP-02-Ujt</t>
  </si>
  <si>
    <t>嗉咔浩瀚队</t>
  </si>
  <si>
    <t>嗉咔教育中心</t>
  </si>
  <si>
    <t>纪宇涵</t>
  </si>
  <si>
    <t>林宇鸿|杨梓坚</t>
  </si>
  <si>
    <t>2B8h6C9Z-5-010-ln-011-1-f0t-02-umA</t>
  </si>
  <si>
    <t>厦门双十中学海沧附属学校</t>
  </si>
  <si>
    <t>杨厦艳</t>
  </si>
  <si>
    <t>郑冬昊|叶邱升</t>
  </si>
  <si>
    <t>2B8h69K7-5-010-f7-011-1-tCG-02-4p1</t>
  </si>
  <si>
    <t>潍坊北苑实验学校与潍坊市育英学校</t>
  </si>
  <si>
    <t>潍坊育德创客编程教育</t>
  </si>
  <si>
    <t>毛闻泽|解一润</t>
  </si>
  <si>
    <t>2B8h6C9t-5-010-xJ-011-1-YOH-02-uoT</t>
  </si>
  <si>
    <t>听音湖1队</t>
  </si>
  <si>
    <t>佛山市南海区听音湖实验学校</t>
  </si>
  <si>
    <t>黄松齢</t>
  </si>
  <si>
    <t>何乐曦|林泰桉</t>
  </si>
  <si>
    <t>2B8h69K5-5-010-2K-011-1-8Ak-02-z1u</t>
  </si>
  <si>
    <t>潍坊广文中学1队</t>
  </si>
  <si>
    <t>育德创客编程教育</t>
  </si>
  <si>
    <t>王颖</t>
  </si>
  <si>
    <t>李慕紫|李昕艺</t>
  </si>
  <si>
    <t>2B8h6CK1-5-010-lP-011-1-4rE-02-0hU</t>
  </si>
  <si>
    <t>闵行初一队</t>
  </si>
  <si>
    <t>史小莹</t>
  </si>
  <si>
    <t>高懿佐|唐丰赟</t>
  </si>
  <si>
    <t>2B8h6C97-5-010-bA-011-1-YyO-02-2s3</t>
  </si>
  <si>
    <t>YZ帅哥</t>
  </si>
  <si>
    <t>叶鑫|章茂溢</t>
  </si>
  <si>
    <t>2B8h69Y2-5-010-o2-011-1-MH1-02-0OL</t>
  </si>
  <si>
    <t>MG队</t>
  </si>
  <si>
    <t>太康县趣童机器人培训学校</t>
  </si>
  <si>
    <t>张雪夫</t>
  </si>
  <si>
    <t>李海晨|杨胜寒</t>
  </si>
  <si>
    <t>2B8h69Kf-5-010-Zt-011-1-EhC-02-k0Q</t>
  </si>
  <si>
    <t>潍坊广文中学2队</t>
  </si>
  <si>
    <t>卢铭昊|冯俊杰</t>
  </si>
  <si>
    <t>2B8h6CoD-5-010-5V-011-1-Itn-02-wdp</t>
  </si>
  <si>
    <t>金湾学校、丰华学校联队</t>
  </si>
  <si>
    <t>汕头市猿创编程</t>
  </si>
  <si>
    <t>郭永胜</t>
  </si>
  <si>
    <t>吴樂翰|林书毅</t>
  </si>
  <si>
    <t>2B8h6K81-5-010-aS-011-1-zzR-02-r2m</t>
  </si>
  <si>
    <t>冰雪竞8队</t>
  </si>
  <si>
    <t>ROBO-ONE总部（理想城）</t>
  </si>
  <si>
    <t>徐祯涵</t>
  </si>
  <si>
    <t>林艺章|齐晨旭</t>
  </si>
  <si>
    <t>2B8h6C9h-5-010-Mm-011-1-LYS-02-pNR</t>
  </si>
  <si>
    <t>厦门市科技中学厦门华侨中学联队</t>
  </si>
  <si>
    <t>卓宸宇|吴文博</t>
  </si>
  <si>
    <t>2B8h69KO-5-010-Ml-011-1-szJ-02-gA1</t>
  </si>
  <si>
    <t>机智次世代</t>
  </si>
  <si>
    <t>中国人民大学附属中学通州校区</t>
  </si>
  <si>
    <t>邱添</t>
  </si>
  <si>
    <t>李世祺|于晓淼</t>
  </si>
  <si>
    <t>2B8h6CN5-5-010-On-011-1-CUt-02-FOL</t>
  </si>
  <si>
    <t>英才笃志队</t>
  </si>
  <si>
    <t>厦门英才学校</t>
  </si>
  <si>
    <t>谢佳惠</t>
  </si>
  <si>
    <t>吴珈屿|王安澜</t>
  </si>
  <si>
    <t>2B8h69KI-5-010-sM-011-1-4Bi-02-MP5</t>
  </si>
  <si>
    <t>潍坊广文中学3队</t>
  </si>
  <si>
    <t>任宇霆|王梓丞</t>
  </si>
  <si>
    <t>2B8h69Kz-5-010-nP-011-1-q5g-02-gF8</t>
  </si>
  <si>
    <t>奎文区新华中学与奎文北苑实验学校</t>
  </si>
  <si>
    <t>李泽睿|高明瀚</t>
  </si>
  <si>
    <t>2B8h6CNC-5-010-TL-011-1-pP4-02-LT8</t>
  </si>
  <si>
    <t>英才远航队</t>
  </si>
  <si>
    <t>梁进风</t>
  </si>
  <si>
    <t>汤紫宁|陈奕豪</t>
  </si>
  <si>
    <t>2B8h6CKB-5-010-8F-011-1-Krt-02-9Dq</t>
  </si>
  <si>
    <t>闵行初三队</t>
  </si>
  <si>
    <t>李泽君|吴佩熹</t>
  </si>
  <si>
    <t>2B8h6COl-5-010-Zm-011-1-5sH-02-S5h</t>
  </si>
  <si>
    <t>新津成外1队</t>
  </si>
  <si>
    <t>成都市新津区成外学校</t>
  </si>
  <si>
    <t>柴亚萍</t>
  </si>
  <si>
    <t>赵宸毅|胡珂瑞</t>
  </si>
  <si>
    <t>2B8h69W5-5-010-nt-011-1-2Wp-02-fbM</t>
  </si>
  <si>
    <t>文昌中学一队</t>
  </si>
  <si>
    <t>高密市银鹰文昌中学</t>
  </si>
  <si>
    <t>李言发</t>
  </si>
  <si>
    <t>张印|李嘉琦</t>
  </si>
  <si>
    <t>2B8h69xy-5-010-yr-011-1-X6O-02-vin</t>
  </si>
  <si>
    <t>卡巴同曦九队</t>
  </si>
  <si>
    <t>南京卡巴机器人</t>
  </si>
  <si>
    <t>傅强林</t>
  </si>
  <si>
    <t>陈卓麟|甘家宁</t>
  </si>
  <si>
    <t>2B8h6K8u-5-010-vt-011-1-Jjf-02-rC3</t>
  </si>
  <si>
    <t>无锡理想冰7队伍</t>
  </si>
  <si>
    <t>ROBOONE总部（理想城校区）</t>
  </si>
  <si>
    <t>朱宇正</t>
  </si>
  <si>
    <t>朱昌锡|卢家骐</t>
  </si>
  <si>
    <t>2B8h69Wv-5-010-8z-011-1-8Pv-02-myt</t>
  </si>
  <si>
    <t>宇轩队</t>
  </si>
  <si>
    <t>青岛市即墨区优趣少儿编程培训学校</t>
  </si>
  <si>
    <t>孙涛</t>
  </si>
  <si>
    <t>孙宇轩</t>
  </si>
  <si>
    <t>2B8h69LZ-5-010-AQ-011-1-EO0-02-YWP</t>
  </si>
  <si>
    <t>小树冰雪三队</t>
  </si>
  <si>
    <t>小树国际教育</t>
  </si>
  <si>
    <t>黄瑞卿</t>
  </si>
  <si>
    <t>李铠江|朱泓瑞</t>
  </si>
  <si>
    <t>2B8h6CY8-5-010-eY-011-1-gbG-02-nrk</t>
  </si>
  <si>
    <t>上海市七宝中学附属鑫都实验中学</t>
  </si>
  <si>
    <t>李一洲</t>
  </si>
  <si>
    <t>费跃|钱馨悦</t>
  </si>
  <si>
    <t>2B8h6CNc-5-010-s9-011-1-7Yn-02-LJM</t>
  </si>
  <si>
    <t>英才明德队</t>
  </si>
  <si>
    <t>高松</t>
  </si>
  <si>
    <t>丁光来|席雨阳</t>
  </si>
  <si>
    <t>2B8h6CK8-5-010-iV-011-1-yd9-02-2ub</t>
  </si>
  <si>
    <t>世界机器人大赛初中组二队</t>
  </si>
  <si>
    <t>上海泌纯科技学校</t>
  </si>
  <si>
    <t>李燕</t>
  </si>
  <si>
    <t>古潇|王浩凯</t>
  </si>
  <si>
    <t>2B8h6CNG-5-010-G0-011-1-W7X-02-U1D</t>
  </si>
  <si>
    <t>英才求真队</t>
  </si>
  <si>
    <t>黄耀|刘懿轩</t>
  </si>
  <si>
    <t>2B8h69Wb-5-010-WJ-011-1-8UV-02-BuX</t>
  </si>
  <si>
    <t>福源战队</t>
  </si>
  <si>
    <t>杜增福|严浩源</t>
  </si>
  <si>
    <t>2B8h69KJ-5-010-P8-011-1-OP8-02-UWB</t>
  </si>
  <si>
    <t>潍坊广文中学与潍坊北苑实验</t>
  </si>
  <si>
    <t>王艺静|刘贞利</t>
  </si>
  <si>
    <t>2B8h69KL-5-010-zL-011-1-L8f-02-Fgz</t>
  </si>
  <si>
    <t>潍坊第三中学与潍坊文华学校</t>
  </si>
  <si>
    <t>唐晨贺|韩宜轩</t>
  </si>
  <si>
    <t>2B8h6K1x-5-010-mO-011-1-HB6-02-kma</t>
  </si>
  <si>
    <t>富力又一城A队</t>
  </si>
  <si>
    <t>北京玛酷教育咨询中心</t>
  </si>
  <si>
    <t>王勤龙</t>
  </si>
  <si>
    <t>陈埃</t>
  </si>
  <si>
    <t>2B8h69Ms-5-010-QR-011-1-lDu-02-rV1</t>
  </si>
  <si>
    <t>冲上云霄队</t>
  </si>
  <si>
    <t>无锡英科科技</t>
  </si>
  <si>
    <t>吴心悦</t>
  </si>
  <si>
    <t>史语轩|胡臻怡</t>
  </si>
  <si>
    <t>2B8h69K6-5-010-Jy-011-1-p8m-02-rvA</t>
  </si>
  <si>
    <t>潍坊广文中学与潍坊市文华学校</t>
  </si>
  <si>
    <t>王睿|郑泽阳</t>
  </si>
  <si>
    <t>2B8h69xG-5-010-9H-011-1-MQl-02-vFj</t>
  </si>
  <si>
    <t>卡巴同曦十队</t>
  </si>
  <si>
    <t>田思源</t>
  </si>
  <si>
    <t>陈宵宇|王笑涵</t>
  </si>
  <si>
    <t>2B8h6Cf6-5-010-i7-011-1-6ZV-02-Ehn</t>
  </si>
  <si>
    <t>我们是一队</t>
  </si>
  <si>
    <t>重庆市铜梁区铜梁巴川初级中学校</t>
  </si>
  <si>
    <t>陈彰坤</t>
  </si>
  <si>
    <t>张峻豪|秦可欣</t>
  </si>
  <si>
    <t>2B8h6C9p-5-010-n9-011-1-Zy6-02-gaf</t>
  </si>
  <si>
    <t>深圳高级中学北校区一队</t>
  </si>
  <si>
    <t>深圳市高级中学北校区</t>
  </si>
  <si>
    <t>赵振囡</t>
  </si>
  <si>
    <t>韦卓成|卢浚铭</t>
  </si>
  <si>
    <t>2B8h69KX-5-010-Vk-011-1-NNH-02-ifv</t>
  </si>
  <si>
    <t>潍坊广文中学与潍坊市文华中学</t>
  </si>
  <si>
    <t>王之菡|刘宇桐</t>
  </si>
  <si>
    <t>2B8h692d-5-010-u1-011-1-jE2-02-CVn</t>
  </si>
  <si>
    <t>芜湖实验-智慧麒麟</t>
  </si>
  <si>
    <t>芜湖市湾沚实验学校</t>
  </si>
  <si>
    <t>刘翔</t>
  </si>
  <si>
    <t>刘习麒|方森麟</t>
  </si>
  <si>
    <t>2B8h6C9C-5-010-OR-011-1-3W6-02-taB</t>
  </si>
  <si>
    <t>能力睿猴</t>
  </si>
  <si>
    <t>彭蓉</t>
  </si>
  <si>
    <t>冯馨磊</t>
  </si>
  <si>
    <t>2B8h69Kx-5-010-iG-011-1-KOp-02-Ohs</t>
  </si>
  <si>
    <t>潍坊广文中学</t>
  </si>
  <si>
    <t>高艺霖|古辰瑞</t>
  </si>
  <si>
    <t>2B8h6C9o-5-010-jB-011-1-pnd-02-Ohh</t>
  </si>
  <si>
    <t>能力蛟龙</t>
  </si>
  <si>
    <t>深圳市木棉湾学校翠园初级中学</t>
  </si>
  <si>
    <t>郭恒宾| 邓哲心</t>
  </si>
  <si>
    <t>2B8h69L7-5-010-KZ-011-1-hUw-02-DAp</t>
  </si>
  <si>
    <t>小树冰雪二队</t>
  </si>
  <si>
    <t>吴文</t>
  </si>
  <si>
    <t>谭铭轩|严浩铭</t>
  </si>
  <si>
    <t>2B8h6CNM-5-010-F5-011-1-jsS-02-yU0</t>
  </si>
  <si>
    <t>英才卓雅队</t>
  </si>
  <si>
    <t>朱嘉宏|石旷弘</t>
  </si>
  <si>
    <t>2B8h6Cj7-5-010-Tq-011-1-plD-02-DmW</t>
  </si>
  <si>
    <t>智比奇登峰队</t>
  </si>
  <si>
    <t>驻马店市第二初级中学</t>
  </si>
  <si>
    <t>李振</t>
  </si>
  <si>
    <t>冯裕森|李昶睿</t>
  </si>
  <si>
    <t>2B8h69IN-5-010-lj-011-1-cB5-02-5o5</t>
  </si>
  <si>
    <t>光速4队</t>
  </si>
  <si>
    <t>南京光速教育</t>
  </si>
  <si>
    <t>孙淳</t>
  </si>
  <si>
    <t>王若一|韩佳承</t>
  </si>
  <si>
    <t>2B8h6C0R-5-010-Rm-011-1-A17-02-did</t>
  </si>
  <si>
    <t>英才初中三队</t>
  </si>
  <si>
    <t>绵阳中学英才学校</t>
  </si>
  <si>
    <t>邓平</t>
  </si>
  <si>
    <t>胡睿涵|刘晨希</t>
  </si>
  <si>
    <t>2B8h6C90-5-010-sM-011-1-jBb-02-Doi</t>
  </si>
  <si>
    <t>深圳龙华第一联队</t>
  </si>
  <si>
    <t>AI新教育机器人活动中心</t>
  </si>
  <si>
    <t>黄仁朗</t>
  </si>
  <si>
    <t>林康展|赵芸清</t>
  </si>
  <si>
    <t>2B8h6K88-5-010-11-011-1-4Oe-02-Src</t>
  </si>
  <si>
    <t>狂飙4号队</t>
  </si>
  <si>
    <t>ROBO ONE（青阳校区）</t>
  </si>
  <si>
    <t>彭天乐</t>
  </si>
  <si>
    <t>周子轩|闵俊超</t>
  </si>
  <si>
    <t>2B8h692n-5-010-K6-011-1-uxb-02-AzW</t>
  </si>
  <si>
    <t>安师大附外一队</t>
  </si>
  <si>
    <t>安徽 师范大学附属外国语学校</t>
  </si>
  <si>
    <t>施龙</t>
  </si>
  <si>
    <t>杨伟大|万禹硕</t>
  </si>
  <si>
    <t>2B8h69xq-5-010-lW-011-1-uP6-02-kJw</t>
  </si>
  <si>
    <t>卡巴虹悦城三队</t>
  </si>
  <si>
    <t>朱可莹</t>
  </si>
  <si>
    <t>2B8h6Cfg-5-010-4O-011-1-2U6-02-Yh0</t>
  </si>
  <si>
    <t>世豪战队</t>
  </si>
  <si>
    <t>重庆市璧山区机器人学会</t>
  </si>
  <si>
    <t>蒲榆</t>
  </si>
  <si>
    <t>黄世豪</t>
  </si>
  <si>
    <t>2B8h69LB-5-010-P2-011-1-T9G-02-6Jr</t>
  </si>
  <si>
    <t>安师大附外五队</t>
  </si>
  <si>
    <t>安徽师范 大学附属外国语 学校</t>
  </si>
  <si>
    <t>黄小云</t>
  </si>
  <si>
    <t>羊俣霖|乐晓萌</t>
  </si>
  <si>
    <t>2B8h6K8H-5-010-op-011-1-J5u-02-FBK</t>
  </si>
  <si>
    <t>铧伟</t>
  </si>
  <si>
    <t>乐创童程机器人俱乐部</t>
  </si>
  <si>
    <t>王泽铧|李嘉伟</t>
  </si>
  <si>
    <t>2B8h69OW-5-010-0J-011-1-wj6-02-OgF</t>
  </si>
  <si>
    <t>梦之战队</t>
  </si>
  <si>
    <t>中科AI机器人</t>
  </si>
  <si>
    <t>张峰</t>
  </si>
  <si>
    <t>郑博阳|马渝博</t>
  </si>
  <si>
    <t>2B8h69Mr-5-010-Vk-011-1-KwS-02-rfc</t>
  </si>
  <si>
    <t>神锋1队</t>
  </si>
  <si>
    <t>英科机器人活动中心</t>
  </si>
  <si>
    <t>周展</t>
  </si>
  <si>
    <t>张熠涵|徐翌杰</t>
  </si>
  <si>
    <t>2B8h6Cj4-5-010-8j-011-1-Ppz-02-by5</t>
  </si>
  <si>
    <t>暴风一队</t>
  </si>
  <si>
    <t>昆山康桥国际学校</t>
  </si>
  <si>
    <t>岑琳</t>
  </si>
  <si>
    <t>徐鹤宁|叶格闻</t>
  </si>
  <si>
    <t>2B8h69Ls-5-010-x4-011-1-IDH-02-nTJ</t>
  </si>
  <si>
    <t>天成壹号</t>
  </si>
  <si>
    <t>潜山市第四中学</t>
  </si>
  <si>
    <t>叶俊峰</t>
  </si>
  <si>
    <t>朱天成|王普勇</t>
  </si>
  <si>
    <t>2B8h6C9S-5-010-Z2-011-1-6ra-02-cO1</t>
  </si>
  <si>
    <t>阿童木创想家壹队</t>
  </si>
  <si>
    <t>林猷扬</t>
  </si>
  <si>
    <t>2B8h6C0d-5-010-8o-011-1-007-02-c7z</t>
  </si>
  <si>
    <t>乐山嘉祥外国语初中1队</t>
  </si>
  <si>
    <t>乐山高新区嘉祥外国语学校</t>
  </si>
  <si>
    <t>黄子翔</t>
  </si>
  <si>
    <t>张皓铭|李悦杨</t>
  </si>
  <si>
    <t>2B8h6COm-5-010-Gt-011-1-jl6-02-RSi</t>
  </si>
  <si>
    <t>航中一队</t>
  </si>
  <si>
    <t>四川省成都市航天中学校</t>
  </si>
  <si>
    <t>张雨</t>
  </si>
  <si>
    <t>陈茂琪|张珂嘉</t>
  </si>
  <si>
    <t>2B8h6C0E-5-010-ad-011-1-LVQ-02-HUM</t>
  </si>
  <si>
    <t>英才初中五队</t>
  </si>
  <si>
    <t>李俊宏|杨蹇璞</t>
  </si>
  <si>
    <t>2B8h69Kb-5-010-KH-011-1-3FJ-02-mjY</t>
  </si>
  <si>
    <t>潍坊广文中学与高新区实验学校</t>
  </si>
  <si>
    <t>张锦硕|宁仕铭</t>
  </si>
  <si>
    <t>2B8h6CIw-5-010-4O-011-1-R88-02-gid</t>
  </si>
  <si>
    <t>启思五队</t>
  </si>
  <si>
    <t>苏州启思思维训练营</t>
  </si>
  <si>
    <t>翟臻蕾</t>
  </si>
  <si>
    <t>张霁语|周米安</t>
  </si>
  <si>
    <t>2B8h6C9i-5-010-nQ-011-1-C4r-02-HV1</t>
  </si>
  <si>
    <t>七中三分队</t>
  </si>
  <si>
    <t>珠海市星际科教</t>
  </si>
  <si>
    <t>梁建松</t>
  </si>
  <si>
    <t>黄茂森|蔡伟源</t>
  </si>
  <si>
    <t>2B8h6Cfs-5-010-YL-011-1-6rf-02-wQH</t>
  </si>
  <si>
    <t>努力小队</t>
  </si>
  <si>
    <t>上海科学技术普及志愿者协会青少年科创赛事活动办公室</t>
  </si>
  <si>
    <t>蒋安琪</t>
  </si>
  <si>
    <t>王昱</t>
  </si>
  <si>
    <t>2B8h692R-5-010-kb-011-1-1vc-02-rOZ</t>
  </si>
  <si>
    <t>安师大附外二队</t>
  </si>
  <si>
    <t>安徽师范大学附属 外国语学校</t>
  </si>
  <si>
    <t>田珏</t>
  </si>
  <si>
    <t>周承润|王青</t>
  </si>
  <si>
    <t>2B8h69Ix-5-010-53-011-1-Cc0-02-i7z</t>
  </si>
  <si>
    <t>精锐战队</t>
  </si>
  <si>
    <t>江苏省泰奇妙科普教育基地</t>
  </si>
  <si>
    <t>黄思宇</t>
  </si>
  <si>
    <t>高睿|于夕涵</t>
  </si>
  <si>
    <t>2B8h6Cj5-5-010-B6-011-1-s83-02-hGz</t>
  </si>
  <si>
    <t>暴风二队</t>
  </si>
  <si>
    <t>陈敏</t>
  </si>
  <si>
    <t>潘家地|刘静婷</t>
  </si>
  <si>
    <t>2B8h6C0Q-5-010-AO-011-1-7Ey-02-e0H</t>
  </si>
  <si>
    <t>乐山创客未来一队</t>
  </si>
  <si>
    <t>乐山创客未来机器人活动中心</t>
  </si>
  <si>
    <t>吴娜</t>
  </si>
  <si>
    <t>马一策|黄彦潇</t>
  </si>
  <si>
    <t>2B8h69Ok-5-010-R8-011-1-oUO-02-mEy</t>
  </si>
  <si>
    <t>猛虎小队</t>
  </si>
  <si>
    <t>奥瞻机器人</t>
  </si>
  <si>
    <t>董汉锋</t>
  </si>
  <si>
    <t>祝康力|顾一宸</t>
  </si>
  <si>
    <t>2B8h6COQ-5-010-hz-011-1-tmY-02-bQo</t>
  </si>
  <si>
    <t>夹江中学二队</t>
  </si>
  <si>
    <t>四川省夹江中学校</t>
  </si>
  <si>
    <t>伸都君</t>
  </si>
  <si>
    <t>郭欣瑶|任雨佳</t>
  </si>
  <si>
    <t>2B8h69Ko-5-010-3V-011-1-O51-02-Mi5</t>
  </si>
  <si>
    <t>潍坊德润学校</t>
  </si>
  <si>
    <t>王劲松|郭晓坤</t>
  </si>
  <si>
    <t>2B8h6CKj-5-010-Oz-011-1-WA8-02-0xV</t>
  </si>
  <si>
    <t>世界机器人大赛初中一队</t>
  </si>
  <si>
    <t>许杨青|盛陈玥</t>
  </si>
  <si>
    <t>2B8h69LG-5-010-in-011-1-vOn-02-SFf</t>
  </si>
  <si>
    <t>五星延安8队</t>
  </si>
  <si>
    <t>芜湖市第二十四中学</t>
  </si>
  <si>
    <t>杨姚</t>
  </si>
  <si>
    <t>王浩宇|程子峻</t>
  </si>
  <si>
    <t>2B8h692H-5-010-gu-011-1-KpO-02-UMn</t>
  </si>
  <si>
    <t>安师大附外十队</t>
  </si>
  <si>
    <t>黄维俊</t>
  </si>
  <si>
    <t>张轶博|陈维尧</t>
  </si>
  <si>
    <t>2B8h6C9y-5-010-4o-011-1-4a5-02-Jju</t>
  </si>
  <si>
    <t>东湾滋养队</t>
  </si>
  <si>
    <t>谢艺</t>
  </si>
  <si>
    <t>黄锦涛|张宇轩</t>
  </si>
  <si>
    <t>2B8h6CNI-5-010-gq-011-1-wRX-02-fXK</t>
  </si>
  <si>
    <t>英才向善队</t>
  </si>
  <si>
    <t>陈品科|叶垟</t>
  </si>
  <si>
    <t>2B8h6CI2-5-010-DO-011-1-pFn-02-kNj</t>
  </si>
  <si>
    <t>风暴五队</t>
  </si>
  <si>
    <t>康桥学校 花桥集善中学</t>
  </si>
  <si>
    <t>李晓妹</t>
  </si>
  <si>
    <t>刘莘睿|林杰</t>
  </si>
  <si>
    <t>2B8h6K1V-5-010-EX-011-1-zku-02-kq2</t>
  </si>
  <si>
    <t>大虎战队</t>
  </si>
  <si>
    <t>深圳市童心童想学校</t>
  </si>
  <si>
    <t>周其胜</t>
  </si>
  <si>
    <t>张益豪|厉欧成</t>
  </si>
  <si>
    <t>2B8h6COr-5-010-np-011-1-DLG-02-cPU</t>
  </si>
  <si>
    <t>航中二队</t>
  </si>
  <si>
    <t>姚婷|李宇涛</t>
  </si>
  <si>
    <t>2B8h6Cod-5-010-ff-011-1-DZ2-02-0Kh</t>
  </si>
  <si>
    <t>周南梅溪湖中学一队</t>
  </si>
  <si>
    <t>长沙市周南梅溪湖中学</t>
  </si>
  <si>
    <t>戴启迪</t>
  </si>
  <si>
    <t>戴逸凡|刘羽凡</t>
  </si>
  <si>
    <t>2B8h69K9-5-010-aI-011-1-6oG-02-JWx</t>
  </si>
  <si>
    <t>亮剑6队</t>
  </si>
  <si>
    <t>潍坊市高新区育德创客教育培训学校</t>
  </si>
  <si>
    <t>李海潮</t>
  </si>
  <si>
    <t>2B8h6C0F-5-010-50-011-1-TVF-02-nJf</t>
  </si>
  <si>
    <t>剑羽队</t>
  </si>
  <si>
    <t>成都市新津区外国语实验学校</t>
  </si>
  <si>
    <t>彭文佳</t>
  </si>
  <si>
    <t>胡栩畅|吕奕言</t>
  </si>
  <si>
    <t>2B8h6Cji-5-010-YP-011-1-YzN-02-JJj</t>
  </si>
  <si>
    <t>风暴四队</t>
  </si>
  <si>
    <t>毕传辉</t>
  </si>
  <si>
    <t>曹晨曦|汪承启</t>
  </si>
  <si>
    <t>2B8h6KDw-5-010-zN-011-1-lEa-02-n6Q</t>
  </si>
  <si>
    <t>北京八中育英学校航天校区联队</t>
  </si>
  <si>
    <t>北京八中</t>
  </si>
  <si>
    <t>刘凌</t>
  </si>
  <si>
    <t>王文泽|王子文</t>
  </si>
  <si>
    <t>2B8h6COL-5-010-Pj-011-1-iZx-02-pJ9</t>
  </si>
  <si>
    <t>三点一四队</t>
  </si>
  <si>
    <t>倪春燕</t>
  </si>
  <si>
    <t>任奕臣|周益弘</t>
  </si>
  <si>
    <t>2B8h692j-5-010-6f-011-1-BmP-02-ST5</t>
  </si>
  <si>
    <t>安师大附外九队</t>
  </si>
  <si>
    <t>安徽师范大学 附属外国语学校</t>
  </si>
  <si>
    <t>袁自全</t>
  </si>
  <si>
    <t>胡学缙|袁若潇</t>
  </si>
  <si>
    <t>2B8h69Mv-5-010-5c-011-1-zOF-02-OHT</t>
  </si>
  <si>
    <t>南京市青少年宫26队</t>
  </si>
  <si>
    <t>南京市青少年宫</t>
  </si>
  <si>
    <t>杨新叶</t>
  </si>
  <si>
    <t>邵震横</t>
  </si>
  <si>
    <t>2B8h692M-5-010-Vj-011-1-t1m-02-9T6</t>
  </si>
  <si>
    <t>界首市实验中学炫歌队</t>
  </si>
  <si>
    <t>界首市实验中学</t>
  </si>
  <si>
    <t>杨佳慧</t>
  </si>
  <si>
    <t>杨牧歌|吕柯炫</t>
  </si>
  <si>
    <t>2B8h69I8-5-010-Pw-011-1-Hhb-02-nfp</t>
  </si>
  <si>
    <t>王景延冰雪2022</t>
  </si>
  <si>
    <t>王景延</t>
  </si>
  <si>
    <t>2B8h6K1p-5-010-oG-011-1-Qgz-02-4R5</t>
  </si>
  <si>
    <t>桃村中学队</t>
  </si>
  <si>
    <t>栖霞市桃村中学</t>
  </si>
  <si>
    <t>刘学英</t>
  </si>
  <si>
    <t>郝寅平|姜昊迪</t>
  </si>
  <si>
    <t>2B8h6K1n-5-010-5P-011-1-K6p-02-28u</t>
  </si>
  <si>
    <t>奇咔咔1队</t>
  </si>
  <si>
    <t>奇咔咔科技咨询店</t>
  </si>
  <si>
    <t>邹宗南</t>
  </si>
  <si>
    <t>李承泽|陈昊泽</t>
  </si>
  <si>
    <t>2B8h6CKi-5-010-hO-011-1-h5I-02-EzP</t>
  </si>
  <si>
    <t>广北十五队</t>
  </si>
  <si>
    <t>萌创科技</t>
  </si>
  <si>
    <t>周小明</t>
  </si>
  <si>
    <t>张耀铭|张峻泽</t>
  </si>
  <si>
    <t>2B8h69MI-5-010-GQ-011-1-LYF-02-fpK</t>
  </si>
  <si>
    <t>苏大实验二组</t>
  </si>
  <si>
    <t>苏州大学实验学校</t>
  </si>
  <si>
    <t>潘昌盛|朱立煌</t>
  </si>
  <si>
    <t>2B8h6C01-5-010-6o-011-1-Rvd-02-oXQ</t>
  </si>
  <si>
    <t>英才初中十一队</t>
  </si>
  <si>
    <t>赵锐</t>
  </si>
  <si>
    <t>娄书勤|黄麒维</t>
  </si>
  <si>
    <t>2B8h69Le-5-010-au-011-1-J4L-02-xiT</t>
  </si>
  <si>
    <t>安师大附外三队</t>
  </si>
  <si>
    <t>安徽师范大学 附属外国语 学校</t>
  </si>
  <si>
    <t>丁明祥</t>
  </si>
  <si>
    <t>汪志杰|高尹</t>
  </si>
  <si>
    <t>2B8h69Lr-5-010-1x-011-1-E7j-02-7WP</t>
  </si>
  <si>
    <t>安师大附外八队</t>
  </si>
  <si>
    <t>安徽师范大学附属外国语 学校</t>
  </si>
  <si>
    <t>曾晨</t>
  </si>
  <si>
    <t>董学润|王仁博</t>
  </si>
  <si>
    <t>2B8h6C03-5-010-Zo-011-1-2ft-02-OZF</t>
  </si>
  <si>
    <t>英才初中十队</t>
  </si>
  <si>
    <t>郑大鹏</t>
  </si>
  <si>
    <t>杨舒睿|张明恺</t>
  </si>
  <si>
    <t>2B8h69M5-5-010-kq-011-1-Io3-02-TKw</t>
  </si>
  <si>
    <t>苏大实验一组</t>
  </si>
  <si>
    <t>李田田</t>
  </si>
  <si>
    <t>姚俊宇|刘竞择</t>
  </si>
  <si>
    <t>2B8h6COD-5-010-6s-011-1-zVD-02-oVN</t>
  </si>
  <si>
    <t>自由队</t>
  </si>
  <si>
    <t>成都市龙泉驿区第六中学校</t>
  </si>
  <si>
    <t>方睿</t>
  </si>
  <si>
    <t>张纹博|唐小龙</t>
  </si>
  <si>
    <t>2B8h6920-5-010-CL-011-1-xY4-02-3TW</t>
  </si>
  <si>
    <t>鸠兹中学二队</t>
  </si>
  <si>
    <t>芜湖市 鸠兹中学</t>
  </si>
  <si>
    <t>靳婷</t>
  </si>
  <si>
    <t>张绍杨|邢瑾</t>
  </si>
  <si>
    <t>2B8h6CjI-5-010-V0-011-1-uFm-02-YtZ</t>
  </si>
  <si>
    <t>风暴三队</t>
  </si>
  <si>
    <t>聂婷</t>
  </si>
  <si>
    <t>冯子严|杜昱衡</t>
  </si>
  <si>
    <t>2B8h69LF-5-010-nL-011-1-qpV-02-byI</t>
  </si>
  <si>
    <t>鸠兹中学一队</t>
  </si>
  <si>
    <t>芜湖市鸠兹中学</t>
  </si>
  <si>
    <t>龙小枝</t>
  </si>
  <si>
    <t>王博|徐梦洁</t>
  </si>
  <si>
    <t>2B8h6CjX-5-010-2p-011-1-isE-02-eXE</t>
  </si>
  <si>
    <t>励才战队</t>
  </si>
  <si>
    <t>于亚莉</t>
  </si>
  <si>
    <t>李鑫晨|申晗毓</t>
  </si>
  <si>
    <t>2B8h69IO-5-010-x2-011-1-0BZ-02-UZu</t>
  </si>
  <si>
    <t>光速5队</t>
  </si>
  <si>
    <t>杨乾坤</t>
  </si>
  <si>
    <t>鞠金琥|董香雨</t>
  </si>
  <si>
    <t>2B8h692F-5-010-ql-011-1-cL8-02-8cR</t>
  </si>
  <si>
    <t>芜湖市沚津学校2队</t>
  </si>
  <si>
    <t>芜湖市沚津学校</t>
  </si>
  <si>
    <t>侯道华</t>
  </si>
  <si>
    <t>陶健强|汪靖晨</t>
  </si>
  <si>
    <t>2B8h69yb-5-010-em-011-1-obb-02-jP3</t>
  </si>
  <si>
    <t>吴双队</t>
  </si>
  <si>
    <t>潜山市黄泥镇中心学校</t>
  </si>
  <si>
    <t>杨柏松</t>
  </si>
  <si>
    <t>吴丹|吴诗雅</t>
  </si>
  <si>
    <t>2B8h6CCk-5-010-NR-011-1-Gbe-02-HyX</t>
  </si>
  <si>
    <t>博特初中二队</t>
  </si>
  <si>
    <t>博特机器人</t>
  </si>
  <si>
    <t>陈广志</t>
  </si>
  <si>
    <t>董橙|李嘉诚</t>
  </si>
  <si>
    <t>2B8h6C0n-5-010-fK-011-1-ci9-02-Pdq</t>
  </si>
  <si>
    <t>英才初中六队</t>
  </si>
  <si>
    <t>李星锐|杨小寒</t>
  </si>
  <si>
    <t>2B8h6Coe-5-010-2s-011-1-j8Z-02-Mov</t>
  </si>
  <si>
    <t>红领巾实验学校战队</t>
  </si>
  <si>
    <t>猿创编程普宁校区</t>
  </si>
  <si>
    <t>郑丽纯</t>
  </si>
  <si>
    <t>林祥锋|黄思程</t>
  </si>
  <si>
    <t>2B8h69MV-5-010-ka-011-1-mj5-02-oPv</t>
  </si>
  <si>
    <t>苏大实验三组</t>
  </si>
  <si>
    <t>张煜|滕泽宇</t>
  </si>
  <si>
    <t>2B8h6K1X-5-010-23-011-1-kWO-02-kpn</t>
  </si>
  <si>
    <t>搭搭乐乐冰雪初中组一队</t>
  </si>
  <si>
    <t>济南搭搭乐乐</t>
  </si>
  <si>
    <t>甄红霞</t>
  </si>
  <si>
    <t>姚海诺|梅子墨</t>
  </si>
  <si>
    <t>2B8h69I1-5-010-3q-011-1-irx-02-KRx</t>
  </si>
  <si>
    <t>南京市青少年宫24队</t>
  </si>
  <si>
    <t>唐甜甜</t>
  </si>
  <si>
    <t>彭禹涵</t>
  </si>
  <si>
    <t>2B8h692c-5-010-cC-011-1-fJx-02-JB2</t>
  </si>
  <si>
    <t>界首四中一队</t>
  </si>
  <si>
    <t>界首市第四中学</t>
  </si>
  <si>
    <t>邵帅</t>
  </si>
  <si>
    <t>金浩</t>
  </si>
  <si>
    <t>2B8h6CNx-5-010-JB-011-1-RuK-02-lzs</t>
  </si>
  <si>
    <t>英才爱创队</t>
  </si>
  <si>
    <t>朱新飞</t>
  </si>
  <si>
    <t>陈炳城|李皇睿</t>
  </si>
  <si>
    <t>2B8h6CKs-5-010-S8-011-1-T5Z-02-DnC</t>
  </si>
  <si>
    <t>厦门五缘第二实验学校</t>
  </si>
  <si>
    <t>柯俊豪</t>
  </si>
  <si>
    <t>薛天淇</t>
  </si>
  <si>
    <t>2B8h6CCe-5-010-ks-011-1-F4N-02-NtW</t>
  </si>
  <si>
    <t>博特初中一队</t>
  </si>
  <si>
    <t>赵子博|贺诗淇</t>
  </si>
  <si>
    <t>2B8h69IY-5-010-Fk-011-1-ovy-02-KK8</t>
  </si>
  <si>
    <t>谭奕冰雪2022</t>
  </si>
  <si>
    <t>谭奕</t>
  </si>
  <si>
    <t>2B8h69N7-5-010-vP-011-1-mtO-02-2RR</t>
  </si>
  <si>
    <t>领弈梦想队</t>
  </si>
  <si>
    <t>北京大学附属中学海口学校</t>
  </si>
  <si>
    <t>原德南</t>
  </si>
  <si>
    <t>田源|郑荣坤</t>
  </si>
  <si>
    <t>2B8h69YZ-5-010-2i-011-1-4BF-02-RuS</t>
  </si>
  <si>
    <t>FaceFuture一队</t>
  </si>
  <si>
    <t>FaceFuture机器人竞赛技术支持中心</t>
  </si>
  <si>
    <t>王锐</t>
  </si>
  <si>
    <t>李思哲|赵航正</t>
  </si>
  <si>
    <t>2B8h69Lg-5-010-4Y-011-1-AFC-02-mMC</t>
  </si>
  <si>
    <t>安师大附外六队</t>
  </si>
  <si>
    <t>张枫</t>
  </si>
  <si>
    <t>杨启航|徐浩</t>
  </si>
  <si>
    <t>2B8h6CNa-5-010-hw-011-1-nLG-02-Oqp</t>
  </si>
  <si>
    <t>英才领航队</t>
  </si>
  <si>
    <t>张伟龙</t>
  </si>
  <si>
    <t>兰思翰|陈昊炜</t>
  </si>
  <si>
    <t>2B8h6CKV-5-010-Qq-011-1-5zp-02-jDX</t>
  </si>
  <si>
    <t>广北十四队</t>
  </si>
  <si>
    <t>叶津成</t>
  </si>
  <si>
    <t>邓淦|钟杰俊</t>
  </si>
  <si>
    <t>2B8h69yA-5-010-6c-011-1-xji-02-4bg</t>
  </si>
  <si>
    <t>浩哲队</t>
  </si>
  <si>
    <t>熊浩晨|童哲睿</t>
  </si>
  <si>
    <t>2B8h69LL-5-010-dC-011-1-A57-02-qzl</t>
  </si>
  <si>
    <t>五星延安7队</t>
  </si>
  <si>
    <t>代孝轩|尚昊天</t>
  </si>
  <si>
    <t>2B8h6CKm-5-010-WD-011-1-F0f-02-ij9</t>
  </si>
  <si>
    <t>世界机器人大赛初中三队</t>
  </si>
  <si>
    <t>罗志茂</t>
  </si>
  <si>
    <t>唐昕语|张宸源</t>
  </si>
  <si>
    <t>2B8h69LM-5-010-sm-011-1-kdK-02-jhD</t>
  </si>
  <si>
    <t>可乐队</t>
  </si>
  <si>
    <t>芜湖市第二十七中学</t>
  </si>
  <si>
    <t>周安韬</t>
  </si>
  <si>
    <t>赵荣峥|刘弘毅</t>
  </si>
  <si>
    <t>2B8h6COP-5-010-Rh-011-1-Zxq-02-Pvx</t>
  </si>
  <si>
    <t>八九队</t>
  </si>
  <si>
    <t>李杰睿|潘柳希</t>
  </si>
  <si>
    <t>2B8h6COx-5-010-1y-011-1-FVR-02-jBN</t>
  </si>
  <si>
    <t>唐僧队</t>
  </si>
  <si>
    <t>五津初级中学</t>
  </si>
  <si>
    <t>孙新棚</t>
  </si>
  <si>
    <t>李雨恒|周佳熙</t>
  </si>
  <si>
    <t>2B8h6K8O-5-010-WA-011-1-n29-02-XXJ</t>
  </si>
  <si>
    <t>厉害队</t>
  </si>
  <si>
    <t>赣州凤凰机器人</t>
  </si>
  <si>
    <t>刘欣</t>
  </si>
  <si>
    <t>谢知兵|任俊霖</t>
  </si>
  <si>
    <t>2B8h6K1H-5-010-gO-011-1-TJ8-02-9i5</t>
  </si>
  <si>
    <t>观水镇初级中学一队</t>
  </si>
  <si>
    <t>烟台市牟平区观水镇初级中学</t>
  </si>
  <si>
    <t>张华勇</t>
  </si>
  <si>
    <t>柳俊希|张容豪</t>
  </si>
  <si>
    <t>2B8h69Il-5-010-kU-011-1-kBU-02-vFo</t>
  </si>
  <si>
    <t>晨希承希</t>
  </si>
  <si>
    <t>南京光速教育易发校区</t>
  </si>
  <si>
    <t>叶晨希|韩承希</t>
  </si>
  <si>
    <t>2B8h6CIX-5-010-1Q-011-1-iGO-02-jNJ</t>
  </si>
  <si>
    <t>鞍山能力风暴3队</t>
  </si>
  <si>
    <t>鞍山市能力风暴机器人活动中心</t>
  </si>
  <si>
    <t>王俊龙</t>
  </si>
  <si>
    <t>赵靖淇|安宁晟赫</t>
  </si>
  <si>
    <t>2B8h6COV-5-010-sL-011-1-5PC-02-AOL</t>
  </si>
  <si>
    <t>实验初中凤队</t>
  </si>
  <si>
    <t>成都市新津区实验初级中学</t>
  </si>
  <si>
    <t>李沁翔|刘永毅</t>
  </si>
  <si>
    <t>2B8h6COX-5-010-90-011-1-4ou-02-9Ay</t>
  </si>
  <si>
    <t>沙僧队</t>
  </si>
  <si>
    <t>罗勇</t>
  </si>
  <si>
    <t>田俊凯|余智峰</t>
  </si>
  <si>
    <t>2B8h69KW-5-010-xB-011-1-SLv-02-5OU</t>
  </si>
  <si>
    <t>三江中学1队</t>
  </si>
  <si>
    <t>重庆市綦江区三江中学</t>
  </si>
  <si>
    <t>陈蹼</t>
  </si>
  <si>
    <t>欧文月</t>
  </si>
  <si>
    <t>2B8h6KRv-5-010-aa-011-1-yQZ-02-xaE</t>
  </si>
  <si>
    <t>临洮县明德初级中学</t>
  </si>
  <si>
    <t>赵彦林</t>
  </si>
  <si>
    <t>曹艺鑫|俞振三</t>
  </si>
  <si>
    <t>2B8h69Ii-5-010-WZ-011-1-mkK-02-OKl</t>
  </si>
  <si>
    <t>满江红战队</t>
  </si>
  <si>
    <t>蒋庚霖|顾明昊</t>
  </si>
  <si>
    <t>2B8h69Ig-5-010-Bm-011-1-BNK-02-DPv</t>
  </si>
  <si>
    <t>南京市青少年宫25队</t>
  </si>
  <si>
    <t>陆傅瀚霖</t>
  </si>
  <si>
    <t>2B8h69O1-5-010-0G-011-1-pap-02-gcz</t>
  </si>
  <si>
    <t>紫丁香战队四</t>
  </si>
  <si>
    <t>鑫祺人工智能科创中心</t>
  </si>
  <si>
    <t>王治刚</t>
  </si>
  <si>
    <t>王俊贺|李嘉硕</t>
  </si>
  <si>
    <t>2B8h69MA-5-010-tD-011-1-e5z-02-Nm4</t>
  </si>
  <si>
    <t>星际1号领航员</t>
  </si>
  <si>
    <t>ROBO-ONE青少年机器人活动中心</t>
  </si>
  <si>
    <t>刘亚运</t>
  </si>
  <si>
    <t>魏思源</t>
  </si>
  <si>
    <t>2B8h69Mp-5-010-yI-011-1-V7W-02-ZQc</t>
  </si>
  <si>
    <t>友情岁月队</t>
  </si>
  <si>
    <t>邱丽珠</t>
  </si>
  <si>
    <t>黄峻琪|惠哲韬</t>
  </si>
  <si>
    <t>2B8h6COZ-5-010-Mi-011-1-8FJ-02-oVL</t>
  </si>
  <si>
    <t>WXL队</t>
  </si>
  <si>
    <t>刘明全</t>
  </si>
  <si>
    <t>李希璐|王萧睿</t>
  </si>
  <si>
    <t>2B8h6Cop-5-010-0l-011-1-17Y-02-egx</t>
  </si>
  <si>
    <t>机御未来三队</t>
  </si>
  <si>
    <t>机御未来机器人活动中心</t>
  </si>
  <si>
    <t>王子博</t>
  </si>
  <si>
    <t>蔡文杰|陈逸然</t>
  </si>
  <si>
    <t>2B8h6K1C-5-010-No-011-1-kyZ-02-r77</t>
  </si>
  <si>
    <t>烟台参赛二队</t>
  </si>
  <si>
    <t>栖霞市鲸鱼机器人</t>
  </si>
  <si>
    <t>王秀燕</t>
  </si>
  <si>
    <t>尉来|杜屹轩</t>
  </si>
  <si>
    <t>2B8h6CNU-5-010-qF-011-1-00e-02-MLS</t>
  </si>
  <si>
    <t>生命在于运动</t>
  </si>
  <si>
    <t>叄棵树机器人</t>
  </si>
  <si>
    <t>史麟琦</t>
  </si>
  <si>
    <t>李沛燃|王哲</t>
  </si>
  <si>
    <t>2B8h69In-5-010-26-011-1-Snn-02-EWU</t>
  </si>
  <si>
    <t>南京市青少年宫23队</t>
  </si>
  <si>
    <t>石沫</t>
  </si>
  <si>
    <t>2B8h69Mi-5-010-U9-011-1-BKz-02-y7W</t>
  </si>
  <si>
    <t>苏大实验四组</t>
  </si>
  <si>
    <t>叶红</t>
  </si>
  <si>
    <t>吴贞豪|刘永赫</t>
  </si>
  <si>
    <t>2B8h6Cog-5-010-WS-011-1-Wzs-02-Z8Z</t>
  </si>
  <si>
    <t>北雅中学</t>
  </si>
  <si>
    <t>猿创编程(方圆荟)</t>
  </si>
  <si>
    <t>钟怿可</t>
  </si>
  <si>
    <t>杨欢|王宇涵</t>
  </si>
  <si>
    <t>2B8h69L1-5-010-lK-011-1-Z7I-02-Mur</t>
  </si>
  <si>
    <t>六中航瑄队</t>
  </si>
  <si>
    <t>孙宏超</t>
  </si>
  <si>
    <t>张思航|席墨瑄</t>
  </si>
  <si>
    <t>2B8h6CjU-5-010-jM-011-1-jqa-02-gOy</t>
  </si>
  <si>
    <t>正阳慎水中心校二队</t>
  </si>
  <si>
    <t>正阳县慎水乡中心学校</t>
  </si>
  <si>
    <t>胡雨晓|李俊婷</t>
  </si>
  <si>
    <t>2B8h69IX-5-010-iZ-011-1-vXJ-02-0My</t>
  </si>
  <si>
    <t>流浪地球战队</t>
  </si>
  <si>
    <t>钱露</t>
  </si>
  <si>
    <t>董优士|葛璐静</t>
  </si>
  <si>
    <t>2B8h6KRz-5-010-RN-011-1-gXd-02-4Dp</t>
  </si>
  <si>
    <t>临洮县洮阳初级中学</t>
  </si>
  <si>
    <t>李玉霞</t>
  </si>
  <si>
    <t>张子皓|李心阳</t>
  </si>
  <si>
    <t>2B8h69Nh-5-010-tb-011-1-43I-02-1K6</t>
  </si>
  <si>
    <t>三江中学4队</t>
  </si>
  <si>
    <t>王先迪</t>
  </si>
  <si>
    <t>2B8h6COK-5-010-mM-011-1-jkP-02-7Ca</t>
  </si>
  <si>
    <t>八戒队</t>
  </si>
  <si>
    <t>王凯鑫|贾瀚林</t>
  </si>
  <si>
    <t>2B8h692L-5-010-RD-011-1-FqH-02-s4O</t>
  </si>
  <si>
    <t>界首市实验中学1队</t>
  </si>
  <si>
    <t>界首市实验学校</t>
  </si>
  <si>
    <t>范吉志</t>
  </si>
  <si>
    <t>高奥翔|赵启煊</t>
  </si>
  <si>
    <t>2B8h6C8n-5-010-rD-011-1-8JB-02-v0E</t>
  </si>
  <si>
    <t>黑豹2队</t>
  </si>
  <si>
    <t>石晓燕</t>
  </si>
  <si>
    <t>许峻豪</t>
  </si>
  <si>
    <t>2B8h692G-5-010-vs-011-1-ldB-02-Orn</t>
  </si>
  <si>
    <t>界首市实验中学2队</t>
  </si>
  <si>
    <t>李想|范舒媛</t>
  </si>
  <si>
    <t>2B8h6KDb-5-010-gu-011-1-oS6-02-g3G</t>
  </si>
  <si>
    <t>绍兴市迪荡中学科创二队</t>
  </si>
  <si>
    <t>绍兴市迪荡中学</t>
  </si>
  <si>
    <t>陈锋</t>
  </si>
  <si>
    <t>董程楷|寿旭栋</t>
  </si>
  <si>
    <t>2B8h6CfR-5-010-8K-011-1-Oji-02-xza</t>
  </si>
  <si>
    <t>重庆市綦江中学3队</t>
  </si>
  <si>
    <t>重庆市綦江中学</t>
  </si>
  <si>
    <t>李洁</t>
  </si>
  <si>
    <t>叶子源|敖开婧</t>
  </si>
  <si>
    <t>2B8h6C94-5-010-Ye-011-1-CWp-02-JMk</t>
  </si>
  <si>
    <t>东湾向风队</t>
  </si>
  <si>
    <t>田育凡</t>
  </si>
  <si>
    <t>2B8h69y5-5-010-ft-011-1-OsY-02-w2d</t>
  </si>
  <si>
    <t>六中博宇队</t>
  </si>
  <si>
    <t>刘玉婵</t>
  </si>
  <si>
    <t>王俊博|曹浩宇</t>
  </si>
  <si>
    <t>2B8h69Cg-5-010-Z8-011-1-Wa6-02-N0S</t>
  </si>
  <si>
    <t>三江中学2队</t>
  </si>
  <si>
    <t>刘永明</t>
  </si>
  <si>
    <t>陈鹏宇</t>
  </si>
  <si>
    <t>2B8h6COn-5-010-x9-011-1-Amq-02-QlJ</t>
  </si>
  <si>
    <t>夹江中学四队</t>
  </si>
  <si>
    <t>杨红</t>
  </si>
  <si>
    <t>陈俊江|苏柯嘉</t>
  </si>
  <si>
    <t>2B8h6CKp-5-010-Sy-011-1-8AA-02-hTg</t>
  </si>
  <si>
    <t>小创客锦城校区初中组一</t>
  </si>
  <si>
    <t>广州小创客锦城校区</t>
  </si>
  <si>
    <t>陈肇威</t>
  </si>
  <si>
    <t>黄嘉乐|萧靖琪</t>
  </si>
  <si>
    <t>2B8h69CF-5-010-4X-011-1-Y1n-02-nAG</t>
  </si>
  <si>
    <t>三江中学3队</t>
  </si>
  <si>
    <t>唐明</t>
  </si>
  <si>
    <t>苏俊辉</t>
  </si>
  <si>
    <t>2B8h6K89-5-010-Oy-011-1-iGk-02-G9c</t>
  </si>
  <si>
    <t>科技活动中心索马里队</t>
  </si>
  <si>
    <t>科技活动中心</t>
  </si>
  <si>
    <t>张恒</t>
  </si>
  <si>
    <t>常希磊</t>
  </si>
  <si>
    <t>2B8h6CjT-5-010-fX-011-1-8sV-02-u9k</t>
  </si>
  <si>
    <t>界首育颖中学队</t>
  </si>
  <si>
    <t>界首市育颖中学</t>
  </si>
  <si>
    <t>王晓晴</t>
  </si>
  <si>
    <t>2B8h69O8-5-010-iB-011-1-Y1z-02-6IK</t>
  </si>
  <si>
    <t>紫丁香战队二</t>
  </si>
  <si>
    <t>孙好漾|张勇</t>
  </si>
  <si>
    <t>2B8h6Cjw-5-010-8u-011-1-13p-02-0Y7</t>
  </si>
  <si>
    <t>正阳慎水中心校一队</t>
  </si>
  <si>
    <t>曹伟廉|王紫涵</t>
  </si>
  <si>
    <t>2B8h6CfO-5-010-Yi-011-1-lw9-02-Z4G</t>
  </si>
  <si>
    <t>啊对对对队</t>
  </si>
  <si>
    <t>宗焱</t>
  </si>
  <si>
    <t>李林峻|杨双溢</t>
  </si>
  <si>
    <t>2B8h69MT-5-010-UR-011-1-qK7-02-KkZ</t>
  </si>
  <si>
    <t>友谊3队</t>
  </si>
  <si>
    <t>徐圣扬|尹涵熙</t>
  </si>
  <si>
    <t>2B8h69Ia-5-010-TA-011-1-u6Q-02-QwZ</t>
  </si>
  <si>
    <t>超能陆战队</t>
  </si>
  <si>
    <t>王景林|王疆荣</t>
  </si>
  <si>
    <t>2B8h692x-5-010-ig-011-1-74Z-02-uSv</t>
  </si>
  <si>
    <t>界首市实验中学旭辉队</t>
  </si>
  <si>
    <t>范家辉|沈东旭</t>
  </si>
  <si>
    <t>2B8h69LV-5-010-XQ-011-1-x3u-02-rHd</t>
  </si>
  <si>
    <t>3K天团</t>
  </si>
  <si>
    <t>虞翔宇|后天佑</t>
  </si>
  <si>
    <t>2B8h6CIh-5-010-WG-011-1-nqQ-02-x3h</t>
  </si>
  <si>
    <t>启思三队</t>
  </si>
  <si>
    <t>彭施思</t>
  </si>
  <si>
    <t>李怡闻|冯恩齐</t>
  </si>
  <si>
    <t>2B8h69Ou-5-010-GQ-011-1-V7C-02-BKX</t>
  </si>
  <si>
    <t>紫丁香战队三</t>
  </si>
  <si>
    <t>杨欣萍</t>
  </si>
  <si>
    <t>张信|赵乃千</t>
  </si>
  <si>
    <t>2B8h6K8T-5-010-bl-011-1-44y-02-8gV</t>
  </si>
  <si>
    <t>突飞猛进队</t>
  </si>
  <si>
    <t>马成易|刘洋成</t>
  </si>
  <si>
    <t>2B8h692a-5-010-SB-011-1-ndd-02-E8X</t>
  </si>
  <si>
    <t>康浩队</t>
  </si>
  <si>
    <t>界首市第七中学</t>
  </si>
  <si>
    <t>张幸康|王铭浩</t>
  </si>
  <si>
    <t>2B8h69yz-5-010-1O-011-1-2sO-02-MKz</t>
  </si>
  <si>
    <t>猛龙过江</t>
  </si>
  <si>
    <t>汪涛</t>
  </si>
  <si>
    <t>张梓隆|涂希勐</t>
  </si>
  <si>
    <t>2B8h69Mh-5-010-26-011-1-Oal-02-0Ic</t>
  </si>
  <si>
    <t>南京东方娃娃河定桥校区</t>
  </si>
  <si>
    <t>东方娃娃河定桥校区</t>
  </si>
  <si>
    <t>蒋雨涵</t>
  </si>
  <si>
    <t>2B8h6CfT-5-010-oo-011-1-Ywl-02-gnT</t>
  </si>
  <si>
    <t>飞跃巅峰队</t>
  </si>
  <si>
    <t>重庆市铜梁区铜梁巴川初级中学</t>
  </si>
  <si>
    <t>曾令健</t>
  </si>
  <si>
    <t>曾祥瑞|陈楚渝</t>
  </si>
  <si>
    <t>2B8h6Clb-5-010-7S-011-1-xTe-02-NCZ</t>
  </si>
  <si>
    <t>熊猫战队</t>
  </si>
  <si>
    <t>上高华美实验学校</t>
  </si>
  <si>
    <t>杨文涛</t>
  </si>
  <si>
    <t>宁书瑶|郭婧仪</t>
  </si>
  <si>
    <t>2B8h69Mo-5-010-o4-011-1-2pa-02-Qss</t>
  </si>
  <si>
    <t>黑豹队</t>
  </si>
  <si>
    <t>戴振宁|彭浩晨</t>
  </si>
  <si>
    <t>2B8h69LH-5-010-n7-011-1-vp2-02-nbF</t>
  </si>
  <si>
    <t>六中高远队</t>
  </si>
  <si>
    <t>高一凡|朱志远</t>
  </si>
  <si>
    <t>2B8h6CO0-5-010-cF-011-1-Ecu-02-OFM</t>
  </si>
  <si>
    <t>山海经队</t>
  </si>
  <si>
    <t>董尧|李佳洲</t>
  </si>
  <si>
    <t>2B8h6CN4-5-010-yZ-011-1-cVr-02-ql4</t>
  </si>
  <si>
    <t>划水队</t>
  </si>
  <si>
    <t>郝伟宾|张煊依</t>
  </si>
  <si>
    <t>2B8h69xZ-5-010-gO-011-1-XB7-02-fMZ</t>
  </si>
  <si>
    <t>飞豹1队</t>
  </si>
  <si>
    <t>无锡源创</t>
  </si>
  <si>
    <t>赵开加</t>
  </si>
  <si>
    <t>陈姿溢|刘洛诚</t>
  </si>
  <si>
    <t>2B8h6Cf3-5-010-IZ-011-1-Zrz-02-ine</t>
  </si>
  <si>
    <t>潼南巴川2队</t>
  </si>
  <si>
    <t>李雪</t>
  </si>
  <si>
    <t>李剑锋|夏绪锋</t>
  </si>
  <si>
    <t>2B8h6CNP-5-010-Kq-011-1-WaM-02-fGQ</t>
  </si>
  <si>
    <t>勇登高峰1队</t>
  </si>
  <si>
    <t>王彤雨</t>
  </si>
  <si>
    <t>刘东烨|李京垚</t>
  </si>
  <si>
    <t>2B8h69yy-5-010-4A-011-1-93Q-02-hms</t>
  </si>
  <si>
    <t>潜山市罗汉初级中学</t>
  </si>
  <si>
    <t>黄显浩</t>
  </si>
  <si>
    <t>秦明瑞|查彭川</t>
  </si>
  <si>
    <t>2B8h6C9M-5-010-qm-011-1-daS-02-Cms</t>
  </si>
  <si>
    <t>五中二分队</t>
  </si>
  <si>
    <t>胡逸</t>
  </si>
  <si>
    <t>罗子墨</t>
  </si>
  <si>
    <t>2B8h6Cfn-5-010-Hk-011-1-xUp-02-meF</t>
  </si>
  <si>
    <t>重庆市綦江中学5队</t>
  </si>
  <si>
    <t>谢桂华</t>
  </si>
  <si>
    <t>苏渝强|万瑞峰</t>
  </si>
  <si>
    <t>2B8h69KN-5-010-CE-011-1-MvL-02-iAq</t>
  </si>
  <si>
    <t>运河中学勇往直前队</t>
  </si>
  <si>
    <t>北京市通州区运河中学</t>
  </si>
  <si>
    <t>杨海沙</t>
  </si>
  <si>
    <t>张艺轩|陈怿溪</t>
  </si>
  <si>
    <t>2B8h69I9-5-010-qt-011-1-zLU-02-rqS</t>
  </si>
  <si>
    <t>外星人</t>
  </si>
  <si>
    <t>江苏泰奇妙科普教育基地</t>
  </si>
  <si>
    <t>于晓庆</t>
  </si>
  <si>
    <t>马杨懿|杨皓宇</t>
  </si>
  <si>
    <t>2B8h6K19-5-010-qv-011-1-qMD-02-rWU</t>
  </si>
  <si>
    <t>搭搭乐乐冰雪初中组二队</t>
  </si>
  <si>
    <t>曹督</t>
  </si>
  <si>
    <t>沈毅</t>
  </si>
  <si>
    <t>2B8h69IF-5-010-5p-011-1-Oag-02-LbD</t>
  </si>
  <si>
    <t>南京市青少年宫27队</t>
  </si>
  <si>
    <t>谭易林</t>
  </si>
  <si>
    <t>2B8h69Oj-5-010-aq-011-1-fRs-02-sza</t>
  </si>
  <si>
    <t>紫丁香战队一</t>
  </si>
  <si>
    <t>刘简宁|郭嘉泽</t>
  </si>
  <si>
    <t>2B8h6CWv-5-010-pF-011-1-7h4-02-OTu</t>
  </si>
  <si>
    <t>不知道对不队</t>
  </si>
  <si>
    <t>李荟</t>
  </si>
  <si>
    <t>陈庆奕|罗世芸熙</t>
  </si>
  <si>
    <t>2B8h69xP-5-010-gM-011-1-oxe-02-Beu</t>
  </si>
  <si>
    <t>飞豹2队</t>
  </si>
  <si>
    <t>无锡市源创</t>
  </si>
  <si>
    <t>章蕊</t>
  </si>
  <si>
    <t>王兮|朱禹桥</t>
  </si>
  <si>
    <t>2B8h692O-5-010-EE-011-1-7FP-02-SsL</t>
  </si>
  <si>
    <t>安师大附外七队</t>
  </si>
  <si>
    <t>安徽师范大学附属外国语学校</t>
  </si>
  <si>
    <t>任华</t>
  </si>
  <si>
    <t>王柯宇|方周沐晨</t>
  </si>
  <si>
    <t>2B8h692K-5-010-At-011-1-G3z-02-vLC</t>
  </si>
  <si>
    <t>乐豪队</t>
  </si>
  <si>
    <t>张韦</t>
  </si>
  <si>
    <t>赵奇乐|李子豪</t>
  </si>
  <si>
    <t>2B8h6CoY-5-010-Vb-011-1-6qm-02-sQ8</t>
  </si>
  <si>
    <t>大冶市东岳中学机器人设计赛二队</t>
  </si>
  <si>
    <t>大冶市东岳中学</t>
  </si>
  <si>
    <t>彭红兵</t>
  </si>
  <si>
    <t>陈泊言|胡笑宇</t>
  </si>
  <si>
    <t>2B8h6K1l-5-010-57-011-1-yeR-02-Jez</t>
  </si>
  <si>
    <t>观水镇初级中学队</t>
  </si>
  <si>
    <t>姜红芹</t>
  </si>
  <si>
    <t>姜盛文|朱异枫</t>
  </si>
  <si>
    <t>2B8h6CO4-5-010-PW-011-1-StB-02-Dpv</t>
  </si>
  <si>
    <t>追求卓越</t>
  </si>
  <si>
    <t>胡梦佳|余耀臣</t>
  </si>
  <si>
    <t>2B8h6CIA-5-010-dA-011-1-Ess-02-Y86</t>
  </si>
  <si>
    <t>云上朝前</t>
  </si>
  <si>
    <t>苏州工业园区朝前路实验学校</t>
  </si>
  <si>
    <t>吴翔</t>
  </si>
  <si>
    <t>杨海澜|钱子睿</t>
  </si>
  <si>
    <t>2B8h6CIS-5-010-FH-011-1-1MC-02-0e8</t>
  </si>
  <si>
    <t>界首乐博机器人懿笑战队</t>
  </si>
  <si>
    <t>界首乐博乐博机器人（市委广场校区）</t>
  </si>
  <si>
    <t>李春润</t>
  </si>
  <si>
    <t>孙嘉懿|付一笑</t>
  </si>
  <si>
    <t>2B8h6CKx-5-010-sR-011-1-oX9-02-O78</t>
  </si>
  <si>
    <t>广北十二队</t>
  </si>
  <si>
    <t>吴子英</t>
  </si>
  <si>
    <t>张依珊|何森灏</t>
  </si>
  <si>
    <t>2B8h6Cf9-5-010-P5-011-1-3ti-02-5Ej</t>
  </si>
  <si>
    <t>特种部队</t>
  </si>
  <si>
    <t>李东华</t>
  </si>
  <si>
    <t>李思粤|柏曦</t>
  </si>
  <si>
    <t>2B8h6K13-5-010-9B-011-1-BxF-02-jOJ</t>
  </si>
  <si>
    <t>青岛为明初中队</t>
  </si>
  <si>
    <t>程子轩|胡焱翔</t>
  </si>
  <si>
    <t>2B8h692t-5-010-ng-011-1-hlU-02-n16</t>
  </si>
  <si>
    <t>界首市实验中学3队</t>
  </si>
  <si>
    <t>尚德超</t>
  </si>
  <si>
    <t>孟俊辰</t>
  </si>
  <si>
    <t>2B8h6CYo-5-010-aY-011-1-O2V-02-5eU</t>
  </si>
  <si>
    <t>创智少年一队</t>
  </si>
  <si>
    <t>创智机器人活动中心</t>
  </si>
  <si>
    <t>谢家仪</t>
  </si>
  <si>
    <t>黄鸿儒|梁函</t>
  </si>
  <si>
    <t>2B8h6CNZ-5-010-uB-011-1-fNM-02-vVg</t>
  </si>
  <si>
    <t>独占鳌头</t>
  </si>
  <si>
    <t>车天骄</t>
  </si>
  <si>
    <t>闫傲澎</t>
  </si>
  <si>
    <t>2B8h69LO-5-010-ab-011-1-OlJ-02-Izd</t>
  </si>
  <si>
    <t>附中2队</t>
  </si>
  <si>
    <t>安徽师范大学附属肥东实验中学</t>
  </si>
  <si>
    <t>李明艳</t>
  </si>
  <si>
    <t>丁恺瑞|丁同洋</t>
  </si>
  <si>
    <t>2B8h69LE-5-010-Gj-011-1-VY3-02-2jy</t>
  </si>
  <si>
    <t>合肥市第四十八中学肥东分校八队</t>
  </si>
  <si>
    <t>陈魏虎</t>
  </si>
  <si>
    <t>2B8h69Mm-5-010-fs-011-1-1a8-02-1Pi</t>
  </si>
  <si>
    <t>神锋2队</t>
  </si>
  <si>
    <t>沙慧</t>
  </si>
  <si>
    <t>苏意涵|钱乐涵</t>
  </si>
  <si>
    <t>2B8h692X-5-010-Ma-011-1-9yj-02-Wgu</t>
  </si>
  <si>
    <t>豪庆逐梦队</t>
  </si>
  <si>
    <t>陶俊豪|郭庆</t>
  </si>
  <si>
    <t>2B8h6CKC-5-010-eo-011-1-RCa-02-Bxs</t>
  </si>
  <si>
    <t>小创客锦城校区初中组二</t>
  </si>
  <si>
    <t>潘振庭|吴嘉隽</t>
  </si>
  <si>
    <t>2B8h69ME-5-010-iz-011-1-dQm-02-IWW</t>
  </si>
  <si>
    <t>友情岁月2队</t>
  </si>
  <si>
    <t>吴浩|袁晨夏</t>
  </si>
  <si>
    <t>2B8h69L6-5-010-MJ-011-1-ygi-02-lUn</t>
  </si>
  <si>
    <t>合肥市第四十八中学肥东分校五队</t>
  </si>
  <si>
    <t>2B8h69Ml-5-010-71-011-1-UzL-02-x32</t>
  </si>
  <si>
    <t>飞豹3队</t>
  </si>
  <si>
    <t>无锡源创教育</t>
  </si>
  <si>
    <t>杨慈</t>
  </si>
  <si>
    <t>黄逸林|宋青洋</t>
  </si>
  <si>
    <t>2B8h69MD-5-010-CN-011-1-FH6-02-B69</t>
  </si>
  <si>
    <t>漫威队</t>
  </si>
  <si>
    <t>王敬文|马昊川</t>
  </si>
  <si>
    <t>2B8h6CfI-5-010-OG-011-1-uDS-02-wa9</t>
  </si>
  <si>
    <t>阳阳得意</t>
  </si>
  <si>
    <t>赵阳</t>
  </si>
  <si>
    <t>2B8h6CYp-5-010-Se-011-1-nGb-02-Ps5</t>
  </si>
  <si>
    <t>三中队</t>
  </si>
  <si>
    <t>潜山三中</t>
  </si>
  <si>
    <t>杨振</t>
  </si>
  <si>
    <t>王成宇|操正宇</t>
  </si>
  <si>
    <t>2B8h69Oe-5-010-Gz-011-1-cup-02-Sny</t>
  </si>
  <si>
    <t>鲲鹏小队</t>
  </si>
  <si>
    <t>徐子新|徐溥桓</t>
  </si>
  <si>
    <t>2B8h6CNL-5-010-tl-011-1-DSK-02-RqO</t>
  </si>
  <si>
    <t>勇者无敌！</t>
  </si>
  <si>
    <t>陶泽锐|李震</t>
  </si>
  <si>
    <t>2B8h69Yz-5-010-lL-011-1-hlh-02-vas</t>
  </si>
  <si>
    <t>FaceFuture二队</t>
  </si>
  <si>
    <t>谭皓玮</t>
  </si>
  <si>
    <t>2B8h6921-5-010-m1-011-1-8t5-02-fhb</t>
  </si>
  <si>
    <t>城中豪强</t>
  </si>
  <si>
    <t>芜湖市城南实验中学</t>
  </si>
  <si>
    <t>徐开亮</t>
  </si>
  <si>
    <t>汤国强|叶文豪</t>
  </si>
  <si>
    <t>2B8h6CoW-5-010-2B-011-1-Yfe-02-yt6</t>
  </si>
  <si>
    <t>大冶市东岳中学机器人设计赛一队</t>
  </si>
  <si>
    <t>彭辰风|柯予涵</t>
  </si>
  <si>
    <t>2B8h6CIV-5-010-l2-011-1-y5c-02-FQt</t>
  </si>
  <si>
    <t>乐百悦二队</t>
  </si>
  <si>
    <t>广东乐百悦教育</t>
  </si>
  <si>
    <t>杨可欣</t>
  </si>
  <si>
    <t>施礼晟|柳淇文</t>
  </si>
  <si>
    <t>2B8h69MN-5-010-hz-011-1-O9p-02-AaX</t>
  </si>
  <si>
    <t>神锋3队</t>
  </si>
  <si>
    <t>颜孙帆|屈佳牧</t>
  </si>
  <si>
    <t>2B8h6C0O-5-010-Pg-011-1-boH-02-J49</t>
  </si>
  <si>
    <t>端棻战队二</t>
  </si>
  <si>
    <t>贵阳一中李端棻中学</t>
  </si>
  <si>
    <t>李卓航|朱俊泽</t>
  </si>
  <si>
    <t>2B8h6CfV-5-010-lH-011-1-pVh-02-FsJ</t>
  </si>
  <si>
    <t>无畏2队</t>
  </si>
  <si>
    <t>优创机器人珠海斗门校区</t>
  </si>
  <si>
    <t>陈少妍</t>
  </si>
  <si>
    <t>吕乐诗|黄泓凯</t>
  </si>
  <si>
    <t>2B8h69Lj-5-010-O4-011-1-MtI-02-2Sl</t>
  </si>
  <si>
    <t>飞翔梦之队</t>
  </si>
  <si>
    <t>唐兵</t>
  </si>
  <si>
    <t>张浩冉|梁文博</t>
  </si>
  <si>
    <t>2B8h692B-5-010-rr-011-1-gYt-02-Mef</t>
  </si>
  <si>
    <t>城中辉润</t>
  </si>
  <si>
    <t>鲁世明</t>
  </si>
  <si>
    <t>沈荣辉|陈鑫润</t>
  </si>
  <si>
    <t>2B8h69Lx-5-010-fN-011-1-hsg-02-kXX</t>
  </si>
  <si>
    <t>合肥市第四十八中学肥东分校六队</t>
  </si>
  <si>
    <t>孟涛</t>
  </si>
  <si>
    <t>2B8h6C09-5-010-Vk-011-1-tkM-02-9UJ</t>
  </si>
  <si>
    <t>端棻战队一</t>
  </si>
  <si>
    <t>罗运文</t>
  </si>
  <si>
    <t>李思沁|张啟浩</t>
  </si>
  <si>
    <t>2B8h6Cfm-5-010-Ag-011-1-CHX-02-vBn</t>
  </si>
  <si>
    <t>潼南巴川1队</t>
  </si>
  <si>
    <t>重庆市潼南巴川中学</t>
  </si>
  <si>
    <t>田浩杰</t>
  </si>
  <si>
    <t>刘力榛|唐清科</t>
  </si>
  <si>
    <t>2B8h6CfE-5-010-eO-011-1-Kd6-02-GhI</t>
  </si>
  <si>
    <t>重庆市綦江中学4队</t>
  </si>
  <si>
    <t>陈睿哲|于泽唯</t>
  </si>
  <si>
    <t>2B8h6CKr-5-010-tH-011-1-hcV-02-tXk</t>
  </si>
  <si>
    <t>芜湖奇创科教</t>
  </si>
  <si>
    <t>芜湖奇创</t>
  </si>
  <si>
    <t>吴向伟</t>
  </si>
  <si>
    <t>曹都栋|王昱昊</t>
  </si>
  <si>
    <t>2B8h6KRG-5-010-8O-011-1-U5M-02-YpW</t>
  </si>
  <si>
    <t>兰州市第三十一中学</t>
  </si>
  <si>
    <t>潘建生</t>
  </si>
  <si>
    <t>景鹏瑞|颜齐隆</t>
  </si>
  <si>
    <t>2B8h6CfS-5-010-lR-011-1-bKG-02-rkz</t>
  </si>
  <si>
    <t>一人一个队</t>
  </si>
  <si>
    <t>母成豪</t>
  </si>
  <si>
    <t>2B8h6COc-5-010-Ms-011-1-GKs-02-nwY</t>
  </si>
  <si>
    <t>实验初中虎队</t>
  </si>
  <si>
    <t>龚韬</t>
  </si>
  <si>
    <t>吴浩天|胡嘉睿</t>
  </si>
  <si>
    <t>2B8h6C0Y-5-010-80-011-1-2Z4-02-2Zr</t>
  </si>
  <si>
    <t>端棻战队三</t>
  </si>
  <si>
    <t>李彰</t>
  </si>
  <si>
    <t>唐培栩|唐楷芮</t>
  </si>
  <si>
    <t>2B8h6COU-5-010-sG-011-1-4GC-02-5K6</t>
  </si>
  <si>
    <t>破风队</t>
  </si>
  <si>
    <t>蒋昊翰|向瑞尘</t>
  </si>
  <si>
    <t>2B8h6KDU-5-010-xa-011-1-tt5-02-TBs</t>
  </si>
  <si>
    <t>绍兴市迪荡中学科创一队</t>
  </si>
  <si>
    <t>王翊川|秦淇栋</t>
  </si>
  <si>
    <t>2B8h6CIv-5-010-h7-011-1-uRu-02-VLW</t>
  </si>
  <si>
    <t>启思六六队</t>
  </si>
  <si>
    <t>王俏迪</t>
  </si>
  <si>
    <t>李雨宸|薛李芸</t>
  </si>
  <si>
    <t>2B8h6K1t-5-010-Av-011-1-FXg-02-W2m</t>
  </si>
  <si>
    <t>代表月亮</t>
  </si>
  <si>
    <t>大灰熊机器人</t>
  </si>
  <si>
    <t>刘汉军</t>
  </si>
  <si>
    <t>陈岱岳</t>
  </si>
  <si>
    <t>2B8h69WL-5-010-GT-011-1-65B-02-C4B</t>
  </si>
  <si>
    <t>新航实验冰雪三队</t>
  </si>
  <si>
    <t>高福娜</t>
  </si>
  <si>
    <t>任泓宇|朱宸铄</t>
  </si>
  <si>
    <t>2B8h6CI5-5-010-eO-011-1-Ipx-02-fva</t>
  </si>
  <si>
    <t>乐百悦四队</t>
  </si>
  <si>
    <t>杨丰睿|王玮峰</t>
  </si>
  <si>
    <t>2B8h69WZ-5-010-oq-011-1-qpt-02-ndq</t>
  </si>
  <si>
    <t>新航实验冰雪一队</t>
  </si>
  <si>
    <t>济南新航实验外国语学校(初中部)</t>
  </si>
  <si>
    <t>孟瑞琪</t>
  </si>
  <si>
    <t>吴万里|张克豪</t>
  </si>
  <si>
    <t>2B8h692u-5-010-qj-011-1-I3p-02-3dr</t>
  </si>
  <si>
    <t>城中3队</t>
  </si>
  <si>
    <t>宫尚文</t>
  </si>
  <si>
    <t>冯晴|律隐骜</t>
  </si>
  <si>
    <t>2B8h6CKa-5-010-fj-011-1-mFJ-02-dKY</t>
  </si>
  <si>
    <t>奕博嘉熙队</t>
  </si>
  <si>
    <t>林奕纯</t>
  </si>
  <si>
    <t>2B8h6K1q-5-010-Yn-011-1-zhC-02-0V2</t>
  </si>
  <si>
    <t>求精中学队</t>
  </si>
  <si>
    <t>重庆市求精中学校</t>
  </si>
  <si>
    <t>陈伟俊</t>
  </si>
  <si>
    <t>杨奕男</t>
  </si>
  <si>
    <t>2B8h69LX-5-010-Hm-011-1-WAW-02-2zf</t>
  </si>
  <si>
    <t>合肥市第四十八中学肥东分校七队</t>
  </si>
  <si>
    <t>席庆华</t>
  </si>
  <si>
    <t>汪思语</t>
  </si>
  <si>
    <t>2B8h6CIM-5-010-cY-011-1-z6u-02-BoB</t>
  </si>
  <si>
    <t>广云外校1队</t>
  </si>
  <si>
    <t>广州市白云区广云外国语学校</t>
  </si>
  <si>
    <t>洪友金</t>
  </si>
  <si>
    <t>宗炜明|陈家栋</t>
  </si>
  <si>
    <t>2B8h6ClG-5-010-M3-011-1-qv1-02-ibT</t>
  </si>
  <si>
    <t>探索1队</t>
  </si>
  <si>
    <t>石昌龙</t>
  </si>
  <si>
    <t>韩秉睿|吴庚轩</t>
  </si>
  <si>
    <t>2B8h6Cf5-5-010-hH-011-1-Bai-02-UvH</t>
  </si>
  <si>
    <t>无畏1队</t>
  </si>
  <si>
    <t>黄芝蔓|周淼森</t>
  </si>
  <si>
    <t>2B8h6COt-5-010-E0-011-1-EOH-02-79O</t>
  </si>
  <si>
    <t>实验初中龙队</t>
  </si>
  <si>
    <t>周曦杰|田欣芮</t>
  </si>
  <si>
    <t>2B8h6CIU-5-010-su-011-1-msj-02-iyI</t>
  </si>
  <si>
    <t>姚翔</t>
  </si>
  <si>
    <t>凤凰机器人苏州第二工人文化宫校区</t>
  </si>
  <si>
    <t>陈诞</t>
  </si>
  <si>
    <t>2B8h69Ww-5-010-Yx-011-1-3pu-02-rRD</t>
  </si>
  <si>
    <t>新航实验冰雪二队</t>
  </si>
  <si>
    <t>张元霞</t>
  </si>
  <si>
    <t>林久轩|梁宸睿</t>
  </si>
  <si>
    <t>2B8h69MS-5-010-Qu-011-1-x28-02-BWb</t>
  </si>
  <si>
    <t>科乐机器人五队</t>
  </si>
  <si>
    <t>常州开放大学社区教育人工智能特色项目工作室</t>
  </si>
  <si>
    <t>蒋华平</t>
  </si>
  <si>
    <t>冯奕栋</t>
  </si>
  <si>
    <t>2B8h6K8e-5-010-si-011-1-bgw-02-MiD</t>
  </si>
  <si>
    <t>城关战队</t>
  </si>
  <si>
    <t>武都区城关中学</t>
  </si>
  <si>
    <t>户富强</t>
  </si>
  <si>
    <t>米效贤|岳子博</t>
  </si>
  <si>
    <t>2B8h6COI-5-010-VF-011-1-FFK-02-dga</t>
  </si>
  <si>
    <t>实验初中兔队</t>
  </si>
  <si>
    <t>雷垒源|吕俊豪</t>
  </si>
  <si>
    <t>2B8h6KRL-5-010-Sz-011-1-Ay2-02-Zvk</t>
  </si>
  <si>
    <t>唐泉初中</t>
  </si>
  <si>
    <t>临洮县唐泉初级中学</t>
  </si>
  <si>
    <t>王建强</t>
  </si>
  <si>
    <t>王银伟|朱伟军</t>
  </si>
  <si>
    <t>2B8h6CNh-5-010-Y8-011-1-7yl-02-pKP</t>
  </si>
  <si>
    <t>格物斯坦</t>
  </si>
  <si>
    <t>聂铭辰|韩汶橦</t>
  </si>
  <si>
    <t>2B8h69M4-5-010-GP-011-1-PHr-02-8oY</t>
  </si>
  <si>
    <t>镇江佰斯特机器人初中组</t>
  </si>
  <si>
    <t>镇江市江南学校</t>
  </si>
  <si>
    <t>吴胤恒|许家祯</t>
  </si>
  <si>
    <t>2B8h6K1r-5-010-fs-011-1-JO5-03-ul4</t>
  </si>
  <si>
    <t>百科玄英队</t>
  </si>
  <si>
    <t>山东省昌乐二中和山东省潍坊第一中学</t>
  </si>
  <si>
    <t>刘风君</t>
  </si>
  <si>
    <t>李承洋|胡杨宜轩</t>
  </si>
  <si>
    <t>2B8h69iZ-5-010-Sq-011-1-BNV-03-NX5</t>
  </si>
  <si>
    <t>常州少年宫高中队</t>
  </si>
  <si>
    <t>蒋晟元|俞辰霏</t>
  </si>
  <si>
    <t>2B8h69Jj-5-010-sL-011-1-HUJ-03-awD</t>
  </si>
  <si>
    <t>金陵中学八队</t>
  </si>
  <si>
    <t>南京市金陵中学</t>
  </si>
  <si>
    <t>姚舜</t>
  </si>
  <si>
    <t>徐彦希|李宇博</t>
  </si>
  <si>
    <t>2B8h6CWS-5-010-2M-011-1-alS-03-jiD</t>
  </si>
  <si>
    <t>内江二中一队</t>
  </si>
  <si>
    <t>内江市第二中学</t>
  </si>
  <si>
    <t>黄麒丞</t>
  </si>
  <si>
    <t>2B8h69J9-5-010-jM-011-1-sKD-03-IUC</t>
  </si>
  <si>
    <t>金陵中学五队</t>
  </si>
  <si>
    <t>张金俊</t>
  </si>
  <si>
    <t>单子骞|树霈阳</t>
  </si>
  <si>
    <t>2B8h69yX-5-010-uA-011-1-dXb-03-dod</t>
  </si>
  <si>
    <t>滨湖寿春B队</t>
  </si>
  <si>
    <t>合肥滨湖寿春中学</t>
  </si>
  <si>
    <t>吴春华</t>
  </si>
  <si>
    <t>陈家铭|钱文泽</t>
  </si>
  <si>
    <t>2B8h69yo-5-010-hg-011-1-Flc-03-Or6</t>
  </si>
  <si>
    <t>滨湖寿春D队</t>
  </si>
  <si>
    <t>费家乐</t>
  </si>
  <si>
    <t>万亦恒|张轶承</t>
  </si>
  <si>
    <t>2B8h69JM-5-010-Mp-011-1-6m9-03-IHI</t>
  </si>
  <si>
    <t>金陵中学一队</t>
  </si>
  <si>
    <t>郝骥杰|刘俊铭</t>
  </si>
  <si>
    <t>2B8h696w-5-010-Nx-011-1-4A4-03-Wds</t>
  </si>
  <si>
    <t>梦想2队</t>
  </si>
  <si>
    <t>无锡市英科机器人</t>
  </si>
  <si>
    <t>龚毅</t>
  </si>
  <si>
    <t>张卓迩|张洽进</t>
  </si>
  <si>
    <t>2B8h69JS-5-010-mX-011-1-Lre-03-3iw</t>
  </si>
  <si>
    <t>金陵中学四队</t>
  </si>
  <si>
    <t>周子姗|倪帼</t>
  </si>
  <si>
    <t>2B8h696J-5-010-sn-011-1-rMw-03-wPq</t>
  </si>
  <si>
    <t>省锡中1队</t>
  </si>
  <si>
    <t>钱是翰|姚然</t>
  </si>
  <si>
    <t>2B8h69Kg-5-010-Z4-011-1-vJA-03-iie</t>
  </si>
  <si>
    <t>未来先锋</t>
  </si>
  <si>
    <t>谈都|张博洋</t>
  </si>
  <si>
    <t>2B8h69yi-5-010-nw-011-1-cuI-03-3tg</t>
  </si>
  <si>
    <t>滨湖寿春A队</t>
  </si>
  <si>
    <t>虞润琳|陈文博</t>
  </si>
  <si>
    <t>2B8h69yK-5-010-k2-011-1-9xO-03-zZh</t>
  </si>
  <si>
    <t>滨湖寿春E队</t>
  </si>
  <si>
    <t>何俊节</t>
  </si>
  <si>
    <t>2B8h6K1D-5-010-Ip-011-1-bHv-03-3mi</t>
  </si>
  <si>
    <t>百科天韵队</t>
  </si>
  <si>
    <t>安丘市第一中学</t>
  </si>
  <si>
    <t>韩艳春</t>
  </si>
  <si>
    <t>宋坤鹏|宋坤宇</t>
  </si>
  <si>
    <t>2B8h69xi-5-010-Ul-011-1-WzP-03-K9Q</t>
  </si>
  <si>
    <t>姜中宇航战队</t>
  </si>
  <si>
    <t>常宇辰|游书航</t>
  </si>
  <si>
    <t>2B8h69Jv-5-010-z9-011-1-zzb-03-L6P</t>
  </si>
  <si>
    <t>机电天龙队</t>
  </si>
  <si>
    <t>泰州机电高等职业技术学校</t>
  </si>
  <si>
    <t>丁燕</t>
  </si>
  <si>
    <t>吕进涛</t>
  </si>
  <si>
    <t>2B8h69JP-5-010-qd-011-1-u9L-03-5Tm</t>
  </si>
  <si>
    <t>机电天鹏队</t>
  </si>
  <si>
    <t>蒋雯</t>
  </si>
  <si>
    <t>魏鹏</t>
  </si>
  <si>
    <t>2B8h69Ji-5-010-ks-011-1-q3u-03-osq</t>
  </si>
  <si>
    <t>金陵中学二队</t>
  </si>
  <si>
    <t>陈界山</t>
  </si>
  <si>
    <t>王思宇|徐煊博</t>
  </si>
  <si>
    <t>2B8h69JN-5-010-dz-011-1-k47-03-Rs8</t>
  </si>
  <si>
    <t>金陵中学六队</t>
  </si>
  <si>
    <t>张天祺|沈彦君</t>
  </si>
  <si>
    <t>2B8h696H-5-010-Ke-011-1-JE3-03-meK</t>
  </si>
  <si>
    <t>希望小队</t>
  </si>
  <si>
    <t>Montverde Academy Shanghai</t>
  </si>
  <si>
    <t>沈泽霖</t>
  </si>
  <si>
    <t>2B8h6CYl-5-010-Kd-011-1-FTp-03-EbA</t>
  </si>
  <si>
    <t>常州耀阳队</t>
  </si>
  <si>
    <t>常州寸草心教育</t>
  </si>
  <si>
    <t>王文斌</t>
  </si>
  <si>
    <t>黄耀阳</t>
  </si>
  <si>
    <t>2B8h6CWJ-5-010-wT-011-1-lCb-03-isB</t>
  </si>
  <si>
    <t>Advance</t>
  </si>
  <si>
    <t>成都市田家炳中学</t>
  </si>
  <si>
    <t>张友科</t>
  </si>
  <si>
    <t>罗博|张睿</t>
  </si>
  <si>
    <t>2B8h69id-5-010-c3-011-1-kaL-03-KSb</t>
  </si>
  <si>
    <t>自由飞翔2队</t>
  </si>
  <si>
    <t>顾蒙蒙</t>
  </si>
  <si>
    <t>邵宸|蒋佳舟</t>
  </si>
  <si>
    <t>2B8h69xg-5-010-3v-011-1-9Tf-03-FXM</t>
  </si>
  <si>
    <t>常州市田家炳高级中学1队</t>
  </si>
  <si>
    <t>戴旭光</t>
  </si>
  <si>
    <t>丁锴益|华欣冉</t>
  </si>
  <si>
    <t>2B8h69iX-5-010-o2-011-1-uRO-03-vcP</t>
  </si>
  <si>
    <t>江苏省新海高级中学二队</t>
  </si>
  <si>
    <t>连云港市大庆路小学</t>
  </si>
  <si>
    <t>李萌</t>
  </si>
  <si>
    <t>任冠宇|王愉鑫</t>
  </si>
  <si>
    <t>2B8h69iw-5-010-QN-011-1-vIu-03-Gh3</t>
  </si>
  <si>
    <t>常州傲龙队</t>
  </si>
  <si>
    <t>徐袁东|袁琛尧</t>
  </si>
  <si>
    <t>2B8h6CWH-5-010-g9-011-1-w7G-03-JQ2</t>
  </si>
  <si>
    <t>墨轶战队</t>
  </si>
  <si>
    <t>杭州高级中学钱塘学校</t>
  </si>
  <si>
    <t>王茵</t>
  </si>
  <si>
    <t>何沐|张思轶</t>
  </si>
  <si>
    <t>2B8h6CWU-5-010-E2-011-1-JW3-03-5w7</t>
  </si>
  <si>
    <t>睿智六队</t>
  </si>
  <si>
    <t>成都市新津区实验高级中学</t>
  </si>
  <si>
    <t>周杨杰</t>
  </si>
  <si>
    <t>许佳铭|熊子涵</t>
  </si>
  <si>
    <t>2B8h69yI-5-010-3z-011-1-H9v-03-wc7</t>
  </si>
  <si>
    <t>合肥一六八中学冰雪1队</t>
  </si>
  <si>
    <t>窦宸瑶|周书扬</t>
  </si>
  <si>
    <t>2B8h6CWY-5-010-zy-011-1-8zQ-03-Fed</t>
  </si>
  <si>
    <t>星岳战队</t>
  </si>
  <si>
    <t>储王伟</t>
  </si>
  <si>
    <t>徐哲星|孙岳</t>
  </si>
  <si>
    <t>2B8h69J2-5-010-mm-011-1-syn-03-Zby</t>
  </si>
  <si>
    <t>泰中一队</t>
  </si>
  <si>
    <t>张亚男</t>
  </si>
  <si>
    <t>李毅杰</t>
  </si>
  <si>
    <t>2B8h6CMA-5-010-Fz-011-1-drg-03-zJB</t>
  </si>
  <si>
    <t>龙城二队</t>
  </si>
  <si>
    <t>赵珠炜|杨睿</t>
  </si>
  <si>
    <t>2B8h69y1-5-010-JK-011-1-Isg-03-aEv</t>
  </si>
  <si>
    <t>界首中学1队</t>
  </si>
  <si>
    <t>界首中学</t>
  </si>
  <si>
    <t>郑红</t>
  </si>
  <si>
    <t>李永强|范淑迪</t>
  </si>
  <si>
    <t>2B8h69Kd-5-010-iy-011-1-V2B-03-pRk</t>
  </si>
  <si>
    <t>未来先锋②</t>
  </si>
  <si>
    <t>杨淼</t>
  </si>
  <si>
    <t>徐广汇|董子轩</t>
  </si>
  <si>
    <t>2B8h69JE-5-010-iy-011-1-nwE-03-chg</t>
  </si>
  <si>
    <t>金陵中学十队</t>
  </si>
  <si>
    <t>左家豪</t>
  </si>
  <si>
    <t>2B8h6CIs-5-010-Ri-011-1-xuL-03-8iw</t>
  </si>
  <si>
    <t>知更鸟2队</t>
  </si>
  <si>
    <t>刘馨遥</t>
  </si>
  <si>
    <t>2B8h69xT-5-010-Gg-011-1-Aqp-03-J87</t>
  </si>
  <si>
    <t>航阳战队</t>
  </si>
  <si>
    <t>丁佳慧</t>
  </si>
  <si>
    <t>张义航|葛苏阳</t>
  </si>
  <si>
    <t>2B8h69iD-5-010-mw-011-1-aqJ-03-xLL</t>
  </si>
  <si>
    <t>先锋2队</t>
  </si>
  <si>
    <t>俞琪</t>
  </si>
  <si>
    <t>吴飞乐|季天昊</t>
  </si>
  <si>
    <t>2B8h69WI-5-010-ZR-011-1-grE-03-rzG</t>
  </si>
  <si>
    <t>梁山京师华宇</t>
  </si>
  <si>
    <t>梁山京师华宇高级中学</t>
  </si>
  <si>
    <t>闫昊敏</t>
  </si>
  <si>
    <t>庞晓阳</t>
  </si>
  <si>
    <t>2B8h6KBt-5-010-Fj-011-1-Z8M-03-a4g</t>
  </si>
  <si>
    <t>庆云四队</t>
  </si>
  <si>
    <t>李高腾|刘柄圻</t>
  </si>
  <si>
    <t>2B8h6CWn-5-010-Yo-011-1-RKh-03-1lJ</t>
  </si>
  <si>
    <t>远乐战队</t>
  </si>
  <si>
    <t>刘哲序</t>
  </si>
  <si>
    <t>时铭远|谢铠乐</t>
  </si>
  <si>
    <t>2B8h69Jp-5-010-4g-011-1-RBf-03-Yt4</t>
  </si>
  <si>
    <t>金陵中学七队</t>
  </si>
  <si>
    <t>刘逸|温子墨</t>
  </si>
  <si>
    <t>2B8h69J8-5-010-6o-011-1-6iz-03-l7o</t>
  </si>
  <si>
    <t>金陵中学九队</t>
  </si>
  <si>
    <t>张学坤|戚钰苓</t>
  </si>
  <si>
    <t>2B8h6CjS-5-010-yv-011-1-cWQ-03-yqW</t>
  </si>
  <si>
    <t>常州市田家炳高级中学2队</t>
  </si>
  <si>
    <t>邓柯|庄子仪</t>
  </si>
  <si>
    <t>2B8h6CWw-5-010-WT-011-1-AjW-03-x4c</t>
  </si>
  <si>
    <t>睿智四队</t>
  </si>
  <si>
    <t>何浩然|蒋明峰</t>
  </si>
  <si>
    <t>2B8h69yu-5-010-wL-011-1-zcQ-03-QdY</t>
  </si>
  <si>
    <t>界首中学3队</t>
  </si>
  <si>
    <t>孙万荣</t>
  </si>
  <si>
    <t>汪艺|杨惠如</t>
  </si>
  <si>
    <t>2B8h69Ja-5-010-oU-011-1-ohS-03-gDE</t>
  </si>
  <si>
    <t>金陵中学三队</t>
  </si>
  <si>
    <t>陶文兴|王振辉</t>
  </si>
  <si>
    <t>2B8h69iJ-5-010-EH-011-1-Ho2-03-LU3</t>
  </si>
  <si>
    <t>江苏省新海高级中学1队</t>
  </si>
  <si>
    <t>李娜|邱星瑞</t>
  </si>
  <si>
    <t>2B8h69Jw-5-010-xg-011-1-yAp-03-81a</t>
  </si>
  <si>
    <t>机电天虎队</t>
  </si>
  <si>
    <t>孔小丽</t>
  </si>
  <si>
    <t>赵鑫凯</t>
  </si>
  <si>
    <t>2B8h69xS-5-010-c8-011-1-2aW-03-AcK</t>
  </si>
  <si>
    <t>姜中zs战队</t>
  </si>
  <si>
    <t>郑璐璐</t>
  </si>
  <si>
    <t>朱珈熠|沙煜哲</t>
  </si>
  <si>
    <t>2B8h69WM-5-010-iS-011-1-QFa-03-UA5</t>
  </si>
  <si>
    <t>济宁天立</t>
  </si>
  <si>
    <t>济宁天立高级中学</t>
  </si>
  <si>
    <t>王贻龙</t>
  </si>
  <si>
    <t>刘建豪</t>
  </si>
  <si>
    <t>2B8h69K3-5-010-JV-011-1-Amy-03-FgA</t>
  </si>
  <si>
    <t>石家庄电子信息学校四队</t>
  </si>
  <si>
    <t>石家庄电子信息学校</t>
  </si>
  <si>
    <t>高子轩|廖小雄</t>
  </si>
  <si>
    <t>2B8h6KBu-5-010-pz-011-1-1ng-03-BOc</t>
  </si>
  <si>
    <t>莱芜一中致鑫队</t>
  </si>
  <si>
    <t>山东省济南市莱芜第一中学</t>
  </si>
  <si>
    <t>李雷</t>
  </si>
  <si>
    <t>刘澄致|郭秉鑫</t>
  </si>
  <si>
    <t>2B8h6KBl-5-010-mO-011-1-1VN-03-lFg</t>
  </si>
  <si>
    <t>志胜战队</t>
  </si>
  <si>
    <t>张谈</t>
  </si>
  <si>
    <t>王俊杰|苏子晴</t>
  </si>
  <si>
    <t>2B8h69iG-5-010-Rb-011-1-3tY-03-zAs</t>
  </si>
  <si>
    <t>常州北郊队</t>
  </si>
  <si>
    <t>江苏常州北郊高级中学</t>
  </si>
  <si>
    <t>蔡国</t>
  </si>
  <si>
    <t>王晗钰|尤棋乐</t>
  </si>
  <si>
    <t>2B8h69UU-5-010-3W-011-1-54i-03-JH2</t>
  </si>
  <si>
    <t>镜湖区青少年科技活动中心</t>
  </si>
  <si>
    <t>镜湖区教育局</t>
  </si>
  <si>
    <t>夏超</t>
  </si>
  <si>
    <t>程旭|董翔瑜</t>
  </si>
  <si>
    <t>2B8h69ya-5-010-Wl-011-1-OKF-03-9Rk</t>
  </si>
  <si>
    <t>滨湖寿春C队</t>
  </si>
  <si>
    <t>於少波|刘飞扬</t>
  </si>
  <si>
    <t>2B8h69KH-5-010-AE-011-1-ALN-03-zLo</t>
  </si>
  <si>
    <t>石家庄电子信息学校二队</t>
  </si>
  <si>
    <t>贾鹏宇</t>
  </si>
  <si>
    <t>孙慧杰|魏小健</t>
  </si>
  <si>
    <t>2B8h6ClI-5-010-gL-011-1-XrB-03-qDG</t>
  </si>
  <si>
    <t>追梦精灵战队</t>
  </si>
  <si>
    <t>昌乐县青少年科技教育协会</t>
  </si>
  <si>
    <t>石华龙</t>
  </si>
  <si>
    <t>钟一杰</t>
  </si>
  <si>
    <t>2B8h69xN-5-010-sz-011-1-OcS-03-yA9</t>
  </si>
  <si>
    <t>姜中wz战队</t>
  </si>
  <si>
    <t>邱晓昇</t>
  </si>
  <si>
    <t>吴诚宇|张渝</t>
  </si>
  <si>
    <t>2B8h6CI0-5-010-ct-011-1-XJB-03-N5h</t>
  </si>
  <si>
    <t>重庆市綦江中学2队</t>
  </si>
  <si>
    <t>殷如文</t>
  </si>
  <si>
    <t>任钇谋</t>
  </si>
  <si>
    <t>2B8h69Kn-5-010-Sp-011-1-NKi-03-Aw8</t>
  </si>
  <si>
    <t>石家庄电子信息学校三队</t>
  </si>
  <si>
    <t>王浩阔|张洽</t>
  </si>
  <si>
    <t>2B8h69x6-5-010-c6-011-1-JM0-03-ivo</t>
  </si>
  <si>
    <t>姜中qs战队</t>
  </si>
  <si>
    <t>茆如俊</t>
  </si>
  <si>
    <t>钱晨阳|宋健畅</t>
  </si>
  <si>
    <t>2B8h6CWz-5-010-fZ-011-1-8tY-03-O6w</t>
  </si>
  <si>
    <t>睿智三队</t>
  </si>
  <si>
    <t>周建波</t>
  </si>
  <si>
    <t>冯钦国|龚先瑞</t>
  </si>
  <si>
    <t>2B8h6CIk-5-010-lO-011-1-Exf-03-m5s</t>
  </si>
  <si>
    <t>龙城机器人四队</t>
  </si>
  <si>
    <t>常州开放大学社区教育机器人特色项目工作室</t>
  </si>
  <si>
    <t>肖自飞|陆奕帆</t>
  </si>
  <si>
    <t>2B8h696P-5-010-OF-011-1-gcO-03-OUQ</t>
  </si>
  <si>
    <t>狂飙2队</t>
  </si>
  <si>
    <t>陈芳华</t>
  </si>
  <si>
    <t>浦易扬|胡旭峰</t>
  </si>
  <si>
    <t>2B8h6964-5-010-iI-011-1-sbp-03-H0Z</t>
  </si>
  <si>
    <t>市北3队</t>
  </si>
  <si>
    <t>许剑</t>
  </si>
  <si>
    <t>胡文斌|张正涛</t>
  </si>
  <si>
    <t>2B8h6KBQ-5-010-sz-011-1-eEH-03-oBl</t>
  </si>
  <si>
    <t>莱芜一中然桐队</t>
  </si>
  <si>
    <t>刘学丽</t>
  </si>
  <si>
    <t>杨斐然|张语桐</t>
  </si>
  <si>
    <t>2B8h69Jk-5-010-xt-011-1-rOw-03-qYx</t>
  </si>
  <si>
    <t>TAG</t>
  </si>
  <si>
    <t>江苏省沙溪高级中学</t>
  </si>
  <si>
    <t>薛周明</t>
  </si>
  <si>
    <t>王斌|杨皓冰</t>
  </si>
  <si>
    <t>2B8h69JU-5-010-Yp-011-1-Jp0-03-hxP</t>
  </si>
  <si>
    <t>泰二中1队</t>
  </si>
  <si>
    <t>冯赵菲</t>
  </si>
  <si>
    <t>2B8h6K11-5-010-UC-011-1-ddc-03-NOP</t>
  </si>
  <si>
    <t>重庆十一中</t>
  </si>
  <si>
    <t>重庆市第十一中学校</t>
  </si>
  <si>
    <t>蔡亮</t>
  </si>
  <si>
    <t>周泰霖</t>
  </si>
  <si>
    <t>2B8h6CIm-5-010-gO-011-1-4nx-03-gMG</t>
  </si>
  <si>
    <t>启思二队</t>
  </si>
  <si>
    <t>王一安</t>
  </si>
  <si>
    <t>2B8h69J1-5-010-xq-011-1-X81-03-Nhy</t>
  </si>
  <si>
    <t>R301</t>
  </si>
  <si>
    <t>颜子轩|陈晴宇</t>
  </si>
  <si>
    <t>2B8h696j-5-010-ni-011-1-kjh-03-UEO</t>
  </si>
  <si>
    <t>天韵1队</t>
  </si>
  <si>
    <t>宋佳</t>
  </si>
  <si>
    <t>王静扬|强文辉</t>
  </si>
  <si>
    <t>2B8h69xO-5-010-oo-011-1-hsj-03-K7O</t>
  </si>
  <si>
    <t>瑞涵战队</t>
  </si>
  <si>
    <t>刘小妹</t>
  </si>
  <si>
    <t>李庭瑞|于子涵</t>
  </si>
  <si>
    <t>2B8h69KY-5-010-fi-011-1-hAa-03-iDp</t>
  </si>
  <si>
    <t>石家庄电子信息学校一队</t>
  </si>
  <si>
    <t>王跃</t>
  </si>
  <si>
    <t>魏颜龙|张家铭</t>
  </si>
  <si>
    <t>2B8h69x1-5-010-ZG-011-1-PUX-03-UeY</t>
  </si>
  <si>
    <t>霖阳战队</t>
  </si>
  <si>
    <t>费云霖|钱路阳</t>
  </si>
  <si>
    <t>2B8h6KB3-5-010-VK-011-1-jVf-03-jHN</t>
  </si>
  <si>
    <t>莱芜一中彬月队</t>
  </si>
  <si>
    <t>王彬至|王炜月</t>
  </si>
  <si>
    <t>2B8h696v-5-010-sQ-011-1-n1g-03-Oxb</t>
  </si>
  <si>
    <t>市北2队</t>
  </si>
  <si>
    <t>无锡市英科机器人活动</t>
  </si>
  <si>
    <t>周明</t>
  </si>
  <si>
    <t>黄轶伦|龚家鑫</t>
  </si>
  <si>
    <t>2B8h696p-5-010-ns-011-1-bGA-03-rby</t>
  </si>
  <si>
    <t>锡东3队</t>
  </si>
  <si>
    <t>王兰兰</t>
  </si>
  <si>
    <t>阎雨欣|毛振杰</t>
  </si>
  <si>
    <t>2B8h69ij-5-010-Jx-011-1-viX-03-FwM</t>
  </si>
  <si>
    <t>超越3队</t>
  </si>
  <si>
    <t>陆岳一阳|李思瑶</t>
  </si>
  <si>
    <t>2B8h69i8-5-010-f0-011-1-oWM-03-SmU</t>
  </si>
  <si>
    <t>自由飞翔1队</t>
  </si>
  <si>
    <t>高艺馨|冯钰涵</t>
  </si>
  <si>
    <t>2B8h696G-5-010-ch-011-1-vun-03-rmd</t>
  </si>
  <si>
    <t>梦想1队</t>
  </si>
  <si>
    <t>纪德君</t>
  </si>
  <si>
    <t>邱楠珺|桑婧雯</t>
  </si>
  <si>
    <t>2B8h6CIr-5-010-09-011-1-71C-03-1xD</t>
  </si>
  <si>
    <t>龙城机器人五队</t>
  </si>
  <si>
    <t>王新冉|宋天睿</t>
  </si>
  <si>
    <t>2B8h6CI1-5-010-E1-011-1-TFG-03-Ovp</t>
  </si>
  <si>
    <t>启思一队</t>
  </si>
  <si>
    <t>崔雲曦|张诗涵</t>
  </si>
  <si>
    <t>2B8h6CI9-5-010-4s-011-1-Jsa-03-vQj</t>
  </si>
  <si>
    <t>重庆市綦江中学1队</t>
  </si>
  <si>
    <t>罗楚涵|谭再源</t>
  </si>
  <si>
    <t>2B8h6Krt-5-010-RO-011-1-s9z-03-8H9</t>
  </si>
  <si>
    <t>东营追梦队</t>
  </si>
  <si>
    <t>东营区点亮培训学校</t>
  </si>
  <si>
    <t>刘智贤</t>
  </si>
  <si>
    <t>刘梓鉴|牟思源</t>
  </si>
  <si>
    <t>2B8h69xp-5-010-YX-011-1-Lpw-03-OVp</t>
  </si>
  <si>
    <t>姜泰KZ战队</t>
  </si>
  <si>
    <t>江苏省泰州市-江苏省姜堰中学</t>
  </si>
  <si>
    <t>宋海章</t>
  </si>
  <si>
    <t>孔祥晨|张子谈</t>
  </si>
  <si>
    <t>2B8h696I-5-010-P0-011-1-6Ot-03-wkH</t>
  </si>
  <si>
    <t>拼搏1队</t>
  </si>
  <si>
    <t>任博奕|张瑞轩</t>
  </si>
  <si>
    <t>2B8h69xI-5-010-GU-011-1-6ar-03-ulj</t>
  </si>
  <si>
    <t>姜中WX战队</t>
  </si>
  <si>
    <t>翟蓉蓉</t>
  </si>
  <si>
    <t>谢锐涵|王钱畅</t>
  </si>
  <si>
    <t>2B8h69xD-5-010-DY-011-1-jre-03-Ody</t>
  </si>
  <si>
    <t>南航附中一队</t>
  </si>
  <si>
    <t>张宸悦</t>
  </si>
  <si>
    <t>2B8h6KrI-5-010-EQ-011-1-RS1-03-ISZ</t>
  </si>
  <si>
    <t>东营胜利队</t>
  </si>
  <si>
    <t>尚佳颖| 张家瑞</t>
  </si>
  <si>
    <t>2B8h6966-5-010-JS-011-1-77v-03-Xvd</t>
  </si>
  <si>
    <t>梅村2队</t>
  </si>
  <si>
    <t>浦海波</t>
  </si>
  <si>
    <t>李天明|丁跃</t>
  </si>
  <si>
    <t>2B8h696o-5-010-JV-011-1-J5k-03-aeF</t>
  </si>
  <si>
    <t>梅村3队</t>
  </si>
  <si>
    <t>陈志杰|鲍奕澄</t>
  </si>
  <si>
    <t>2B8h696U-5-010-Ga-011-1-Omb-03-Twh</t>
  </si>
  <si>
    <t>天韵3队</t>
  </si>
  <si>
    <t>CHUNG GYUBAEK|刘书宇</t>
  </si>
  <si>
    <t>2B8h6KBr-5-010-SM-011-1-dc8-03-8T7</t>
  </si>
  <si>
    <t>莱芜一中焱涤队</t>
  </si>
  <si>
    <t>魏媛</t>
  </si>
  <si>
    <t>魏焱彬|康涤非</t>
  </si>
  <si>
    <t>2B8h6CW3-5-010-bK-011-1-VKJ-03-OKI</t>
  </si>
  <si>
    <t>耀恒战队</t>
  </si>
  <si>
    <t>李沈耀|孙意恒</t>
  </si>
  <si>
    <t>2B8h6Clt-5-010-vI-011-1-yih-03-b9s</t>
  </si>
  <si>
    <t>勇者无畏战队</t>
  </si>
  <si>
    <t>赵旭东</t>
  </si>
  <si>
    <t>张伊默</t>
  </si>
  <si>
    <t>2B8h6CMP-5-010-RS-011-1-SAA-03-JoK</t>
  </si>
  <si>
    <t>米鹿米鹿1号</t>
  </si>
  <si>
    <t>米鹿青少年活动中心</t>
  </si>
  <si>
    <t>殷唐</t>
  </si>
  <si>
    <t>2B8h6CW6-5-010-dM-011-1-jYu-03-KYw</t>
  </si>
  <si>
    <t>CyberTruck</t>
  </si>
  <si>
    <t>符泽翾|仲崇熙</t>
  </si>
  <si>
    <t>2B8h69xE-5-010-dq-011-1-K0H-03-k4B</t>
  </si>
  <si>
    <t>熠淇战队</t>
  </si>
  <si>
    <t>曹婷婷</t>
  </si>
  <si>
    <t>杨函熠|杨凯淇</t>
  </si>
  <si>
    <t>2B8h6Krb-5-010-Oj-011-1-nji-03-SaU</t>
  </si>
  <si>
    <t>鲸鱼烟3</t>
  </si>
  <si>
    <t>莱阳市乐喜教育培训学校</t>
  </si>
  <si>
    <t>刘宇飞</t>
  </si>
  <si>
    <t>张家辉|张家维</t>
  </si>
  <si>
    <t>2B8h69i0-5-010-52-011-1-TNS-03-KoF</t>
  </si>
  <si>
    <t>必胜客3队</t>
  </si>
  <si>
    <t>张俊菊</t>
  </si>
  <si>
    <t>周佳鹏|王非</t>
  </si>
  <si>
    <t>2B8h69yC-5-010-nL-011-1-69r-03-Epl</t>
  </si>
  <si>
    <t>安徽省临泉第二中学一队</t>
  </si>
  <si>
    <t>安徽省临泉第二中学</t>
  </si>
  <si>
    <t>王林知</t>
  </si>
  <si>
    <t>蒋群虎|秦友亮</t>
  </si>
  <si>
    <t>2B8h69yT-5-010-xd-011-1-tsn-03-9mr</t>
  </si>
  <si>
    <t>临泉县第一中学二队</t>
  </si>
  <si>
    <t>安徽省临泉第一中学</t>
  </si>
  <si>
    <t>韩喜建</t>
  </si>
  <si>
    <t>李孟豪|邢亚鹏</t>
  </si>
  <si>
    <t>2B8h6Kry-5-010-rU-011-1-cxg-03-xSe</t>
  </si>
  <si>
    <t>鲸鱼烟1</t>
  </si>
  <si>
    <t>程文宣</t>
  </si>
  <si>
    <t>吴卓轩|朱佳宇</t>
  </si>
  <si>
    <t>2B8h6Krq-5-010-2i-011-1-YQo-03-FSZ</t>
  </si>
  <si>
    <t>鲸鱼烟4</t>
  </si>
  <si>
    <t>董免</t>
  </si>
  <si>
    <t>吕莫凡|崔彭宇</t>
  </si>
  <si>
    <t>2B8h69x3-5-010-Tu-011-1-7J8-03-nBT</t>
  </si>
  <si>
    <t>岐宸战队</t>
  </si>
  <si>
    <t>沈文岐|游宇宸</t>
  </si>
  <si>
    <t>2B8h6KBd-5-010-3v-011-1-kTc-03-j9C</t>
  </si>
  <si>
    <t>鲸鱼莱一</t>
  </si>
  <si>
    <t>田正芹</t>
  </si>
  <si>
    <t>刘浩博|孙佳怡</t>
  </si>
  <si>
    <t>2B8h69iI-5-010-f3-011-1-OWg-03-aFV</t>
  </si>
  <si>
    <t>龙城机器人一队</t>
  </si>
  <si>
    <t>葛舒航|孙士麾</t>
  </si>
  <si>
    <t>2B8h69yl-5-010-P2-011-1-GWc-03-fL8</t>
  </si>
  <si>
    <t>临泉县第一中学</t>
  </si>
  <si>
    <t>张娇娇</t>
  </si>
  <si>
    <t>冯澳垲|马君豪</t>
  </si>
  <si>
    <t>2B8h6KBX-5-010-i0-011-1-6KQ-03-yjq</t>
  </si>
  <si>
    <t>昌邑一中飞鹰队</t>
  </si>
  <si>
    <t>山东昌邑市第一中学</t>
  </si>
  <si>
    <t>刘明深</t>
  </si>
  <si>
    <t>马钰莹|吴亚男</t>
  </si>
  <si>
    <t>2B8h69in-5-010-Of-011-1-3rU-03-9IK</t>
  </si>
  <si>
    <t>锡东2队</t>
  </si>
  <si>
    <t>周世豪|潘景涛</t>
  </si>
  <si>
    <t>2B8h69ig-5-010-DH-011-1-psq-03-fF5</t>
  </si>
  <si>
    <t>市北1队</t>
  </si>
  <si>
    <t>陶明杰|唐律</t>
  </si>
  <si>
    <t>2B8h69iu-5-010-5k-011-1-kiJ-03-vc9</t>
  </si>
  <si>
    <t>必胜客1队</t>
  </si>
  <si>
    <t>李徐丹</t>
  </si>
  <si>
    <t>王鑫|刘人畅</t>
  </si>
  <si>
    <t>2B8h6KBF-5-010-g1-011-1-u4F-03-yLG</t>
  </si>
  <si>
    <t>鲸鱼莱2</t>
  </si>
  <si>
    <t>陈晓峰|顾金超</t>
  </si>
  <si>
    <t>2B8h69xj-5-010-pJ-011-1-jM2-03-O6T</t>
  </si>
  <si>
    <t>和杰战队</t>
  </si>
  <si>
    <t>宋金和|沈上杰</t>
  </si>
  <si>
    <t>2B8h69UM-5-010-bh-011-1-uDE-03-0m0</t>
  </si>
  <si>
    <t>安徽省庐江第二中学3队</t>
  </si>
  <si>
    <t>安徽省庐江第二中学</t>
  </si>
  <si>
    <t>王春阳|黄升</t>
  </si>
  <si>
    <t>2B8h69ik-5-010-x7-011-1-9CR-03-JTJ</t>
  </si>
  <si>
    <t>辅仁队</t>
  </si>
  <si>
    <t>刘习伟</t>
  </si>
  <si>
    <t>黄佳明|陆涵</t>
  </si>
  <si>
    <t>2B8h6C9R-5-010-5e-011-1-kRZ-03-0yE</t>
  </si>
  <si>
    <t>山东省聊城第一中学必胜</t>
  </si>
  <si>
    <t>李海青</t>
  </si>
  <si>
    <t>逯一鸣|蒋艺增</t>
  </si>
  <si>
    <t>2B8h6CIR-5-010-74-011-1-sVv-03-vHh</t>
  </si>
  <si>
    <t>辅仁2队</t>
  </si>
  <si>
    <t>重庆市辅仁中学校</t>
  </si>
  <si>
    <t>周余伟</t>
  </si>
  <si>
    <t>张智皓|罗炜棋</t>
  </si>
  <si>
    <t>2B8h6CMh-5-010-zD-011-1-OwM-03-MHm</t>
  </si>
  <si>
    <t>苏青1队</t>
  </si>
  <si>
    <t>苏州市青少年校外教育科技俱乐部</t>
  </si>
  <si>
    <t>杨雅迪</t>
  </si>
  <si>
    <t>陈舜尧</t>
  </si>
  <si>
    <t>2B8h6KBN-5-010-R6-011-1-NV9-03-slJ</t>
  </si>
  <si>
    <t>星辰跃动</t>
  </si>
  <si>
    <t>青岛星辰跃动教育科技培训学校</t>
  </si>
  <si>
    <t>林照波</t>
  </si>
  <si>
    <t>刘思源|张淇</t>
  </si>
  <si>
    <t>2B8h6CIT-5-010-y5-011-1-nz3-03-N1r</t>
  </si>
  <si>
    <t>辅仁1队</t>
  </si>
  <si>
    <t>高瑜鸿|石灏宇</t>
  </si>
  <si>
    <t>2B8h69yd-5-010-jv-011-1-t89-03-8Nc</t>
  </si>
  <si>
    <t>界首中学2队</t>
  </si>
  <si>
    <t>桑靖</t>
  </si>
  <si>
    <t>耿硕|牛浩琦</t>
  </si>
  <si>
    <t>2B8h69ye-5-010-qN-011-1-stW-03-SUJ</t>
  </si>
  <si>
    <t>界首中学4队</t>
  </si>
  <si>
    <t>赵冰心</t>
  </si>
  <si>
    <t>徐泰森|刘懿泽</t>
  </si>
  <si>
    <t>2B8h6C9u-5-010-AC-011-1-wbr-03-bOM</t>
  </si>
  <si>
    <t>豪侠  可欣必胜</t>
  </si>
  <si>
    <t>莘县教育培训中心  山东省聊城第一中学</t>
  </si>
  <si>
    <t>张继发</t>
  </si>
  <si>
    <t>李豪侠|许可欣</t>
  </si>
  <si>
    <t>2B8h6KrZ-5-010-1u-011-1-R8X-03-paV</t>
  </si>
  <si>
    <t>鲸鱼莱4</t>
  </si>
  <si>
    <t>郭程程</t>
  </si>
  <si>
    <t>宋彦慧|蒋储远</t>
  </si>
  <si>
    <t>2B8h6KrP-5-010-F2-011-1-AuO-03-9ZX</t>
  </si>
  <si>
    <t>鲸鱼莱3</t>
  </si>
  <si>
    <t>董宸宇|王心蕴</t>
  </si>
  <si>
    <t>2B8h69Uq-5-010-cL-011-1-6k8-03-A4o</t>
  </si>
  <si>
    <t>安徽省庐江第二中学1队</t>
  </si>
  <si>
    <t>王孟夏</t>
  </si>
  <si>
    <t>顾俊保|周继轩</t>
  </si>
  <si>
    <t>2B8h696C-5-010-sr-011-1-Le4-03-wGl</t>
  </si>
  <si>
    <t>先锋1队</t>
  </si>
  <si>
    <t>王飞仙</t>
  </si>
  <si>
    <t>邹叶翀|祁妍嘉</t>
  </si>
  <si>
    <t>2B8h69yn-5-010-pv-011-1-W88-03-TOR</t>
  </si>
  <si>
    <t>界首一中3队</t>
  </si>
  <si>
    <t>安徽省界首第一中学</t>
  </si>
  <si>
    <t>徐爱华</t>
  </si>
  <si>
    <t>张梦轲|韩龙龙</t>
  </si>
  <si>
    <t>2B8h69yQ-5-010-Fj-011-1-PkI-03-Hhj</t>
  </si>
  <si>
    <t>界首一中1队</t>
  </si>
  <si>
    <t>李贝贝</t>
  </si>
  <si>
    <t>李浩然|郭寒玉</t>
  </si>
  <si>
    <t>2B8h69Jc-5-010-3E-011-1-hMe-03-AoT</t>
  </si>
  <si>
    <t>沙洲中学1号</t>
  </si>
  <si>
    <t>沙洲中学</t>
  </si>
  <si>
    <t>魏海林</t>
  </si>
  <si>
    <t>朱昱衡</t>
  </si>
  <si>
    <t>2B8h69Jt-5-010-tt-011-1-fuO-03-jil</t>
  </si>
  <si>
    <t>张家港百奥战队</t>
  </si>
  <si>
    <t>张家港市妇女儿童活动中心</t>
  </si>
  <si>
    <t>郭芳</t>
  </si>
  <si>
    <t>高千媛| 周可煊</t>
  </si>
  <si>
    <t>2B8h69iy-5-010-CG-011-1-piE-03-iGx</t>
  </si>
  <si>
    <t>英腾队</t>
  </si>
  <si>
    <t>江苏省中小学生职业体验中心（时空信息职业体验中心）</t>
  </si>
  <si>
    <t>王国旭</t>
  </si>
  <si>
    <t>童牧遥</t>
  </si>
  <si>
    <t>2B8h69iY-5-010-Th-011-1-zfS-03-l6y</t>
  </si>
  <si>
    <t>锡东1队</t>
  </si>
  <si>
    <t>徐旻昊|沈靖尧</t>
  </si>
  <si>
    <t>2B8h696O-5-010-jZ-011-1-Ozs-03-cT6</t>
  </si>
  <si>
    <t>天韵2队</t>
  </si>
  <si>
    <t>付彬源|李明旸</t>
  </si>
  <si>
    <t>2B8h6CW2-5-010-Mh-011-1-gNR-03-uLp</t>
  </si>
  <si>
    <t>睿智五队</t>
  </si>
  <si>
    <t>王茂宇|周杰凯</t>
  </si>
  <si>
    <t>2B8h69i5-5-010-yn-011-1-s1v-03-ReB</t>
  </si>
  <si>
    <t>精英之队</t>
  </si>
  <si>
    <t>曹翊嘉|殷奕佳</t>
  </si>
  <si>
    <t>2B8h6KrU-5-010-cl-011-1-r2u-03-EeP</t>
  </si>
  <si>
    <t>鲸鱼烟2</t>
  </si>
  <si>
    <t>于嘉欣|李向惠</t>
  </si>
  <si>
    <t>2B8h696V-5-010-18-011-1-fFI-03-cqN</t>
  </si>
  <si>
    <t>必胜客2队</t>
  </si>
  <si>
    <t>许承烨|惠焕杰</t>
  </si>
  <si>
    <t>2B8h69yJ-5-010-1r-011-1-KDH-03-l6n</t>
  </si>
  <si>
    <t>合肥一六八中学冰雪2队</t>
  </si>
  <si>
    <t>廖荣鑫</t>
  </si>
  <si>
    <t>曹睿|蔡昕雅</t>
  </si>
  <si>
    <t>2B8h6Kr5-5-010-NY-011-1-VY4-03-wKO</t>
  </si>
  <si>
    <t>鲸鱼烟5</t>
  </si>
  <si>
    <t>单晓慧</t>
  </si>
  <si>
    <t>杨哲语</t>
  </si>
  <si>
    <t>2B8h69yW-5-010-jx-011-1-xOL-03-9iS</t>
  </si>
  <si>
    <t>安徽省临泉第二中学二队</t>
  </si>
  <si>
    <t>刘士影</t>
  </si>
  <si>
    <t>张志豪|郭冠宇</t>
  </si>
  <si>
    <t>2B8h69iP-5-010-U3-011-1-rus-03-iPV</t>
  </si>
  <si>
    <t>clover</t>
  </si>
  <si>
    <t>曹畅</t>
  </si>
  <si>
    <t>陈子烨|李诗捷</t>
  </si>
  <si>
    <t>2B8h6CWc-5-010-nV-011-1-y4Y-03-MV9</t>
  </si>
  <si>
    <t>新津中学2队</t>
  </si>
  <si>
    <t>四川省新津中学</t>
  </si>
  <si>
    <t>徐斯毅</t>
  </si>
  <si>
    <t>伍峻霆|罗田松</t>
  </si>
  <si>
    <t>2B8h6CWI-5-010-Zt-011-1-fRC-03-0Wi</t>
  </si>
  <si>
    <t>新津中学3队</t>
  </si>
  <si>
    <t>胡松</t>
  </si>
  <si>
    <t>何光鑫</t>
  </si>
  <si>
    <t>2B8h6KBM-5-010-oC-011-1-2As-03-V1A</t>
  </si>
  <si>
    <t>科技创新一队</t>
  </si>
  <si>
    <t>冯召霞</t>
  </si>
  <si>
    <t>柏浩铭|田雯婧</t>
  </si>
  <si>
    <t>2B8h69Ut-5-010-rn-011-1-FlO-03-kSK</t>
  </si>
  <si>
    <t>安徽省庐江第二中学2队</t>
  </si>
  <si>
    <t>董建中</t>
  </si>
  <si>
    <t>洪智涛|伍杰</t>
  </si>
  <si>
    <t>2B8h69i9-5-010-9b-011-1-ojQ-03-YEm</t>
  </si>
  <si>
    <t>梅村1队</t>
  </si>
  <si>
    <t>杜翊豪|孔苏豫</t>
  </si>
  <si>
    <t>2B8h69yD-5-010-Cy-011-1-4Oc-03-OOw</t>
  </si>
  <si>
    <t>城关一队</t>
  </si>
  <si>
    <t>王之浩|薛旭东</t>
  </si>
  <si>
    <t>2B8h6CM4-5-010-XR-011-1-QKb-03-mf4</t>
  </si>
  <si>
    <t>龙城机器人三队</t>
  </si>
  <si>
    <t>蒋志城</t>
  </si>
  <si>
    <t>徐子寒|谭天赐</t>
  </si>
  <si>
    <t>2B8h69UA-5-010-Ox-011-1-iaH-03-exp</t>
  </si>
  <si>
    <t>城关四队</t>
  </si>
  <si>
    <t>夏圣锋</t>
  </si>
  <si>
    <t>费贤伟|王胜宇</t>
  </si>
  <si>
    <t>2B8h6CWq-5-010-Ye-011-1-rEy-03-PYm</t>
  </si>
  <si>
    <t>新津中学1队</t>
  </si>
  <si>
    <t>陈月刚</t>
  </si>
  <si>
    <t>魏宏宇|李朕宇</t>
  </si>
  <si>
    <t>2B8h6KBP-5-010-E9-011-1-77n-03-ZOR</t>
  </si>
  <si>
    <t>临沂第十八中学3队</t>
  </si>
  <si>
    <t>2B8h69Uv-5-010-hL-011-1-iVO-03-njj</t>
  </si>
  <si>
    <t>城关二队</t>
  </si>
  <si>
    <t>毕全明</t>
  </si>
  <si>
    <t>朱先辰|缪永权</t>
  </si>
  <si>
    <t>2B8h6KBJ-5-010-CT-011-1-S1L-03-2MT</t>
  </si>
  <si>
    <t>历城一中高中一队</t>
  </si>
  <si>
    <t>黄嘉祺</t>
  </si>
  <si>
    <t>2B8h69U7-5-010-rY-011-1-69R-03-XXM</t>
  </si>
  <si>
    <t>城关三队</t>
  </si>
  <si>
    <t>卜华震|王江陆</t>
  </si>
  <si>
    <t>2B8h69Jq-5-010-DO-011-1-Jne-03-O2Z</t>
  </si>
  <si>
    <t>泰二中2队</t>
  </si>
  <si>
    <t>洪郅涵</t>
  </si>
  <si>
    <t>2B8h69yR-5-010-91-011-1-xJB-03-wB1</t>
  </si>
  <si>
    <t>界首一中2队</t>
  </si>
  <si>
    <t>顾胜楠|王晨旭</t>
  </si>
  <si>
    <t>2B8h6KBS-5-010-K5-011-1-CuG-03-vbZ</t>
  </si>
  <si>
    <t>扬帆起航3队</t>
  </si>
  <si>
    <t>东营市弘锐和智能 机器人培训学校</t>
  </si>
  <si>
    <t>董梅</t>
  </si>
  <si>
    <t>郝家齐|高志航</t>
  </si>
  <si>
    <t>2B8h6KBL-5-010-sz-011-1-pNc-03-Yel</t>
  </si>
  <si>
    <t>德州庆云一队</t>
  </si>
  <si>
    <t>胡雅琪|张琦岳</t>
  </si>
  <si>
    <t>2B8h69Jd-5-010-J3-011-1-8Rt-03-Zby</t>
  </si>
  <si>
    <t>G7人</t>
  </si>
  <si>
    <t>何韩鑫|杨中天</t>
  </si>
  <si>
    <t>2B8h6KBy-5-010-zH-011-1-SdL-03-oui</t>
  </si>
  <si>
    <t>德州庆云二队</t>
  </si>
  <si>
    <t>胡倚坤|刘彦良</t>
  </si>
  <si>
    <t>2B8h6KBG-5-010-hH-011-1-v4f-03-09n</t>
  </si>
  <si>
    <t>平原二队</t>
  </si>
  <si>
    <t>张振凯</t>
  </si>
  <si>
    <t>姚金豹|陈晓硕</t>
  </si>
  <si>
    <t>2B8h6KBw-5-010-Ki-011-1-Zz2-03-VRH</t>
  </si>
  <si>
    <t>齐河一队</t>
  </si>
  <si>
    <t>齐河县第一中学</t>
  </si>
  <si>
    <t>慈金闪</t>
  </si>
  <si>
    <t>张馨予|张彤悦</t>
  </si>
  <si>
    <t>2B8h6C9l-5-010-Di-011-1-Anq-03-oOT</t>
  </si>
  <si>
    <t>自强不息</t>
  </si>
  <si>
    <t>天桥赵老师教育咨询工作室</t>
  </si>
  <si>
    <t>周立明</t>
  </si>
  <si>
    <t>丁善礼|孙锦鹏</t>
  </si>
  <si>
    <t>2B8h6C9T-5-010-XJ-011-1-nwL-03-JYR</t>
  </si>
  <si>
    <t>宁静致远</t>
  </si>
  <si>
    <t>徐雅斐|韩佳彤</t>
  </si>
  <si>
    <t>2B8h6Ca8-5-010-e4-011-1-GXn-01-wUQ</t>
  </si>
  <si>
    <t>睿锋队</t>
  </si>
  <si>
    <t>徐伟权</t>
  </si>
  <si>
    <t>区峻睿|李俊锋</t>
  </si>
  <si>
    <t>2B8h6C61-5-010-c9-011-1-uJO-01-ODH</t>
  </si>
  <si>
    <t>闵行小二队</t>
  </si>
  <si>
    <t>林海燕</t>
  </si>
  <si>
    <t>崔倬源|孙煜蘅</t>
  </si>
  <si>
    <t>2B8h6KeB-5-010-i4-011-1-JhK-01-PHg</t>
  </si>
  <si>
    <t>海南昌茂花园学校</t>
  </si>
  <si>
    <t>2B8h69z6-5-010-bZ-011-1-1UO-01-uEa</t>
  </si>
  <si>
    <t>睿航之队</t>
  </si>
  <si>
    <t>陈文睿|程煜航</t>
  </si>
  <si>
    <t>2B8h6Ci0-5-010-Md-011-1-riA-01-p4O</t>
  </si>
  <si>
    <t>酷奇特一队</t>
  </si>
  <si>
    <t>上海市酷奇特浦东校区</t>
  </si>
  <si>
    <t>刘小康</t>
  </si>
  <si>
    <t>周申涛|薛叶侑</t>
  </si>
  <si>
    <t>2B8h6K3D-5-010-BA-011-1-CJu-01-km4</t>
  </si>
  <si>
    <t>彗星无敌队</t>
  </si>
  <si>
    <t>石狮市七方培训学校</t>
  </si>
  <si>
    <t>徐上爵</t>
  </si>
  <si>
    <t>张皓铭|许洛榛</t>
  </si>
  <si>
    <t>2B8h6K3m-5-010-9v-011-1-3wy-01-OOm</t>
  </si>
  <si>
    <t>五小启明星队</t>
  </si>
  <si>
    <t>石狮市第五实验小学</t>
  </si>
  <si>
    <t>杨颖颖</t>
  </si>
  <si>
    <t>谢禹诚|陈卓一</t>
  </si>
  <si>
    <t>2B8h69S3-5-010-3R-011-1-rPZ-01-VY6</t>
  </si>
  <si>
    <t>锦华小学与东方小学</t>
  </si>
  <si>
    <t>吴铭悦|谭俊翔</t>
  </si>
  <si>
    <t>2B8h6CS4-5-010-3x-011-1-fKU-01-gAG</t>
  </si>
  <si>
    <t>阿童木创想家驭梦队</t>
  </si>
  <si>
    <t>佛山市睿思教育</t>
  </si>
  <si>
    <t>许逸灏</t>
  </si>
  <si>
    <t>2B8h6Caw-5-010-rU-011-1-STn-01-smS</t>
  </si>
  <si>
    <t>海沧延奎小学二队</t>
  </si>
  <si>
    <t>厦门海沧延奎实验小学</t>
  </si>
  <si>
    <t>李璟瑜</t>
  </si>
  <si>
    <t>谢玟君|黄思博</t>
  </si>
  <si>
    <t>2B8h6CXj-5-010-bH-011-1-0TR-01-0Aq</t>
  </si>
  <si>
    <t>海沧北附学校一队</t>
  </si>
  <si>
    <t>厦门市海沧区北附学校思齐校区</t>
  </si>
  <si>
    <t>魏煜宸|骆梓淳</t>
  </si>
  <si>
    <t>2B8h6CoM-5-010-x7-011-1-w1j-01-Maq</t>
  </si>
  <si>
    <t>英才灯塔队</t>
  </si>
  <si>
    <t>黄德仁</t>
  </si>
  <si>
    <t>张为骏|米辰熹</t>
  </si>
  <si>
    <t>2B8h6CSW-5-010-Th-011-1-329-01-qy1</t>
  </si>
  <si>
    <t>深圳高级中学北校区二队</t>
  </si>
  <si>
    <t>张婉莹|李亦乔</t>
  </si>
  <si>
    <t>2B8h69qG-5-010-G0-011-1-EvT-01-Nh9</t>
  </si>
  <si>
    <t>凤凰江浦1队</t>
  </si>
  <si>
    <t>南京三颗豆教育</t>
  </si>
  <si>
    <t>肖峰</t>
  </si>
  <si>
    <t>肖沥泽|胡煜城</t>
  </si>
  <si>
    <t>2B8h6CaQ-5-010-11-011-1-AyH-01-KkF</t>
  </si>
  <si>
    <t>鲸鱼队</t>
  </si>
  <si>
    <t>叶家诚|骆恩宇</t>
  </si>
  <si>
    <t>2B8h6K3r-5-010-gh-011-1-Fst-01-sMe</t>
  </si>
  <si>
    <t>天王星一队</t>
  </si>
  <si>
    <t>石狮市第三实验小学</t>
  </si>
  <si>
    <t>王渊源</t>
  </si>
  <si>
    <t>许轩铭|许瀚宇</t>
  </si>
  <si>
    <t>2B8h6Coz-5-010-nf-011-1-DcB-01-Gso</t>
  </si>
  <si>
    <t>深圳龙华第六联队</t>
  </si>
  <si>
    <t>深圳市龙华实验学校  深圳市高级中学</t>
  </si>
  <si>
    <t>庄立育</t>
  </si>
  <si>
    <t>杨博凯|单峙翔</t>
  </si>
  <si>
    <t>2B8h6Cil-5-010-z0-011-1-0SF-01-TZa</t>
  </si>
  <si>
    <t>酷奇特二队</t>
  </si>
  <si>
    <t>黄康硕|李柏霆</t>
  </si>
  <si>
    <t>2B8h6Cxl-5-010-tp-011-1-6YZ-01-Whj</t>
  </si>
  <si>
    <t>承煜战队</t>
  </si>
  <si>
    <t>吴佛林</t>
  </si>
  <si>
    <t>田锦承|胡庭煜</t>
  </si>
  <si>
    <t>2B8h69SF-5-010-JN-011-1-QBm-01-CjF</t>
  </si>
  <si>
    <t>胜利东与幸福街小学</t>
  </si>
  <si>
    <t>胡杨林|邱舜楷</t>
  </si>
  <si>
    <t>2B8h6Cal-5-010-BJ-011-1-phk-01-XWL</t>
  </si>
  <si>
    <t>宇宙联合队</t>
  </si>
  <si>
    <t>石狮市湖滨街道办事处长福小学、石狮市第六实验小学</t>
  </si>
  <si>
    <t>魏子皓|蔡泓烨</t>
  </si>
  <si>
    <t>2B8h6Ci9-5-010-P7-011-1-f58-01-O3R</t>
  </si>
  <si>
    <t>乐创梦之队</t>
  </si>
  <si>
    <t>武汉经济技术开发区实验小学</t>
  </si>
  <si>
    <t>余盼</t>
  </si>
  <si>
    <t>刘一橙|时玥</t>
  </si>
  <si>
    <t>2B8h69fo-5-010-qp-011-1-s8c-01-GgQ</t>
  </si>
  <si>
    <t>卡巴同曦五队</t>
  </si>
  <si>
    <t>葛甫</t>
  </si>
  <si>
    <t>张皓轩|张可凡</t>
  </si>
  <si>
    <t>2B8h6CxV-5-010-oE-011-1-z1f-01-QXs</t>
  </si>
  <si>
    <t>中科创客四队</t>
  </si>
  <si>
    <t>荆州中科创客教育</t>
  </si>
  <si>
    <t>夏圣俊</t>
  </si>
  <si>
    <t>夏逸轩|周付睿</t>
  </si>
  <si>
    <t>2B8h6CMg-5-010-p7-011-1-9H9-01-4pQ</t>
  </si>
  <si>
    <t>荆州市沙市大赛巷小学一队</t>
  </si>
  <si>
    <t>鲁振华</t>
  </si>
  <si>
    <t>刘子睿|杨斐洋</t>
  </si>
  <si>
    <t>2B8h6CxG-5-010-EI-011-1-tLg-01-tTA</t>
  </si>
  <si>
    <t>中科创客三队</t>
  </si>
  <si>
    <t>黄淑玲</t>
  </si>
  <si>
    <t>李涵宇|张宸宇</t>
  </si>
  <si>
    <t>2B8h6C6n-5-010-g6-011-1-2T4-01-TDY</t>
  </si>
  <si>
    <t>闵行小一队</t>
  </si>
  <si>
    <t>薛煜铭|鲍思成</t>
  </si>
  <si>
    <t>2B8h6CM6-5-010-gb-011-1-Lr7-01-9AP</t>
  </si>
  <si>
    <t>小瑶光队</t>
  </si>
  <si>
    <t>武汉市光谷第十小学（武汉小学光谷分校）</t>
  </si>
  <si>
    <t>蒋关关|叶芷含</t>
  </si>
  <si>
    <t>2B8h69w7-5-010-re-011-1-P8A-01-4uD</t>
  </si>
  <si>
    <t>弋江一队</t>
  </si>
  <si>
    <t>南陵县弋江镇中心小学</t>
  </si>
  <si>
    <t>包万军</t>
  </si>
  <si>
    <t>张胡鑫雨|吴成志</t>
  </si>
  <si>
    <t>2B8h69Zm-5-010-AI-011-1-V6N-01-1F1</t>
  </si>
  <si>
    <t>南陵县工山镇中心小学一队</t>
  </si>
  <si>
    <t>安徽省南陵县工山镇中心小学</t>
  </si>
  <si>
    <t>刘双喜</t>
  </si>
  <si>
    <t>丁健|张健乐</t>
  </si>
  <si>
    <t>2B8h6CaK-5-010-Q8-011-1-BLH-01-1VR</t>
  </si>
  <si>
    <t>厦门科技馆集美校区战队</t>
  </si>
  <si>
    <t>厦门科技馆集美校区</t>
  </si>
  <si>
    <t>杨肃|林万博</t>
  </si>
  <si>
    <t>2B8h6KQC-5-010-2D-011-1-Vx8-01-0Mf</t>
  </si>
  <si>
    <t>超级无锡冰雪9队伍</t>
  </si>
  <si>
    <t>徐正阳|邵熙杰</t>
  </si>
  <si>
    <t>2B8h6K3d-5-010-eO-011-1-umK-01-G6Y</t>
  </si>
  <si>
    <t>彗星无敌二队</t>
  </si>
  <si>
    <t>蔡金妮</t>
  </si>
  <si>
    <t>施伟航|许泽恩</t>
  </si>
  <si>
    <t>2B8h69Iq-5-010-ey-011-1-GMm-01-TyY</t>
  </si>
  <si>
    <t>卡巴河西六队</t>
  </si>
  <si>
    <t>南京卡巴科技编程</t>
  </si>
  <si>
    <t>苏凡珂</t>
  </si>
  <si>
    <t>高景天| 许博文</t>
  </si>
  <si>
    <t>2B8h69qt-5-010-0U-011-1-bey-01-J6c</t>
  </si>
  <si>
    <t>凤凰江浦2队</t>
  </si>
  <si>
    <t>李嘉芸|王昊</t>
  </si>
  <si>
    <t>2B8h69jj-5-010-lA-011-1-EpM-01-kxv</t>
  </si>
  <si>
    <t>翊可积木2组</t>
  </si>
  <si>
    <t>柯桥区翊可积木培训</t>
  </si>
  <si>
    <t>朱炜</t>
  </si>
  <si>
    <t>李鑫泽|周一帆</t>
  </si>
  <si>
    <t>2B8h69OK-5-010-jc-011-1-pUO-01-C6x</t>
  </si>
  <si>
    <t>豪烜战队</t>
  </si>
  <si>
    <t>搭搭乐乐机器人</t>
  </si>
  <si>
    <t>王晓鑫</t>
  </si>
  <si>
    <t>王子豪|陈肇烜</t>
  </si>
  <si>
    <t>2B8h6Cxz-5-010-ab-011-1-OU7-01-IIH</t>
  </si>
  <si>
    <t>中科创客一队</t>
  </si>
  <si>
    <t>郑云艳</t>
  </si>
  <si>
    <t>刘沛辰|李嘉恩</t>
  </si>
  <si>
    <t>2B8h6K35-5-010-QO-011-1-GVR-01-CBS</t>
  </si>
  <si>
    <t>嗉咔雷霆队</t>
  </si>
  <si>
    <t>谢尔婷</t>
  </si>
  <si>
    <t>郑加亨|邹文泮</t>
  </si>
  <si>
    <t>2B8h6CCd-5-010-EM-011-1-ijb-01-VKo</t>
  </si>
  <si>
    <t>英才扬帆队</t>
  </si>
  <si>
    <t>肖策翔|李松泽</t>
  </si>
  <si>
    <t>2B8h6CMY-5-010-Wb-011-1-oZe-01-4pS</t>
  </si>
  <si>
    <t>风疾队</t>
  </si>
  <si>
    <t>黄保力|陈翌豪</t>
  </si>
  <si>
    <t>2B8h6CCB-5-010-ol-011-1-O3A-01-jf8</t>
  </si>
  <si>
    <t>英才双乔</t>
  </si>
  <si>
    <t>苏文建</t>
  </si>
  <si>
    <t>戴子乔|高钰乔</t>
  </si>
  <si>
    <t>2B8h6CS8-5-010-T4-011-1-Pp8-01-Ogn</t>
  </si>
  <si>
    <t>深圳高级中学北校区五队</t>
  </si>
  <si>
    <t>陈泓羽</t>
  </si>
  <si>
    <t>段逸辰|李旻泰</t>
  </si>
  <si>
    <t>2B8h6Cxk-5-010-cd-011-1-LR0-01-mI2</t>
  </si>
  <si>
    <t>风庭战队</t>
  </si>
  <si>
    <t>湖北省武昌实验小学(东湖国际校区)</t>
  </si>
  <si>
    <t>汪峥敏</t>
  </si>
  <si>
    <t>张御风|余庭炜</t>
  </si>
  <si>
    <t>2B8h6Kll-5-010-j6-011-1-pLD-01-VlB</t>
  </si>
  <si>
    <t>争冠队</t>
  </si>
  <si>
    <t>卡巴青少儿科技活动中心远大路校区</t>
  </si>
  <si>
    <t>董微</t>
  </si>
  <si>
    <t>郭仲皓|黄迈</t>
  </si>
  <si>
    <t>2B8h69zj-5-010-HP-011-1-D8S-01-doM</t>
  </si>
  <si>
    <t>小树冰雪一队</t>
  </si>
  <si>
    <t>李雨泽|蔡启辰</t>
  </si>
  <si>
    <t>2B8h6CiY-5-010-MK-011-1-RKz-01-C80</t>
  </si>
  <si>
    <t>酷奇特三队</t>
  </si>
  <si>
    <t>上海市酷奇特浦东区</t>
  </si>
  <si>
    <t>李珂欣</t>
  </si>
  <si>
    <t>鲍奕辰|孔祥庸</t>
  </si>
  <si>
    <t>2B8h6Ca0-5-010-XX-011-1-Dlh-01-2Mz</t>
  </si>
  <si>
    <t>星光闪耀队</t>
  </si>
  <si>
    <t>石狮市第五实验小学、石狮市琼山中心小学</t>
  </si>
  <si>
    <t>邱培桐|王宥翔</t>
  </si>
  <si>
    <t>2B8h69ZD-5-010-ao-011-1-uOo-01-Zq4</t>
  </si>
  <si>
    <t>南陵县华林一队</t>
  </si>
  <si>
    <t>南陵县许镇镇华林完全小学</t>
  </si>
  <si>
    <t>杨康</t>
  </si>
  <si>
    <t>刘子涵|王艺霏</t>
  </si>
  <si>
    <t>2B8h6CM3-5-010-YH-011-1-xvn-01-zcQ</t>
  </si>
  <si>
    <t>小笼包队</t>
  </si>
  <si>
    <t>刘晓霞</t>
  </si>
  <si>
    <t>余逸航</t>
  </si>
  <si>
    <t>2B8H69tx-5-010-PG-011-1-hEe-01-2FK</t>
  </si>
  <si>
    <t>和平精英2队</t>
  </si>
  <si>
    <t>缪晨赟</t>
  </si>
  <si>
    <t>邱泽辰|王君陌</t>
  </si>
  <si>
    <t>2B8h69Sg-5-010-6X-011-1-mKe-01-EkZ</t>
  </si>
  <si>
    <t>潍坊奎文实验与潍坊日向友好小学</t>
  </si>
  <si>
    <t>刘潼锦|王含硕</t>
  </si>
  <si>
    <t>2B8h6Cot-5-010-G7-011-1-HAO-01-Bah</t>
  </si>
  <si>
    <t>英才机甲队</t>
  </si>
  <si>
    <t>陈思同|叶一凡</t>
  </si>
  <si>
    <t>2B8h69ZW-5-010-DQ-011-1-hdm-01-A9a</t>
  </si>
  <si>
    <t>城西一队</t>
  </si>
  <si>
    <t>南陵县籍山镇第三完全小学</t>
  </si>
  <si>
    <t>童小弟</t>
  </si>
  <si>
    <t>卫刘睿泓|朱俊旭</t>
  </si>
  <si>
    <t>2B8h6CNR-5-010-LM-011-1-yYw-01-Dkb</t>
  </si>
  <si>
    <t>尖果二队</t>
  </si>
  <si>
    <t>尖果AI</t>
  </si>
  <si>
    <t>苗剑锋</t>
  </si>
  <si>
    <t>李子萱|詹智涵</t>
  </si>
  <si>
    <t>2B8h69jT-5-010-5R-011-1-NF8-01-BtO</t>
  </si>
  <si>
    <t>翊可积木3组</t>
  </si>
  <si>
    <t>夏梓淇|王淳昊</t>
  </si>
  <si>
    <t>2B8h69le-5-010-84-011-1-VWp-01-ZC1</t>
  </si>
  <si>
    <t>FaceFuture三队</t>
  </si>
  <si>
    <t>周子鑫</t>
  </si>
  <si>
    <t>李可峻</t>
  </si>
  <si>
    <t>2B8h6Cob-5-010-ce-011-1-W1B-01-mMy</t>
  </si>
  <si>
    <t>英才艺海队</t>
  </si>
  <si>
    <t>王研睿|邓天佑</t>
  </si>
  <si>
    <t>2B8h69Ap-5-010-5I-011-1-bok-01-Sc5</t>
  </si>
  <si>
    <t>河镇小学队</t>
  </si>
  <si>
    <t>河镇中心小学</t>
  </si>
  <si>
    <t>韩露</t>
  </si>
  <si>
    <t>李彦骏|余果</t>
  </si>
  <si>
    <t>2B8h69VR-5-010-7K-011-1-4Kl-01-IfM</t>
  </si>
  <si>
    <t>卡巴同曦七队</t>
  </si>
  <si>
    <t>吴昊</t>
  </si>
  <si>
    <t>潘峻熙|郭奕嘉</t>
  </si>
  <si>
    <t>2B8h69oa-5-010-9Q-011-1-tm2-01-Sqa</t>
  </si>
  <si>
    <t>界首乐博机器人宇航战队</t>
  </si>
  <si>
    <t>鲁铭宇|李明航</t>
  </si>
  <si>
    <t>2B8h6Kjn-5-010-A3-011-1-EZX-01-3Xp</t>
  </si>
  <si>
    <t>一帆风顺队</t>
  </si>
  <si>
    <t>杨帆校区</t>
  </si>
  <si>
    <t>周利</t>
  </si>
  <si>
    <t>王梓瑞|郑骏策</t>
  </si>
  <si>
    <t>2B8h69Vl-5-010-l2-011-1-jsm-01-kyB</t>
  </si>
  <si>
    <t>卡巴同曦六队</t>
  </si>
  <si>
    <t>陈皓轩|王汐月</t>
  </si>
  <si>
    <t>2B8h6CaD-5-010-MH-011-1-Znc-01-JE5</t>
  </si>
  <si>
    <t>阿南少儿编程三队</t>
  </si>
  <si>
    <t>阿南少儿编程</t>
  </si>
  <si>
    <t>黄培豪</t>
  </si>
  <si>
    <t>莫子扬|莫楚尧</t>
  </si>
  <si>
    <t>2B8h6CiP-5-010-Rh-011-1-4IQ-01-ibi</t>
  </si>
  <si>
    <t>金阳小学、丹霞小学联队</t>
  </si>
  <si>
    <t>陈晓吟</t>
  </si>
  <si>
    <t>陈禹涵|肖丰毅</t>
  </si>
  <si>
    <t>2B8h6Cab-5-010-HQ-011-1-Zyy-01-Uuq</t>
  </si>
  <si>
    <t>海沧延奎小学一队</t>
  </si>
  <si>
    <t>郑恺奕|马凯睿</t>
  </si>
  <si>
    <t>2B8h6CMN-5-010-XS-011-1-GI7-01-6vv</t>
  </si>
  <si>
    <t>热干面队</t>
  </si>
  <si>
    <t>赵梦琦</t>
  </si>
  <si>
    <t>刘鸣镝|张鸿阳</t>
  </si>
  <si>
    <t>2B8h6CoS-5-010-9C-011-1-Q2k-01-YzS</t>
  </si>
  <si>
    <t>沈阳一方代表队</t>
  </si>
  <si>
    <t>辽宁省沈阳市沈河区博佳机器人俱乐部</t>
  </si>
  <si>
    <t>刘贺成</t>
  </si>
  <si>
    <t>曹顺程|高云昶</t>
  </si>
  <si>
    <t>2B8h690O-5-010-85-011-1-zLw-01-rGt</t>
  </si>
  <si>
    <t>天生一队</t>
  </si>
  <si>
    <t>封安蕾</t>
  </si>
  <si>
    <t>李昊锴|刘浩洋</t>
  </si>
  <si>
    <t>2B8h695H-5-010-yc-011-1-grJ-01-0Cd</t>
  </si>
  <si>
    <t>苏州市敬文实验小学代表队</t>
  </si>
  <si>
    <t>江苏省苏州市敬文实验小学校</t>
  </si>
  <si>
    <t>毛新悦</t>
  </si>
  <si>
    <t>孙一淳|汪才暄</t>
  </si>
  <si>
    <t>2B8h69VJ-5-010-ML-011-1-l8B-01-Fge</t>
  </si>
  <si>
    <t>乐学2队</t>
  </si>
  <si>
    <t>教育源创</t>
  </si>
  <si>
    <t>张琳</t>
  </si>
  <si>
    <t>陈果|杭籽彤</t>
  </si>
  <si>
    <t>2B8h6K3I-5-010-LR-011-1-J3T-01-PXJ</t>
  </si>
  <si>
    <t>嗉咔冠军队</t>
  </si>
  <si>
    <t>陈子迪</t>
  </si>
  <si>
    <t>林之恬|陈冠宇</t>
  </si>
  <si>
    <t>2B8h6CX1-5-010-7D-011-1-Ay3-01-IS9</t>
  </si>
  <si>
    <t>厦门市海沧区洪塘学校</t>
  </si>
  <si>
    <t>付天赐</t>
  </si>
  <si>
    <t>欧阳宇哲|温宇堃</t>
  </si>
  <si>
    <t>2B8h69wh-5-010-Wo-011-1-2b7-01-jZd</t>
  </si>
  <si>
    <t>南陵县华林完小三队</t>
  </si>
  <si>
    <t>张月辉</t>
  </si>
  <si>
    <t>任芷琪|陶辰宇</t>
  </si>
  <si>
    <t>2B8h6CiA-5-010-OT-011-1-ldD-01-gHg</t>
  </si>
  <si>
    <t>香阳学校、朝阳小学联队</t>
  </si>
  <si>
    <t>曾双歆</t>
  </si>
  <si>
    <t>黄正烨|黄子轩</t>
  </si>
  <si>
    <t>2B8h6Cx0-5-010-wu-011-1-W6C-01-Srh</t>
  </si>
  <si>
    <t>峻恒战队</t>
  </si>
  <si>
    <t>韩俊</t>
  </si>
  <si>
    <t>钟吉恒|梁峻豪</t>
  </si>
  <si>
    <t>2B8h69jZ-5-010-LN-011-1-5tO-01-iYk</t>
  </si>
  <si>
    <t>天问</t>
  </si>
  <si>
    <t>常德市凤凰机器人</t>
  </si>
  <si>
    <t>史鑫</t>
  </si>
  <si>
    <t>王思为|余明泽</t>
  </si>
  <si>
    <t>2B8h69jK-5-010-YN-011-1-Dcs-01-iMs</t>
  </si>
  <si>
    <t>慧创队</t>
  </si>
  <si>
    <t>华容县慧创特长培训学校</t>
  </si>
  <si>
    <t>王杨</t>
  </si>
  <si>
    <t>胡凌睿|柴安琪</t>
  </si>
  <si>
    <t>2B8h6CYj-5-010-0n-011-1-Zy4-01-OQc</t>
  </si>
  <si>
    <t>闵行实验小学一队</t>
  </si>
  <si>
    <t>闵行实验小学（春城校区）</t>
  </si>
  <si>
    <t>吴思涵</t>
  </si>
  <si>
    <t>2B8h6Cow-5-010-H9-011-1-uEJ-01-od1</t>
  </si>
  <si>
    <t>深圳龙华第七联队</t>
  </si>
  <si>
    <t>深圳市龙华区民顺小学 深圳大学附属教育集团实验小学</t>
  </si>
  <si>
    <t>吴静</t>
  </si>
  <si>
    <t>江其翰|康民锡</t>
  </si>
  <si>
    <t>2B8h6Kmn-5-010-Na-011-1-Ett-01-lXZ</t>
  </si>
  <si>
    <t>梦之翼</t>
  </si>
  <si>
    <t>沈阳启航博佳科技</t>
  </si>
  <si>
    <t>田桂周</t>
  </si>
  <si>
    <t>王羿臻|孟金泽</t>
  </si>
  <si>
    <t>2B8h6KYZ-5-010-xY-011-1-Rkf-01-HOI</t>
  </si>
  <si>
    <t>雄鹰一队</t>
  </si>
  <si>
    <t>TOB机器人教育</t>
  </si>
  <si>
    <t>赵刚</t>
  </si>
  <si>
    <t>张新扬|张睦宗</t>
  </si>
  <si>
    <t>2B8h6CMs-5-010-aR-011-1-jTO-01-P8F</t>
  </si>
  <si>
    <t>荆州市沙市大赛巷小学二队</t>
  </si>
  <si>
    <t>邓安澜|邓熙然</t>
  </si>
  <si>
    <t>2B8h69oU-5-010-eu-011-1-5OG-01-D1E</t>
  </si>
  <si>
    <t>启麟队</t>
  </si>
  <si>
    <t>北京市通州区智创科技发展中心</t>
  </si>
  <si>
    <t>杨园园</t>
  </si>
  <si>
    <t>杨启哲|张景麟</t>
  </si>
  <si>
    <t>2B8h6Kmb-5-010-vu-011-1-l1P-01-nHF</t>
  </si>
  <si>
    <t>沈阳沈河代表队</t>
  </si>
  <si>
    <t>薛佑霖|陈贺</t>
  </si>
  <si>
    <t>2B8h69Gf-5-010-p9-011-1-393-01-Htf</t>
  </si>
  <si>
    <t>南京市青少年宫4队</t>
  </si>
  <si>
    <t>耿睿希</t>
  </si>
  <si>
    <t>2B8h69ft-5-010-hk-011-1-JCW-01-MRU</t>
  </si>
  <si>
    <t>卡巴同曦三队</t>
  </si>
  <si>
    <t>穆少华</t>
  </si>
  <si>
    <t>王文杰|杭辰星</t>
  </si>
  <si>
    <t>2B8h69fY-5-010-mY-011-1-he6-01-NsJ</t>
  </si>
  <si>
    <t>卡巴雨花二队</t>
  </si>
  <si>
    <t>杨名</t>
  </si>
  <si>
    <t>刘一轩</t>
  </si>
  <si>
    <t>2B8h69VN-5-010-c0-011-1-bn7-01-bC4</t>
  </si>
  <si>
    <t>太阳1队</t>
  </si>
  <si>
    <t>龚磊</t>
  </si>
  <si>
    <t>于浩峰|葛欢瑜</t>
  </si>
  <si>
    <t>2B8h69Vb-5-010-WA-011-1-zOz-01-Gka</t>
  </si>
  <si>
    <t>启航A队</t>
  </si>
  <si>
    <t>王静怡</t>
  </si>
  <si>
    <t>刘聚泓|张瀚文</t>
  </si>
  <si>
    <t>2B8h6KQw-5-010-gN-011-1-Mg7-01-hTO</t>
  </si>
  <si>
    <t>狂飙2号组</t>
  </si>
  <si>
    <t>薛元凤</t>
  </si>
  <si>
    <t>冯禹翰|吉皓宇</t>
  </si>
  <si>
    <t>2B8h6K3P-5-010-0V-011-1-NOF-01-RTa</t>
  </si>
  <si>
    <t>冰雪三队</t>
  </si>
  <si>
    <t>虞晓杰</t>
  </si>
  <si>
    <t>莫然|李沫迪</t>
  </si>
  <si>
    <t>2B8h6CNm-5-010-ms-011-1-SYE-01-Lvp</t>
  </si>
  <si>
    <t>尖果三队</t>
  </si>
  <si>
    <t>兴义市人工智能科普协会</t>
  </si>
  <si>
    <t>柏连欢</t>
  </si>
  <si>
    <t>陈泓璋|李子瑶</t>
  </si>
  <si>
    <t>2B8h6CYH-5-010-HF-011-1-DPZ-01-9oh</t>
  </si>
  <si>
    <t>上海闵行区莘庄镇小学一队</t>
  </si>
  <si>
    <t>上海闵行区莘庄镇小学（南校区）</t>
  </si>
  <si>
    <t>费扬</t>
  </si>
  <si>
    <t>2B8h6KQa-5-010-C9-011-1-TrS-01-nNK</t>
  </si>
  <si>
    <t>冰雪竞6队</t>
  </si>
  <si>
    <t>张文博|林子翔</t>
  </si>
  <si>
    <t>2B8h69wt-5-010-gE-011-1-R3x-01-Oe2</t>
  </si>
  <si>
    <t>紫薇环球梦之队</t>
  </si>
  <si>
    <t>安徽省滁州市紫薇小学</t>
  </si>
  <si>
    <t>钱玲珑</t>
  </si>
  <si>
    <t>李圣裕|袁旭</t>
  </si>
  <si>
    <t>2B8h69oz-5-010-0k-011-1-Kmj-01-IIz</t>
  </si>
  <si>
    <t>潍坊育华学校与潍坊先锋小学</t>
  </si>
  <si>
    <t>育德创客少儿编程教育</t>
  </si>
  <si>
    <t>岳青峰|王昱之</t>
  </si>
  <si>
    <t>2B8h6CXQ-5-010-nA-011-1-fc7-01-0nk</t>
  </si>
  <si>
    <t>厦门市第二实验小学</t>
  </si>
  <si>
    <t>厦门二实小</t>
  </si>
  <si>
    <t>王锦婷</t>
  </si>
  <si>
    <t>卢辰楷</t>
  </si>
  <si>
    <t>2B8h69qf-5-010-hA-011-1-1K9-01-1BT</t>
  </si>
  <si>
    <t>凤凰江浦3队</t>
  </si>
  <si>
    <t>王苏阳|饶正宇</t>
  </si>
  <si>
    <t>2B8h695v-5-010-l8-011-1-ylm-01-RrN</t>
  </si>
  <si>
    <t>星际5号领航员</t>
  </si>
  <si>
    <t>陆羽凡|陆俊伊</t>
  </si>
  <si>
    <t>2B8h6Kj2-5-010-g2-011-1-Ata-01-jeN</t>
  </si>
  <si>
    <t>火龙队</t>
  </si>
  <si>
    <t>侯石头</t>
  </si>
  <si>
    <t>赵俊尧|路伯涵</t>
  </si>
  <si>
    <t>2B8h69fu-5-010-DP-011-1-8Du-01-11p</t>
  </si>
  <si>
    <t>卡巴迈皋桥二队</t>
  </si>
  <si>
    <t>张子一</t>
  </si>
  <si>
    <t>金雨昕|宋书宇</t>
  </si>
  <si>
    <t>2B8h69Ib-5-010-Be-011-1-cdO-01-oOL</t>
  </si>
  <si>
    <t>卡巴河西五队</t>
  </si>
  <si>
    <t>单志新</t>
  </si>
  <si>
    <t>许智凯|丁昊钥</t>
  </si>
  <si>
    <t>2B8h6Cat-5-010-S2-011-1-La7-01-kEB</t>
  </si>
  <si>
    <t>厦门市鹭江新城小学与厦门市翔安区金海小学联队</t>
  </si>
  <si>
    <t>黄博尧|郑拓</t>
  </si>
  <si>
    <t>2B8h6CMj-5-010-lb-011-1-BXT-01-8eI</t>
  </si>
  <si>
    <t>圆周率队</t>
  </si>
  <si>
    <t>周永昌</t>
  </si>
  <si>
    <t>杜铭浩|陈乾锐</t>
  </si>
  <si>
    <t>2B8h69Vr-5-010-6b-011-1-SHC-01-z0l</t>
  </si>
  <si>
    <t>卡巴紫晶三队</t>
  </si>
  <si>
    <t>高子仪</t>
  </si>
  <si>
    <t>徐锐焜|尹姝月</t>
  </si>
  <si>
    <t>2B8h6C0a-5-010-Wo-011-1-zDb-01-pFK</t>
  </si>
  <si>
    <t>一涵队</t>
  </si>
  <si>
    <t>内江市青少年宫</t>
  </si>
  <si>
    <t>胡林</t>
  </si>
  <si>
    <t>王一鸣|杨淇涵</t>
  </si>
  <si>
    <t>2B8h69jF-5-010-PM-011-1-CWF-01-B2k</t>
  </si>
  <si>
    <t>昱航冲锋队</t>
  </si>
  <si>
    <t>邓昱|毛子航</t>
  </si>
  <si>
    <t>2B8h6KQf-5-010-8J-011-1-BHy-01-wgQ</t>
  </si>
  <si>
    <t>冰雪理想无锡4队</t>
  </si>
  <si>
    <t>周猛</t>
  </si>
  <si>
    <t>邬嘉轩|陆飞宇</t>
  </si>
  <si>
    <t>2B8h6KuM-5-010-Sq-011-1-bBs-01-zGD</t>
  </si>
  <si>
    <t>白虎战队</t>
  </si>
  <si>
    <t>杨淦升</t>
  </si>
  <si>
    <t>戴雍轩|王勉之</t>
  </si>
  <si>
    <t>2B8h69bp-5-010-Fv-011-1-6jd-01-cma</t>
  </si>
  <si>
    <t>光速2队</t>
  </si>
  <si>
    <t>张岳霖|杨智钦</t>
  </si>
  <si>
    <t>2B8h6KlW-5-010-UU-011-1-hRK-01-lbV</t>
  </si>
  <si>
    <t>卓绝队</t>
  </si>
  <si>
    <t>刘士嘉|闵怡安</t>
  </si>
  <si>
    <t>2B8h6CXe-5-010-TN-011-1-bWY-01-tK4</t>
  </si>
  <si>
    <t>厦门外国语学校海沧附属学校</t>
  </si>
  <si>
    <t>陈水文</t>
  </si>
  <si>
    <t>朱宇扬|陈源甲</t>
  </si>
  <si>
    <t>2B8h6CaV-5-010-Tv-011-1-ZOs-01-2CW</t>
  </si>
  <si>
    <t>成长部落</t>
  </si>
  <si>
    <t>谢妙桂</t>
  </si>
  <si>
    <t>刘美珍|胡熙茹</t>
  </si>
  <si>
    <t>2B8h69oq-5-010-oa-011-1-TuV-01-5bK</t>
  </si>
  <si>
    <t>凡匠·点动未来</t>
  </si>
  <si>
    <t>北京市通州区第四中学</t>
  </si>
  <si>
    <t>杨子镇</t>
  </si>
  <si>
    <t>王可儿|陈夏琳</t>
  </si>
  <si>
    <t>2B8h69VF-5-010-P0-011-1-OmM-01-VjI</t>
  </si>
  <si>
    <t>卡巴同曦十二队</t>
  </si>
  <si>
    <t>尚志雷</t>
  </si>
  <si>
    <t>许赵若曦|赵建铭</t>
  </si>
  <si>
    <t>2B8h6Cc5-5-010-UF-011-1-iBP-01-1tO</t>
  </si>
  <si>
    <t>言杰战队</t>
  </si>
  <si>
    <t>重庆市璧山区御湖小学校</t>
  </si>
  <si>
    <t>卢雨焦</t>
  </si>
  <si>
    <t>吴柏言|彭俊杰</t>
  </si>
  <si>
    <t>2B8h69f7-5-010-Rx-011-1-l4H-01-2B4</t>
  </si>
  <si>
    <t>卡巴同曦十三队</t>
  </si>
  <si>
    <t>周涛</t>
  </si>
  <si>
    <t>詹朱子|彭浩丞</t>
  </si>
  <si>
    <t>2B8h6CSk-5-010-zD-011-1-Uf5-01-25k</t>
  </si>
  <si>
    <t>深圳龙华第四联队</t>
  </si>
  <si>
    <t>深圳市龙华区行知小学  深圳市龙华区第二实验学校</t>
  </si>
  <si>
    <t>劳瑜</t>
  </si>
  <si>
    <t>曹子淳|刘翊轩</t>
  </si>
  <si>
    <t>2B8h6KHG-5-010-SA-011-1-IQW-01-zBJ</t>
  </si>
  <si>
    <t>超越极限队</t>
  </si>
  <si>
    <t>西安凤凰机器人经开培训学校</t>
  </si>
  <si>
    <t>吴凯</t>
  </si>
  <si>
    <t>林炜城|吕翌煊</t>
  </si>
  <si>
    <t>2B8h6Ci6-5-010-eS-011-1-5pb-01-fJx</t>
  </si>
  <si>
    <t>六小胜利队</t>
  </si>
  <si>
    <t>黄陂区前川街道前川第六小学</t>
  </si>
  <si>
    <t>刘雨晨|李馨悦</t>
  </si>
  <si>
    <t>2B8h6CMO-5-010-1E-011-1-OSh-01-i2U</t>
  </si>
  <si>
    <t>未来创想队</t>
  </si>
  <si>
    <t>杨逸迪</t>
  </si>
  <si>
    <t>卢佳铭|杨云哲</t>
  </si>
  <si>
    <t>2B8h6CME-5-010-NA-011-1-zQf-01-CuX</t>
  </si>
  <si>
    <t>暴风赤红队</t>
  </si>
  <si>
    <t>杜宇辰|孙宣卿</t>
  </si>
  <si>
    <t>2B8h6KFc-5-010-pQ-011-1-pEF-01-WhE</t>
  </si>
  <si>
    <t>申雪</t>
  </si>
  <si>
    <t>余达仁</t>
  </si>
  <si>
    <t>2B8h6KmS-5-010-Yo-011-1-znL-01-qWU</t>
  </si>
  <si>
    <t>无限宇宙队</t>
  </si>
  <si>
    <t>博佳机器人铁西区</t>
  </si>
  <si>
    <t>徐晨阳</t>
  </si>
  <si>
    <t>刘俊泽|关钦泽</t>
  </si>
  <si>
    <t>2B8h69zq-5-010-IM-011-1-cFW-01-YxB</t>
  </si>
  <si>
    <t>多米乐二队</t>
  </si>
  <si>
    <t>多米乐机器人</t>
  </si>
  <si>
    <t>俞峰</t>
  </si>
  <si>
    <t>盛凯锐|王瀚辰</t>
  </si>
  <si>
    <t>2B8h6KQJ-5-010-0w-011-1-3hy-01-l0M</t>
  </si>
  <si>
    <t>无锡冰超级理想5队</t>
  </si>
  <si>
    <t>顾振耀|陆垚西</t>
  </si>
  <si>
    <t>2B8h6CNe-5-010-Vl-011-1-g92-01-QY1</t>
  </si>
  <si>
    <t>乐山嘉祥外国语1队</t>
  </si>
  <si>
    <t>吴建</t>
  </si>
  <si>
    <t>肖俊辰|唐亦朋</t>
  </si>
  <si>
    <t>2B8h69G1-5-010-mL-011-1-rLV-01-vXh</t>
  </si>
  <si>
    <t>南京市青少年宫10队</t>
  </si>
  <si>
    <t>狄小娟</t>
  </si>
  <si>
    <t>朱垲羽</t>
  </si>
  <si>
    <t>2B8h6CSZ-5-010-0g-011-1-OAL-01-ORC</t>
  </si>
  <si>
    <t>阿南编程五队</t>
  </si>
  <si>
    <t>谢贵颖</t>
  </si>
  <si>
    <t>王晨辰|黎献泽</t>
  </si>
  <si>
    <t>2B8h6CMG-5-010-GU-011-1-CtD-01-8vZ</t>
  </si>
  <si>
    <t>机御未来一队</t>
  </si>
  <si>
    <t>胡梓瑄|李后钰</t>
  </si>
  <si>
    <t>2B8h69Aj-5-010-JR-011-1-itU-01-QXi</t>
  </si>
  <si>
    <t>黄敏轩</t>
  </si>
  <si>
    <t>聂欣语|李睿曦</t>
  </si>
  <si>
    <t>2B8h6CMQ-5-010-Hd-011-1-QIQ-01-88s</t>
  </si>
  <si>
    <t>闪电霹雳队</t>
  </si>
  <si>
    <t>雍哲皓|周俊辰</t>
  </si>
  <si>
    <t>2B8h69qe-5-010-he-011-1-Ups-01-xHm</t>
  </si>
  <si>
    <t>鲸鱼</t>
  </si>
  <si>
    <t>苏州工业园区景城学校</t>
  </si>
  <si>
    <t>马恒</t>
  </si>
  <si>
    <t>陈金妮|金陈惜</t>
  </si>
  <si>
    <t>2B8h6KmY-5-010-fG-011-1-yWx-01-eIg</t>
  </si>
  <si>
    <t>龙虎队</t>
  </si>
  <si>
    <t>沈阳启梦博佳科技</t>
  </si>
  <si>
    <t>刘晖</t>
  </si>
  <si>
    <t>赵术圻|王舸宇</t>
  </si>
  <si>
    <t>2B8h6ClD-5-010-OM-011-1-K4e-01-30P</t>
  </si>
  <si>
    <t>智比奇飞龙队</t>
  </si>
  <si>
    <t>智比奇创造力中心</t>
  </si>
  <si>
    <t>杜豪</t>
  </si>
  <si>
    <t>张芯豪|项思源</t>
  </si>
  <si>
    <t>2B8h6Klp-5-010-9Z-011-1-Jih-01-lgZ</t>
  </si>
  <si>
    <t>七彩队</t>
  </si>
  <si>
    <t>靳国富</t>
  </si>
  <si>
    <t>何禹霖|王陕禾</t>
  </si>
  <si>
    <t>2B8h69zM-5-010-CU-011-1-LKd-01-BJC</t>
  </si>
  <si>
    <t>环西小学前进队</t>
  </si>
  <si>
    <t>芜湖市环城西路小学</t>
  </si>
  <si>
    <t>郎蓓蓓</t>
  </si>
  <si>
    <t>郑言浩</t>
  </si>
  <si>
    <t>2B8h69Zr-5-010-OD-011-1-1Ii-01-He2</t>
  </si>
  <si>
    <t>南陵县工山镇中心小学三队</t>
  </si>
  <si>
    <t>刘汉翔|夏宇杰</t>
  </si>
  <si>
    <t>2B8h6Cio-5-010-vP-011-1-IK2-01-Erb</t>
  </si>
  <si>
    <t>二小胜利队</t>
  </si>
  <si>
    <t>黄陂区前川街道前川第二小学</t>
  </si>
  <si>
    <t>伍诗羿</t>
  </si>
  <si>
    <t>方伟杰|胡皓轩</t>
  </si>
  <si>
    <t>2B8h6CaZ-5-010-NW-011-1-kZl-01-iZX</t>
  </si>
  <si>
    <t>海沧天心岛小学</t>
  </si>
  <si>
    <t>厦门市海沧区天心岛小学</t>
  </si>
  <si>
    <t>何怡君</t>
  </si>
  <si>
    <t>陈栎惟|施剑桥</t>
  </si>
  <si>
    <t>2B8h6KmC-5-010-z8-011-1-bUi-01-pqz</t>
  </si>
  <si>
    <t>超能宇宙队</t>
  </si>
  <si>
    <t>高宪聪|王烁臣</t>
  </si>
  <si>
    <t>2B8h6CNg-5-010-HF-011-1-tOI-01-iLD</t>
  </si>
  <si>
    <t>英才小学一零一队</t>
  </si>
  <si>
    <t>绵阳中学英才学校小学部</t>
  </si>
  <si>
    <t>江维</t>
  </si>
  <si>
    <t>张钦睿</t>
  </si>
  <si>
    <t>2B8h6Ccr-5-010-xk-011-1-dko-01-Jng</t>
  </si>
  <si>
    <t>常州星辰队</t>
  </si>
  <si>
    <t>刘子辰</t>
  </si>
  <si>
    <t>2B8h6KmM-5-010-Ed-011-1-p3B-01-qcs</t>
  </si>
  <si>
    <t>沈阳苏家屯代表队</t>
  </si>
  <si>
    <t>沈阳市苏家屯区博佳机器人科技工作室</t>
  </si>
  <si>
    <t>徐煜</t>
  </si>
  <si>
    <t>孙瑀泽|张佳妮</t>
  </si>
  <si>
    <t>2B8h6Cxu-5-010-6Z-011-1-aHS-01-nzj</t>
  </si>
  <si>
    <t>博莹战队</t>
  </si>
  <si>
    <t>黄子博|罗雪莹</t>
  </si>
  <si>
    <t>2B8h69jt-5-010-kk-011-1-qN6-01-IqV</t>
  </si>
  <si>
    <t>星悦二队</t>
  </si>
  <si>
    <t>星悦培训学校</t>
  </si>
  <si>
    <t>洪晖赶</t>
  </si>
  <si>
    <t>陈秀凯|廖振轩</t>
  </si>
  <si>
    <t>2B8h695A-5-010-ef-011-1-55q-01-Ee6</t>
  </si>
  <si>
    <t>星际3号领航员</t>
  </si>
  <si>
    <t>毛珍妮</t>
  </si>
  <si>
    <t>谷泽恺|谷泽晗</t>
  </si>
  <si>
    <t>2B8h6K3i-5-010-bh-011-1-7oK-01-o0O</t>
  </si>
  <si>
    <t>嗉咔致胜队</t>
  </si>
  <si>
    <t>陈健辉</t>
  </si>
  <si>
    <t>纪佳致|李盛镒</t>
  </si>
  <si>
    <t>2B8h6Kml-5-010-4I-011-1-Osx-01-jBV</t>
  </si>
  <si>
    <t>腾飞战队</t>
  </si>
  <si>
    <t>沈阳远程乐高教育</t>
  </si>
  <si>
    <t>邹雨航</t>
  </si>
  <si>
    <t>郑棣治|马峻哲</t>
  </si>
  <si>
    <t>2B8h69I2-5-010-Te-011-1-X3h-01-C0w</t>
  </si>
  <si>
    <t>卡巴河西四队</t>
  </si>
  <si>
    <t>程新平|张子麟</t>
  </si>
  <si>
    <t>2B8h6Cc6-5-010-kK-011-1-9gD-01-oqz</t>
  </si>
  <si>
    <t>剑风战队</t>
  </si>
  <si>
    <t>杨培鑫|赵奕涵</t>
  </si>
  <si>
    <t>2B8h69jV-5-010-I4-011-1-nJS-01-HVe</t>
  </si>
  <si>
    <t>衡阳尚卓1队</t>
  </si>
  <si>
    <t>尚卓教育</t>
  </si>
  <si>
    <t>袁雪峰</t>
  </si>
  <si>
    <t>刘耀阔|蒋翔宇</t>
  </si>
  <si>
    <t>2B8h6CiV-5-010-U3-011-1-6qi-01-QuO</t>
  </si>
  <si>
    <t>晒书台胜利队</t>
  </si>
  <si>
    <t>孝感市晒书台小学</t>
  </si>
  <si>
    <t>梁君</t>
  </si>
  <si>
    <t>杨子逸|杨子枫</t>
  </si>
  <si>
    <t>2B8h69Ic-5-010-vO-011-1-jr5-01-Opz</t>
  </si>
  <si>
    <t>卡巴紫晶一队</t>
  </si>
  <si>
    <t>周凌宇|刘婉昕</t>
  </si>
  <si>
    <t>2B8h69jv-5-010-NV-011-1-b3Z-01-5bm</t>
  </si>
  <si>
    <t>九歌</t>
  </si>
  <si>
    <t>李孝泽|杨梓锐</t>
  </si>
  <si>
    <t>2B8h695q-5-010-HF-011-1-pGL-01-Nm0</t>
  </si>
  <si>
    <t>梓义2队</t>
  </si>
  <si>
    <t>苏州市梓义实验小学校</t>
  </si>
  <si>
    <t>沈萍</t>
  </si>
  <si>
    <t>霍梓莹|吴怡冉</t>
  </si>
  <si>
    <t>2B8h6CpO-5-010-WP-011-1-9av-01-8KU</t>
  </si>
  <si>
    <t>实小 二队</t>
  </si>
  <si>
    <t>成都市新津区实验小学</t>
  </si>
  <si>
    <t>刘德军</t>
  </si>
  <si>
    <t>林宇东|蒋正浩</t>
  </si>
  <si>
    <t>2B8h69Vm-5-010-dO-011-1-Cmy-01-5dC</t>
  </si>
  <si>
    <t>卡巴紫晶四队</t>
  </si>
  <si>
    <t>王彩玲</t>
  </si>
  <si>
    <t>金熙哲|戎天翊</t>
  </si>
  <si>
    <t>2B8h69wv-5-010-7g-011-1-tf4-01-8hV</t>
  </si>
  <si>
    <t>南陵县华林完小二队</t>
  </si>
  <si>
    <t>高煜</t>
  </si>
  <si>
    <t>汪晨旭|任文强</t>
  </si>
  <si>
    <t>2B8h69j2-5-010-yw-011-1-wJf-01-OOx</t>
  </si>
  <si>
    <t>优可1队</t>
  </si>
  <si>
    <t>优可机器人编程中心</t>
  </si>
  <si>
    <t>陈黎影</t>
  </si>
  <si>
    <t>尤登辉|杨伟熠</t>
  </si>
  <si>
    <t>2B8h69on-5-010-KB-011-1-Lm9-01-HgT</t>
  </si>
  <si>
    <t>星际6号领航员</t>
  </si>
  <si>
    <t>张月昊</t>
  </si>
  <si>
    <t>吴奕涵|刘骏霖</t>
  </si>
  <si>
    <t>2B8h6KQ3-5-010-yz-011-1-F3f-01-H8X</t>
  </si>
  <si>
    <t>江阴外国语8队</t>
  </si>
  <si>
    <t>苏州外国语江阴校区</t>
  </si>
  <si>
    <t>孟子扬</t>
  </si>
  <si>
    <t>2B8h6CJo-5-010-f5-011-1-Gmb-01-y4E</t>
  </si>
  <si>
    <t>金阳小学、文里小学联队</t>
  </si>
  <si>
    <t>林帆</t>
  </si>
  <si>
    <t>杨滕斐|杨昕衡</t>
  </si>
  <si>
    <t>2B8h6CCv-5-010-fx-011-1-Txq-01-1cy</t>
  </si>
  <si>
    <t>博特二队</t>
  </si>
  <si>
    <t>博特机器人俱乐部</t>
  </si>
  <si>
    <t>陈德兵</t>
  </si>
  <si>
    <t>高溪遥|姜云惜</t>
  </si>
  <si>
    <t>2B8h6CSe-5-010-eo-011-1-ISO-01-SO3</t>
  </si>
  <si>
    <t>深圳龙华第三联队</t>
  </si>
  <si>
    <t>黄高阳|柳云烁</t>
  </si>
  <si>
    <t>2B8h6CSV-5-010-AW-011-1-J6E-01-oRp</t>
  </si>
  <si>
    <t>能力睿狼</t>
  </si>
  <si>
    <t>深圳市大鹏亚迪学校香港道教联合会邓显纪念中学</t>
  </si>
  <si>
    <t>黄坚龙</t>
  </si>
  <si>
    <t>陈沫|玉文博</t>
  </si>
  <si>
    <t>2B8h6CxQ-5-010-X9-011-1-grh-01-Jng</t>
  </si>
  <si>
    <t>卓辉战队</t>
  </si>
  <si>
    <t>余卓然|洪炜辉</t>
  </si>
  <si>
    <t>2B8h6Cxd-5-010-7w-011-1-mNf-01-mif</t>
  </si>
  <si>
    <t>满满战队</t>
  </si>
  <si>
    <t>胡柏涵|袁子涵</t>
  </si>
  <si>
    <t>2B8h6Kjy-5-010-z6-011-1-Miw-01-Xgw</t>
  </si>
  <si>
    <t>非凡队</t>
  </si>
  <si>
    <t>刘一锋|周溥言</t>
  </si>
  <si>
    <t>2B8h6K3U-5-010-Jm-011-1-qDF-01-y5X</t>
  </si>
  <si>
    <t>嗉咔夺冠队</t>
  </si>
  <si>
    <t>甘小英</t>
  </si>
  <si>
    <t>赖境韵|丘浩延</t>
  </si>
  <si>
    <t>2B8h69ZX-5-010-ga-011-1-VRf-01-1ra</t>
  </si>
  <si>
    <t>芜师附小一队</t>
  </si>
  <si>
    <t>宋悦</t>
  </si>
  <si>
    <t>张佑祺|汪子轩</t>
  </si>
  <si>
    <t>2B8h69cW-5-010-0V-011-1-HWT-01-QZO</t>
  </si>
  <si>
    <t>巾帼不让须眉队</t>
  </si>
  <si>
    <t>无锡教育源创</t>
  </si>
  <si>
    <t>董静波</t>
  </si>
  <si>
    <t>张睿晞|林子琪</t>
  </si>
  <si>
    <t>2B8h69zf-5-010-fK-011-1-NsY-01-Yd5</t>
  </si>
  <si>
    <t>多米乐五队</t>
  </si>
  <si>
    <t>赵钺</t>
  </si>
  <si>
    <t>黄思越|何佳荟</t>
  </si>
  <si>
    <t>2B8h69Vk-5-010-LO-011-1-AKO-01-9CJ</t>
  </si>
  <si>
    <t>卡巴同曦十一队</t>
  </si>
  <si>
    <t>张继勋|于钦泽</t>
  </si>
  <si>
    <t>2B8h6CJi-5-010-33-011-1-HpF-01-0T0</t>
  </si>
  <si>
    <t>金阳小学、金珠小学联队</t>
  </si>
  <si>
    <t>吴泽仰</t>
  </si>
  <si>
    <t>陈逸榛|杨博皓</t>
  </si>
  <si>
    <t>2B8h69ZB-5-010-Ox-011-1-u6x-01-iwv</t>
  </si>
  <si>
    <t>南陵县工山镇中心小学二队</t>
  </si>
  <si>
    <t>王元香</t>
  </si>
  <si>
    <t>徐文君|花正扬</t>
  </si>
  <si>
    <t>2B8h6KjU-5-010-Yq-011-1-zfA-01-ZeQ</t>
  </si>
  <si>
    <t>蚂蚁队</t>
  </si>
  <si>
    <t>连帅超</t>
  </si>
  <si>
    <t>栾树|倪瑞麟</t>
  </si>
  <si>
    <t>2B8h69j6-5-010-zl-011-1-Yov-01-6dI</t>
  </si>
  <si>
    <t>衡阳尚卓4队</t>
  </si>
  <si>
    <t>衡阳尚卓</t>
  </si>
  <si>
    <t>周俊</t>
  </si>
  <si>
    <t>封子焱</t>
  </si>
  <si>
    <t>2B8h69oG-5-010-u9-011-1-Kr0-01-oBR</t>
  </si>
  <si>
    <t>阳铭队</t>
  </si>
  <si>
    <t>郭宾</t>
  </si>
  <si>
    <t>张牧阳|姜禹铭</t>
  </si>
  <si>
    <t>2B8h695g-5-010-NR-011-1-YGt-01-Qog</t>
  </si>
  <si>
    <t>善耕集团联队</t>
  </si>
  <si>
    <t>杨明晔</t>
  </si>
  <si>
    <t>钱致宁|戴昕天</t>
  </si>
  <si>
    <t>2B8h6CMK-5-010-si-011-1-49U-01-tga</t>
  </si>
  <si>
    <t>谷拾未来队</t>
  </si>
  <si>
    <t>梁恩诚|刘轩言</t>
  </si>
  <si>
    <t>2B8h69OP-5-010-jI-011-1-BF0-01-xRQ</t>
  </si>
  <si>
    <t>荷叶队</t>
  </si>
  <si>
    <t>优趣少儿编程培训学校</t>
  </si>
  <si>
    <t>何梓瑞|叶俊楠</t>
  </si>
  <si>
    <t>2B8h69cR-5-010-e2-011-1-A8k-01-f0y</t>
  </si>
  <si>
    <t>太阳2队</t>
  </si>
  <si>
    <t>王苗</t>
  </si>
  <si>
    <t>祁逸宸|王赞羽</t>
  </si>
  <si>
    <t>2B8h69cz-5-010-lO-011-1-SBG-01-da2</t>
  </si>
  <si>
    <t>雄鹰展翅队</t>
  </si>
  <si>
    <t>姚舜屹|钱梓铭</t>
  </si>
  <si>
    <t>2B8h6CaJ-5-010-Gw-011-1-wPS-01-Rf9</t>
  </si>
  <si>
    <t>厦门五缘第二实验学校与厦门市松柏小学联队</t>
  </si>
  <si>
    <t>陈雅婷</t>
  </si>
  <si>
    <t>黄若秋|钟宇耀</t>
  </si>
  <si>
    <t>2B8h6CJv-5-010-me-011-1-bHr-01-q7u</t>
  </si>
  <si>
    <t>昌博战队</t>
  </si>
  <si>
    <t>武汉优橙拓万教育</t>
  </si>
  <si>
    <t>董昌洋|胡博竣</t>
  </si>
  <si>
    <t>2B8h6K3w-5-010-uq-011-1-e7N-01-O0g</t>
  </si>
  <si>
    <t>冰雪四队</t>
  </si>
  <si>
    <t>顾姜莱|陆正之</t>
  </si>
  <si>
    <t>2B8h6C6g-5-010-XG-011-1-B6x-01-5S4</t>
  </si>
  <si>
    <t>世界机器人大赛小学组5队</t>
  </si>
  <si>
    <t>上海市杨浦取映教育科技学校</t>
  </si>
  <si>
    <t>钟翊</t>
  </si>
  <si>
    <t>方正阳|王伯文</t>
  </si>
  <si>
    <t>2B8h6CSL-5-010-YY-011-1-Qe8-01-OVQ</t>
  </si>
  <si>
    <t>阿南编程七队</t>
  </si>
  <si>
    <t>阿南教育科技</t>
  </si>
  <si>
    <t>赵雪</t>
  </si>
  <si>
    <t>张智禹|薛语桐</t>
  </si>
  <si>
    <t>2B8h69bl-5-010-o0-011-1-eic-01-Hqm</t>
  </si>
  <si>
    <t>涵睿队</t>
  </si>
  <si>
    <t>孙定朋</t>
  </si>
  <si>
    <t>郑睿涵|徐晟睿</t>
  </si>
  <si>
    <t>2B8h69Oo-5-010-Wo-011-1-ZO4-01-gFe</t>
  </si>
  <si>
    <t>睿博队</t>
  </si>
  <si>
    <t>姜鑫磊</t>
  </si>
  <si>
    <t>夏睿谦|张雨博</t>
  </si>
  <si>
    <t>2B8h6Ku1-5-010-a1-011-1-9x6-01-yf8</t>
  </si>
  <si>
    <t>富力又一城C队</t>
  </si>
  <si>
    <t>欧蓉</t>
  </si>
  <si>
    <t>2B8h6K8G-5-010-SG-011-1-ISL-01-3Dx</t>
  </si>
  <si>
    <t>江阴外国语15队</t>
  </si>
  <si>
    <t>苏州外国语江外</t>
  </si>
  <si>
    <t>蒋乐瑶</t>
  </si>
  <si>
    <t>张钰峰|杨明家</t>
  </si>
  <si>
    <t>2B8h69Zl-5-010-oq-011-1-3EO-01-lJl</t>
  </si>
  <si>
    <t>城西二队</t>
  </si>
  <si>
    <t>籍山镇第三完全小学</t>
  </si>
  <si>
    <t>邵天赐|吴思琪</t>
  </si>
  <si>
    <t>2B8h6CJ5-5-010-no-011-1-ukK-01-l9d</t>
  </si>
  <si>
    <t>清水塘二小，盼盼第二小联队</t>
  </si>
  <si>
    <t>单弘毅|易凡</t>
  </si>
  <si>
    <t>2B8h69Y7-5-010-S9-011-1-Oek-01-t4J</t>
  </si>
  <si>
    <t>勇猛无敌队</t>
  </si>
  <si>
    <t>刘利煌</t>
  </si>
  <si>
    <t>夏一鸣|陈柏睿</t>
  </si>
  <si>
    <t>2B8h695t-5-010-h6-011-1-Jtf-01-IvJ</t>
  </si>
  <si>
    <t>爱迪生机器人</t>
  </si>
  <si>
    <t>王仁杰</t>
  </si>
  <si>
    <t>朱乘煜|杨亦宸</t>
  </si>
  <si>
    <t>2B8h6KuB-5-010-HZ-011-1-hMB-01-70P</t>
  </si>
  <si>
    <t>富力又一城D队</t>
  </si>
  <si>
    <t>谭金涵|潘天政</t>
  </si>
  <si>
    <t>2B8h6CcF-5-010-MV-011-1-WaK-01-dqc</t>
  </si>
  <si>
    <t>常州龙城队</t>
  </si>
  <si>
    <t>巫瑾</t>
  </si>
  <si>
    <t>耿瑞|马可欣</t>
  </si>
  <si>
    <t>2B8h6CMH-5-010-du-011-1-Jjz-01-8SW</t>
  </si>
  <si>
    <t>龙炎队</t>
  </si>
  <si>
    <t>汪琤越|杜昊宸</t>
  </si>
  <si>
    <t>2B8H69t8-5-010-c9-011-1-hkj-01-J8w</t>
  </si>
  <si>
    <t>机械战警1队</t>
  </si>
  <si>
    <t>无锡英科科技培训</t>
  </si>
  <si>
    <t>徐小俏</t>
  </si>
  <si>
    <t>张博闻|董佳乐</t>
  </si>
  <si>
    <t>2B8h6CVt-5-010-Ny-011-1-PfO-01-sfe</t>
  </si>
  <si>
    <t>梓义4队</t>
  </si>
  <si>
    <t>黄紫轩|张瑞函</t>
  </si>
  <si>
    <t>2B8h6K3B-5-010-4X-011-1-PWx-01-OCz</t>
  </si>
  <si>
    <t>水星无敌队</t>
  </si>
  <si>
    <t>石狮市第七实验小学</t>
  </si>
  <si>
    <t>赖丽萍</t>
  </si>
  <si>
    <t>许宇翔|傅峻达</t>
  </si>
  <si>
    <t>2B8h6CS1-5-010-Lj-011-1-UQK-01-q7e</t>
  </si>
  <si>
    <t>深圳龙华第二联队</t>
  </si>
  <si>
    <t>谭子珩|刘毅夫</t>
  </si>
  <si>
    <t>2B8h6Ciz-5-010-f8-011-1-Jlc-01-PeT</t>
  </si>
  <si>
    <t>巨人实验学校、金湾学校</t>
  </si>
  <si>
    <t>汕头市巨人实验学校</t>
  </si>
  <si>
    <t>杨海笙</t>
  </si>
  <si>
    <t>林子祁|郑宗成</t>
  </si>
  <si>
    <t>2B8h6Car-5-010-wo-011-1-agw-01-xtK</t>
  </si>
  <si>
    <t>阿南少儿编程一队</t>
  </si>
  <si>
    <t>蒋田秀</t>
  </si>
  <si>
    <t>王博林|葛丰志</t>
  </si>
  <si>
    <t>2B8h69bb-5-010-pt-011-1-YAu-01-Q54</t>
  </si>
  <si>
    <t>突破自我队</t>
  </si>
  <si>
    <t>孙乐</t>
  </si>
  <si>
    <t>何嘉程|李昭桐</t>
  </si>
  <si>
    <t>2B8h6CxL-5-010-4r-011-1-S6v-01-oHm</t>
  </si>
  <si>
    <t>中科创客二队</t>
  </si>
  <si>
    <t>邓世豪|何鑫磊</t>
  </si>
  <si>
    <t>2B8h69zU-5-010-j2-011-1-ngd-01-5kg</t>
  </si>
  <si>
    <t>多米乐一队</t>
  </si>
  <si>
    <t>丁梓夏|范世皓</t>
  </si>
  <si>
    <t>2B8h6CCZ-5-010-Yl-011-1-CvH-01-egi</t>
  </si>
  <si>
    <t>博特精灵三队</t>
  </si>
  <si>
    <t>张桐赫|杜若愚</t>
  </si>
  <si>
    <t>2B8h6Kmk-5-010-qS-011-1-8AL-01-esi</t>
  </si>
  <si>
    <t>少年队</t>
  </si>
  <si>
    <t>沈阳远程博佳教育</t>
  </si>
  <si>
    <t>亓明珠</t>
  </si>
  <si>
    <t>张峻豪|张嘉晟</t>
  </si>
  <si>
    <t>2B8h69ox-5-010-Qt-011-1-SZP-01-4h3</t>
  </si>
  <si>
    <t>界首乐博机器人墨凡战队</t>
  </si>
  <si>
    <t>李轶凡|顾梓墨</t>
  </si>
  <si>
    <t>2B8h6Kee-5-010-Q9-011-1-nmw-01-q7s</t>
  </si>
  <si>
    <t>超级齿轮二队</t>
  </si>
  <si>
    <t>超级齿轮机器人探索中心</t>
  </si>
  <si>
    <t>李昊宁</t>
  </si>
  <si>
    <t>赵良芾|刘易东</t>
  </si>
  <si>
    <t>2B8h6Cpj-5-010-IK-011-1-fMd-01-iC2</t>
  </si>
  <si>
    <t>实小 三队</t>
  </si>
  <si>
    <t>汪亚琼</t>
  </si>
  <si>
    <t>张泳皓|李思涵</t>
  </si>
  <si>
    <t>2B8h69f2-5-010-ea-011-1-Avy-01-yhF</t>
  </si>
  <si>
    <t>卡巴同曦二队</t>
  </si>
  <si>
    <t>朱益行</t>
  </si>
  <si>
    <t>庞景元|王景天</t>
  </si>
  <si>
    <t>2B8h69Ak-5-010-Jg-011-1-lgS-01-Ity</t>
  </si>
  <si>
    <t>潜山彰法山小学队</t>
  </si>
  <si>
    <t>潜山市彰法山小学</t>
  </si>
  <si>
    <t>程小淼</t>
  </si>
  <si>
    <t>徐可博|汪晖其</t>
  </si>
  <si>
    <t>2B8h69C3-5-010-ft-011-1-M6G-01-rWm</t>
  </si>
  <si>
    <t>伍月一队</t>
  </si>
  <si>
    <t>伍月人工智能俱乐部</t>
  </si>
  <si>
    <t>都明栋</t>
  </si>
  <si>
    <t>李思璇</t>
  </si>
  <si>
    <t>2B8h6CiU-5-010-b3-011-1-Ypj-01-Aoc</t>
  </si>
  <si>
    <t>一小胜利队</t>
  </si>
  <si>
    <t>黄陂区前川街道前川第一小学</t>
  </si>
  <si>
    <t>蔡明胜</t>
  </si>
  <si>
    <t>何昱影|张齐靖雅</t>
  </si>
  <si>
    <t>2B8h69cp-5-010-zj-011-1-Wou-01-gSb</t>
  </si>
  <si>
    <t>勇气3队</t>
  </si>
  <si>
    <t>无锡创业教育</t>
  </si>
  <si>
    <t>李艳侠</t>
  </si>
  <si>
    <t>王佳怡|高雅妍</t>
  </si>
  <si>
    <t>2B8h6KR3-5-010-Sl-011-1-uB4-01-Wfq</t>
  </si>
  <si>
    <t>吴岳队</t>
  </si>
  <si>
    <t>重庆童创教育科技活动中心</t>
  </si>
  <si>
    <t>殷绍也</t>
  </si>
  <si>
    <t>吴沁园|岳皓榆</t>
  </si>
  <si>
    <t>2B8h6CSm-5-010-Sk-011-1-Ce1-01-IdG</t>
  </si>
  <si>
    <t>深圳高级中学北校区六队</t>
  </si>
  <si>
    <t>深圳高级中学集团北校区</t>
  </si>
  <si>
    <t>莫桥怡</t>
  </si>
  <si>
    <t>吕怡林|张潪翔</t>
  </si>
  <si>
    <t>2B8h69z8-5-010-7T-011-1-Dsq-01-fGu</t>
  </si>
  <si>
    <t>欣蕾洪博</t>
  </si>
  <si>
    <t>安徽省芜湖市绿影小学</t>
  </si>
  <si>
    <t>赵文杉</t>
  </si>
  <si>
    <t>李欣蕾|杨洪博</t>
  </si>
  <si>
    <t>2B8h6K8A-5-010-kA-011-1-jfq-01-8J9</t>
  </si>
  <si>
    <t>江阴外国语13队</t>
  </si>
  <si>
    <t>苏外江外</t>
  </si>
  <si>
    <t>刘亮亮</t>
  </si>
  <si>
    <t>张珈豪|庞云潇</t>
  </si>
  <si>
    <t>2B8h690L-5-010-LC-011-1-QWA-01-EyM</t>
  </si>
  <si>
    <t>紫丁香战队七</t>
  </si>
  <si>
    <t>张轶文</t>
  </si>
  <si>
    <t>叶昊宥|张敖瑄</t>
  </si>
  <si>
    <t>2B8h6Cto-5-010-fN-011-1-qud-01-x83</t>
  </si>
  <si>
    <t>志强队</t>
  </si>
  <si>
    <t>能力风暴教育机器人重庆江北活动中心</t>
  </si>
  <si>
    <t>张入蕴</t>
  </si>
  <si>
    <t>赵政赫|熊绍霖</t>
  </si>
  <si>
    <t>2B8h6KQk-5-010-2Y-011-1-9f9-01-Yj5</t>
  </si>
  <si>
    <t>江阴外国语十队</t>
  </si>
  <si>
    <t>江外</t>
  </si>
  <si>
    <t>马肇廷|张骏轩</t>
  </si>
  <si>
    <t>2B8h69b1-5-010-Oz-011-1-3Lx-01-w6j</t>
  </si>
  <si>
    <t>邹智涵冰雪2022</t>
  </si>
  <si>
    <t>邹智涵</t>
  </si>
  <si>
    <t>2B8h6Kel-5-010-U6-011-1-x8R-01-Xql</t>
  </si>
  <si>
    <t>西单小学队</t>
  </si>
  <si>
    <t>戴诺</t>
  </si>
  <si>
    <t>何文杰|程景煜</t>
  </si>
  <si>
    <t>2B8h69wd-5-010-oV-011-1-ptW-01-NOf</t>
  </si>
  <si>
    <t>乐平一队</t>
  </si>
  <si>
    <t>肥西县上派镇乐平路小学</t>
  </si>
  <si>
    <t>汪芮</t>
  </si>
  <si>
    <t>陈彦泽|赵婉怡</t>
  </si>
  <si>
    <t>2B8h697p-5-010-XN-011-1-YZe-01-JoP</t>
  </si>
  <si>
    <t>界首市师范附小一队</t>
  </si>
  <si>
    <t>界首市师范附属小学</t>
  </si>
  <si>
    <t>薄小宁</t>
  </si>
  <si>
    <t>赵嘉佑|李奕辰</t>
  </si>
  <si>
    <t>2B8h69Vg-5-010-EG-011-1-ORU-01-Ru8</t>
  </si>
  <si>
    <t>卡巴万达茂一队</t>
  </si>
  <si>
    <t>郭文</t>
  </si>
  <si>
    <t>苏雪辰|苏雨辰</t>
  </si>
  <si>
    <t>2B8h69Zo-5-010-GH-011-1-KZn-01-xHR</t>
  </si>
  <si>
    <t>芜湖镜湖小学队</t>
  </si>
  <si>
    <t>黄思语|赵芸熙</t>
  </si>
  <si>
    <t>2B8h6Ci5-5-010-Vj-011-1-GZT-01-WWO</t>
  </si>
  <si>
    <t>五小胜利队</t>
  </si>
  <si>
    <t>黄陂区前川街道前川第五小学</t>
  </si>
  <si>
    <t>唐雪云</t>
  </si>
  <si>
    <t>李梓宸|童泊一</t>
  </si>
  <si>
    <t>2B8h6C0X-5-010-AR-011-1-SQz-01-qFx</t>
  </si>
  <si>
    <t>自贡汇东实验一队</t>
  </si>
  <si>
    <t>自贡市汇东实验学校</t>
  </si>
  <si>
    <t>陈贵英</t>
  </si>
  <si>
    <t>胡潇锴</t>
  </si>
  <si>
    <t>2B8h6Kjv-5-010-6r-011-1-iDx-01-cPa</t>
  </si>
  <si>
    <t>飞翔队</t>
  </si>
  <si>
    <t>迈阔</t>
  </si>
  <si>
    <t>崔芷璇|郑博文</t>
  </si>
  <si>
    <t>2B8h690E-5-010-39-011-1-mTz-01-Y0Z</t>
  </si>
  <si>
    <t>兄弟队</t>
  </si>
  <si>
    <t>王彩汶</t>
  </si>
  <si>
    <t>王逸晨|王逸鹏</t>
  </si>
  <si>
    <t>2B8h69oh-5-010-se-011-1-Rok-01-DQi</t>
  </si>
  <si>
    <t>潍坊市奎文区实验小学</t>
  </si>
  <si>
    <t>谭振阳|赵润腾</t>
  </si>
  <si>
    <t>2B8h6Kle-5-010-l5-011-1-RY7-01-r8k</t>
  </si>
  <si>
    <t>骑士队</t>
  </si>
  <si>
    <t>袁从乐</t>
  </si>
  <si>
    <t>2B8h6956-5-010-Ux-011-1-7KV-01-lZu</t>
  </si>
  <si>
    <t>百年震小</t>
  </si>
  <si>
    <t>吴江区震泽实验小学</t>
  </si>
  <si>
    <t>潘真敏</t>
  </si>
  <si>
    <t>徐裕斐|周子涵</t>
  </si>
  <si>
    <t>2B8h6Cxx-5-010-ua-011-1-1Kw-01-0t9</t>
  </si>
  <si>
    <t>中科创客五队</t>
  </si>
  <si>
    <t>钟毅峰|李宇航</t>
  </si>
  <si>
    <t>2B8h694s-5-010-88-011-1-N1M-01-Cc1</t>
  </si>
  <si>
    <t>小凤凰战队</t>
  </si>
  <si>
    <t>泰州市姜堰区东桥小学教育集团</t>
  </si>
  <si>
    <t>郝奕翔|刘文韬</t>
  </si>
  <si>
    <t>2B8h69I7-5-010-ow-011-1-6dJ-01-waR</t>
  </si>
  <si>
    <t>卡巴河西三队</t>
  </si>
  <si>
    <t>张忠杰|王子昊</t>
  </si>
  <si>
    <t>2B8h69V9-5-010-Lf-011-1-IrP-01-v3S</t>
  </si>
  <si>
    <t>勇于争先1队</t>
  </si>
  <si>
    <t>桂正芳</t>
  </si>
  <si>
    <t>赵浩初|卢鹏屹</t>
  </si>
  <si>
    <t>2B8h6CSa-5-010-lw-011-1-Toy-01-gyb</t>
  </si>
  <si>
    <t>王冠智战队</t>
  </si>
  <si>
    <t>广东省教育研究院黄埔实验学校</t>
  </si>
  <si>
    <t>周泽莹</t>
  </si>
  <si>
    <t>王冠智</t>
  </si>
  <si>
    <t>2B8h6CJe-5-010-gL-011-1-FnV-01-gK0</t>
  </si>
  <si>
    <t>育才学校、华南学校联队</t>
  </si>
  <si>
    <t>陈沂</t>
  </si>
  <si>
    <t>黄梓烁|黄韦达</t>
  </si>
  <si>
    <t>2B8h6CJD-5-010-ND-011-1-Ml1-01-u00</t>
  </si>
  <si>
    <t>朝阳小学、蓝天小学联队</t>
  </si>
  <si>
    <t>汕头猿创编程</t>
  </si>
  <si>
    <t>秦媛媛</t>
  </si>
  <si>
    <t>林烁源|陈润杨</t>
  </si>
  <si>
    <t>2B8h69wx-5-010-MP-011-1-Ns1-01-2gM</t>
  </si>
  <si>
    <t>紫薇无敌美少女队</t>
  </si>
  <si>
    <t>刘陈琛</t>
  </si>
  <si>
    <t>吴攸|张弦</t>
  </si>
  <si>
    <t>2B8h6Km6-5-010-nv-011-1-9O7-01-lm5</t>
  </si>
  <si>
    <t>如于得水</t>
  </si>
  <si>
    <t>沈阳市于洪区博佳机器人俱乐部</t>
  </si>
  <si>
    <t>师圣涵|刘士欧</t>
  </si>
  <si>
    <t>2B8h6Kec-5-010-ER-011-1-Of9-01-HoN</t>
  </si>
  <si>
    <t>齐力队</t>
  </si>
  <si>
    <t>景洪乐粒籽文化</t>
  </si>
  <si>
    <t>徐晓蕊</t>
  </si>
  <si>
    <t>陈欣钰|田礼源</t>
  </si>
  <si>
    <t>2B8h6Cxn-5-010-3A-011-1-dId-01-vAl</t>
  </si>
  <si>
    <t>芷丞战队</t>
  </si>
  <si>
    <t>汪芷丞</t>
  </si>
  <si>
    <t>2B8h69VK-5-010-As-011-1-VBO-01-l4K</t>
  </si>
  <si>
    <t>勇于争先2队</t>
  </si>
  <si>
    <t>王禹钦|俞栎然</t>
  </si>
  <si>
    <t>2B8h6KmD-5-010-u7-011-1-lZb-01-nxz</t>
  </si>
  <si>
    <t>柿柿如意队</t>
  </si>
  <si>
    <t>沈阳市和平区远程机器人技术中心</t>
  </si>
  <si>
    <t>廖宇新</t>
  </si>
  <si>
    <t>王瀚晨|万峰伯</t>
  </si>
  <si>
    <t>2B8h69b2-5-010-nu-011-1-AZ8-01-u0t</t>
  </si>
  <si>
    <t>长风破浪战队</t>
  </si>
  <si>
    <t>丁翊灵|唐佳琪</t>
  </si>
  <si>
    <t>2B8h6KjE-5-010-9q-011-1-2lh-01-JFc</t>
  </si>
  <si>
    <t>六里桥一队</t>
  </si>
  <si>
    <t>六里桥校区</t>
  </si>
  <si>
    <t>黄润卯</t>
  </si>
  <si>
    <t>董浚哲|李沐尧</t>
  </si>
  <si>
    <t>2B8h6CpN-5-010-nP-011-1-WmP-01-zGL</t>
  </si>
  <si>
    <t>实小 一队</t>
  </si>
  <si>
    <t>陈炫宇|覃子轩</t>
  </si>
  <si>
    <t>2B8h695z-5-010-3S-011-1-EIn-01-kIB</t>
  </si>
  <si>
    <t>星际2号领航员</t>
  </si>
  <si>
    <t>赵泽宇|李梓尧</t>
  </si>
  <si>
    <t>2B8h69cS-5-010-50-011-1-I9t-01-Xou</t>
  </si>
  <si>
    <t>威锋1队</t>
  </si>
  <si>
    <t>无锡创教育</t>
  </si>
  <si>
    <t>顾国健</t>
  </si>
  <si>
    <t>朱庭锋|范恩佐</t>
  </si>
  <si>
    <t>2B8h6KQr-5-010-Cg-011-1-7O0-01-xHE</t>
  </si>
  <si>
    <t>江阴外国语9队</t>
  </si>
  <si>
    <t>侯康</t>
  </si>
  <si>
    <t>徐允洁|徐梓珺</t>
  </si>
  <si>
    <t>2B8h6CSc-5-010-CU-011-1-I6l-01-fQz</t>
  </si>
  <si>
    <t>能力捷豹</t>
  </si>
  <si>
    <t>深圳市龙岗区布吉街道可园学校1</t>
  </si>
  <si>
    <t>倪柳青</t>
  </si>
  <si>
    <t>潘泽芊|黄梓润</t>
  </si>
  <si>
    <t>2B8h6CVd-5-010-83-011-1-RgF-01-0lE</t>
  </si>
  <si>
    <t>博睿科子轩队</t>
  </si>
  <si>
    <t>北京嘉尚机器人</t>
  </si>
  <si>
    <t>董佳琪</t>
  </si>
  <si>
    <t>林子深|张晋轩</t>
  </si>
  <si>
    <t>2B8h6Kmp-5-010-BO-011-1-MZS-01-3GR</t>
  </si>
  <si>
    <t>飞扬战队</t>
  </si>
  <si>
    <t>谭博文|杨宇泽</t>
  </si>
  <si>
    <t>2B8h69bC-5-010-nt-011-1-owr-01-sQz</t>
  </si>
  <si>
    <t>清澈雷霆</t>
  </si>
  <si>
    <t>陈澈|赵轩霆</t>
  </si>
  <si>
    <t>2B8h6CM5-5-010-6R-011-1-E78-01-WNu</t>
  </si>
  <si>
    <t>机御未来二队</t>
  </si>
  <si>
    <t>刘祉呈|鲁诗晗</t>
  </si>
  <si>
    <t>2B8h6CxX-5-010-FK-011-1-bSB-01-2eR</t>
  </si>
  <si>
    <t>中科创客六队</t>
  </si>
  <si>
    <t>彭俊</t>
  </si>
  <si>
    <t>王梓旭|霍一菲</t>
  </si>
  <si>
    <t>2B8h697Q-5-010-Ji-011-1-cOs-01-5d1</t>
  </si>
  <si>
    <t>界首市师范附小四队</t>
  </si>
  <si>
    <t>马金杰</t>
  </si>
  <si>
    <t>段艺博|魏籽豪</t>
  </si>
  <si>
    <t>2B8h6CpZ-5-010-42-011-1-tLY-01-mNO</t>
  </si>
  <si>
    <t>乐山嘉祥外国语5队</t>
  </si>
  <si>
    <t>曹荀</t>
  </si>
  <si>
    <t>芦森贤|梁映柯</t>
  </si>
  <si>
    <t>2B8h6CCL-5-010-aM-011-1-w1g-01-JuG</t>
  </si>
  <si>
    <t>博特克蓝四队</t>
  </si>
  <si>
    <t>刘君艳</t>
  </si>
  <si>
    <t>刘旭|陈思彤</t>
  </si>
  <si>
    <t>2B8h69wb-5-010-gA-011-1-w0h-01-LzW</t>
  </si>
  <si>
    <t>紫薇皓成天下队</t>
  </si>
  <si>
    <t>张蕴</t>
  </si>
  <si>
    <t>徐梓皓|戴言成</t>
  </si>
  <si>
    <t>2B8h6Coo-5-010-8H-011-1-8mo-01-OUs</t>
  </si>
  <si>
    <t>界首市四小二队</t>
  </si>
  <si>
    <t>界首市四小</t>
  </si>
  <si>
    <t>沈志厂</t>
  </si>
  <si>
    <t>徐一诺|李红伙</t>
  </si>
  <si>
    <t>2B8h6K87-5-010-uL-011-1-TqG-01-bMK</t>
  </si>
  <si>
    <t>江阴外国语12队</t>
  </si>
  <si>
    <t>左左</t>
  </si>
  <si>
    <t>赵伟祺|佛领宸</t>
  </si>
  <si>
    <t>2B8h6CSA-5-010-Oa-011-1-2ND-01-OD3</t>
  </si>
  <si>
    <t>阿南编程六队</t>
  </si>
  <si>
    <t>黄钰文|曹皓瑜</t>
  </si>
  <si>
    <t>2B8h6CJz-5-010-7X-011-1-r9R-01-7Sx</t>
  </si>
  <si>
    <t>长沙市岳麓区周南梅溪湖小学一队</t>
  </si>
  <si>
    <t>长沙市岳麓区周南梅溪湖小学</t>
  </si>
  <si>
    <t>徐凤舞</t>
  </si>
  <si>
    <t>黎凌微|武斯全</t>
  </si>
  <si>
    <t>2B8h69ZQ-5-010-ey-011-1-BpQ-01-N2U</t>
  </si>
  <si>
    <t>城西六队</t>
  </si>
  <si>
    <t>伍杨</t>
  </si>
  <si>
    <t>胡奕楠|吴昊轩</t>
  </si>
  <si>
    <t>2B8h6CWs-5-010-36-011-1-ONm-01-LuV</t>
  </si>
  <si>
    <t>红星机器人队</t>
  </si>
  <si>
    <t>凉州区西营镇红星九年制学校</t>
  </si>
  <si>
    <t>陈宝</t>
  </si>
  <si>
    <t>唐嘉</t>
  </si>
  <si>
    <t>2B8h69bG-5-010-I2-011-1-ZfJ-01-l4L</t>
  </si>
  <si>
    <t>熠熠生辉队</t>
  </si>
  <si>
    <t>陈奕涵|王睿哲</t>
  </si>
  <si>
    <t>2B8h69Zq-5-010-2c-011-1-ZD8-01-Bup</t>
  </si>
  <si>
    <t>芜湖市汤沟中心小学二队</t>
  </si>
  <si>
    <t>芜湖市汤沟中心小学</t>
  </si>
  <si>
    <t>胡桂芳</t>
  </si>
  <si>
    <t>蒋明宇|童力博</t>
  </si>
  <si>
    <t>2B8h69Oy-5-010-3B-011-1-KhQ-01-YQm</t>
  </si>
  <si>
    <t>恩阳队</t>
  </si>
  <si>
    <t>孙国翠</t>
  </si>
  <si>
    <t>赵恩|赵阳</t>
  </si>
  <si>
    <t>2B8h69VP-5-010-MT-011-1-LCU-01-PgP</t>
  </si>
  <si>
    <t>腾飞1队</t>
  </si>
  <si>
    <t>无锡教育</t>
  </si>
  <si>
    <t>马骋</t>
  </si>
  <si>
    <t>陈多乐|王梓兴</t>
  </si>
  <si>
    <t>2B8h69to-5-010-ps-011-1-kwF-01-Q5M</t>
  </si>
  <si>
    <t>雄鹰展翅1队</t>
  </si>
  <si>
    <t>无锡市英科机器人活动中心</t>
  </si>
  <si>
    <t>周奕颢</t>
  </si>
  <si>
    <t>许宸晨|吴孝宇</t>
  </si>
  <si>
    <t>2B8h6CcK-5-010-xK-011-1-puv-01-hTS</t>
  </si>
  <si>
    <t>启思之光</t>
  </si>
  <si>
    <t>钱晨萱|王昱涵</t>
  </si>
  <si>
    <t>2B8h6CXa-5-010-KS-011-1-qA4-01-hPN</t>
  </si>
  <si>
    <t>明珠队</t>
  </si>
  <si>
    <t>2B8h69wM-5-010-6J-011-1-cbL-01-UPg</t>
  </si>
  <si>
    <t>紫薇卧龙凤雏队</t>
  </si>
  <si>
    <t>吴青花</t>
  </si>
  <si>
    <t>徐健峰|沈灏然</t>
  </si>
  <si>
    <t>2B8h6ClK-5-010-GG-011-1-74x-01-K3m</t>
  </si>
  <si>
    <t>冲锋小队</t>
  </si>
  <si>
    <t>睿汀教育</t>
  </si>
  <si>
    <t>黃重</t>
  </si>
  <si>
    <t>杨萧瑜|徐爽朗</t>
  </si>
  <si>
    <t>2B8h69zt-5-010-vT-011-1-VNy-01-S44</t>
  </si>
  <si>
    <t>多米乐三队</t>
  </si>
  <si>
    <t>许知然|杜敏骏</t>
  </si>
  <si>
    <t>2B8h6Kut-5-010-Mt-011-1-TsG-01-zWG</t>
  </si>
  <si>
    <t>真龙战队</t>
  </si>
  <si>
    <t>文琪</t>
  </si>
  <si>
    <t>高尹祺|郭家铠</t>
  </si>
  <si>
    <t>2B8h6KjF-5-010-wi-011-1-ox7-01-wx2</t>
  </si>
  <si>
    <t>超越者</t>
  </si>
  <si>
    <t>魏馨叶|刘宇航</t>
  </si>
  <si>
    <t>2B8h6C65-5-010-JH-011-1-OQN-01-HVx</t>
  </si>
  <si>
    <t>朝阳特战队</t>
  </si>
  <si>
    <t>凤凰机器人顺德校区</t>
  </si>
  <si>
    <t>魏远兵</t>
  </si>
  <si>
    <t>周钊葆|徐熠森</t>
  </si>
  <si>
    <t>2B8h69jp-5-010-u2-011-1-HPO-01-xqL</t>
  </si>
  <si>
    <t>翊可积木1组</t>
  </si>
  <si>
    <t>赵榆浩|郑雨萱</t>
  </si>
  <si>
    <t>2B8h69jb-5-010-s2-011-1-dOX-01-Zz2</t>
  </si>
  <si>
    <t>星悦一队</t>
  </si>
  <si>
    <t>谢尚骏|谢尚涵</t>
  </si>
  <si>
    <t>2B8h6Ku0-5-010-f0-011-1-Gj7-01-LQ6</t>
  </si>
  <si>
    <t>邯郸市复兴路小学2队</t>
  </si>
  <si>
    <t>邯郸市复兴区博瑞斯教育辅导学校</t>
  </si>
  <si>
    <t>时峰</t>
  </si>
  <si>
    <t>史雨琦|范朝旋</t>
  </si>
  <si>
    <t>2B8h6Ccu-5-010-Xe-011-1-XRz-01-RS1</t>
  </si>
  <si>
    <t>常州2队</t>
  </si>
  <si>
    <t>包利檬</t>
  </si>
  <si>
    <t>承梓瑄</t>
  </si>
  <si>
    <t>2B8h69oA-5-010-3k-011-1-1EZ-01-WEq</t>
  </si>
  <si>
    <t>亮剑2队</t>
  </si>
  <si>
    <t>于涵臣|陈卓</t>
  </si>
  <si>
    <t>2B8h6KuU-5-010-S2-011-1-vr3-01-ybB</t>
  </si>
  <si>
    <t>彩虹站队</t>
  </si>
  <si>
    <t>周芊言</t>
  </si>
  <si>
    <t>2B8h6CJn-5-010-4J-011-1-ONf-01-ceZ</t>
  </si>
  <si>
    <t>新寮华侨学校、普宁市国贤学校联队</t>
  </si>
  <si>
    <t>方己中</t>
  </si>
  <si>
    <t>刘亿壕|陈冠烨</t>
  </si>
  <si>
    <t>2B8h690Q-5-010-3V-011-1-DKz-01-1qa</t>
  </si>
  <si>
    <t>雨林队</t>
  </si>
  <si>
    <t>孙皓林|李雨欣</t>
  </si>
  <si>
    <t>2B8h6KRH-5-010-XZ-011-1-a6c-01-5bj</t>
  </si>
  <si>
    <t>重庆冲锋队</t>
  </si>
  <si>
    <t>周义卜</t>
  </si>
  <si>
    <t>王铎翰|邓博蓬</t>
  </si>
  <si>
    <t>2B8h69za-5-010-Hw-011-1-u4t-01-aXc</t>
  </si>
  <si>
    <t>沚津学校1队</t>
  </si>
  <si>
    <t>缪明竹</t>
  </si>
  <si>
    <t>樊昊|缪健恩</t>
  </si>
  <si>
    <t>2B8h6KQE-5-010-Yj-011-1-6BD-01-j4b</t>
  </si>
  <si>
    <t>江阴外国语7队</t>
  </si>
  <si>
    <t>苏州外国语学校江阴校区</t>
  </si>
  <si>
    <t>陆婷婷</t>
  </si>
  <si>
    <t>黄劦承|王嘉铭</t>
  </si>
  <si>
    <t>2B8h6CxK-5-010-j1-011-1-vbZ-01-J8l</t>
  </si>
  <si>
    <t>承杰战队</t>
  </si>
  <si>
    <t>严承硕|傅冠杰</t>
  </si>
  <si>
    <t>2B8h6KQ0-5-010-27-011-1-0VX-01-0nk</t>
  </si>
  <si>
    <t>江阴外国语二队</t>
  </si>
  <si>
    <t>江阴外国语学校</t>
  </si>
  <si>
    <t>许晴</t>
  </si>
  <si>
    <t>居彦丞|邢智腾</t>
  </si>
  <si>
    <t>2B8h69wu-5-010-Bv-011-1-ONn-01-tkZ</t>
  </si>
  <si>
    <t>鸠兹小学一队</t>
  </si>
  <si>
    <t>芜湖市鸠兹小学</t>
  </si>
  <si>
    <t>王华睿</t>
  </si>
  <si>
    <t>卢哲翰|强浩然</t>
  </si>
  <si>
    <t>2B8h694k-5-010-ZP-011-1-Wbg-01-OkU</t>
  </si>
  <si>
    <t>雄鹰号</t>
  </si>
  <si>
    <t>于昊泽|袁润涵</t>
  </si>
  <si>
    <t>2B8h69qu-5-010-3E-011-1-b3F-01-JAC</t>
  </si>
  <si>
    <t>景城学校鲸鱼</t>
  </si>
  <si>
    <t>刘冰妍</t>
  </si>
  <si>
    <t>姜浩然|何家印</t>
  </si>
  <si>
    <t>2B8h690D-5-010-6v-011-1-uDv-01-Opc</t>
  </si>
  <si>
    <t>启涵队</t>
  </si>
  <si>
    <t>顾启舰|王楷涵</t>
  </si>
  <si>
    <t>2B8h69f8-5-010-hz-011-1-uPC-01-zfW</t>
  </si>
  <si>
    <t>卡巴迈皋桥一队</t>
  </si>
  <si>
    <t>陆奕弛|王安睿</t>
  </si>
  <si>
    <t>2B8h69oO-5-010-fQ-011-1-zhx-01-GLV</t>
  </si>
  <si>
    <t>广外一队</t>
  </si>
  <si>
    <t>广州实验外语学校</t>
  </si>
  <si>
    <t>吴梦文</t>
  </si>
  <si>
    <t>刘锦峰|郑博闻</t>
  </si>
  <si>
    <t>2B8h69GZ-5-010-dK-011-1-qvS-01-3gT</t>
  </si>
  <si>
    <t>南京市青少年宫2队</t>
  </si>
  <si>
    <t>2B8h6CJp-5-010-li-011-1-Q5r-01-10q</t>
  </si>
  <si>
    <t>流沙第一实验小学、普宁二中实验学校联队</t>
  </si>
  <si>
    <t>林嘉辉</t>
  </si>
  <si>
    <t>顾振耀|黄钜程</t>
  </si>
  <si>
    <t>2B8h6CiJ-5-010-FN-011-1-ctN-01-5on</t>
  </si>
  <si>
    <t>实验胜利队</t>
  </si>
  <si>
    <t>黄陂区实验小学</t>
  </si>
  <si>
    <t>陈赛</t>
  </si>
  <si>
    <t>杜弈龙|胡靖弋</t>
  </si>
  <si>
    <t>2B8h6Ci8-5-010-FW-011-1-Geo-01-veH</t>
  </si>
  <si>
    <t>广北一队</t>
  </si>
  <si>
    <t>郑权胜</t>
  </si>
  <si>
    <t>黄琬雯|张依琳</t>
  </si>
  <si>
    <t>2B8h69AQ-5-010-iD-011-1-AXf-01-hmO</t>
  </si>
  <si>
    <t>慧宇队</t>
  </si>
  <si>
    <t>王河中心小学</t>
  </si>
  <si>
    <t>黄鑫宇|钱慧</t>
  </si>
  <si>
    <t>2B8h695s-5-010-FK-011-1-v2k-01-GpU</t>
  </si>
  <si>
    <t>华润苹果队</t>
  </si>
  <si>
    <t>常州市华润小学</t>
  </si>
  <si>
    <t>陆丹怡</t>
  </si>
  <si>
    <t>杨正浩|郭思妍</t>
  </si>
  <si>
    <t>2B8h6Ctd-5-010-7D-011-1-Plm-01-qJz</t>
  </si>
  <si>
    <t>蔚睞小子二队</t>
  </si>
  <si>
    <t>重庆能力风暴机器人袁家岗活动中心</t>
  </si>
  <si>
    <t>刘春兰</t>
  </si>
  <si>
    <t>刘席越|刘桓岑</t>
  </si>
  <si>
    <t>2B8h6KmU-5-010-Yr-011-1-vqe-01-YfU</t>
  </si>
  <si>
    <t>杰出少年</t>
  </si>
  <si>
    <t>卢嘉锐</t>
  </si>
  <si>
    <t>赵鹤杰</t>
  </si>
  <si>
    <t>2B8h6C9e-5-010-wL-011-1-q3l-01-ROp</t>
  </si>
  <si>
    <t>博特一队</t>
  </si>
  <si>
    <t>陈秋义</t>
  </si>
  <si>
    <t>师铭海|李佳宸</t>
  </si>
  <si>
    <t>2B8h690Y-5-010-FF-011-1-Cb8-01-03K</t>
  </si>
  <si>
    <t>孟龙国江队</t>
  </si>
  <si>
    <t>毛国贤|孟诚</t>
  </si>
  <si>
    <t>2B8h69wA-5-010-f0-011-1-tkE-01-VPk</t>
  </si>
  <si>
    <t>紫薇环球奇迹队</t>
  </si>
  <si>
    <t>华德勇</t>
  </si>
  <si>
    <t>林梓恒|赵怡然</t>
  </si>
  <si>
    <t>2B8h6Kux-5-010-0d-011-1-JUT-01-e7T</t>
  </si>
  <si>
    <t>癸卯福兔队</t>
  </si>
  <si>
    <t>李哲存|邹奕锋</t>
  </si>
  <si>
    <t>2B8h690B-5-010-sy-011-1-rsm-01-3C3</t>
  </si>
  <si>
    <t>丰赫队</t>
  </si>
  <si>
    <t>钟永岗</t>
  </si>
  <si>
    <t>岳瑞丰|阎瑞赫</t>
  </si>
  <si>
    <t>2B8h6KHp-5-010-h0-011-1-m9L-01-3Hr</t>
  </si>
  <si>
    <t>西安市鄠邑区凤凰机器人</t>
  </si>
  <si>
    <t>西安市鄠邑区凤凰机器人培训学校</t>
  </si>
  <si>
    <t>李少波</t>
  </si>
  <si>
    <t>高奕泽|段屹豪</t>
  </si>
  <si>
    <t>2B8h6901-5-010-IY-011-1-uaL-01-e3C</t>
  </si>
  <si>
    <t>立凡队</t>
  </si>
  <si>
    <t>于立|于子凡</t>
  </si>
  <si>
    <t>2B8h69AN-5-010-6Y-011-1-A8x-01-u5Q</t>
  </si>
  <si>
    <t>油坝中心小学</t>
  </si>
  <si>
    <t>朱文倩</t>
  </si>
  <si>
    <t>储乐言|卢梓轩</t>
  </si>
  <si>
    <t>2B8h69w2-5-010-qH-011-1-uMm-01-bVX</t>
  </si>
  <si>
    <t>紫薇皛学生队</t>
  </si>
  <si>
    <t>骆岩|刘子昂</t>
  </si>
  <si>
    <t>2B8h6CNW-5-010-CI-011-1-LVS-01-9eJ</t>
  </si>
  <si>
    <t>尖果AI一队</t>
  </si>
  <si>
    <t>陈章韵然|冉城阳</t>
  </si>
  <si>
    <t>2B8h6954-5-010-tz-011-1-UK5-01-RCv</t>
  </si>
  <si>
    <t>星际4号领航员</t>
  </si>
  <si>
    <t>吕奇锴|朱梓瑞</t>
  </si>
  <si>
    <t>2B8h6CVq-5-010-EK-011-1-Nz6-01-Pgm</t>
  </si>
  <si>
    <t>梓义3队</t>
  </si>
  <si>
    <t>周宇轩|贾腾逸</t>
  </si>
  <si>
    <t>2B8h69c2-5-010-pZ-011-1-bzS-01-iF7</t>
  </si>
  <si>
    <t>雄鹰展翅3队</t>
  </si>
  <si>
    <t>李奕辰</t>
  </si>
  <si>
    <t>陈鑫|王奕然</t>
  </si>
  <si>
    <t>2B8h690t-5-010-aD-011-1-xpE-01-thn</t>
  </si>
  <si>
    <t>金乌小队</t>
  </si>
  <si>
    <t>陈玉米</t>
  </si>
  <si>
    <t>陈霈泽|潘思睿</t>
  </si>
  <si>
    <t>2B8h6KQb-5-010-Rn-011-1-WNs-01-O46</t>
  </si>
  <si>
    <t>闪电冰雪理想2队</t>
  </si>
  <si>
    <t>王威</t>
  </si>
  <si>
    <t>张梓龙|刘宇轩</t>
  </si>
  <si>
    <t>2B8h6Cpe-5-010-XH-011-1-tTu-01-ORX</t>
  </si>
  <si>
    <t>神龙2队</t>
  </si>
  <si>
    <t>昝萍</t>
  </si>
  <si>
    <t>李博文|姜若凡</t>
  </si>
  <si>
    <t>2B8h6CNH-5-010-Ow-011-1-lPt-01-SP6</t>
  </si>
  <si>
    <t>阳光小学队</t>
  </si>
  <si>
    <t>兴义第八中学附属小学</t>
  </si>
  <si>
    <t>胡帆</t>
  </si>
  <si>
    <t>黄笄翊|陈润泽</t>
  </si>
  <si>
    <t>2B8h6CpD-5-010-yx-011-1-OLW-01-Iix</t>
  </si>
  <si>
    <t>神龙4队</t>
  </si>
  <si>
    <t>崔芸菲|李依桐</t>
  </si>
  <si>
    <t>2B8h6KRB-5-010-36-011-1-RXa-01-NtN</t>
  </si>
  <si>
    <t>重庆扬帆队</t>
  </si>
  <si>
    <t>毛建</t>
  </si>
  <si>
    <t>戴嘉哲|张先正</t>
  </si>
  <si>
    <t>2B8h69ba-5-010-E0-011-1-SGk-01-DyM</t>
  </si>
  <si>
    <t>光速1队</t>
  </si>
  <si>
    <t>郭昊鑫| 殷启承</t>
  </si>
  <si>
    <t>2B8h6Kj3-5-010-tf-011-1-0U0-01-tgq</t>
  </si>
  <si>
    <t>星云队</t>
  </si>
  <si>
    <t>徐婉秋</t>
  </si>
  <si>
    <t>王英轩|王伟烨</t>
  </si>
  <si>
    <t>2B8h690f-5-010-cP-011-1-I1g-01-B8j</t>
  </si>
  <si>
    <t>陆吾小队</t>
  </si>
  <si>
    <t>曹璐</t>
  </si>
  <si>
    <t>卞思源|唐千雅</t>
  </si>
  <si>
    <t>2B8h692z-5-010-IW-011-1-vAv-01-aDh</t>
  </si>
  <si>
    <t>椒陵二小二队</t>
  </si>
  <si>
    <t>全椒县第二实验小学</t>
  </si>
  <si>
    <t>周兵</t>
  </si>
  <si>
    <t>孙暄蔚|郁博雅</t>
  </si>
  <si>
    <t>2B8h69OG-5-010-WR-011-1-afk-01-ETl</t>
  </si>
  <si>
    <t>茗旭队</t>
  </si>
  <si>
    <t>姜茗赫|董晋旭</t>
  </si>
  <si>
    <t>2B8h6Ctb-5-010-xT-011-1-ByK-01-CYE</t>
  </si>
  <si>
    <t>双子星战队</t>
  </si>
  <si>
    <t>探奇喵</t>
  </si>
  <si>
    <t>池伟伦</t>
  </si>
  <si>
    <t>刘昊言|刘思正</t>
  </si>
  <si>
    <t>2B8h6CXk-5-010-KO-011-1-nPj-01-xxc</t>
  </si>
  <si>
    <t>厦门市翔鹭小学与厦门市大同小学联队</t>
  </si>
  <si>
    <t>李浩民|程中旭</t>
  </si>
  <si>
    <t>2B8h6Kl2-5-010-dT-011-1-1tM-01-YLT</t>
  </si>
  <si>
    <t>博弈队</t>
  </si>
  <si>
    <t>郑明玉</t>
  </si>
  <si>
    <t>秦圣皓|于涵伊</t>
  </si>
  <si>
    <t>2B8h69Ih-5-010-Lc-011-1-JIn-01-gxx</t>
  </si>
  <si>
    <t>卡巴河西二队</t>
  </si>
  <si>
    <t>韦中正</t>
  </si>
  <si>
    <t>顾惟清|陶乂珩</t>
  </si>
  <si>
    <t>2B8h6KuZ-5-010-YY-011-1-MGR-01-Dq8</t>
  </si>
  <si>
    <t>天王队</t>
  </si>
  <si>
    <t>山姆大叔乐高编程</t>
  </si>
  <si>
    <t>秦天然</t>
  </si>
  <si>
    <t>焦天一|王睿辰</t>
  </si>
  <si>
    <t>2B8h6Kjq-5-010-74-011-1-Sy6-01-Cw7</t>
  </si>
  <si>
    <t>雪豹队</t>
  </si>
  <si>
    <t>李亦格|王迦南</t>
  </si>
  <si>
    <t>2B8h69f5-5-010-q6-011-1-7Od-01-8u7</t>
  </si>
  <si>
    <t>卡巴虹悦城一队</t>
  </si>
  <si>
    <t>杨瀚涛</t>
  </si>
  <si>
    <t>杨濡谦|刘胤霆</t>
  </si>
  <si>
    <t>2B8h6KQY-5-010-IM-011-1-RDo-01-oiS</t>
  </si>
  <si>
    <t>江阴外国语3队</t>
  </si>
  <si>
    <t>顾悦</t>
  </si>
  <si>
    <t>郑雨涵|郑舒文</t>
  </si>
  <si>
    <t>2B8h69ps-5-010-eN-011-1-WnB-01-0fi</t>
  </si>
  <si>
    <t>南山区第二外国语学校（集团）学府一小&amp;amp;amp;深圳外国语小学联队</t>
  </si>
  <si>
    <t>袁俊</t>
  </si>
  <si>
    <t>陈昊扬|鲁博源</t>
  </si>
  <si>
    <t>2B8h6Ci7-5-010-6S-011-1-Vq7-01-V35</t>
  </si>
  <si>
    <t>东厦小学、外马三小联队</t>
  </si>
  <si>
    <t>林炎佳</t>
  </si>
  <si>
    <t>许煊尧|陈子杰</t>
  </si>
  <si>
    <t>2B8h6KmR-5-010-NQ-011-1-d4l-01-06t</t>
  </si>
  <si>
    <t>飞驰战队</t>
  </si>
  <si>
    <t>沈阳市和平区博佳机器人技术中心</t>
  </si>
  <si>
    <t>吕京翰|刁崇皓</t>
  </si>
  <si>
    <t>2B8h69j4-5-010-Xf-011-1-6yO-01-Yd1</t>
  </si>
  <si>
    <t>优可2队</t>
  </si>
  <si>
    <t>孔令耀|马显烨</t>
  </si>
  <si>
    <t>2B8h6KHn-5-010-R2-011-1-4RR-01-xQY</t>
  </si>
  <si>
    <t>机智队</t>
  </si>
  <si>
    <t>杨烨莹</t>
  </si>
  <si>
    <t>徐嘉航|罗允亨</t>
  </si>
  <si>
    <t>2B8h6Cp1-5-010-iU-011-1-dMK-01-HYF</t>
  </si>
  <si>
    <t>神龙1队</t>
  </si>
  <si>
    <t>周熠炜|杨云曦</t>
  </si>
  <si>
    <t>2B8h69Vn-5-010-rD-011-1-QzO-01-d5c</t>
  </si>
  <si>
    <t>卡巴同曦八队</t>
  </si>
  <si>
    <t>夏梓越|邹雨轩</t>
  </si>
  <si>
    <t>2B8h697W-5-010-ST-011-1-eLS-01-UvY</t>
  </si>
  <si>
    <t>界首市师范附属小学二队</t>
  </si>
  <si>
    <t>界 首市师范附属小学</t>
  </si>
  <si>
    <t>段祥运</t>
  </si>
  <si>
    <t>于佩然|马宝睿</t>
  </si>
  <si>
    <t>2B8h6CcP-5-010-JO-011-1-9Ub-01-SRp</t>
  </si>
  <si>
    <t>炫彩队</t>
  </si>
  <si>
    <t>重庆市渝北区两江小学校</t>
  </si>
  <si>
    <t>龚榆涵</t>
  </si>
  <si>
    <t>龚佳为|朱枵多</t>
  </si>
  <si>
    <t>2B8h6Kue-5-010-g1-011-1-1bS-01-SbF</t>
  </si>
  <si>
    <t>冰雪一队</t>
  </si>
  <si>
    <t>周凯捷</t>
  </si>
  <si>
    <t>黄承|谈墨川</t>
  </si>
  <si>
    <t>2B8h6Clh-5-010-PV-011-1-9Mo-01-aLr</t>
  </si>
  <si>
    <t>古浪机器人队</t>
  </si>
  <si>
    <t>古浪县土门中心小学</t>
  </si>
  <si>
    <t>谢术兄</t>
  </si>
  <si>
    <t>谢昕</t>
  </si>
  <si>
    <t>2B8h69wN-5-010-BM-011-1-zB9-01-zrH</t>
  </si>
  <si>
    <t>经开2队伍</t>
  </si>
  <si>
    <t>肥东经济开发区中心学校</t>
  </si>
  <si>
    <t>鲁贤聪</t>
  </si>
  <si>
    <t>宋悦扬|钟若轩</t>
  </si>
  <si>
    <t>2B8h69cv-5-010-e2-011-1-BOW-01-zQB</t>
  </si>
  <si>
    <t>英科2队</t>
  </si>
  <si>
    <t>陈俊杰|陆祎</t>
  </si>
  <si>
    <t>2B8h6CCt-5-010-jf-011-1-97y-01-CDs</t>
  </si>
  <si>
    <t>博特宝石七队</t>
  </si>
  <si>
    <t>李海春</t>
  </si>
  <si>
    <t>于斯涵|刘岂言</t>
  </si>
  <si>
    <t>2B8H69t1-5-010-3I-011-1-c7W-01-pUO</t>
  </si>
  <si>
    <t>明日之星1队</t>
  </si>
  <si>
    <t>仲洁</t>
  </si>
  <si>
    <t>戚修远|彭诚</t>
  </si>
  <si>
    <t>2B8h6Kmm-5-010-t3-011-1-lxr-01-ist</t>
  </si>
  <si>
    <t>触手可得队</t>
  </si>
  <si>
    <t>王廷宇|赵元祺</t>
  </si>
  <si>
    <t>2B8h6KHO-5-010-rv-011-1-Hy1-01-3X7</t>
  </si>
  <si>
    <t>启智创意队</t>
  </si>
  <si>
    <t>启智创意编程培训学校</t>
  </si>
  <si>
    <t>贺加</t>
  </si>
  <si>
    <t>罗允晨|胡胜杰</t>
  </si>
  <si>
    <t>2B8h6KRE-5-010-jH-011-1-VZY-01-7gN</t>
  </si>
  <si>
    <t>王者1队</t>
  </si>
  <si>
    <t>重庆市童创教育科技活动中心</t>
  </si>
  <si>
    <t>赖期芳</t>
  </si>
  <si>
    <t>刘熙杰|夏梓乔</t>
  </si>
  <si>
    <t>2B8h6C6N-5-010-ku-011-1-LI7-01-MaE</t>
  </si>
  <si>
    <t>世界机器人大赛小学六队</t>
  </si>
  <si>
    <t>胡小慧</t>
  </si>
  <si>
    <t>江枫源|李致融</t>
  </si>
  <si>
    <t>2B8h6ClP-5-010-IQ-011-1-K8d-01-nWW</t>
  </si>
  <si>
    <t>松涛机器人队</t>
  </si>
  <si>
    <t>于绣云</t>
  </si>
  <si>
    <t>王有辰</t>
  </si>
  <si>
    <t>2B8h69Z7-5-010-vO-011-1-mgg-01-dyK</t>
  </si>
  <si>
    <t>紫洁茜淼队</t>
  </si>
  <si>
    <t>安徽芜湖育红小学</t>
  </si>
  <si>
    <t>宋艳玫</t>
  </si>
  <si>
    <t>陶紫洁|任茜淼</t>
  </si>
  <si>
    <t>2B8h6KTQ-5-010-vh-011-1-ObX-01-LsH</t>
  </si>
  <si>
    <t>科技活动中心梦之队</t>
  </si>
  <si>
    <t>陈茏安|孙云清</t>
  </si>
  <si>
    <t>2B8h6CYi-5-010-x2-011-1-bOX-01-ls7</t>
  </si>
  <si>
    <t>大柳无敌队</t>
  </si>
  <si>
    <t>凉州区大柳镇大柳小学</t>
  </si>
  <si>
    <t>阚春鹏</t>
  </si>
  <si>
    <t>李钰涵</t>
  </si>
  <si>
    <t>2B8h69oH-5-010-at-011-1-k4G-01-MIr</t>
  </si>
  <si>
    <t>广外四队</t>
  </si>
  <si>
    <t>王军</t>
  </si>
  <si>
    <t>李威煌|颜子淇</t>
  </si>
  <si>
    <t>2B8h69Gq-5-010-wh-011-1-L2W-01-wKj</t>
  </si>
  <si>
    <t>南京市青少年宫3队</t>
  </si>
  <si>
    <t>张崇彬</t>
  </si>
  <si>
    <t>2B8h6KHM-5-010-KA-011-1-v3J-01-JIY</t>
  </si>
  <si>
    <t>这波稳了</t>
  </si>
  <si>
    <t>西安凤凰机器人培训学校</t>
  </si>
  <si>
    <t>袁起博</t>
  </si>
  <si>
    <t>田子涵|张德诚</t>
  </si>
  <si>
    <t>2B8h6KQ4-5-010-7h-011-1-GW3-01-w8a</t>
  </si>
  <si>
    <t>冰雪超理想1队</t>
  </si>
  <si>
    <t>黄浩格|胡朕基</t>
  </si>
  <si>
    <t>2B8h69jd-5-010-MN-011-1-gvJ-01-Jql</t>
  </si>
  <si>
    <t>龙胤晟杨皓丞</t>
  </si>
  <si>
    <t>蔚爱机器人中心</t>
  </si>
  <si>
    <t>田野</t>
  </si>
  <si>
    <t>龙胤晟|杨皓丞</t>
  </si>
  <si>
    <t>2B8h69Gr-5-010-E2-011-1-eOa-01-4m4</t>
  </si>
  <si>
    <t>南京市青少年宫19队</t>
  </si>
  <si>
    <t>刘源</t>
  </si>
  <si>
    <t>周润泽</t>
  </si>
  <si>
    <t>2B8h69Gi-5-010-zX-011-1-luj-01-Jss</t>
  </si>
  <si>
    <t>南京市青少年宫5队</t>
  </si>
  <si>
    <t>高铭锴</t>
  </si>
  <si>
    <t>2B8h6K1z-5-010-nQ-011-1-qPM-01-QYv</t>
  </si>
  <si>
    <t>搭搭乐乐冰雪四队</t>
  </si>
  <si>
    <t>部海涛</t>
  </si>
  <si>
    <t>田祖心|鹿瀚文</t>
  </si>
  <si>
    <t>2B8h69br-5-010-Eh-011-1-4Ce-01-Pii</t>
  </si>
  <si>
    <t>顾浠锐冰雪2022</t>
  </si>
  <si>
    <t>王乐乐</t>
  </si>
  <si>
    <t>顾浠锐</t>
  </si>
  <si>
    <t>2B8h6CJt-5-010-cu-011-1-CKV-01-GAO</t>
  </si>
  <si>
    <t>金湾小学，清水塘第二小联队</t>
  </si>
  <si>
    <t>李妍</t>
  </si>
  <si>
    <t>黄鸣瑞|夏皓轩</t>
  </si>
  <si>
    <t>2B8h69G8-5-010-Jx-011-1-iaG-01-AkV</t>
  </si>
  <si>
    <t>南京市青少年宫9队</t>
  </si>
  <si>
    <t>陈楚诺</t>
  </si>
  <si>
    <t>2B8h69fN-5-010-iT-011-1-C7m-01-K62</t>
  </si>
  <si>
    <t>卡巴紫晶二队</t>
  </si>
  <si>
    <t>薛昕易|林潇晗</t>
  </si>
  <si>
    <t>2B8h6K3F-5-010-xT-011-1-XCV-01-jCt</t>
  </si>
  <si>
    <t>搭搭乐乐冰雪一队</t>
  </si>
  <si>
    <t>丁宜波</t>
  </si>
  <si>
    <t>甄梓程|强皓波</t>
  </si>
  <si>
    <t>2B8H69tE-5-010-gb-011-1-QZW-01-SBo</t>
  </si>
  <si>
    <t>机械战警2队</t>
  </si>
  <si>
    <t>朱梓安|谢子谦</t>
  </si>
  <si>
    <t>2B8h6KuX-5-010-f3-011-1-t4m-01-6EG</t>
  </si>
  <si>
    <t>复兴区铁路小学</t>
  </si>
  <si>
    <t>侯翔晨</t>
  </si>
  <si>
    <t>粱铂锴|杨鹏宇</t>
  </si>
  <si>
    <t>2B8h69cr-5-010-OE-011-1-vcb-01-UPq</t>
  </si>
  <si>
    <t>龙卷风队</t>
  </si>
  <si>
    <t>孙雪霞</t>
  </si>
  <si>
    <t>李涔瑞|刘百川</t>
  </si>
  <si>
    <t>2B8h690b-5-010-Hh-011-1-no1-01-pPn</t>
  </si>
  <si>
    <t>紫丁香战队五</t>
  </si>
  <si>
    <t>李炎鑫</t>
  </si>
  <si>
    <t>彭禄熙|赵龙迟佳</t>
  </si>
  <si>
    <t>2B8h6CCJ-5-010-ez-011-1-AOF-01-83q</t>
  </si>
  <si>
    <t>博特英勇队</t>
  </si>
  <si>
    <t>王希侠</t>
  </si>
  <si>
    <t>胡愛杨</t>
  </si>
  <si>
    <t>2B8h69fw-5-010-hw-011-1-Wif-01-gRR</t>
  </si>
  <si>
    <t>卡巴同曦一队</t>
  </si>
  <si>
    <t>史袁炜 |张轩诚</t>
  </si>
  <si>
    <t>2B8h6KQT-5-010-o7-011-1-1CR-01-Eg1</t>
  </si>
  <si>
    <t>江阴外国语4队</t>
  </si>
  <si>
    <t>赵芮铭|房志远</t>
  </si>
  <si>
    <t>2B8h69AX-5-010-Xp-011-1-Sdb-01-LxO</t>
  </si>
  <si>
    <t>源潭中心小学</t>
  </si>
  <si>
    <t>潜山市源潭中心小学</t>
  </si>
  <si>
    <t>朱国兵</t>
  </si>
  <si>
    <t>储浩宇|韩思宇</t>
  </si>
  <si>
    <t>2B8h6KQt-5-010-7e-011-1-UON-01-V5y</t>
  </si>
  <si>
    <t>冰雪无超级3队伍</t>
  </si>
  <si>
    <t>刘羽凡|尹奕淏</t>
  </si>
  <si>
    <t>2B8h6K8y-5-010-zO-011-1-IqU-01-95b</t>
  </si>
  <si>
    <t>江阴外国语14队</t>
  </si>
  <si>
    <t>顾欣宜</t>
  </si>
  <si>
    <t>祝梓宸|沈可航</t>
  </si>
  <si>
    <t>2B8h6Kjz-5-010-KM-011-1-oDC-01-oUC</t>
  </si>
  <si>
    <t>塔尖队</t>
  </si>
  <si>
    <t>姜梓坤</t>
  </si>
  <si>
    <t>赵一达|李修远</t>
  </si>
  <si>
    <t>2B8h6Kni-5-010-cY-011-1-mFE-01-2Qw</t>
  </si>
  <si>
    <t>南岸区活动中心1队</t>
  </si>
  <si>
    <t>重庆市南岸区青少年活动中心</t>
  </si>
  <si>
    <t>吴欣桦</t>
  </si>
  <si>
    <t>孙榆煚|刘洛澄</t>
  </si>
  <si>
    <t>2B8h6KEF-5-010-vb-011-1-0is-01-zb9</t>
  </si>
  <si>
    <t>哆柚心4队</t>
  </si>
  <si>
    <t>重庆哆柚心活动中心</t>
  </si>
  <si>
    <t>兰易衡</t>
  </si>
  <si>
    <t>2B8h6K1v-5-010-pj-011-1-4IA-01-bA6</t>
  </si>
  <si>
    <t>搭搭乐乐冰雪二队</t>
  </si>
  <si>
    <t>毕金泽|姚依明</t>
  </si>
  <si>
    <t>2B8h69qL-5-010-Yd-011-1-TTE-01-ZT8</t>
  </si>
  <si>
    <t>南京市青少年宫22队</t>
  </si>
  <si>
    <t>黄梓城</t>
  </si>
  <si>
    <t>2B8h69fB-5-010-gi-011-1-Eb4-01-cme</t>
  </si>
  <si>
    <t>卡巴迈皋桥三队</t>
  </si>
  <si>
    <t>孙练</t>
  </si>
  <si>
    <t>李佳航|王梓懿</t>
  </si>
  <si>
    <t>2B8h6KeI-5-010-GO-011-1-iYY-01-1KU</t>
  </si>
  <si>
    <t>齐飞队</t>
  </si>
  <si>
    <t>曾鹏飞</t>
  </si>
  <si>
    <t>颜政钦|宁可然</t>
  </si>
  <si>
    <t>2B8h69fs-5-010-Ph-011-1-zmR-01-b2h</t>
  </si>
  <si>
    <t>卡巴河西一队</t>
  </si>
  <si>
    <t>庄潍硕|刘云睿</t>
  </si>
  <si>
    <t>2B8h6Kl5-5-010-OM-011-1-qIR-01-5P5</t>
  </si>
  <si>
    <t>吉祥队</t>
  </si>
  <si>
    <t>薛佳兴</t>
  </si>
  <si>
    <t>郎蕴淳|杨开程</t>
  </si>
  <si>
    <t>2B8h69VA-5-010-a6-011-1-d6a-01-osf</t>
  </si>
  <si>
    <t>勇于奋斗队</t>
  </si>
  <si>
    <t>源创</t>
  </si>
  <si>
    <t>钱华</t>
  </si>
  <si>
    <t>吕治翰|乔卓然</t>
  </si>
  <si>
    <t>2B8h69Zi-5-010-xH-011-1-zrC-01-oCq</t>
  </si>
  <si>
    <t>北塘小学二队</t>
  </si>
  <si>
    <t>芜湖市北塘小学</t>
  </si>
  <si>
    <t>戚曼</t>
  </si>
  <si>
    <t>曹玄鍱|郑欣柏</t>
  </si>
  <si>
    <t>2B8h69VV-5-010-QA-011-1-Qt1-01-CK1</t>
  </si>
  <si>
    <t>超越A队</t>
  </si>
  <si>
    <t>朱晨</t>
  </si>
  <si>
    <t>毛相奇|陈一岚</t>
  </si>
  <si>
    <t>2B8h6Cp8-5-010-tz-011-1-iMD-01-dnu</t>
  </si>
  <si>
    <t>实小 四队</t>
  </si>
  <si>
    <t>刘筱兮|张顾惟</t>
  </si>
  <si>
    <t>2B8h6CcT-5-010-AA-011-1-UUQ-01-V1C</t>
  </si>
  <si>
    <t>星湾小学4队</t>
  </si>
  <si>
    <t>江苏省苏州工业园区星湾学校</t>
  </si>
  <si>
    <t>秦勇</t>
  </si>
  <si>
    <t>顾辰楠|陈希铭</t>
  </si>
  <si>
    <t>2B8h6CaU-5-010-Wz-011-1-alA-01-Hk3</t>
  </si>
  <si>
    <t>厦门市故宫小学与厦门市海沧区育才小学联队</t>
  </si>
  <si>
    <t>宋佳乐|王博铮</t>
  </si>
  <si>
    <t>2B8h6Kjc-5-010-n8-011-1-Vbk-01-0hB</t>
  </si>
  <si>
    <t>新秀战队</t>
  </si>
  <si>
    <t>苏昱安</t>
  </si>
  <si>
    <t>葛楚禾|官正清</t>
  </si>
  <si>
    <t>2B8h69VX-5-010-je-011-1-gzg-01-T1T</t>
  </si>
  <si>
    <t>乐学1队</t>
  </si>
  <si>
    <t>王翌安|邵禀荃</t>
  </si>
  <si>
    <t>2B8h6CJH-5-010-Fc-011-1-RcX-01-wKW</t>
  </si>
  <si>
    <t>普宁二中实验学校、流沙第一实验小学联队</t>
  </si>
  <si>
    <t>陈锦平|赖梓航</t>
  </si>
  <si>
    <t>2B8h69Am-5-010-J3-011-1-APd-01-1xM</t>
  </si>
  <si>
    <t>博睿队</t>
  </si>
  <si>
    <t>陈博文|王睿博</t>
  </si>
  <si>
    <t>2B8h6Cll-5-010-Cv-011-1-yI4-01-vcJ</t>
  </si>
  <si>
    <t>本真民主队</t>
  </si>
  <si>
    <t>信阳市第三小学校</t>
  </si>
  <si>
    <t>李晶晶</t>
  </si>
  <si>
    <t>刁润鑫|左士一</t>
  </si>
  <si>
    <t>2B8h6Ccb-5-010-li-011-1-r1B-01-Sub</t>
  </si>
  <si>
    <t>两江乘风队</t>
  </si>
  <si>
    <t>魏倩</t>
  </si>
  <si>
    <t>倪元昌|唐浚译</t>
  </si>
  <si>
    <t>2B8h690X-5-010-H2-011-1-1y9-01-jBm</t>
  </si>
  <si>
    <t>珑月公主队</t>
  </si>
  <si>
    <t>周莎莎</t>
  </si>
  <si>
    <t>马珑月|李姚衡</t>
  </si>
  <si>
    <t>2B8h6C8T-5-010-ol-011-1-TEa-01-LYz</t>
  </si>
  <si>
    <t>金陵中学河西分校小学部一队</t>
  </si>
  <si>
    <t>南京市金陵中学河西分校小学部</t>
  </si>
  <si>
    <t>毕晓</t>
  </si>
  <si>
    <t>张皓瑞</t>
  </si>
  <si>
    <t>2B8h69ot-5-010-OR-011-1-bI7-01-Jpv</t>
  </si>
  <si>
    <t>鞍山能力风暴1队</t>
  </si>
  <si>
    <t>付亮</t>
  </si>
  <si>
    <t>路天一|王子峻豪</t>
  </si>
  <si>
    <t>2B8h6CSG-5-010-1S-011-1-lLS-01-R79</t>
  </si>
  <si>
    <t>能力战狼</t>
  </si>
  <si>
    <t>深圳市龙岗区布吉街道木棉湾学校1</t>
  </si>
  <si>
    <t>张延晖</t>
  </si>
  <si>
    <t>叶易衡|曹梦麟</t>
  </si>
  <si>
    <t>2B8h69GO-5-010-5G-011-1-lfo-01-Qwt</t>
  </si>
  <si>
    <t>南京市青少年宫15队</t>
  </si>
  <si>
    <t>胡昕潼</t>
  </si>
  <si>
    <t>2B8h69Go-5-010-pT-011-1-DJV-01-zij</t>
  </si>
  <si>
    <t>南京市青少年宫6队</t>
  </si>
  <si>
    <t>崔小雪</t>
  </si>
  <si>
    <t>2B8h6CJm-5-010-xi-011-1-OYB-01-Nmv</t>
  </si>
  <si>
    <t>华南师范大学附属普宁学校、华美育才学校联队</t>
  </si>
  <si>
    <t>朱昌锋</t>
  </si>
  <si>
    <t>王垲泽|蔡楷轩</t>
  </si>
  <si>
    <t>2B8h697N-5-010-Kc-011-1-XwY-01-xOU</t>
  </si>
  <si>
    <t>界首市第七小学2队</t>
  </si>
  <si>
    <t>界首市第七小学</t>
  </si>
  <si>
    <t>王新功</t>
  </si>
  <si>
    <t>李洋|金宇硕</t>
  </si>
  <si>
    <t>2B8h6978-5-010-k1-011-1-Nbp-01-0En</t>
  </si>
  <si>
    <t>界首市师范附小五队</t>
  </si>
  <si>
    <t>耿辉</t>
  </si>
  <si>
    <t>吴逸博|贾煜麟</t>
  </si>
  <si>
    <t>2B8h6CXp-5-010-3K-011-1-Obr-01-5Aq</t>
  </si>
  <si>
    <t>厦门市园南小学与厦门市定安小学联队</t>
  </si>
  <si>
    <t>上官宇杰|李盛全</t>
  </si>
  <si>
    <t>2B8h6KQN-5-010-9V-011-1-6sT-01-ng5</t>
  </si>
  <si>
    <t>冰雪冯加10队</t>
  </si>
  <si>
    <t>杨元戎</t>
  </si>
  <si>
    <t>2B8h6CpI-5-010-0Q-011-1-qk8-01-MDZ</t>
  </si>
  <si>
    <t>无限星空</t>
  </si>
  <si>
    <t>李建林</t>
  </si>
  <si>
    <t>杨锦山|周煜瀛</t>
  </si>
  <si>
    <t>2B8h6KRs-5-010-CT-011-1-RZe-01-adw</t>
  </si>
  <si>
    <t>无敌大队</t>
  </si>
  <si>
    <t>重庆童创科技活动中心</t>
  </si>
  <si>
    <t>王亨利</t>
  </si>
  <si>
    <t>田正|宁言睿</t>
  </si>
  <si>
    <t>2B8h6KRk-5-010-9c-011-1-wVL-01-2V7</t>
  </si>
  <si>
    <t>骞棋必胜</t>
  </si>
  <si>
    <t>朱琦</t>
  </si>
  <si>
    <t>尹子骞|唐嘉棋</t>
  </si>
  <si>
    <t>2B8h6CSJ-5-010-d6-011-1-3D6-01-B3e</t>
  </si>
  <si>
    <t>能力睿豹</t>
  </si>
  <si>
    <t>深圳市龙岗区春蕾小学深圳市龙岗区布吉街道木棉湾学校</t>
  </si>
  <si>
    <t>叶子贤|林浩扬</t>
  </si>
  <si>
    <t>2B8h6CoK-5-010-jW-011-1-CE7-01-UAT</t>
  </si>
  <si>
    <t>勇敢小队</t>
  </si>
  <si>
    <t>上海市科学技术普及志愿者协会青少年科创赛事活动办公室</t>
  </si>
  <si>
    <t>王诏琛</t>
  </si>
  <si>
    <t>邵帅秦天</t>
  </si>
  <si>
    <t>2B8h6KY4-5-010-Zl-011-1-Wuc-01-bRW</t>
  </si>
  <si>
    <t>冒险家协会</t>
  </si>
  <si>
    <t>北京智慧鱼机器人</t>
  </si>
  <si>
    <t>崔喜政</t>
  </si>
  <si>
    <t>邢元泽|隗昊辰</t>
  </si>
  <si>
    <t>2B8h69Gp-5-010-QO-011-1-3HG-01-1zj</t>
  </si>
  <si>
    <t>南京市青少年宫14队</t>
  </si>
  <si>
    <t>蒋易中</t>
  </si>
  <si>
    <t>2B8h69be-5-010-Sz-011-1-2sg-01-mP2</t>
  </si>
  <si>
    <t>凤凰展翅一队</t>
  </si>
  <si>
    <t>泰州市凤凰小学</t>
  </si>
  <si>
    <t>王江俊</t>
  </si>
  <si>
    <t>王语皓|金怡辰</t>
  </si>
  <si>
    <t>2B8h6K17-5-010-9J-011-1-CsG-01-AlS</t>
  </si>
  <si>
    <t>搭搭乐乐冰雪三队</t>
  </si>
  <si>
    <t>信吉宇|马明钰</t>
  </si>
  <si>
    <t>2B8h6Kmv-5-010-5d-011-1-itF-01-7PK</t>
  </si>
  <si>
    <t>GM雄鹰战队</t>
  </si>
  <si>
    <t>高密市华建编程教育信息咨询</t>
  </si>
  <si>
    <t>禚文娟</t>
  </si>
  <si>
    <t>王子晨|谢铭贺</t>
  </si>
  <si>
    <t>2B8h690q-5-010-pX-011-1-hip-01-ufJ</t>
  </si>
  <si>
    <t>飞鸟小队</t>
  </si>
  <si>
    <t>褚东毅|朱黎轩</t>
  </si>
  <si>
    <t>2B8h6ClO-5-010-u3-011-1-GMw-01-7FA</t>
  </si>
  <si>
    <t>本真富强队</t>
  </si>
  <si>
    <t>谢君</t>
  </si>
  <si>
    <t>李子木|张子淏</t>
  </si>
  <si>
    <t>2B8h690M-5-010-ph-011-1-kO3-01-lJU</t>
  </si>
  <si>
    <t>艺铭惊人队</t>
  </si>
  <si>
    <t>王子铭|王艺合</t>
  </si>
  <si>
    <t>2B8h6C0P-5-010-2m-011-1-1on-01-XRO</t>
  </si>
  <si>
    <t>神龙5队</t>
  </si>
  <si>
    <t>李兵</t>
  </si>
  <si>
    <t>张益棽|艾圣哲</t>
  </si>
  <si>
    <t>2B8h69th-5-010-Dd-011-1-StA-01-0Ci</t>
  </si>
  <si>
    <t>华润玲珑队</t>
  </si>
  <si>
    <t>王杺南|胡君豪</t>
  </si>
  <si>
    <t>2B8h6Cco-5-010-sE-011-1-U88-01-xUJ</t>
  </si>
  <si>
    <t>暴风小队</t>
  </si>
  <si>
    <t>王越|陈梓彦</t>
  </si>
  <si>
    <t>2B8h69ce-5-010-36-011-1-yVe-01-39h</t>
  </si>
  <si>
    <t>奇迹2队</t>
  </si>
  <si>
    <t>马琴</t>
  </si>
  <si>
    <t>沈陈铭轩|李昊天</t>
  </si>
  <si>
    <t>2B8h69Vw-5-010-Vm-011-1-0jb-01-bdH</t>
  </si>
  <si>
    <t>飞虎头队</t>
  </si>
  <si>
    <t>锡无源创</t>
  </si>
  <si>
    <t>张思佳</t>
  </si>
  <si>
    <t>张权衡|李元皓</t>
  </si>
  <si>
    <t>2B8h6Klb-5-010-TC-011-1-3hj-01-Ajs</t>
  </si>
  <si>
    <t>老虎队</t>
  </si>
  <si>
    <t>李荞础|李正琦</t>
  </si>
  <si>
    <t>2B8h69c4-5-010-DO-011-1-idD-01-Vew</t>
  </si>
  <si>
    <t>火星队2队</t>
  </si>
  <si>
    <t>源创科技</t>
  </si>
  <si>
    <t>高佳敏</t>
  </si>
  <si>
    <t>赵垣|钱嘉乐</t>
  </si>
  <si>
    <t>2B8h6CXB-5-010-PK-011-1-54X-01-wLv</t>
  </si>
  <si>
    <t>海沧北附学校二队</t>
  </si>
  <si>
    <t>胡云天|陈翊航</t>
  </si>
  <si>
    <t>2B8h6Ctp-5-010-qA-011-1-C0y-01-ict</t>
  </si>
  <si>
    <t>志远</t>
  </si>
  <si>
    <t>周峻丞|王艾佳</t>
  </si>
  <si>
    <t>2B8h6KRQ-5-010-ka-011-1-AB3-01-zDC</t>
  </si>
  <si>
    <t>重庆超越队</t>
  </si>
  <si>
    <t>孔思凯|马骁潇</t>
  </si>
  <si>
    <t>2B8h69Zb-5-010-2Y-011-1-pZ3-01-uMg</t>
  </si>
  <si>
    <t>芜湖市汤沟中心小学一队</t>
  </si>
  <si>
    <t>郑江</t>
  </si>
  <si>
    <t>杨浩宇|姚昊然</t>
  </si>
  <si>
    <t>2B8h6CN1-5-010-D7-011-1-nlp-01-9Nf</t>
  </si>
  <si>
    <t>英才小学一零零队</t>
  </si>
  <si>
    <t>李子墨|魏英杰</t>
  </si>
  <si>
    <t>2B8h69O6-5-010-Hm-011-1-NrK-01-P6I</t>
  </si>
  <si>
    <t>轩王队</t>
  </si>
  <si>
    <t>杜鑫</t>
  </si>
  <si>
    <t>徐晟轩|王振远</t>
  </si>
  <si>
    <t>2B8h6KDv-5-010-Jo-011-1-vD4-01-NJV</t>
  </si>
  <si>
    <t>超级齿轮三队</t>
  </si>
  <si>
    <t>沈星屹</t>
  </si>
  <si>
    <t>李如峰|周睿骐</t>
  </si>
  <si>
    <t>2B8h6C6l-5-010-Qe-011-1-JV0-01-HsC</t>
  </si>
  <si>
    <t>世界机器人大赛小学组六队</t>
  </si>
  <si>
    <t>兰淇涵|韩幸宸</t>
  </si>
  <si>
    <t>2B8h6CXE-5-010-I8-011-1-zH9-01-uXR</t>
  </si>
  <si>
    <t>厦门市实验小学与厦门市滨北小学联队</t>
  </si>
  <si>
    <t>陈泽宇|王一宸</t>
  </si>
  <si>
    <t>2B8h6Kuu-5-010-M6-011-1-Ffe-01-oBq</t>
  </si>
  <si>
    <t>富力又一城B队</t>
  </si>
  <si>
    <t>董梓煜|崔政赞</t>
  </si>
  <si>
    <t>2B8h69Ge-5-010-Pb-011-1-lE2-01-1EY</t>
  </si>
  <si>
    <t>南京市青少年宫20队</t>
  </si>
  <si>
    <t>2B8h69GH-5-010-re-011-1-MAe-01-hPp</t>
  </si>
  <si>
    <t>南京市青少年宫8队</t>
  </si>
  <si>
    <t>杜砚</t>
  </si>
  <si>
    <t>2B8h69Gs-5-010-CA-011-1-E30-01-Pwz</t>
  </si>
  <si>
    <t>南京市青少年宫11队</t>
  </si>
  <si>
    <t>张凌歌</t>
  </si>
  <si>
    <t>2B8h69Gv-5-010-xg-011-1-Qqz-01-pOV</t>
  </si>
  <si>
    <t>南京市青少年宫1队</t>
  </si>
  <si>
    <t>刘正奇</t>
  </si>
  <si>
    <t>2B8h6Key-5-010-OS-011-1-YCg-01-ehv</t>
  </si>
  <si>
    <t>齐心队</t>
  </si>
  <si>
    <t>邱涛淼</t>
  </si>
  <si>
    <t>邹芮丞|雷益宁</t>
  </si>
  <si>
    <t>2B8h6Caf-5-010-E4-011-1-Wmr-01-hUX</t>
  </si>
  <si>
    <t>厦门实验小学与厦门公园小学联队</t>
  </si>
  <si>
    <t>杨哲轩|卢奕成</t>
  </si>
  <si>
    <t>2B8h6KH9-5-010-fo-011-1-iyk-01-I14</t>
  </si>
  <si>
    <t>长安勇士队</t>
  </si>
  <si>
    <t>凤凰机器人西安未央学校</t>
  </si>
  <si>
    <t>崔锐</t>
  </si>
  <si>
    <t>陈毅庆|乔佳茹</t>
  </si>
  <si>
    <t>2B8h6KHd-5-010-mC-011-1-Pg9-01-CAX</t>
  </si>
  <si>
    <t>腾飞一队</t>
  </si>
  <si>
    <t>舒红</t>
  </si>
  <si>
    <t>廖宸亦|曾令涵</t>
  </si>
  <si>
    <t>2B8h6CV3-5-010-6G-011-1-hGX-01-9nA</t>
  </si>
  <si>
    <t>博睿科翊博队</t>
  </si>
  <si>
    <t>芮翊博</t>
  </si>
  <si>
    <t>2B8h69qh-5-010-Bv-011-1-Hvo-01-il8</t>
  </si>
  <si>
    <t>南京市青少年宫21队</t>
  </si>
  <si>
    <t>郭思成</t>
  </si>
  <si>
    <t>2B8h69ff-5-010-OB-011-1-xVC-01-eUU</t>
  </si>
  <si>
    <t>卡巴虹悦城二队</t>
  </si>
  <si>
    <t>叶兴嘉|李墨则</t>
  </si>
  <si>
    <t>2B8h6CSs-5-010-Oj-011-1-VUE-01-qNn</t>
  </si>
  <si>
    <t>深圳中英文侨乡学校联队</t>
  </si>
  <si>
    <t>深圳市龙华中英文学校 深圳市福田区实验教育集团侨香学校</t>
  </si>
  <si>
    <t>曾勇翔|叶靖熹</t>
  </si>
  <si>
    <t>2B8h6Cts-5-010-M8-011-1-umI-01-6mT</t>
  </si>
  <si>
    <t>沙磁勇士队</t>
  </si>
  <si>
    <t>重庆市沙坪坝区树人沙磁小学</t>
  </si>
  <si>
    <t>任虹瑾|刘铭宇</t>
  </si>
  <si>
    <t>2B8h6KmB-5-010-s0-011-1-RUV-01-Tn8</t>
  </si>
  <si>
    <t>心想事成队</t>
  </si>
  <si>
    <t>刘婷婷</t>
  </si>
  <si>
    <t>张赫然|徐华骏</t>
  </si>
  <si>
    <t>2B8h6CJ1-5-010-uc-011-1-gqc-01-VVf</t>
  </si>
  <si>
    <t>普宁市华美育才学校战队</t>
  </si>
  <si>
    <t>蔡楷熙</t>
  </si>
  <si>
    <t>2B8h6KH1-5-010-gi-011-1-pXz-01-iT5</t>
  </si>
  <si>
    <t>起飞队</t>
  </si>
  <si>
    <t>李嘉启|谭诗恩</t>
  </si>
  <si>
    <t>2B8h69V0-5-010-my-011-1-fSJ-01-GG7</t>
  </si>
  <si>
    <t>卡巴鼓楼一队</t>
  </si>
  <si>
    <t>王凯旋</t>
  </si>
  <si>
    <t>王溢|吴迪</t>
  </si>
  <si>
    <t>2B8h6Kuh-5-010-J0-011-1-8nc-01-LZh</t>
  </si>
  <si>
    <t>容易队</t>
  </si>
  <si>
    <t>时银银</t>
  </si>
  <si>
    <t>王奕博|卢思荣</t>
  </si>
  <si>
    <t>2B8h69ZS-5-010-yX-011-1-qQm-01-ZII</t>
  </si>
  <si>
    <t>镜湖科技中心小学一队</t>
  </si>
  <si>
    <t>后世峰</t>
  </si>
  <si>
    <t>郎浩然|张若瑜</t>
  </si>
  <si>
    <t>2B8h69V2-5-010-Ao-011-1-6wk-01-Zd5</t>
  </si>
  <si>
    <t>精灵1队</t>
  </si>
  <si>
    <t>源创育学</t>
  </si>
  <si>
    <t>顾洁</t>
  </si>
  <si>
    <t>施清馨|赵斯元</t>
  </si>
  <si>
    <t>2B8h6CVf-5-010-5d-011-1-e41-01-YRN</t>
  </si>
  <si>
    <t>爱迪生机器人二队</t>
  </si>
  <si>
    <t>颜士坤</t>
  </si>
  <si>
    <t>刘乘赫|王明锴</t>
  </si>
  <si>
    <t>2B8h6KEb-5-010-fB-011-1-IZt-01-PGW</t>
  </si>
  <si>
    <t>川益一组</t>
  </si>
  <si>
    <t>重庆市南岸区川益小学校</t>
  </si>
  <si>
    <t>郑华凤</t>
  </si>
  <si>
    <t>竺圣骁|李汶谦</t>
  </si>
  <si>
    <t>2B8h6Kjm-5-010-xw-011-1-cpn-01-mEn</t>
  </si>
  <si>
    <t>钢铁侠队</t>
  </si>
  <si>
    <t>机器人联盟</t>
  </si>
  <si>
    <t>魏好学</t>
  </si>
  <si>
    <t>严子傲|康承博</t>
  </si>
  <si>
    <t>2B8h69Gl-5-010-ky-011-1-2kA-01-EcH</t>
  </si>
  <si>
    <t>南京市青少年宫16队</t>
  </si>
  <si>
    <t>王昕澄</t>
  </si>
  <si>
    <t>2B8h69GB-5-010-Ok-011-1-Fh1-01-6md</t>
  </si>
  <si>
    <t>南京市青少年宫18队</t>
  </si>
  <si>
    <t>林丁子轩</t>
  </si>
  <si>
    <t>2B8h6KuD-5-010-Dl-011-1-Mt6-01-YI1</t>
  </si>
  <si>
    <t>冰雪二队</t>
  </si>
  <si>
    <t>张晨一|黄予皓</t>
  </si>
  <si>
    <t>2B8h6CJN-5-010-cr-011-1-YyC-01-00o</t>
  </si>
  <si>
    <t>红领巾小学、普宁二中实验学校联队</t>
  </si>
  <si>
    <t>黄腾洲|温梓豪</t>
  </si>
  <si>
    <t>2B8h69qz-5-010-uc-011-1-XbG-01-CF4</t>
  </si>
  <si>
    <t>南京市青少年宫12队</t>
  </si>
  <si>
    <t>陆品皓</t>
  </si>
  <si>
    <t>2B8h6KQh-5-010-ZD-011-1-p1v-01-nOe</t>
  </si>
  <si>
    <t>狂飙1号队</t>
  </si>
  <si>
    <t>倪陈楷|沈翊琳</t>
  </si>
  <si>
    <t>2B8h6CNF-5-010-L6-011-1-Wjp-01-s5U</t>
  </si>
  <si>
    <t>乐山嘉祥外国语3队</t>
  </si>
  <si>
    <t>王中平</t>
  </si>
  <si>
    <t>廖宽|李坤键</t>
  </si>
  <si>
    <t>2B8h69Su-5-010-t4-011-1-pJS-01-L5y</t>
  </si>
  <si>
    <t>潍坊超越队</t>
  </si>
  <si>
    <t>潍坊市潍城区西关街办中心小学</t>
  </si>
  <si>
    <t>季爱美</t>
  </si>
  <si>
    <t>岳永宏|邢轶博</t>
  </si>
  <si>
    <t>2B8h695O-5-010-YY-011-1-vG8-01-d0s</t>
  </si>
  <si>
    <t>铜罗小学3队</t>
  </si>
  <si>
    <t>苏州市吴江区铜罗小学</t>
  </si>
  <si>
    <t>徐剑锋</t>
  </si>
  <si>
    <t>吴陈祺|杨沈泽</t>
  </si>
  <si>
    <t>2B8h6K1Z-5-010-9F-011-1-yiT-01-1fT</t>
  </si>
  <si>
    <t>搭搭乐乐冰雪五队</t>
  </si>
  <si>
    <t>傅西垚|田修齐</t>
  </si>
  <si>
    <t>2B8h69C8-5-010-Kx-011-1-k0H-01-Ohf</t>
  </si>
  <si>
    <t>猪猪侠小队</t>
  </si>
  <si>
    <t>重庆大同实验学校</t>
  </si>
  <si>
    <t>唐梓轩|郑宇然</t>
  </si>
  <si>
    <t>2B8h6CC5-5-010-NT-011-1-wDI-01-kXy</t>
  </si>
  <si>
    <t>博特六队</t>
  </si>
  <si>
    <t>王嘉瑞|赵家骅</t>
  </si>
  <si>
    <t>2B8h6Caa-5-010-rB-011-1-NMc-01-Z3Y</t>
  </si>
  <si>
    <t>厦门市大同小学与厦门松柏小学联队</t>
  </si>
  <si>
    <t>何晞诚|成润德</t>
  </si>
  <si>
    <t>2B8h69cH-5-010-MF-011-1-6Me-01-XUX</t>
  </si>
  <si>
    <t>无畏敌队</t>
  </si>
  <si>
    <t>无锡创咨询</t>
  </si>
  <si>
    <t>曹洁</t>
  </si>
  <si>
    <t>马梓镛|朱靖祺</t>
  </si>
  <si>
    <t>2B8h6K8P-5-010-Ry-011-1-0pv-01-eg3</t>
  </si>
  <si>
    <t>江阴外国语11队</t>
  </si>
  <si>
    <t>姚澍雨</t>
  </si>
  <si>
    <t>俞星延|杨景茗</t>
  </si>
  <si>
    <t>2B8h69AA-5-010-JL-011-1-h14-01-mYi</t>
  </si>
  <si>
    <t>珍珠路小学1队</t>
  </si>
  <si>
    <t>肥西县上派镇珍珠路小学</t>
  </si>
  <si>
    <t>祁浩然</t>
  </si>
  <si>
    <t>汪子茹|高明辉</t>
  </si>
  <si>
    <t>2B8h69o9-5-010-QH-011-1-rAT-01-akK</t>
  </si>
  <si>
    <t>北京育翔小学白云路小学联队</t>
  </si>
  <si>
    <t>北京育翔小学白云路小学联合</t>
  </si>
  <si>
    <t>曹源</t>
  </si>
  <si>
    <t>张博宇|刘原腾</t>
  </si>
  <si>
    <t>2B8h69OM-5-010-NB-011-1-cnT-01-WFq</t>
  </si>
  <si>
    <t>涵宝队</t>
  </si>
  <si>
    <t>刘亚楠</t>
  </si>
  <si>
    <t>孙宝祺|王自涵</t>
  </si>
  <si>
    <t>2B8h6Caq-5-010-hd-011-1-83g-01-mwh</t>
  </si>
  <si>
    <t>厦门市滨北小学</t>
  </si>
  <si>
    <t>林煜程|童约闳</t>
  </si>
  <si>
    <t>2B8h69OZ-5-010-HQ-011-1-i7F-01-tiy</t>
  </si>
  <si>
    <t>钰铮队</t>
  </si>
  <si>
    <t>吕超</t>
  </si>
  <si>
    <t>吕宜铮|孙钰涵</t>
  </si>
  <si>
    <t>2B8h69we-5-010-qk-011-1-RRW-01-6e5</t>
  </si>
  <si>
    <t>乐平二队</t>
  </si>
  <si>
    <t>马思远|李昊然</t>
  </si>
  <si>
    <t>2B8h69o6-5-010-r4-011-1-g9F-01-hOi</t>
  </si>
  <si>
    <t>界首乐博机器人劭远战队</t>
  </si>
  <si>
    <t>司远|孙劭</t>
  </si>
  <si>
    <t>2B8h6KYX-5-010-ts-011-1-oO6-01-FwG</t>
  </si>
  <si>
    <t>树苗队</t>
  </si>
  <si>
    <t>窦浏燕</t>
  </si>
  <si>
    <t>张熠新|徐小亢</t>
  </si>
  <si>
    <t>2B8h6KEU-5-010-2k-011-1-XS4-01-kOI</t>
  </si>
  <si>
    <t>黄码少年追梦队</t>
  </si>
  <si>
    <t>重庆市南岸区珊瑚中铁小学校</t>
  </si>
  <si>
    <t>向瑜婷</t>
  </si>
  <si>
    <t>周浩然|杨紫妍</t>
  </si>
  <si>
    <t>2B8h69z1-5-010-nW-011-1-Zmz-01-CGR</t>
  </si>
  <si>
    <t>诗淇梓墨</t>
  </si>
  <si>
    <t>芜湖市天门小学</t>
  </si>
  <si>
    <t>操金金</t>
  </si>
  <si>
    <t>徐梓墨|黄诗淇</t>
  </si>
  <si>
    <t>2B8h69Gh-5-010-eq-011-1-fEO-01-ZDQ</t>
  </si>
  <si>
    <t>南京市青少年宫7队</t>
  </si>
  <si>
    <t>花昊轩</t>
  </si>
  <si>
    <t>2B8h6Knh-5-010-st-011-1-RhF-01-ZuN</t>
  </si>
  <si>
    <t>哆柚心2队</t>
  </si>
  <si>
    <t>重庆涵情增知活动中心</t>
  </si>
  <si>
    <t>曾桂花</t>
  </si>
  <si>
    <t>王忆铭</t>
  </si>
  <si>
    <t>2B8h69w9-5-010-I5-011-1-oWI-01-BSD</t>
  </si>
  <si>
    <t>经开1队</t>
  </si>
  <si>
    <t>王东旭</t>
  </si>
  <si>
    <t>王锦田|陈世行</t>
  </si>
  <si>
    <t>2B8h6Cpb-5-010-wb-011-1-DIG-01-Y40</t>
  </si>
  <si>
    <t>宇润战队</t>
  </si>
  <si>
    <t>成都市新津区第一小学</t>
  </si>
  <si>
    <t>潘枫</t>
  </si>
  <si>
    <t>孙浩宇|燕思润</t>
  </si>
  <si>
    <t>2B8h6CpE-5-010-Ae-011-1-nN8-01-mc7</t>
  </si>
  <si>
    <t>实小 五队</t>
  </si>
  <si>
    <t>谢成</t>
  </si>
  <si>
    <t>胡一凡|郑好</t>
  </si>
  <si>
    <t>2B8h69pD-5-010-v1-011-1-FGj-01-WSW</t>
  </si>
  <si>
    <t>冰原狼战队</t>
  </si>
  <si>
    <t>高子衿|陈思楷</t>
  </si>
  <si>
    <t>2B8h690c-5-010-tM-011-1-DZn-01-UAY</t>
  </si>
  <si>
    <t>超凡小队</t>
  </si>
  <si>
    <t>李源|高梓骞</t>
  </si>
  <si>
    <t>2B8h6KEl-5-010-OR-011-1-UQU-01-l3W</t>
  </si>
  <si>
    <t>超人组合</t>
  </si>
  <si>
    <t>重庆市南岸区南坪实验金科小学校</t>
  </si>
  <si>
    <t>陈美玲</t>
  </si>
  <si>
    <t>谢珺熙|范舟伍洋</t>
  </si>
  <si>
    <t>2B8h6KDP-5-010-SO-011-1-jI3-01-vyq</t>
  </si>
  <si>
    <t>超级齿轮四队</t>
  </si>
  <si>
    <t>谢杨颖逸|郎艺诚</t>
  </si>
  <si>
    <t>2B8h69tb-5-010-5o-011-1-tEh-01-qS8</t>
  </si>
  <si>
    <t>连云港市大庆路小学1队</t>
  </si>
  <si>
    <t>黄业举</t>
  </si>
  <si>
    <t>任盛泽|董淑润</t>
  </si>
  <si>
    <t>2B8h69Gu-5-010-4Y-011-1-Oyo-01-PrD</t>
  </si>
  <si>
    <t>南京市青少年宫17队</t>
  </si>
  <si>
    <t>刘奕帆</t>
  </si>
  <si>
    <t>2B8h690o-5-010-IU-011-1-H49-01-3xN</t>
  </si>
  <si>
    <t>飞虎小队</t>
  </si>
  <si>
    <t>顾蕊</t>
  </si>
  <si>
    <t>殷煜皓|王梓勋</t>
  </si>
  <si>
    <t>2B8h6Kuq-5-010-eR-011-1-CPJ-01-xqc</t>
  </si>
  <si>
    <t>金宝兄弟战队</t>
  </si>
  <si>
    <t>张梓海|张钊洋</t>
  </si>
  <si>
    <t>2B8h697o-5-010-O8-011-1-DVa-01-nrF</t>
  </si>
  <si>
    <t>第七小学1队</t>
  </si>
  <si>
    <t>刘铿</t>
  </si>
  <si>
    <t>李嘉瑶|邰旭</t>
  </si>
  <si>
    <t>2B8h6CtY-5-010-oD-011-1-dJJ-01-kyh</t>
  </si>
  <si>
    <t>快乐小组队</t>
  </si>
  <si>
    <t>刘雅莉</t>
  </si>
  <si>
    <t>刘子瑜|王子睿</t>
  </si>
  <si>
    <t>2B8h6Kje-5-010-sA-011-1-VG0-01-zpD</t>
  </si>
  <si>
    <t>加速队</t>
  </si>
  <si>
    <t>加速科技</t>
  </si>
  <si>
    <t>王萍</t>
  </si>
  <si>
    <t>时语辰|时栢钏</t>
  </si>
  <si>
    <t>2B8h69Gy-5-010-ld-011-1-lqI-01-r2Z</t>
  </si>
  <si>
    <t>南京市青少年宫13队</t>
  </si>
  <si>
    <t>肖晨轩</t>
  </si>
  <si>
    <t>2B8h6Kma-5-010-qi-011-1-OWb-01-gLu</t>
  </si>
  <si>
    <t>锦鲤</t>
  </si>
  <si>
    <t>刘佳霖|鹿英钰</t>
  </si>
  <si>
    <t>2B8h6C6W-5-010-jw-011-1-hXz-01-Krz</t>
  </si>
  <si>
    <t>世界机器人大赛小学五队</t>
  </si>
  <si>
    <t>蒋昊宇|史闻麒</t>
  </si>
  <si>
    <t>2B8h6C60-5-010-HJ-011-1-OxS-01-uDD</t>
  </si>
  <si>
    <t>世界机器人大赛小学组四队</t>
  </si>
  <si>
    <t>李格格</t>
  </si>
  <si>
    <t>许芠夕|陆晟祺</t>
  </si>
  <si>
    <t>2B8h6ClC-5-010-5v-011-1-UJT-01-arB</t>
  </si>
  <si>
    <t>临海古城队</t>
  </si>
  <si>
    <t>王科翔|包雅芬</t>
  </si>
  <si>
    <t>2B8h69ZI-5-010-Ny-011-1-4ro-01-Zeo</t>
  </si>
  <si>
    <t>安师大附外城东校区1队</t>
  </si>
  <si>
    <t>孙琰</t>
  </si>
  <si>
    <t>秦朗|焦宇晴</t>
  </si>
  <si>
    <t>2B8h69ji-5-010-sZ-011-1-lhO-01-k1u</t>
  </si>
  <si>
    <t>衡阳尚卓3队</t>
  </si>
  <si>
    <t>袁碧琼</t>
  </si>
  <si>
    <t>伍瑞泽</t>
  </si>
  <si>
    <t>2B8h6953-5-010-Bp-011-1-SQk-01-bwP</t>
  </si>
  <si>
    <t>苏州市相城第一实验小学1队</t>
  </si>
  <si>
    <t>苏州市相城第一实验小学</t>
  </si>
  <si>
    <t>陆佳栋</t>
  </si>
  <si>
    <t>蔡奕笑|张原铭</t>
  </si>
  <si>
    <t>2B8h69SR-5-010-t0-011-1-uly-01-Kzq</t>
  </si>
  <si>
    <t>潍坊先锋队</t>
  </si>
  <si>
    <t>高誉嘉|崔天霖</t>
  </si>
  <si>
    <t>2B8h6CSC-5-010-NB-011-1-J7q-01-Om2</t>
  </si>
  <si>
    <t>陈奕彤战队</t>
  </si>
  <si>
    <t>陈奕彤</t>
  </si>
  <si>
    <t>2B8h6CJx-5-010-lF-011-1-V0c-01-gGC</t>
  </si>
  <si>
    <t>麓山国际实验小学，清水塘二小联队</t>
  </si>
  <si>
    <t>猿创编程(长沙方圆荟校区)</t>
  </si>
  <si>
    <t>唐丹</t>
  </si>
  <si>
    <t>欧阳瑞璟|陈子润</t>
  </si>
  <si>
    <t>2B8h6KeY-5-010-ux-011-1-yqt-01-UOd</t>
  </si>
  <si>
    <t>西单小学超越队</t>
  </si>
  <si>
    <t>王奕凝|孔靖玮</t>
  </si>
  <si>
    <t>2B8h69pe-5-010-F8-011-1-5Oh-01-WFQ</t>
  </si>
  <si>
    <t>文华学校玄武战队</t>
  </si>
  <si>
    <t>深圳市南山外国语学校（集团）文华学校</t>
  </si>
  <si>
    <t>李志远</t>
  </si>
  <si>
    <t>陈傲向|李翌晨</t>
  </si>
  <si>
    <t>2B8h6KHj-5-010-E5-011-1-ZLs-01-9C3</t>
  </si>
  <si>
    <t>勇敢超越队</t>
  </si>
  <si>
    <t>申昌昱</t>
  </si>
  <si>
    <t>曾俊楠|赖建霖</t>
  </si>
  <si>
    <t>2B8h6KTD-5-010-5O-011-1-NJp-01-GBe</t>
  </si>
  <si>
    <t>米兰二队</t>
  </si>
  <si>
    <t>西安市凤凰机器人米兰培训学校</t>
  </si>
  <si>
    <t>李文平</t>
  </si>
  <si>
    <t>王嘉祺|惠轩琦</t>
  </si>
  <si>
    <t>2B8h6Klo-5-010-Ml-011-1-VM7-01-1SA</t>
  </si>
  <si>
    <t>巾帼队</t>
  </si>
  <si>
    <t>丁阳</t>
  </si>
  <si>
    <t>游佩恩|孙嘉淇</t>
  </si>
  <si>
    <t>2B8h6C6f-5-010-U1-011-1-AVn-01-ZnG</t>
  </si>
  <si>
    <t>芜湖奇创十二队</t>
  </si>
  <si>
    <t>龙旭</t>
  </si>
  <si>
    <t>孙星晨</t>
  </si>
  <si>
    <t>2B8h69qN-5-010-Wz-011-1-Dl6-01-W2R</t>
  </si>
  <si>
    <t>景城鲸</t>
  </si>
  <si>
    <t>张凯淇|李文诺熙</t>
  </si>
  <si>
    <t>2B8h6CSj-5-010-1X-011-1-UC7-01-Wuu</t>
  </si>
  <si>
    <t>深圳高级中学北校区四队</t>
  </si>
  <si>
    <t>谭子琪|刘峻豪</t>
  </si>
  <si>
    <t>2B8h6KHZ-5-010-Ss-011-1-tPp-01-PMD</t>
  </si>
  <si>
    <t>P.R.G.B</t>
  </si>
  <si>
    <t>张涵宇|韩宸轩</t>
  </si>
  <si>
    <t>2B8h6CCb-5-010-tR-011-1-k2a-01-IBz</t>
  </si>
  <si>
    <t>博特五队</t>
  </si>
  <si>
    <t>张钧尧|冯禹赫</t>
  </si>
  <si>
    <t>2B8h69pd-5-010-Zj-011-1-p8Y-01-bM2</t>
  </si>
  <si>
    <t>北师大附小风起队</t>
  </si>
  <si>
    <t>北京师范大学南山附属学校小学部</t>
  </si>
  <si>
    <t>杜映霏</t>
  </si>
  <si>
    <t>顾晨轩|李明羲</t>
  </si>
  <si>
    <t>2B8h695j-5-010-2G-011-1-ljc-01-Rre</t>
  </si>
  <si>
    <t>王梓涵和苟恒瑞</t>
  </si>
  <si>
    <t>韩莉</t>
  </si>
  <si>
    <t>王梓涵|苟恒瑞</t>
  </si>
  <si>
    <t>2B8h69Oi-5-010-lQ-011-1-Q19-01-nhx</t>
  </si>
  <si>
    <t>俊滕队</t>
  </si>
  <si>
    <t>孙俊杰|王子滕</t>
  </si>
  <si>
    <t>2B8h695l-5-010-ip-011-1-gh5-01-VAK</t>
  </si>
  <si>
    <t>刘沁宁和刘佑恒</t>
  </si>
  <si>
    <t>刘沁宁|刘佑恒</t>
  </si>
  <si>
    <t>2B8h69ql-5-010-Yt-011-1-7rA-01-YZo</t>
  </si>
  <si>
    <t>景城鲸子</t>
  </si>
  <si>
    <t>刘浪</t>
  </si>
  <si>
    <t>楼鸣杰|吕曜含</t>
  </si>
  <si>
    <t>2B8h6Kgg-5-010-gp-011-1-xat-01-O4k</t>
  </si>
  <si>
    <t>给力2队</t>
  </si>
  <si>
    <t>罗光正</t>
  </si>
  <si>
    <t>张淇鑫|吴玥熹</t>
  </si>
  <si>
    <t>2B8h6KYh-5-010-BR-011-1-9lR-01-PNE</t>
  </si>
  <si>
    <t>长锋队</t>
  </si>
  <si>
    <t>黄钰倬|刘檀越</t>
  </si>
  <si>
    <t>2B8h6KHk-5-010-Bx-011-1-1jA-01-8T4</t>
  </si>
  <si>
    <t>天天开心</t>
  </si>
  <si>
    <t>黄钰瀚|刘家赫</t>
  </si>
  <si>
    <t>2B8h6Kua-5-010-Ca-011-1-h3p-01-zjA</t>
  </si>
  <si>
    <t>复兴区前进小学</t>
  </si>
  <si>
    <t>付昊哲|黄家毅</t>
  </si>
  <si>
    <t>2B8h6KHH-5-010-fR-011-1-sd7-01-IGq</t>
  </si>
  <si>
    <t>不断超越队</t>
  </si>
  <si>
    <t>赖文皓|潘先睿</t>
  </si>
  <si>
    <t>2B8h69b7-5-010-VW-011-1-iOA-01-LyQ</t>
  </si>
  <si>
    <t>东桥战队</t>
  </si>
  <si>
    <t>徐子淇</t>
  </si>
  <si>
    <t>2B8h6CS0-5-010-lF-011-1-uGK-01-K43</t>
  </si>
  <si>
    <t>宋旭阳战队</t>
  </si>
  <si>
    <t>广东省教育研究院教育研究院黄埔实验学校</t>
  </si>
  <si>
    <t>张雪迪</t>
  </si>
  <si>
    <t>宋旭阳</t>
  </si>
  <si>
    <t>2B8h6Ccd-5-010-bl-011-1-sJr-01-m0s</t>
  </si>
  <si>
    <t>常州5队</t>
  </si>
  <si>
    <t>尹悦</t>
  </si>
  <si>
    <t>陈翰源|仇江南</t>
  </si>
  <si>
    <t>2B8h6Kjf-5-010-Ra-011-1-R4b-01-2ih</t>
  </si>
  <si>
    <t>西瓜战队</t>
  </si>
  <si>
    <t>张连哲|吴金睿</t>
  </si>
  <si>
    <t>2B8h6C6k-5-010-OJ-011-1-Jad-01-RwL</t>
  </si>
  <si>
    <t>芜湖奇创一队</t>
  </si>
  <si>
    <t>殷为国</t>
  </si>
  <si>
    <t>刘柏岩|张佑琪</t>
  </si>
  <si>
    <t>2B8h690p-5-010-NV-011-1-84L-01-QQz</t>
  </si>
  <si>
    <t>飞翔小队</t>
  </si>
  <si>
    <t>郝政|于家瑞</t>
  </si>
  <si>
    <t>2B8h6K3S-5-010-pZ-011-1-mqS-01-0Qu</t>
  </si>
  <si>
    <t>凤凰利剑队</t>
  </si>
  <si>
    <t>黄山市屯溪现代实验学校</t>
  </si>
  <si>
    <t>吴龙娣</t>
  </si>
  <si>
    <t>徐振宸|沈际云</t>
  </si>
  <si>
    <t>2B8h6C6X-5-010-zx-011-1-Loa-01-bKy</t>
  </si>
  <si>
    <t>世界机器人小学组二队</t>
  </si>
  <si>
    <t>徐小娟</t>
  </si>
  <si>
    <t>杨琛峻|朱昱豪</t>
  </si>
  <si>
    <t>2B8h6KgF-5-010-sb-011-1-IH1-01-VNQ</t>
  </si>
  <si>
    <t>冲锋1队</t>
  </si>
  <si>
    <t>陈研生</t>
  </si>
  <si>
    <t>罗兆声|曹厚艺</t>
  </si>
  <si>
    <t>2B8h6CJj-5-010-p9-011-1-aTR-01-gfZ</t>
  </si>
  <si>
    <t>普宁市流沙第一实验小学战队</t>
  </si>
  <si>
    <t>肖传锐|肖传欣</t>
  </si>
  <si>
    <t>2B8h69w5-5-010-JZ-011-1-urO-01-zkR</t>
  </si>
  <si>
    <t>紫薇鹰击长空队</t>
  </si>
  <si>
    <t>孙桂萍</t>
  </si>
  <si>
    <t>蔡遵瀚|孙博菡</t>
  </si>
  <si>
    <t>2B8h6KYc-5-010-mw-011-1-7C4-01-WFt</t>
  </si>
  <si>
    <t>乾坤1队</t>
  </si>
  <si>
    <t>刘怡萌</t>
  </si>
  <si>
    <t>赵博琛|聂盟熹</t>
  </si>
  <si>
    <t>2B8h6Cta-5-010-ZL-011-1-sLb-01-3iU</t>
  </si>
  <si>
    <t>浩涵宇宙</t>
  </si>
  <si>
    <t>重庆市铜梁区铜梁第一实验小学</t>
  </si>
  <si>
    <t>谢华超</t>
  </si>
  <si>
    <t>关涵予|唐浩与</t>
  </si>
  <si>
    <t>2B8h6K3j-5-010-lU-011-1-aAS-01-BqB</t>
  </si>
  <si>
    <t>N次方中心战队</t>
  </si>
  <si>
    <t>安徽省恩次方教育咨询中心</t>
  </si>
  <si>
    <t>孔令慧</t>
  </si>
  <si>
    <t>陆至泽|桂思远</t>
  </si>
  <si>
    <t>2B8h6C0Z-5-010-OF-011-1-cXe-01-l42</t>
  </si>
  <si>
    <t>龙泉四小2队</t>
  </si>
  <si>
    <t>成都市龙泉驿区第四小学校</t>
  </si>
  <si>
    <t>范静</t>
  </si>
  <si>
    <t>方登祥|刘晟睿</t>
  </si>
  <si>
    <t>2B8h6KjB-5-010-4L-011-1-fu0-01-tYJ</t>
  </si>
  <si>
    <t>飞跃天际队</t>
  </si>
  <si>
    <t>飞跃活动中心</t>
  </si>
  <si>
    <t>龚宇霆</t>
  </si>
  <si>
    <t>梅旭庸|张梦航</t>
  </si>
  <si>
    <t>2B8h6Kln-5-010-fB-011-1-Q2q-01-AKv</t>
  </si>
  <si>
    <t>小精灵队</t>
  </si>
  <si>
    <t>王畅</t>
  </si>
  <si>
    <t>耿卓|李韩屹</t>
  </si>
  <si>
    <t>2B8h6CYG-5-010-lu-011-1-gum-01-OUj</t>
  </si>
  <si>
    <t>赵秀芹</t>
  </si>
  <si>
    <t>2B8h6CJG-5-010-bF-011-1-5Jt-01-ETG</t>
  </si>
  <si>
    <t>天梯战队</t>
  </si>
  <si>
    <t>萝卜湾青少儿创客空间</t>
  </si>
  <si>
    <t>汪丹</t>
  </si>
  <si>
    <t>柯常悦|周子维</t>
  </si>
  <si>
    <t>2B8H69tk-5-010-dz-011-1-LgB-01-Z4T</t>
  </si>
  <si>
    <t>快乐崇拜队</t>
  </si>
  <si>
    <t>董红岩</t>
  </si>
  <si>
    <t>王涟赫阳|徐睿</t>
  </si>
  <si>
    <t>2B8h69ch-5-010-Jz-011-1-YrE-01-01r</t>
  </si>
  <si>
    <t>披荆斩棘1队</t>
  </si>
  <si>
    <t>黄倩</t>
  </si>
  <si>
    <t>邱子涵|张允诚</t>
  </si>
  <si>
    <t>2B8h69tW-5-010-Nk-011-1-7CA-01-Gpb</t>
  </si>
  <si>
    <t>和平精英1队</t>
  </si>
  <si>
    <t>刘佳逸|许天铭</t>
  </si>
  <si>
    <t>2B8h69fO-5-010-Tw-011-1-ssY-01-DxB</t>
  </si>
  <si>
    <t>卡巴雨花一队</t>
  </si>
  <si>
    <t>吴宇泽|王梓恩</t>
  </si>
  <si>
    <t>2B8h6Cpw-5-010-OT-011-1-T5S-01-i0P</t>
  </si>
  <si>
    <t>川旭战队</t>
  </si>
  <si>
    <t>周泽英</t>
  </si>
  <si>
    <t>何钰川|王晨旭</t>
  </si>
  <si>
    <t>2B8h69AY-5-010-zw-011-1-bEO-01-EwS</t>
  </si>
  <si>
    <t>梅城中心小学</t>
  </si>
  <si>
    <t>潜山市梅城中心小学</t>
  </si>
  <si>
    <t>叶庆礼</t>
  </si>
  <si>
    <t>叶之炜|王梦茹</t>
  </si>
  <si>
    <t>2B8h6Kmx-5-010-5X-011-1-on3-01-i4U</t>
  </si>
  <si>
    <t>沈阳博佳虎鲸队</t>
  </si>
  <si>
    <t>王晓轩|刘赵含星</t>
  </si>
  <si>
    <t>2B8h6KmQ-5-010-MA-011-1-XIN-01-rr2</t>
  </si>
  <si>
    <t>腾鹰队</t>
  </si>
  <si>
    <t>张彧嘉|石峻昊</t>
  </si>
  <si>
    <t>2B8h6K1L-5-010-SX-011-1-sIz-01-UMA</t>
  </si>
  <si>
    <t>桃村中心小学队</t>
  </si>
  <si>
    <t>栖霞市桃村中心小学</t>
  </si>
  <si>
    <t>王成</t>
  </si>
  <si>
    <t>何京达|孙震天</t>
  </si>
  <si>
    <t>2B8h69fb-5-010-xr-011-1-G98-01-ITH</t>
  </si>
  <si>
    <t>卡巴同曦十四队</t>
  </si>
  <si>
    <t>陈翰泽|童晟航</t>
  </si>
  <si>
    <t>2B8h6CYX-5-010-jE-011-1-WBW-01-3ix</t>
  </si>
  <si>
    <t>清水机器人队</t>
  </si>
  <si>
    <t>凉州区清水镇菖盛小学</t>
  </si>
  <si>
    <t>王范武</t>
  </si>
  <si>
    <t>韩荣煌</t>
  </si>
  <si>
    <t>2B8h6CtI-5-010-6Q-011-1-tXR-01-iSG</t>
  </si>
  <si>
    <t>不同凡响</t>
  </si>
  <si>
    <t>重庆市铜梁区立心小学</t>
  </si>
  <si>
    <t>周嘉海</t>
  </si>
  <si>
    <t>何小凡|刘镇源</t>
  </si>
  <si>
    <t>2B8h6CSv-5-010-R8-011-1-FAj-01-UPw</t>
  </si>
  <si>
    <t>阿南少儿编程四队</t>
  </si>
  <si>
    <t>张琪|郑昕彤</t>
  </si>
  <si>
    <t>2B8h6CJU-5-010-4j-011-1-Yrk-01-DF8</t>
  </si>
  <si>
    <t>飞翔战队</t>
  </si>
  <si>
    <t>徐荟</t>
  </si>
  <si>
    <t>肖雅梵|李尚霖</t>
  </si>
  <si>
    <t>2B8h6KlQ-5-010-dp-011-1-qEm-01-evn</t>
  </si>
  <si>
    <t>友谊队</t>
  </si>
  <si>
    <t>曹子曦|李明晓</t>
  </si>
  <si>
    <t>2B8h6KeA-5-010-Gt-011-1-cwb-01-RrW</t>
  </si>
  <si>
    <t>super miniman战队</t>
  </si>
  <si>
    <t>黄超贤</t>
  </si>
  <si>
    <t>谢承瀚|杨广</t>
  </si>
  <si>
    <t>2B8h6KEH-5-010-tD-011-1-lLM-01-1ES</t>
  </si>
  <si>
    <t>小龙队</t>
  </si>
  <si>
    <t>任贵英</t>
  </si>
  <si>
    <t>聂铭洋|胥博文</t>
  </si>
  <si>
    <t>2B8h6CYw-5-010-8o-011-1-6AH-01-bSa</t>
  </si>
  <si>
    <t>李瑞嘉</t>
  </si>
  <si>
    <t>刘红英</t>
  </si>
  <si>
    <t>2B8h69Ot-5-010-QB-011-1-3Of-01-rQI</t>
  </si>
  <si>
    <t>焱宝队</t>
  </si>
  <si>
    <t>孙广焱|孙宝利</t>
  </si>
  <si>
    <t>2B8h6Cav-5-010-n8-011-1-AYW-01-zWX</t>
  </si>
  <si>
    <t>厦门市翔安区第一实验小学与厦门市海沧区北附学校联队</t>
  </si>
  <si>
    <t>洪梓程|康宇辰</t>
  </si>
  <si>
    <t>2B8h69ct-5-010-8u-011-1-E4H-01-HOU</t>
  </si>
  <si>
    <t>火星队1队</t>
  </si>
  <si>
    <t>陈竣义|虞双诚</t>
  </si>
  <si>
    <t>2B8h6ClB-5-010-fa-011-1-1lO-01-v4D</t>
  </si>
  <si>
    <t>信阳市春华学校机器人社团启航战队</t>
  </si>
  <si>
    <t>信阳市春华学校</t>
  </si>
  <si>
    <t>陈伟伟</t>
  </si>
  <si>
    <t>樊豫航|张亦轩</t>
  </si>
  <si>
    <t>2B8h6CYU-5-010-DU-011-1-Eiq-01-nvD</t>
  </si>
  <si>
    <t>李文浩</t>
  </si>
  <si>
    <t>邱增欣</t>
  </si>
  <si>
    <t>2B8h6K8V-5-010-KZ-011-1-oqd-01-kri</t>
  </si>
  <si>
    <t>教场小学先锋队</t>
  </si>
  <si>
    <t>武都区教场小学</t>
  </si>
  <si>
    <t>段国荣</t>
  </si>
  <si>
    <t>董泽辰|石浩天</t>
  </si>
  <si>
    <t>2B8h6CoU-5-010-SK-011-1-93b-01-1B6</t>
  </si>
  <si>
    <t>南海慧鱼无极队</t>
  </si>
  <si>
    <t>慧鱼编程学院</t>
  </si>
  <si>
    <t>王冬冬</t>
  </si>
  <si>
    <t>陈伟城|王子赫</t>
  </si>
  <si>
    <t>2B8h695M-5-010-se-011-1-WZY-01-RvV</t>
  </si>
  <si>
    <t>镇江佰斯特机器人</t>
  </si>
  <si>
    <t>叶杨飞</t>
  </si>
  <si>
    <t>李睿|凌培涵</t>
  </si>
  <si>
    <t>2B8h6KEh-5-010-pP-011-1-N9H-01-Ndd</t>
  </si>
  <si>
    <t>城市猎人</t>
  </si>
  <si>
    <t>倪晨睿|唐梓瑞</t>
  </si>
  <si>
    <t>2B8h6CiR-5-010-CZ-011-1-hU0-01-rXN</t>
  </si>
  <si>
    <t>广北八队</t>
  </si>
  <si>
    <t>彭嘉锦</t>
  </si>
  <si>
    <t>梁博泓|钟思衡</t>
  </si>
  <si>
    <t>2B8h697S-5-010-j1-011-1-0O4-01-ZeM</t>
  </si>
  <si>
    <t>临泉县田桥街道城中路小学队</t>
  </si>
  <si>
    <t>临泉县田桥街道城中路小学</t>
  </si>
  <si>
    <t>王丽娜</t>
  </si>
  <si>
    <t>顾江博|田雨泽</t>
  </si>
  <si>
    <t>2B8h6CVK-5-010-yw-011-1-1N3-01-mw8</t>
  </si>
  <si>
    <t>天天小队</t>
  </si>
  <si>
    <t>陆澜天</t>
  </si>
  <si>
    <t>2B8h69jA-5-010-Re-011-1-dYb-01-lRT</t>
  </si>
  <si>
    <t>九章</t>
  </si>
  <si>
    <t>李文博</t>
  </si>
  <si>
    <t>苏景昕</t>
  </si>
  <si>
    <t>2B8h6Kuy-5-010-Cn-011-1-u2o-01-PgM</t>
  </si>
  <si>
    <t>闪耀队</t>
  </si>
  <si>
    <t>高倩楠</t>
  </si>
  <si>
    <t>侯舒尧|崔珈玮</t>
  </si>
  <si>
    <t>2B8h69tw-5-010-QQ-011-1-O3d-01-dt6</t>
  </si>
  <si>
    <t>科乐机器人三队</t>
  </si>
  <si>
    <t>张丽英</t>
  </si>
  <si>
    <t>杨涵睿</t>
  </si>
  <si>
    <t>2B8h6CCC-5-010-mA-011-1-JFb-01-Rkl</t>
  </si>
  <si>
    <t>四两千斤</t>
  </si>
  <si>
    <t>贺红媛</t>
  </si>
  <si>
    <t>王哲东|于丰莱</t>
  </si>
  <si>
    <t>2B8h6Ct2-5-010-sO-011-1-EWt-01-NUj</t>
  </si>
  <si>
    <t>石牌美少女战队</t>
  </si>
  <si>
    <t>黄展鹏</t>
  </si>
  <si>
    <t>池锦愉|池芷慧</t>
  </si>
  <si>
    <t>2B8h69A7-5-010-tC-011-1-jC2-01-OlM</t>
  </si>
  <si>
    <t>乐平四队</t>
  </si>
  <si>
    <t>朱玲玲</t>
  </si>
  <si>
    <t>2B8h6Ct5-5-010-7U-011-1-OiB-01-cD7</t>
  </si>
  <si>
    <t>皓杰战队</t>
  </si>
  <si>
    <t>柯皓景|冼灏杰</t>
  </si>
  <si>
    <t>2B8h6C6h-5-010-4T-011-1-iQa-01-YMR</t>
  </si>
  <si>
    <t>小创客锦城校区小学组二十</t>
  </si>
  <si>
    <t>宋明洲</t>
  </si>
  <si>
    <t>何晓斌|吴嘉勉</t>
  </si>
  <si>
    <t>2B8h6Knz-5-010-ot-011-1-tDa-01-ACc</t>
  </si>
  <si>
    <t>战龙队</t>
  </si>
  <si>
    <t>重庆市教科院巴蜀实验学校</t>
  </si>
  <si>
    <t>田玲娜</t>
  </si>
  <si>
    <t>吴明达|黄辰轩</t>
  </si>
  <si>
    <t>2B8h69cF-5-010-JE-011-1-A9Q-01-xnD</t>
  </si>
  <si>
    <t>奇迹1队</t>
  </si>
  <si>
    <t>刘津岑</t>
  </si>
  <si>
    <t>刘承宇|朱羿然</t>
  </si>
  <si>
    <t>2B8h6CCH-5-010-4B-011-1-ZCv-01-GNe</t>
  </si>
  <si>
    <t>三棵树</t>
  </si>
  <si>
    <t>石恒宇</t>
  </si>
  <si>
    <t>彭一桐|邓轩雨</t>
  </si>
  <si>
    <t>2B8h69tI-5-010-FL-011-1-ti1-01-1Pi</t>
  </si>
  <si>
    <t>乘风破浪1队</t>
  </si>
  <si>
    <t>林羽双|苏炜婷</t>
  </si>
  <si>
    <t>2B8h6Cph-5-010-7y-011-1-y82-01-Pem</t>
  </si>
  <si>
    <t>乐山嘉祥外国语4队</t>
  </si>
  <si>
    <t>李雨泽|龙陈酉明</t>
  </si>
  <si>
    <t>2B8h69fi-5-010-QK-011-1-H9a-01-i9R</t>
  </si>
  <si>
    <t>卡巴同曦四队</t>
  </si>
  <si>
    <t>沈筱溪|郑煜曦</t>
  </si>
  <si>
    <t>2B8h6K39-5-010-4K-011-1-61W-01-nKQ</t>
  </si>
  <si>
    <t>美少女战士队</t>
  </si>
  <si>
    <t>张健</t>
  </si>
  <si>
    <t>刘槿冉|金卉</t>
  </si>
  <si>
    <t>2B8h6CYM-5-010-7j-011-1-2Xk-01-CRC</t>
  </si>
  <si>
    <t>大柳王者队</t>
  </si>
  <si>
    <t>张元春</t>
  </si>
  <si>
    <t>魏建国</t>
  </si>
  <si>
    <t>2B8h6CVX-5-010-Is-011-1-m2V-01-aWO</t>
  </si>
  <si>
    <t>说的都队</t>
  </si>
  <si>
    <t>佟执中</t>
  </si>
  <si>
    <t>佟瑞妍|李澍哲</t>
  </si>
  <si>
    <t>2B8h69t4-5-010-sl-011-1-bgE-01-Bzn</t>
  </si>
  <si>
    <t>勇闯小队</t>
  </si>
  <si>
    <t>张亮</t>
  </si>
  <si>
    <t>李泽睿|董益嘉</t>
  </si>
  <si>
    <t>2B8h6Kn6-5-010-vo-011-1-YRP-01-dhu</t>
  </si>
  <si>
    <t>南岸区活动中心2队</t>
  </si>
  <si>
    <t>何家俊</t>
  </si>
  <si>
    <t>刘海平|戴辰宇</t>
  </si>
  <si>
    <t>2B8h6CfL-5-010-Ts-011-1-XMn-01-6Tw</t>
  </si>
  <si>
    <t>博维一队</t>
  </si>
  <si>
    <t>重庆市黔江区博维艺术培训</t>
  </si>
  <si>
    <t>王春翔</t>
  </si>
  <si>
    <t>廖炜华|王锐</t>
  </si>
  <si>
    <t>2B8h6Cad-5-010-Fw-011-1-ggS-01-KIu</t>
  </si>
  <si>
    <t>阿南少儿编程二队</t>
  </si>
  <si>
    <t>张泰宇|熊小川</t>
  </si>
  <si>
    <t>2B8h6KE1-5-010-HE-011-1-cV2-01-E8G</t>
  </si>
  <si>
    <t>哆柚心3队</t>
  </si>
  <si>
    <t>郑匡尧</t>
  </si>
  <si>
    <t>2B8h69fe-5-010-Im-011-1-2HO-01-Wry</t>
  </si>
  <si>
    <t>卡巴迈皋桥四队</t>
  </si>
  <si>
    <t>欧永泽|彭思源</t>
  </si>
  <si>
    <t>2B8h69VT-5-010-px-011-1-awL-01-msy</t>
  </si>
  <si>
    <t>卡巴鼓楼二队</t>
  </si>
  <si>
    <t>苏子昊|周柯壹(苏子昊弃权)</t>
  </si>
  <si>
    <t>2B8h6Clk-5-010-fv-011-1-S8K-01-zN1</t>
  </si>
  <si>
    <t>智比奇思佳队</t>
  </si>
  <si>
    <t>驻马店实验小学</t>
  </si>
  <si>
    <t>姚佳何|毛思予</t>
  </si>
  <si>
    <t>2B8h69cV-5-010-q7-011-1-LYZ-01-j8r</t>
  </si>
  <si>
    <t>超人5队</t>
  </si>
  <si>
    <t>爱玛</t>
  </si>
  <si>
    <t>唐丽丽</t>
  </si>
  <si>
    <t>张哲|孙思诚</t>
  </si>
  <si>
    <t>2B8h69AK-5-010-uM-011-1-LIc-01-TKF</t>
  </si>
  <si>
    <t>后冲中心小学</t>
  </si>
  <si>
    <t>潜山市后冲中心小学</t>
  </si>
  <si>
    <t>黄博</t>
  </si>
  <si>
    <t>段雪晨|华震阳</t>
  </si>
  <si>
    <t>2B8h6CND-5-010-Og-011-1-v2b-01-hdz</t>
  </si>
  <si>
    <t>乐山嘉祥外国语2队</t>
  </si>
  <si>
    <t>范谢宇|余腾洋</t>
  </si>
  <si>
    <t>2B8h6Cp5-5-010-Ix-011-1-Lin-01-cV4</t>
  </si>
  <si>
    <t>宇轩战队</t>
  </si>
  <si>
    <t>陈文璨</t>
  </si>
  <si>
    <t>李擎宇|曾煜轩</t>
  </si>
  <si>
    <t>2B8h6CpK-5-010-AB-011-1-fdK-01-b1x</t>
  </si>
  <si>
    <t>猛虎</t>
  </si>
  <si>
    <t>四川成都新津区外国语实验学校</t>
  </si>
  <si>
    <t>郭星平</t>
  </si>
  <si>
    <t>王一多|李嘉栩</t>
  </si>
  <si>
    <t>2B8h6CcI-5-010-x3-011-1-1cU-01-Cnw</t>
  </si>
  <si>
    <t>靖浩战队</t>
  </si>
  <si>
    <t>袁靖乔|伍浩添</t>
  </si>
  <si>
    <t>2B8h6C6o-5-010-or-011-1-kFR-01-AHo</t>
  </si>
  <si>
    <t>世界机器人大赛</t>
  </si>
  <si>
    <t>李安琦|谢昌泽</t>
  </si>
  <si>
    <t>2B8h69AB-5-010-a8-011-1-Y7S-01-FN5</t>
  </si>
  <si>
    <t>星航队</t>
  </si>
  <si>
    <t>王前进</t>
  </si>
  <si>
    <t>葛奕星|陈逸航</t>
  </si>
  <si>
    <t>2B8h6Ker-5-010-P1-011-1-D35-01-WEL</t>
  </si>
  <si>
    <t>超级齿轮一队</t>
  </si>
  <si>
    <t>刘禹骐|金月</t>
  </si>
  <si>
    <t>2B8h6Kev-5-010-M8-011-1-zb0-01-T97</t>
  </si>
  <si>
    <t>冲锋2队</t>
  </si>
  <si>
    <t>伍家佑|李俊威</t>
  </si>
  <si>
    <t>2B8h6Ke0-5-010-0u-011-1-JOP-01-4LN</t>
  </si>
  <si>
    <t>驰骋云霄大队</t>
  </si>
  <si>
    <t>梦想工厂</t>
  </si>
  <si>
    <t>洪庐艳</t>
  </si>
  <si>
    <t>施博喻|章芮康</t>
  </si>
  <si>
    <t>2B8h69wf-5-010-0r-011-1-2qr-01-3Nv</t>
  </si>
  <si>
    <t>紫薇龙飞凤舞队</t>
  </si>
  <si>
    <t>高红艳</t>
  </si>
  <si>
    <t>余宏文|乔镜伊</t>
  </si>
  <si>
    <t>2B8h69Za-5-010-vd-011-1-TC3-01-L1p</t>
  </si>
  <si>
    <t>芜师附小二队</t>
  </si>
  <si>
    <t>陈恩俊|张陶馨</t>
  </si>
  <si>
    <t>2B8h69ZU-5-010-CV-011-1-R2z-01-QOj</t>
  </si>
  <si>
    <t>芜湖市晨轩队</t>
  </si>
  <si>
    <t>安徽省芜湖市罗家闸小学</t>
  </si>
  <si>
    <t>黄红阳</t>
  </si>
  <si>
    <t>王致轩|徐晨溪</t>
  </si>
  <si>
    <t>2B8h6Cp9-5-010-dS-011-1-pOZ-01-xTd</t>
  </si>
  <si>
    <t>天龙</t>
  </si>
  <si>
    <t>周俊宇|张靖煜</t>
  </si>
  <si>
    <t>2B8h6KQ8-5-010-Wv-011-1-o9q-01-yL8</t>
  </si>
  <si>
    <t>江阴外国语5队</t>
  </si>
  <si>
    <t>黄雨</t>
  </si>
  <si>
    <t>王一鸣| 杨子淳</t>
  </si>
  <si>
    <t>2B8h6KEe-5-010-oG-011-1-mZF-01-kgZ</t>
  </si>
  <si>
    <t>佳兆业2队</t>
  </si>
  <si>
    <t>重庆市大渡口区实验小学佳兆业学校</t>
  </si>
  <si>
    <t>钟玉银</t>
  </si>
  <si>
    <t>蒋佳凌</t>
  </si>
  <si>
    <t>2B8h6KEB-5-010-lE-011-1-KhC-01-jaH</t>
  </si>
  <si>
    <t>佳兆业1队</t>
  </si>
  <si>
    <t>重庆市大渡口区实验小学</t>
  </si>
  <si>
    <t>揭梓晨</t>
  </si>
  <si>
    <t>2B8h6959-5-010-SB-011-1-aIf-01-dLy</t>
  </si>
  <si>
    <t>铜罗小学2队</t>
  </si>
  <si>
    <t>吴月敏</t>
  </si>
  <si>
    <t>张溢阳|王彦丞</t>
  </si>
  <si>
    <t>2B8h6CXP-5-010-EH-011-1-ER4-01-XAz</t>
  </si>
  <si>
    <t>芜湖奇创二队</t>
  </si>
  <si>
    <t>张皓轩|沈逸尘</t>
  </si>
  <si>
    <t>2B8h6KEa-5-010-2Y-011-1-KFx-01-OzS</t>
  </si>
  <si>
    <t>川益六组</t>
  </si>
  <si>
    <t>李艳红</t>
  </si>
  <si>
    <t>杨芷言|张雅涵</t>
  </si>
  <si>
    <t>2B8h6CXt-5-010-D6-011-1-gVm-01-dUL</t>
  </si>
  <si>
    <t>芜湖奇创七队</t>
  </si>
  <si>
    <t>方子睿|王辰宇</t>
  </si>
  <si>
    <t>2B8h6Knq-5-010-aq-011-1-5wK-01-YN2</t>
  </si>
  <si>
    <t>龙兔队</t>
  </si>
  <si>
    <t>李龙懿|黄思奇</t>
  </si>
  <si>
    <t>2B8h69zW-5-010-BG-011-1-ZCQ-01-cO7</t>
  </si>
  <si>
    <t>飞龙在天</t>
  </si>
  <si>
    <t>安徽师大附小</t>
  </si>
  <si>
    <t>张贵平</t>
  </si>
  <si>
    <t>孙小龙|徐一天</t>
  </si>
  <si>
    <t>2B8h6KHX-5-010-Rn-011-1-pX6-01-8Dx</t>
  </si>
  <si>
    <t>超能兄弟</t>
  </si>
  <si>
    <t>西安未央凤凰机器人培训学校</t>
  </si>
  <si>
    <t>毕凤羽</t>
  </si>
  <si>
    <t>石翌辰|史雪石</t>
  </si>
  <si>
    <t>2B8h6C9d-5-010-I2-011-1-6dI-01-fgj</t>
  </si>
  <si>
    <t>博特九队</t>
  </si>
  <si>
    <t>姜竣溢|杨子逸</t>
  </si>
  <si>
    <t>2B8h69V5-5-010-uW-011-1-k2I-01-zhn</t>
  </si>
  <si>
    <t>启航3队</t>
  </si>
  <si>
    <t>周丽莉</t>
  </si>
  <si>
    <t>黄济帆|鲍吴烨</t>
  </si>
  <si>
    <t>2B8h6KQR-5-010-wO-011-1-nky-01-0DF</t>
  </si>
  <si>
    <t>江阴外国语6队</t>
  </si>
  <si>
    <t>柳蒙</t>
  </si>
  <si>
    <t>刘梓晨|於槿言</t>
  </si>
  <si>
    <t>2B8h69o3-5-010-xm-011-1-Kpq-01-tvi</t>
  </si>
  <si>
    <t>星际7号领航员</t>
  </si>
  <si>
    <t>陆莉</t>
  </si>
  <si>
    <t>周涵琪|王悠然</t>
  </si>
  <si>
    <t>2B8h697u-5-010-jD-011-1-DKQ-01-CPs</t>
  </si>
  <si>
    <t>界首市师范附小六队</t>
  </si>
  <si>
    <t>程利青</t>
  </si>
  <si>
    <t>谢明洋|马子文</t>
  </si>
  <si>
    <t>2B8h6KRr-5-010-yr-011-1-Cuk-01-60w</t>
  </si>
  <si>
    <t>神勇队</t>
  </si>
  <si>
    <t>唐竟尧|王淳恺</t>
  </si>
  <si>
    <t>2B8h6Kei-5-010-Xi-011-1-O29-01-odO</t>
  </si>
  <si>
    <t>齐冲</t>
  </si>
  <si>
    <t>杨淼智|黄柏瑞</t>
  </si>
  <si>
    <t>2B8h69oW-5-010-j3-011-1-olh-01-F4J</t>
  </si>
  <si>
    <t>广外二队</t>
  </si>
  <si>
    <t>张启华</t>
  </si>
  <si>
    <t>蔡忻航|洪湘茹</t>
  </si>
  <si>
    <t>2B8h69bx-5-010-JD-011-1-wkj-01-8iI</t>
  </si>
  <si>
    <t>光速3队</t>
  </si>
  <si>
    <t>甘之如饴|刘昱希</t>
  </si>
  <si>
    <t>2B8h6CVa-5-010-ND-011-1-4b7-01-zjR</t>
  </si>
  <si>
    <t>平头小队</t>
  </si>
  <si>
    <t>蔡彦妮|王韵琪</t>
  </si>
  <si>
    <t>2B8h6ClT-5-010-6J-011-1-tdm-01-LvS</t>
  </si>
  <si>
    <t>本真和谐队</t>
  </si>
  <si>
    <t>石晶磊</t>
  </si>
  <si>
    <t>张景源</t>
  </si>
  <si>
    <t>2B8h6C8Q-5-010-iy-011-1-n5M-01-UGi</t>
  </si>
  <si>
    <t>连云港市滨河小学</t>
  </si>
  <si>
    <t>刘芳</t>
  </si>
  <si>
    <t>孙浩然|戴璟尧</t>
  </si>
  <si>
    <t>2B8h69cP-5-010-3S-011-1-bLw-01-Ivt</t>
  </si>
  <si>
    <t>英科3队</t>
  </si>
  <si>
    <t>邓宇轩|田凌轩</t>
  </si>
  <si>
    <t>2B8h69cI-5-010-Xt-011-1-Cry-01-s8K</t>
  </si>
  <si>
    <t>猎豹3队</t>
  </si>
  <si>
    <t>周晓芳</t>
  </si>
  <si>
    <t>周靖翔|宋昊远</t>
  </si>
  <si>
    <t>2B8h6Cik-5-010-2W-011-1-Xkx-01-8AP</t>
  </si>
  <si>
    <t>小创客锦城校区小学组九</t>
  </si>
  <si>
    <t>周静微</t>
  </si>
  <si>
    <t>邓力铭|徐文瀚</t>
  </si>
  <si>
    <t>2B8h6Cp2-5-010-5o-011-1-pEr-01-GY6</t>
  </si>
  <si>
    <t>阳瑜战队</t>
  </si>
  <si>
    <t>倪伟</t>
  </si>
  <si>
    <t>李金阳|费子瑜</t>
  </si>
  <si>
    <t>2B8h6Kjl-5-010-K6-011-1-UrZ-01-9gx</t>
  </si>
  <si>
    <t>开心大锤</t>
  </si>
  <si>
    <t>创想启慧</t>
  </si>
  <si>
    <t>李若楠</t>
  </si>
  <si>
    <t>文畅|荆浩霖</t>
  </si>
  <si>
    <t>2B8h6Kna-5-010-cO-011-1-fXp-01-kC3</t>
  </si>
  <si>
    <t>南岸区活动中心3队</t>
  </si>
  <si>
    <t>高小洁</t>
  </si>
  <si>
    <t>王敬义|张毓沁</t>
  </si>
  <si>
    <t>2B8h69oD-5-010-xJ-011-1-8M0-01-l0h</t>
  </si>
  <si>
    <t>雅居乐队</t>
  </si>
  <si>
    <t>重庆市南岸区天台岗雅居乐小学校</t>
  </si>
  <si>
    <t>高婉婷</t>
  </si>
  <si>
    <t>谭嵩耀|程思豪</t>
  </si>
  <si>
    <t>2B8h695m-5-010-AB-011-1-Ez5-01-1pR</t>
  </si>
  <si>
    <t>苏州市相城区元和小学1队</t>
  </si>
  <si>
    <t>马振山</t>
  </si>
  <si>
    <t>孙仕麒|高岳凌霄</t>
  </si>
  <si>
    <t>2B8h6KuO-5-010-3p-011-1-p71-01-c5k</t>
  </si>
  <si>
    <t>复兴区沁园小学</t>
  </si>
  <si>
    <t>郭丽坤</t>
  </si>
  <si>
    <t>张睿玲|郭欣华</t>
  </si>
  <si>
    <t>2B8h692h-5-010-Jm-011-1-n9e-01-kSB</t>
  </si>
  <si>
    <t>椒陵二小一队</t>
  </si>
  <si>
    <t>陶男</t>
  </si>
  <si>
    <t>武少然|何器</t>
  </si>
  <si>
    <t>2B8h6Caj-5-010-BH-011-1-0ew-01-Da6</t>
  </si>
  <si>
    <t>骐骥星球战队</t>
  </si>
  <si>
    <t>骐骥科创</t>
  </si>
  <si>
    <t>邱子瀚|胡梓昕</t>
  </si>
  <si>
    <t>2B8h6CfZ-5-010-d5-011-1-wN9-01-giZ</t>
  </si>
  <si>
    <t>卧龙小队</t>
  </si>
  <si>
    <t>周口机器人协会</t>
  </si>
  <si>
    <t>尚可佳|周泽宇</t>
  </si>
  <si>
    <t>2B8h6KeC-5-010-kM-011-1-boP-01-gjU</t>
  </si>
  <si>
    <t>勇往直前2队</t>
  </si>
  <si>
    <t>安徽奕博</t>
  </si>
  <si>
    <t>胡颖</t>
  </si>
  <si>
    <t>杨一言|周铭圻</t>
  </si>
  <si>
    <t>2B8h6C0G-5-010-FJ-011-1-nNw-01-jVk</t>
  </si>
  <si>
    <t>小塔星二队</t>
  </si>
  <si>
    <t>四川汉塔机器人编程学院</t>
  </si>
  <si>
    <t>曾雪莉</t>
  </si>
  <si>
    <t>韩羽墨|赵希涵</t>
  </si>
  <si>
    <t>2B8h6CtR-5-010-Yg-011-1-uBr-01-5uw</t>
  </si>
  <si>
    <t>鲁能梦之队</t>
  </si>
  <si>
    <t>能力风暴鲁能校区</t>
  </si>
  <si>
    <t>吕闻昊</t>
  </si>
  <si>
    <t>毛胤皓|聂司宸</t>
  </si>
  <si>
    <t>2B8h6CVR-5-010-m3-011-1-3c5-01-Zui</t>
  </si>
  <si>
    <t>凤凰二宫凯然队</t>
  </si>
  <si>
    <t>周中山</t>
  </si>
  <si>
    <t>纪悠然|姚凯乐</t>
  </si>
  <si>
    <t>2B8h6971-5-010-yS-011-1-UdL-01-uRp</t>
  </si>
  <si>
    <t>界首市四小一队</t>
  </si>
  <si>
    <t>饶子晗|孙翼</t>
  </si>
  <si>
    <t>2B8h6KlN-5-010-na-011-1-h9n-01-eTX</t>
  </si>
  <si>
    <t>圆梦队</t>
  </si>
  <si>
    <t>陈竞翔|张轩宇</t>
  </si>
  <si>
    <t>2B8h6KjT-5-010-vG-011-1-5Ju-01-qmv</t>
  </si>
  <si>
    <t>老师说啥都对</t>
  </si>
  <si>
    <t>胡琪</t>
  </si>
  <si>
    <t>王雨轩|何金羽</t>
  </si>
  <si>
    <t>2B8h6KYy-5-010-sD-011-1-xeC-01-XJl</t>
  </si>
  <si>
    <t>雄鹰二队</t>
  </si>
  <si>
    <t>曹润铭|郁青和</t>
  </si>
  <si>
    <t>2B8h6KEI-5-010-CI-011-1-vTn-01-5qh</t>
  </si>
  <si>
    <t>川益四组</t>
  </si>
  <si>
    <t>王凤</t>
  </si>
  <si>
    <t>甄一阳|张易谦</t>
  </si>
  <si>
    <t>2B8h69zm-5-010-ic-011-1-0F0-01-YL4</t>
  </si>
  <si>
    <t>芜湖育红一队</t>
  </si>
  <si>
    <t>乔琳尧|乔羽</t>
  </si>
  <si>
    <t>2B8h69jI-5-010-ry-011-1-yvC-01-SMv</t>
  </si>
  <si>
    <t>衡阳尚卓2队</t>
  </si>
  <si>
    <t>姜泠璟</t>
  </si>
  <si>
    <t>2B8h6CJy-5-010-yY-011-1-JgJ-01-rzm</t>
  </si>
  <si>
    <t>三体战队</t>
  </si>
  <si>
    <t>王梓烨|朱瑞奇</t>
  </si>
  <si>
    <t>2B8h69Z5-5-010-b7-011-1-OOV-01-oyy</t>
  </si>
  <si>
    <t>双泽必胜</t>
  </si>
  <si>
    <t>芜湖师范附属小学</t>
  </si>
  <si>
    <t>晋琪琬</t>
  </si>
  <si>
    <t>张雨泽|徐逸泽</t>
  </si>
  <si>
    <t>2B8h695S-5-010-qH-011-1-KQv-01-qp0</t>
  </si>
  <si>
    <t>铜罗小学1队</t>
  </si>
  <si>
    <t>顾鑫辰|徐辰晔</t>
  </si>
  <si>
    <t>2B8h6CtW-5-010-D4-011-1-hnY-01-KMP</t>
  </si>
  <si>
    <t>你说得都队</t>
  </si>
  <si>
    <t>涂毅然|黄子恩</t>
  </si>
  <si>
    <t>2B8h6Kmh-5-010-2V-011-1-nJR-01-ssg</t>
  </si>
  <si>
    <t>GM朝阳战队</t>
  </si>
  <si>
    <t>刘益彤|赵永祺</t>
  </si>
  <si>
    <t>2B8h6Kja-5-010-tS-011-1-Gjq-01-tps</t>
  </si>
  <si>
    <t>智能人工</t>
  </si>
  <si>
    <t>陶涛</t>
  </si>
  <si>
    <t>徐宝桭|林乐洵</t>
  </si>
  <si>
    <t>2B8h69oE-5-010-6Z-011-1-CrZ-01-Izu</t>
  </si>
  <si>
    <t>广云外校小学队</t>
  </si>
  <si>
    <t>李文哲|冯文涛</t>
  </si>
  <si>
    <t>2B8h6KTn-5-010-y1-011-1-OtP-01-3rH</t>
  </si>
  <si>
    <t>超级无敌战队</t>
  </si>
  <si>
    <t>庄辰昊</t>
  </si>
  <si>
    <t>2B8h6KnJ-5-010-Ny-011-1-QN5-01-8Ou</t>
  </si>
  <si>
    <t>跃进队</t>
  </si>
  <si>
    <t>秦跃铭</t>
  </si>
  <si>
    <t>2B8h6KlX-5-010-Vi-011-1-Pbb-01-VBZ</t>
  </si>
  <si>
    <t>勇不言败队</t>
  </si>
  <si>
    <t>徐瑞麟|高江昊</t>
  </si>
  <si>
    <t>2B8h6KTB-5-010-jx-011-1-b8F-01-7xO</t>
  </si>
  <si>
    <t>米兰一队</t>
  </si>
  <si>
    <t>刘一然|刘奕昕</t>
  </si>
  <si>
    <t>2B8h690v-5-010-Ot-011-1-SY2-01-cbO</t>
  </si>
  <si>
    <t>文华学校＆松坪二小联队</t>
  </si>
  <si>
    <t>中科科技特长生活动中心</t>
  </si>
  <si>
    <t>吴敏锋</t>
  </si>
  <si>
    <t>吴昊朵|黄子洋</t>
  </si>
  <si>
    <t>2B8h6ClE-5-010-y9-011-1-1Sj-01-r5a</t>
  </si>
  <si>
    <t>群贤毕集</t>
  </si>
  <si>
    <t>信阳市贤山小学</t>
  </si>
  <si>
    <t>陈冲冲</t>
  </si>
  <si>
    <t>孙晨曦|刘煜翔</t>
  </si>
  <si>
    <t>2B8h69c6-5-010-C6-011-1-5qn-01-5BR</t>
  </si>
  <si>
    <t>威锋2队</t>
  </si>
  <si>
    <t>方和|刘振羽</t>
  </si>
  <si>
    <t>2B8h6KeZ-5-010-v8-011-1-g2t-01-Ovq</t>
  </si>
  <si>
    <t>飞箭战队</t>
  </si>
  <si>
    <t>池铭健|杜林非</t>
  </si>
  <si>
    <t>2B8h690I-5-010-qO-011-1-7OB-01-GU2</t>
  </si>
  <si>
    <t>星际站队</t>
  </si>
  <si>
    <t>王修瑞</t>
  </si>
  <si>
    <t>2B8h69ZA-5-010-OC-011-1-99V-01-8A6</t>
  </si>
  <si>
    <t>昱众一队</t>
  </si>
  <si>
    <t>安徽省芜湖市镜湖小学</t>
  </si>
  <si>
    <t>郝晦鸣</t>
  </si>
  <si>
    <t>朱昱祺|赵众贻</t>
  </si>
  <si>
    <t>2B8h69w6-5-010-LN-011-1-PJ2-01-sti</t>
  </si>
  <si>
    <t>紫薇星火队</t>
  </si>
  <si>
    <t>侯硕|周皓阳</t>
  </si>
  <si>
    <t>2B8h6Cam-5-010-7m-011-1-D3D-01-iYd</t>
  </si>
  <si>
    <t>凤凰小分队</t>
  </si>
  <si>
    <t>单心瑶|康耘硕</t>
  </si>
  <si>
    <t>2B8h69oY-5-010-y7-011-1-kSt-01-jdJ</t>
  </si>
  <si>
    <t>广外三队</t>
  </si>
  <si>
    <t>辜俊琳|赵拙言</t>
  </si>
  <si>
    <t>2B8h6KHV-5-010-8X-011-1-yXM-01-rZu</t>
  </si>
  <si>
    <t>稳中求胜</t>
  </si>
  <si>
    <t>贾梓凡|郭宸轩</t>
  </si>
  <si>
    <t>2B8h69CH-5-010-Oz-011-1-XMS-01-VZS</t>
  </si>
  <si>
    <t>战神小队</t>
  </si>
  <si>
    <t>陈佩</t>
  </si>
  <si>
    <t>廖俊同|黄力宏</t>
  </si>
  <si>
    <t>2B8h6Ccm-5-010-ej-011-1-lVX-01-yDw</t>
  </si>
  <si>
    <t>星湾小学1队</t>
  </si>
  <si>
    <t>张聿祺|朱怡萱</t>
  </si>
  <si>
    <t>2B8h6KE9-5-010-CN-011-1-bqs-01-Q0Q</t>
  </si>
  <si>
    <t>川益八组</t>
  </si>
  <si>
    <t>崔文君</t>
  </si>
  <si>
    <t>李旻|王语嘉</t>
  </si>
  <si>
    <t>2B8h6C6b-5-010-CW-011-1-zvM-01-kX7</t>
  </si>
  <si>
    <t>鲲鹰壹号全脑机器人</t>
  </si>
  <si>
    <t>清远市清城区同胜职业培训学校</t>
  </si>
  <si>
    <t>罗书锟</t>
  </si>
  <si>
    <t>邓敏璇</t>
  </si>
  <si>
    <t>2B8h6C0y-5-010-Gq-011-1-zOI-01-JpB</t>
  </si>
  <si>
    <t>小塔星一队</t>
  </si>
  <si>
    <t>陈识开|姜霁航</t>
  </si>
  <si>
    <t>2B8h6Knu-5-010-r2-011-1-oKz-01-Wqd</t>
  </si>
  <si>
    <t>锡光队</t>
  </si>
  <si>
    <t>重庆市荣昌区棠城小学</t>
  </si>
  <si>
    <t>冯孟</t>
  </si>
  <si>
    <t>陈锡祚</t>
  </si>
  <si>
    <t>2B8h69bc-5-010-7u-011-1-MKJ-01-ldM</t>
  </si>
  <si>
    <t>红红火火队</t>
  </si>
  <si>
    <t>吴尚恩|洪绍轩</t>
  </si>
  <si>
    <t>2B8h6Ke1-5-010-W9-011-1-y2q-01-Z52</t>
  </si>
  <si>
    <t>双手插兜队</t>
  </si>
  <si>
    <t>酷可得培训学校</t>
  </si>
  <si>
    <t>周默|张丁</t>
  </si>
  <si>
    <t>2B8h6Kun-5-010-ZO-011-1-osq-01-HTV</t>
  </si>
  <si>
    <t>博瑞斯3队</t>
  </si>
  <si>
    <t>王欣欣</t>
  </si>
  <si>
    <t>井麒森|李弘博</t>
  </si>
  <si>
    <t>2B8h69wO-5-010-7W-011-1-NrF-01-Vjs</t>
  </si>
  <si>
    <t>雪人战队</t>
  </si>
  <si>
    <t>安徽省肥东县撮镇学区中心学校</t>
  </si>
  <si>
    <t>夏育超</t>
  </si>
  <si>
    <t>叶建宇|李世赫</t>
  </si>
  <si>
    <t>2B8h6Ctu-5-010-iR-011-1-3dU-01-OEv</t>
  </si>
  <si>
    <t>蔚睞小子一队</t>
  </si>
  <si>
    <t>重庆市能力风暴机器人袁家岗活动中心</t>
  </si>
  <si>
    <t>李韦龙</t>
  </si>
  <si>
    <t>张皓允|耿皓芃</t>
  </si>
  <si>
    <t>2B8h6Kju-5-010-IJ-011-1-ViJ-01-HuO</t>
  </si>
  <si>
    <t>大鲸鱼队</t>
  </si>
  <si>
    <t>鲸鱼科技</t>
  </si>
  <si>
    <t>杨建忠</t>
  </si>
  <si>
    <t>李云桐|朱妙妍</t>
  </si>
  <si>
    <t>2B8h697l-5-010-L7-011-1-3gX-01-Ubg</t>
  </si>
  <si>
    <t>界首市师范附小三队</t>
  </si>
  <si>
    <t>柳高红</t>
  </si>
  <si>
    <t>关浩玉|刘一</t>
  </si>
  <si>
    <t>2B8h69wF-5-010-2N-011-1-2qx-01-eEu</t>
  </si>
  <si>
    <t>乐平三队</t>
  </si>
  <si>
    <t>丁宇翔|张能宇</t>
  </si>
  <si>
    <t>2B8h6CCn-5-010-KN-011-1-BqU-01-hWl</t>
  </si>
  <si>
    <t>三棵树三队</t>
  </si>
  <si>
    <t>夏煊喆|冯一洋</t>
  </si>
  <si>
    <t>2B8h6KYb-5-010-jS-011-1-z1N-01-JhE</t>
  </si>
  <si>
    <t>PISCES</t>
  </si>
  <si>
    <t>彭鑫延|李墨实</t>
  </si>
  <si>
    <t>2B8h6KTY-5-010-bu-011-1-BV5-01-FlJ</t>
  </si>
  <si>
    <t>最强大脑队</t>
  </si>
  <si>
    <t>朱谨茗|王梓鑫</t>
  </si>
  <si>
    <t>2B8h69Aq-5-010-5M-011-1-eZj-01-5ZO</t>
  </si>
  <si>
    <t>菁菁小学1</t>
  </si>
  <si>
    <t>肥西县上派镇菁菁小学</t>
  </si>
  <si>
    <t>赵家成</t>
  </si>
  <si>
    <t>2B8h6KuW-5-010-Il-011-1-uiS-01-XE7</t>
  </si>
  <si>
    <t>博瑞斯1队</t>
  </si>
  <si>
    <t>高丁</t>
  </si>
  <si>
    <t>李骁|邢政帅</t>
  </si>
  <si>
    <t>2B8h69ta-5-010-C2-011-1-Zkz-01-EgU</t>
  </si>
  <si>
    <t>乘风破浪2队</t>
  </si>
  <si>
    <t>邱亚萍</t>
  </si>
  <si>
    <t>安敏荣|徐紫瑜</t>
  </si>
  <si>
    <t>2B8h69Ay-5-010-8C-011-1-fbs-01-NPH</t>
  </si>
  <si>
    <t>珍珠路小学2队</t>
  </si>
  <si>
    <t>上派珍珠路小学</t>
  </si>
  <si>
    <t>张同宝</t>
  </si>
  <si>
    <t>颜浩|张歆桐</t>
  </si>
  <si>
    <t>2B8h6C0J-5-010-qP-011-1-gC0-01-lgt</t>
  </si>
  <si>
    <t>汉塔三队</t>
  </si>
  <si>
    <t>罗红菊</t>
  </si>
  <si>
    <t>艾思娴|周同</t>
  </si>
  <si>
    <t>2B8h6C6w-5-010-xv-011-1-TTq-01-nYm</t>
  </si>
  <si>
    <t>东荟胜利五队</t>
  </si>
  <si>
    <t>广州小创客</t>
  </si>
  <si>
    <t>张豪展</t>
  </si>
  <si>
    <t>廖星淳|邓煜议</t>
  </si>
  <si>
    <t>2B8h690y-5-010-8X-011-1-Hbz-01-iuR</t>
  </si>
  <si>
    <t>紫丁香战队六</t>
  </si>
  <si>
    <t>王泰来|沈耘生</t>
  </si>
  <si>
    <t>2B8h6KEm-5-010-Le-011-1-U2h-01-jrR</t>
  </si>
  <si>
    <t>钰鑫3队</t>
  </si>
  <si>
    <t>重庆市大渡口区钰鑫小学校</t>
  </si>
  <si>
    <t>谭琳</t>
  </si>
  <si>
    <t>雷语馨</t>
  </si>
  <si>
    <t>2B8h6Knw-5-010-Aj-011-1-JaB-01-1Wi</t>
  </si>
  <si>
    <t>飞龙快手队</t>
  </si>
  <si>
    <t>李浩宇|吴羿泽</t>
  </si>
  <si>
    <t>2B8h6CJc-5-010-Fv-011-1-eRO-01-Q9U</t>
  </si>
  <si>
    <t>德成学校实验小学联队</t>
  </si>
  <si>
    <t>李锦乾|肖杨</t>
  </si>
  <si>
    <t>2B8h69Cm-5-010-d2-011-1-wZ4-01-0T4</t>
  </si>
  <si>
    <t>川益九组</t>
  </si>
  <si>
    <t>任明琴</t>
  </si>
  <si>
    <t>何佳欢|蓝子洋</t>
  </si>
  <si>
    <t>2B8h6C6Z-5-010-OE-011-1-SIt-01-IzR</t>
  </si>
  <si>
    <t>铭赫战队</t>
  </si>
  <si>
    <t>邝铭皓|高煜赫</t>
  </si>
  <si>
    <t>2B8h69tH-5-010-82-011-1-cZ7-01-fZ0</t>
  </si>
  <si>
    <t>和平精英3队</t>
  </si>
  <si>
    <t>杨懿如|张谦一</t>
  </si>
  <si>
    <t>2B8h6Kjx-5-010-C6-011-1-Tk0-01-ssg</t>
  </si>
  <si>
    <t>菠萝战队</t>
  </si>
  <si>
    <t>杨鹏</t>
  </si>
  <si>
    <t>纪品丞|纪雨希</t>
  </si>
  <si>
    <t>2B8h6CcC-5-010-rd-011-1-tyq-01-6DM</t>
  </si>
  <si>
    <t>苏城外六队</t>
  </si>
  <si>
    <t>倪熠格|钱辰涛</t>
  </si>
  <si>
    <t>2B8h6KT0-5-010-ww-011-1-rZi-01-kQv</t>
  </si>
  <si>
    <t>科技活动中心咖宝车神队</t>
  </si>
  <si>
    <t>陈炜</t>
  </si>
  <si>
    <t>于栎骁|马晟泷</t>
  </si>
  <si>
    <t>2B8h69CR-5-010-JE-011-1-45a-01-z6Z</t>
  </si>
  <si>
    <t>川益十组</t>
  </si>
  <si>
    <t>何孟夏</t>
  </si>
  <si>
    <t>刘静远|王紫苹</t>
  </si>
  <si>
    <t>2B8h6Klf-5-010-Gc-011-1-t0p-01-Suq</t>
  </si>
  <si>
    <t>雷霆万钧队</t>
  </si>
  <si>
    <t>尚亚如</t>
  </si>
  <si>
    <t>王洛嘉|周泽文</t>
  </si>
  <si>
    <t>2B8h6Kjo-5-010-b0-011-1-Xz1-01-TIV</t>
  </si>
  <si>
    <t>高兴毛豆</t>
  </si>
  <si>
    <t>杨雨宇</t>
  </si>
  <si>
    <t>宋明轩|高钰轩</t>
  </si>
  <si>
    <t>2B8h6Clm-5-010-Op-011-1-GZx-01-VJo</t>
  </si>
  <si>
    <t>信阳市春华学校机器人社团启航队</t>
  </si>
  <si>
    <t>吴宇阳|邹锦烨</t>
  </si>
  <si>
    <t>2B8h6KQy-5-010-is-011-1-jT9-01-sDr</t>
  </si>
  <si>
    <t>狂飙3号队</t>
  </si>
  <si>
    <t>张瑞霖|蒋尚栩</t>
  </si>
  <si>
    <t>2B8h6Cpa-5-010-y3-011-1-g0o-01-zFt</t>
  </si>
  <si>
    <t>骄龙队</t>
  </si>
  <si>
    <t>廖世佳</t>
  </si>
  <si>
    <t>刘征</t>
  </si>
  <si>
    <t>2B8h69Af-5-010-CO-011-1-Wmd-01-c9o</t>
  </si>
  <si>
    <t>菁菁小学2</t>
  </si>
  <si>
    <t>刘香萍</t>
  </si>
  <si>
    <t>黄家豪</t>
  </si>
  <si>
    <t>2B8h69zA-5-010-Jz-011-1-Rnm-01-FvI</t>
  </si>
  <si>
    <t>界首回小4队</t>
  </si>
  <si>
    <t>界首市回民小学</t>
  </si>
  <si>
    <t>殷彩丽</t>
  </si>
  <si>
    <t>任扩军|曹凌睿</t>
  </si>
  <si>
    <t>2B8h6CMi-5-010-hG-011-1-MLZ-01-a9j</t>
  </si>
  <si>
    <t>宜昌市西陵区营盘路小学三队</t>
  </si>
  <si>
    <t>营盘路小学</t>
  </si>
  <si>
    <t>郑燕丽</t>
  </si>
  <si>
    <t>陈苏洋</t>
  </si>
  <si>
    <t>2B8h6KEO-5-010-WW-011-1-ymQ-01-Ngb</t>
  </si>
  <si>
    <t>冲锋组合</t>
  </si>
  <si>
    <t>王文旭</t>
  </si>
  <si>
    <t>杜昱辰|文熙予</t>
  </si>
  <si>
    <t>2B8h69zg-5-010-0w-011-1-HrV-01-bFI</t>
  </si>
  <si>
    <t>安徽省芜湖育红小学一队</t>
  </si>
  <si>
    <t>安徽省芜湖育红小学</t>
  </si>
  <si>
    <t>赵霞</t>
  </si>
  <si>
    <t>葛佳文|陶智诚</t>
  </si>
  <si>
    <t>2B8h6KTl-5-010-8h-011-1-4Gs-01-9Au</t>
  </si>
  <si>
    <t>科技活动中心智慧队</t>
  </si>
  <si>
    <t>赵辰宇|汪佳宜</t>
  </si>
  <si>
    <t>2B8h6CYy-5-010-ZO-011-1-4Oi-01-5dy</t>
  </si>
  <si>
    <t>李卓阳</t>
  </si>
  <si>
    <t>高新金马公学</t>
  </si>
  <si>
    <t>王娇娇</t>
  </si>
  <si>
    <t>2B8h6KmA-5-010-dS-011-1-vjn-01-gEu</t>
  </si>
  <si>
    <t>灰熊战队</t>
  </si>
  <si>
    <t>叶航成|谢觐羽</t>
  </si>
  <si>
    <t>2B8h6KEE-5-010-9d-011-1-Top-01-EbL</t>
  </si>
  <si>
    <t>钰鑫1队</t>
  </si>
  <si>
    <t>莫焦焦</t>
  </si>
  <si>
    <t>周航宇</t>
  </si>
  <si>
    <t>2B8h69AM-5-010-Zk-011-1-g9y-01-l5C</t>
  </si>
  <si>
    <t>艺海队</t>
  </si>
  <si>
    <t>潜山艺海</t>
  </si>
  <si>
    <t>林昊</t>
  </si>
  <si>
    <t>余星羽|叶庆豪</t>
  </si>
  <si>
    <t>2B8h69c3-5-010-n8-011-1-5eT-01-t1m</t>
  </si>
  <si>
    <t>彩虹1队</t>
  </si>
  <si>
    <t>无锡源教育</t>
  </si>
  <si>
    <t>陈烨岚</t>
  </si>
  <si>
    <t>毕语彤|石彦翕</t>
  </si>
  <si>
    <t>2B8h6CfA-5-010-9G-011-1-x2d-01-Vm6</t>
  </si>
  <si>
    <t>奋进小组</t>
  </si>
  <si>
    <t>周口市文昌小学</t>
  </si>
  <si>
    <t>尚才</t>
  </si>
  <si>
    <t>许子阳|管辰龙</t>
  </si>
  <si>
    <t>2B8h6CtT-5-010-fD-011-1-bcy-01-R69</t>
  </si>
  <si>
    <t>龙之队</t>
  </si>
  <si>
    <t>蒋逸宸|陈俊西</t>
  </si>
  <si>
    <t>2B8h6Kl4-5-010-ze-011-1-cwb-01-BG4</t>
  </si>
  <si>
    <t>崛起队</t>
  </si>
  <si>
    <t>陈昭睿|游译翔</t>
  </si>
  <si>
    <t>2B8h6CY5-5-010-e0-011-1-v08-01-4RY</t>
  </si>
  <si>
    <t>谭铂瀚</t>
  </si>
  <si>
    <t>东风学校</t>
  </si>
  <si>
    <t>刘淯敏</t>
  </si>
  <si>
    <t>2B8h69cK-5-010-QP-011-1-jEC-01-6WT</t>
  </si>
  <si>
    <t>跃动队</t>
  </si>
  <si>
    <t>邵蕾|邓霖</t>
  </si>
  <si>
    <t>2B8h69cs-5-010-Gj-011-1-xCI-01-ygk</t>
  </si>
  <si>
    <t>腾飞2队</t>
  </si>
  <si>
    <t>张俞博|贾立洲</t>
  </si>
  <si>
    <t>2B8h69t0-5-010-LT-011-1-HeS-01-A0c</t>
  </si>
  <si>
    <t>披荆斩棘2队</t>
  </si>
  <si>
    <t>祁颖浩|陆维嘉</t>
  </si>
  <si>
    <t>2B8h69tp-5-010-zN-011-1-Dqf-01-vM5</t>
  </si>
  <si>
    <t>英科1队</t>
  </si>
  <si>
    <t>赵梓帆|毛若华</t>
  </si>
  <si>
    <t>2B8h6K38-5-010-9G-011-1-KlO-01-0gt</t>
  </si>
  <si>
    <t>N 次方无敌战队</t>
  </si>
  <si>
    <t>蔡小玉</t>
  </si>
  <si>
    <t>叶宇泽|郝翔宇</t>
  </si>
  <si>
    <t>2B8h69Z6-5-010-TT-011-1-crY-01-Rcu</t>
  </si>
  <si>
    <t>北塘小学一队</t>
  </si>
  <si>
    <t>谢军</t>
  </si>
  <si>
    <t>束敬义|黄海辰</t>
  </si>
  <si>
    <t>2B8h69CJ-5-010-XH-011-1-6Hr-01-ck5</t>
  </si>
  <si>
    <t>怡丰一队</t>
  </si>
  <si>
    <t>南岸怡丰实验学校</t>
  </si>
  <si>
    <t>陈康</t>
  </si>
  <si>
    <t>吴韦汛|邵明轩</t>
  </si>
  <si>
    <t>2B8h6Kea-5-010-KS-011-1-Eq8-01-MoC</t>
  </si>
  <si>
    <t>超级飞车</t>
  </si>
  <si>
    <t>王娇</t>
  </si>
  <si>
    <t>张奕轩|凌博闻</t>
  </si>
  <si>
    <t>2B8h6Kg1-5-010-pK-011-1-CAb-01-oXZ</t>
  </si>
  <si>
    <t>给力1队</t>
  </si>
  <si>
    <t>黄家俊|郭梓朗</t>
  </si>
  <si>
    <t>2B8h6Cim-5-010-92-011-1-E8W-01-OAy</t>
  </si>
  <si>
    <t>小创客锦城校区小学组十二</t>
  </si>
  <si>
    <t>黄颖琪</t>
  </si>
  <si>
    <t>江鸿锦|王誉铮</t>
  </si>
  <si>
    <t>2B8h6CjP-5-010-Qi-011-1-FXN-01-YW4</t>
  </si>
  <si>
    <t>智比奇博学队</t>
  </si>
  <si>
    <t>驻马店第二实验小学</t>
  </si>
  <si>
    <t>闫锦洋|刘权亿</t>
  </si>
  <si>
    <t>2B8h6KlB-5-010-kq-011-1-wmU-01-dN1</t>
  </si>
  <si>
    <t>烈焰队</t>
  </si>
  <si>
    <t>霍禹然|李雨檄</t>
  </si>
  <si>
    <t>2B8h6Klc-5-010-fB-011-1-h24-01-LjO</t>
  </si>
  <si>
    <t>自信队</t>
  </si>
  <si>
    <t>杨明阶|张茂哲</t>
  </si>
  <si>
    <t>2B8h6CiT-5-010-fS-011-1-Anj-01-fZ1</t>
  </si>
  <si>
    <t>广北六队</t>
  </si>
  <si>
    <t>周政儒|饶梓煊</t>
  </si>
  <si>
    <t>2B8h69Ar-5-010-OS-011-1-XLa-01-Mq2</t>
  </si>
  <si>
    <t>潜山棋盘小学队</t>
  </si>
  <si>
    <t>潜山市棋盘中心小学</t>
  </si>
  <si>
    <t>叶和平</t>
  </si>
  <si>
    <t>严志浩|李萱</t>
  </si>
  <si>
    <t>2B8h69Cl-5-010-5s-011-1-0Om-01-OQq</t>
  </si>
  <si>
    <t>未来科技小队</t>
  </si>
  <si>
    <t>徐子晴|鲁远贞</t>
  </si>
  <si>
    <t>2B8h6K8a-5-010-VK-011-1-huJ-01-YdL</t>
  </si>
  <si>
    <t>西和县北辰小学2队</t>
  </si>
  <si>
    <t>西和县北辰小学</t>
  </si>
  <si>
    <t>赵文</t>
  </si>
  <si>
    <t>禄赟|陈益民</t>
  </si>
  <si>
    <t>2B8h695J-5-010-2Y-011-1-mWS-01-H3O</t>
  </si>
  <si>
    <t>领科战队</t>
  </si>
  <si>
    <t>码客机器人编程教育</t>
  </si>
  <si>
    <t>夏玉霞</t>
  </si>
  <si>
    <t>薛皓远|朱烽</t>
  </si>
  <si>
    <t>2B8h6K3C-5-010-8e-011-1-oJK-01-zmS</t>
  </si>
  <si>
    <t>奥特曼胜利队</t>
  </si>
  <si>
    <t>刘晨|桂鸿涛</t>
  </si>
  <si>
    <t>2B8h6Kny-5-010-fC-011-1-Df1-01-Bfu</t>
  </si>
  <si>
    <t>暴龙队</t>
  </si>
  <si>
    <t>胡倬铭 |李思橙</t>
  </si>
  <si>
    <t>2B8h6Ctg-5-010-J4-011-1-fR0-01-MZ3</t>
  </si>
  <si>
    <t>无限潜力队</t>
  </si>
  <si>
    <t>能力风暴教育机器人重庆礼嘉活动中心</t>
  </si>
  <si>
    <t>翁美玲</t>
  </si>
  <si>
    <t>邓皓然|何冠霆</t>
  </si>
  <si>
    <t>2B8h6CJw-5-010-3m-011-1-mRf-01-Kqy</t>
  </si>
  <si>
    <t>游龙战队</t>
  </si>
  <si>
    <t>陈致嘉|夏云骁</t>
  </si>
  <si>
    <t>2B8h69w0-5-010-E9-011-1-ndl-01-r4j</t>
  </si>
  <si>
    <t>雪绒花战队</t>
  </si>
  <si>
    <t>2B8h69qQ-5-010-ZF-011-1-A0x-01-0Ot</t>
  </si>
  <si>
    <t>景城鲸鱼机器</t>
  </si>
  <si>
    <t>张宸曦|魏玥彤</t>
  </si>
  <si>
    <t>2B8h6CCo-5-010-gX-011-1-zNs-01-JO8</t>
  </si>
  <si>
    <t>快乐飞翔</t>
  </si>
  <si>
    <t>娄卫军</t>
  </si>
  <si>
    <t>王子林|于晟航</t>
  </si>
  <si>
    <t>2B8h6KEA-5-010-Bn-011-1-Xat-01-ciq</t>
  </si>
  <si>
    <t>皇码少年梦之队</t>
  </si>
  <si>
    <t>任一鸣|程诗崴</t>
  </si>
  <si>
    <t>2B8h6Cjg-5-010-uf-011-1-NOj-01-XjB</t>
  </si>
  <si>
    <t>创智少年冲啊</t>
  </si>
  <si>
    <t>桂平市西山镇中心小学</t>
  </si>
  <si>
    <t>陈晓红</t>
  </si>
  <si>
    <t>刘杨|容晟智</t>
  </si>
  <si>
    <t>2B8h6CCW-5-010-GC-011-1-rOS-01-IhD</t>
  </si>
  <si>
    <t>什么都对</t>
  </si>
  <si>
    <t>李昱达|朱俊烨</t>
  </si>
  <si>
    <t>2B8h6CtZ-5-010-cX-011-1-TCt-01-ZNX</t>
  </si>
  <si>
    <t>冲锋小子战队</t>
  </si>
  <si>
    <t>苏启燊|余柏言</t>
  </si>
  <si>
    <t>2B8h6Cp6-5-010-sX-011-1-Rdt-01-v5x</t>
  </si>
  <si>
    <t>欣伶</t>
  </si>
  <si>
    <t>季林</t>
  </si>
  <si>
    <t>李泽欣|万星伶</t>
  </si>
  <si>
    <t>2B8h69zs-5-010-Nt-011-1-UDv-01-NQx</t>
  </si>
  <si>
    <t>安徽师范大学附属小学文昌校区一队</t>
  </si>
  <si>
    <t>安徽师范大学附属小学文昌校区</t>
  </si>
  <si>
    <t>徐邦鹏</t>
  </si>
  <si>
    <t>武汪希宸|杨万新</t>
  </si>
  <si>
    <t>2B8h6KeO-5-010-jC-011-1-kdc-01-82O</t>
  </si>
  <si>
    <t>超级快车队</t>
  </si>
  <si>
    <t>谢桂平</t>
  </si>
  <si>
    <t>吴昊原</t>
  </si>
  <si>
    <t>2B8h69qa-5-010-ft-011-1-I4O-01-MeA</t>
  </si>
  <si>
    <t>文昌实小南瓜队</t>
  </si>
  <si>
    <t>沈靖杰|曹煜祺</t>
  </si>
  <si>
    <t>2B8h69q1-5-010-Ln-011-1-grd-01-WLs</t>
  </si>
  <si>
    <t>冰雪五队</t>
  </si>
  <si>
    <t>蒋旭</t>
  </si>
  <si>
    <t>潘宣霖|梁子轩</t>
  </si>
  <si>
    <t>2B8h6KmZ-5-010-Ip-011-1-SWy-01-ClJ</t>
  </si>
  <si>
    <t>GM猛龙战队</t>
  </si>
  <si>
    <t>杜坤</t>
  </si>
  <si>
    <t>昝小艺|展浩然</t>
  </si>
  <si>
    <t>2B8h69As-5-010-NW-011-1-ypQ-01-j98</t>
  </si>
  <si>
    <t>极速小队</t>
  </si>
  <si>
    <t>姜悦洋</t>
  </si>
  <si>
    <t>2B8h6KnV-5-010-on-011-1-3O7-01-rbI</t>
  </si>
  <si>
    <t>朝气队</t>
  </si>
  <si>
    <t>管骏|朱家宁</t>
  </si>
  <si>
    <t>2B8h6KlI-5-010-7m-011-1-aWQ-01-YOh</t>
  </si>
  <si>
    <t>神仙队</t>
  </si>
  <si>
    <t>孙义鋆</t>
  </si>
  <si>
    <t>李季清|高纤茹</t>
  </si>
  <si>
    <t>2B8h6KT1-5-010-CG-011-1-edF-01-OgO</t>
  </si>
  <si>
    <t>盛龙冠军队</t>
  </si>
  <si>
    <t>西安凤凰机器人盛龙培训学校</t>
  </si>
  <si>
    <t>钱馨</t>
  </si>
  <si>
    <t>都泽宇|鱼骁洋</t>
  </si>
  <si>
    <t>2B8h6CCX-5-010-vz-011-1-tr3-01-HKn</t>
  </si>
  <si>
    <t>三棵树二队</t>
  </si>
  <si>
    <t>张珺培|徐启</t>
  </si>
  <si>
    <t>2B8h6Cj3-5-010-8X-011-1-MCX-01-cJO</t>
  </si>
  <si>
    <t>创智少年冲吧</t>
  </si>
  <si>
    <t>创智机器人</t>
  </si>
  <si>
    <t>邓宇健</t>
  </si>
  <si>
    <t>邹楚熙|曾星宇</t>
  </si>
  <si>
    <t>2B8h69zZ-5-010-er-011-1-wx2-01-brz</t>
  </si>
  <si>
    <t>界首回小3队</t>
  </si>
  <si>
    <t>陈侠</t>
  </si>
  <si>
    <t>孙源|赵诗贤</t>
  </si>
  <si>
    <t>2B8h6KEG-5-010-YH-011-1-xlQ-01-CB6</t>
  </si>
  <si>
    <t>川益二队</t>
  </si>
  <si>
    <t>王彦喆</t>
  </si>
  <si>
    <t>2B8h695E-5-010-6X-011-1-IJd-01-cOh</t>
  </si>
  <si>
    <t>苏州市相城区陆慕实验小学1队</t>
  </si>
  <si>
    <t>陈远</t>
  </si>
  <si>
    <t>赵翰卿|陈涨</t>
  </si>
  <si>
    <t>2B8h6KQp-5-010-HY-011-1-mxN-01-txF</t>
  </si>
  <si>
    <t>江阴外国语1队</t>
  </si>
  <si>
    <t>祝梓恒|贡骏炜</t>
  </si>
  <si>
    <t>2B8h6CX4-5-010-So-011-1-0Mz-01-mwg</t>
  </si>
  <si>
    <t>芜湖奇创六队</t>
  </si>
  <si>
    <t>张浩峰|刘彦桐</t>
  </si>
  <si>
    <t>2B8h6KEn-5-010-HO-011-1-TMU-01-UMk</t>
  </si>
  <si>
    <t>钰鑫2队</t>
  </si>
  <si>
    <t>2B8h6CX2-5-010-dq-011-1-W4h-01-M3m</t>
  </si>
  <si>
    <t>芜湖奇创五队</t>
  </si>
  <si>
    <t>陈安康|季允浩</t>
  </si>
  <si>
    <t>2B8h6CXf-5-010-W0-011-1-OtM-01-q0O</t>
  </si>
  <si>
    <t>芜湖奇创九队</t>
  </si>
  <si>
    <t>王玲玲</t>
  </si>
  <si>
    <t>王沐辰|娄修玮</t>
  </si>
  <si>
    <t>2B8h6Ct6-5-010-Vu-011-1-vuf-01-hoT</t>
  </si>
  <si>
    <t>飞鹰</t>
  </si>
  <si>
    <t>李良帅|高博</t>
  </si>
  <si>
    <t>2B8h69qm-5-010-OI-011-1-8cz-01-RMy</t>
  </si>
  <si>
    <t>景城鲸鱼机器人</t>
  </si>
  <si>
    <t>朱奕同|陆勋和</t>
  </si>
  <si>
    <t>2B8h69or-5-010-GS-011-1-DpE-01-viE</t>
  </si>
  <si>
    <t>守卫者队</t>
  </si>
  <si>
    <t>王灿瑞|刘锦瀚</t>
  </si>
  <si>
    <t>2B8h6CVU-5-010-mB-011-1-ff6-01-5Gh</t>
  </si>
  <si>
    <t>凤凰展翅三队</t>
  </si>
  <si>
    <t>严慧卿</t>
  </si>
  <si>
    <t>严楚铭|栾东泽</t>
  </si>
  <si>
    <t>2B8h6KEK-5-010-Nr-011-1-73L-01-h9E</t>
  </si>
  <si>
    <t>川益七组</t>
  </si>
  <si>
    <t>范正蓉</t>
  </si>
  <si>
    <t>曾嘉翊|曾耀阳</t>
  </si>
  <si>
    <t>2B8h6Kli-5-010-cq-011-1-DgZ-01-tm3</t>
  </si>
  <si>
    <t>桃子队</t>
  </si>
  <si>
    <t>邵景枫|吴宸宇</t>
  </si>
  <si>
    <t>2B8h6CYc-5-010-AL-011-1-eXD-01-6hK</t>
  </si>
  <si>
    <t>奎文区胜利东小学</t>
  </si>
  <si>
    <t>孙万明</t>
  </si>
  <si>
    <t>2B8h6KHo-5-010-gg-011-1-Gj1-01-Zt0</t>
  </si>
  <si>
    <t>我爱学习队</t>
  </si>
  <si>
    <t>凤凰机器人经开培训学校</t>
  </si>
  <si>
    <t>杨萌</t>
  </si>
  <si>
    <t>赵梓丞|杜晨曦</t>
  </si>
  <si>
    <t>2B8h6K8J-5-010-Lu-011-1-KWT-01-QzG</t>
  </si>
  <si>
    <t>和政县西关小学红队</t>
  </si>
  <si>
    <t>和政县西关小学</t>
  </si>
  <si>
    <t>石学军</t>
  </si>
  <si>
    <t>杨博|潘万丰</t>
  </si>
  <si>
    <t>2B8h6CVA-5-010-bq-011-1-tpq-01-F9w</t>
  </si>
  <si>
    <t>凤凰展翅二队</t>
  </si>
  <si>
    <t>施丰灿|卢子潇</t>
  </si>
  <si>
    <t>2B8h6Kn7-5-010-Zy-011-1-A0x-01-dOs</t>
  </si>
  <si>
    <t>哆柚心1队</t>
  </si>
  <si>
    <t>2B8h6CVN-5-010-87-011-1-aiX-01-jom</t>
  </si>
  <si>
    <t>朱俊文</t>
  </si>
  <si>
    <t>2B8h6KE5-5-010-52-011-1-YCO-01-4cl</t>
  </si>
  <si>
    <t>川益三组</t>
  </si>
  <si>
    <t>周宸毅|韩羲和</t>
  </si>
  <si>
    <t>2B8h6KYM-5-010-ch-011-1-mAc-01-WWg</t>
  </si>
  <si>
    <t>王者小队</t>
  </si>
  <si>
    <t>左浩博|谢荣泉</t>
  </si>
  <si>
    <t>2B8h6KnB-5-010-55-011-1-ndv-01-Ya1</t>
  </si>
  <si>
    <t>南湖1</t>
  </si>
  <si>
    <t>重庆市南岸区天台岗小学校</t>
  </si>
  <si>
    <t>杨建梅</t>
  </si>
  <si>
    <t>郭欢|任俊昕</t>
  </si>
  <si>
    <t>2B8h6CYP-5-010-GS-011-1-MXd-01-BZ9</t>
  </si>
  <si>
    <t>李晨霄</t>
  </si>
  <si>
    <t>坊子区三马路小学</t>
  </si>
  <si>
    <t>崔旋</t>
  </si>
  <si>
    <t>2B8h6K8I-5-010-HT-011-1-6HR-01-O2n</t>
  </si>
  <si>
    <t>和润1号</t>
  </si>
  <si>
    <t>康乐县新治街小学</t>
  </si>
  <si>
    <t>杨艳丽</t>
  </si>
  <si>
    <t>赵志东|王爱博</t>
  </si>
  <si>
    <t>2B8h69qU-5-010-NJ-011-1-C3g-01-JGv</t>
  </si>
  <si>
    <t>逻趣1队</t>
  </si>
  <si>
    <t>逻趣科技俱乐部</t>
  </si>
  <si>
    <t>侯梦婕</t>
  </si>
  <si>
    <t>赵恩昊|纪欣妍</t>
  </si>
  <si>
    <t>2B8h6CcO-5-010-vw-011-1-zlt-01-QSo</t>
  </si>
  <si>
    <t>启思七队</t>
  </si>
  <si>
    <t>潘芊亦|刘曜瑞</t>
  </si>
  <si>
    <t>2B8h6KnC-5-010-nw-011-1-aXB-01-3rj</t>
  </si>
  <si>
    <t>南岸区活动中心4队</t>
  </si>
  <si>
    <t>王小佳</t>
  </si>
  <si>
    <t>姚逸洋|薛颂一</t>
  </si>
  <si>
    <t>2B8H69tr-5-010-x4-011-1-JYF-01-jH6</t>
  </si>
  <si>
    <t>明日之星2队</t>
  </si>
  <si>
    <t>尤翊扬|陆俊灏</t>
  </si>
  <si>
    <t>2B8h69jm-5-010-P4-011-1-rDa-01-0Q2</t>
  </si>
  <si>
    <t>张芷丹汤佳怡</t>
  </si>
  <si>
    <t>张粒</t>
  </si>
  <si>
    <t>汤佳怡|张芷丹</t>
  </si>
  <si>
    <t>2B8h690Z-5-010-yH-011-1-rl7-01-gtl</t>
  </si>
  <si>
    <t>大冲创梦队</t>
  </si>
  <si>
    <t>中科科技特长生训练中心</t>
  </si>
  <si>
    <t>刘昉</t>
  </si>
  <si>
    <t>张文珺|林正</t>
  </si>
  <si>
    <t>2B8h6CVs-5-010-tO-011-1-6Hj-01-gvW</t>
  </si>
  <si>
    <t>白鸽小组</t>
  </si>
  <si>
    <t>周口乐博乐博机器人编程教育</t>
  </si>
  <si>
    <t>商艺</t>
  </si>
  <si>
    <t>尚思远|商恩齐</t>
  </si>
  <si>
    <t>2B8h6Cpq-5-010-B0-011-1-C57-01-JTB</t>
  </si>
  <si>
    <t>腾诚战队</t>
  </si>
  <si>
    <t>何月</t>
  </si>
  <si>
    <t>饶宇腾|王星诚</t>
  </si>
  <si>
    <t>2B8h697F-5-010-Pf-011-1-JRj-01-hSz</t>
  </si>
  <si>
    <t>界首回小1队</t>
  </si>
  <si>
    <t>段子乐|刘嘉朗</t>
  </si>
  <si>
    <t>2B8h6Cfb-5-010-35-011-1-1kL-01-Kba</t>
  </si>
  <si>
    <t>博维三队</t>
  </si>
  <si>
    <t>罗杰</t>
  </si>
  <si>
    <t>洪延山|周浩宇</t>
  </si>
  <si>
    <t>2B8h6Ke8-5-010-4Q-011-1-TKx-01-9yH</t>
  </si>
  <si>
    <t>育民小学中古友谊小学联队</t>
  </si>
  <si>
    <t>牛平</t>
  </si>
  <si>
    <t>邱旭曜|庄牧泽</t>
  </si>
  <si>
    <t>2B8h6Keb-5-010-qu-011-1-hXN-01-0dT</t>
  </si>
  <si>
    <t>齐智队</t>
  </si>
  <si>
    <t>邱翊城|李政博</t>
  </si>
  <si>
    <t>2B8h6CVc-5-010-YY-011-1-UBn-01-O57</t>
  </si>
  <si>
    <t>爱迪生机器人一队</t>
  </si>
  <si>
    <t>陈晓双</t>
  </si>
  <si>
    <t>徐永泰|王子涵</t>
  </si>
  <si>
    <t>2B8h6Cfy-5-010-dT-011-1-iQs-01-rwe</t>
  </si>
  <si>
    <t>博维二队</t>
  </si>
  <si>
    <t>张晶棽|孙伟博</t>
  </si>
  <si>
    <t>2B8h6Klg-5-010-x2-011-1-3HO-01-r0M</t>
  </si>
  <si>
    <t>淘气队</t>
  </si>
  <si>
    <t>刘家铭|刘家佑</t>
  </si>
  <si>
    <t>2B8h69CC-5-010-5X-011-1-zw2-01-zU0</t>
  </si>
  <si>
    <t>双龙出海小队</t>
  </si>
  <si>
    <t>罗梓航|刘昱辰</t>
  </si>
  <si>
    <t>2B8h6CC3-5-010-T7-011-1-XGv-01-4AA</t>
  </si>
  <si>
    <t>三棵树一队</t>
  </si>
  <si>
    <t>罗肖</t>
  </si>
  <si>
    <t>张子涵|付博源</t>
  </si>
  <si>
    <t>2B8h69tC-5-010-YX-011-1-igd-01-eEP</t>
  </si>
  <si>
    <t>披荆斩棘3队</t>
  </si>
  <si>
    <t>无锡市英科机器人活动活动中心</t>
  </si>
  <si>
    <t>赵兰</t>
  </si>
  <si>
    <t>于宸|刘志远</t>
  </si>
  <si>
    <t>2B8h69CW-5-010-u6-011-1-uIf-01-MhY</t>
  </si>
  <si>
    <t>飞天小队</t>
  </si>
  <si>
    <t>景佐宏</t>
  </si>
  <si>
    <t>翁一楠|邓津川</t>
  </si>
  <si>
    <t>2B8h69jE-5-010-3l-011-1-uCk-01-xEB</t>
  </si>
  <si>
    <t>龙雨先</t>
  </si>
  <si>
    <t>2B8h6CMM-5-010-hi-011-1-k8g-01-Rn4</t>
  </si>
  <si>
    <t>宜昌市西陵区营盘路小学二队</t>
  </si>
  <si>
    <t>宋东艳</t>
  </si>
  <si>
    <t>杨子懿|黄羿之</t>
  </si>
  <si>
    <t>2B8h6K3O-5-010-O3-011-1-5kF-01-I3p</t>
  </si>
  <si>
    <t>劳动最光荣队</t>
  </si>
  <si>
    <t>江伟</t>
  </si>
  <si>
    <t>肖梓涵|张函瑞</t>
  </si>
  <si>
    <t>2B8h69CS-5-010-ny-011-1-WTg-01-u7y</t>
  </si>
  <si>
    <t>闪电拉拉队</t>
  </si>
  <si>
    <t>谢朗清|刘承昊</t>
  </si>
  <si>
    <t>2B8h6C07-5-010-gV-011-1-LJb-01-Js7</t>
  </si>
  <si>
    <t>龙泉四小1队</t>
  </si>
  <si>
    <t>蒲锦轩|李浩宇</t>
  </si>
  <si>
    <t>2B8h6KTF-5-010-2F-011-1-IUR-01-ihT</t>
  </si>
  <si>
    <t>海蓝城第一大队</t>
  </si>
  <si>
    <t>凤凰机器人浐灞培训学校</t>
  </si>
  <si>
    <t>杨振杰</t>
  </si>
  <si>
    <t>赵星硕|陈畋旭</t>
  </si>
  <si>
    <t>2B8h6CXM-5-010-b3-011-1-NYX-01-4ZR</t>
  </si>
  <si>
    <t>芜湖奇创十队</t>
  </si>
  <si>
    <t>孙誉涵|王骏铭</t>
  </si>
  <si>
    <t>2B8h6C62-5-010-DO-011-1-Obe-01-Dyf</t>
  </si>
  <si>
    <t>万科五队</t>
  </si>
  <si>
    <t>广州小创客编程</t>
  </si>
  <si>
    <t>邓家湖</t>
  </si>
  <si>
    <t>张尧舜|周琛元</t>
  </si>
  <si>
    <t>2B8h6Cir-5-010-vR-011-1-LNE-01-whB</t>
  </si>
  <si>
    <t>小创客锦城校区小学组六</t>
  </si>
  <si>
    <t>敖潇鹏|汤勇康</t>
  </si>
  <si>
    <t>2B8h6CcZ-5-010-FO-011-1-9zk-01-egF</t>
  </si>
  <si>
    <t>励志队</t>
  </si>
  <si>
    <t>陈奕帛|厉智</t>
  </si>
  <si>
    <t>2B8h69tt-5-010-rj-011-1-WM9-01-iYL</t>
  </si>
  <si>
    <t>连云港市大庆路小学2队</t>
  </si>
  <si>
    <t>徐继青|陆奕舟</t>
  </si>
  <si>
    <t>2B8h6CVl-5-010-j4-011-1-oJR-01-To6</t>
  </si>
  <si>
    <t>凤凰二宫必胜队</t>
  </si>
  <si>
    <t>戴启航|董亦轩</t>
  </si>
  <si>
    <t>2B8h6CjF-5-010-ay-011-1-5xc-01-eQi</t>
  </si>
  <si>
    <t>翟彦睿</t>
  </si>
  <si>
    <t>文华小学</t>
  </si>
  <si>
    <t>魏倩倩</t>
  </si>
  <si>
    <t>2B8h6KHh-5-010-64-011-1-NaI-01-v0p</t>
  </si>
  <si>
    <t>机甲星空</t>
  </si>
  <si>
    <t>刘奕方|刘奕铭</t>
  </si>
  <si>
    <t>2B8h6CX6-5-010-QY-011-1-qgX-01-koF</t>
  </si>
  <si>
    <t>芜湖奇创十一队</t>
  </si>
  <si>
    <t>王雨琪|谢奕萱</t>
  </si>
  <si>
    <t>2B8h6CXw-5-010-CI-011-1-sOG-01-Rri</t>
  </si>
  <si>
    <t>芜湖奇创3队</t>
  </si>
  <si>
    <t>赵红博|曾浩然</t>
  </si>
  <si>
    <t>2B8h6Ken-5-010-uL-011-1-56Y-01-mE7</t>
  </si>
  <si>
    <t>你说的都队</t>
  </si>
  <si>
    <t>酷可得编程学校</t>
  </si>
  <si>
    <t>马剑锋</t>
  </si>
  <si>
    <t>王骏玮|陈泓铄</t>
  </si>
  <si>
    <t>2B8h6K1b-5-010-sP-011-1-cFN-01-6ow</t>
  </si>
  <si>
    <t>湙展芳华</t>
  </si>
  <si>
    <t>童臻机器人俱乐部</t>
  </si>
  <si>
    <t>王舟昕</t>
  </si>
  <si>
    <t>展烁然|冷千湙</t>
  </si>
  <si>
    <t>2B8h69j1-5-010-nx-011-1-QUs-01-a1C</t>
  </si>
  <si>
    <t>杨凯言李斯远</t>
  </si>
  <si>
    <t>李斯远|杨铠言</t>
  </si>
  <si>
    <t>2B8h6Ccy-5-010-BP-011-1-9D3-01-rhU</t>
  </si>
  <si>
    <t>两江雏鹰队</t>
  </si>
  <si>
    <t>周鹏|詹俊熙</t>
  </si>
  <si>
    <t>2B8h69C1-5-010-13-011-1-2fU-01-Bkl</t>
  </si>
  <si>
    <t>伍月二队</t>
  </si>
  <si>
    <t>伍月教科</t>
  </si>
  <si>
    <t>董斌</t>
  </si>
  <si>
    <t>张昱|潘明恩</t>
  </si>
  <si>
    <t>2B8h69wX-5-010-hm-011-1-ugu-01-SZL</t>
  </si>
  <si>
    <t>紫薇菜鸟出击队</t>
  </si>
  <si>
    <t>张宝龙</t>
  </si>
  <si>
    <t>刘墨涵|朱晗昱</t>
  </si>
  <si>
    <t>2B8h6CVn-5-010-uP-011-1-cGn-01-Yfp</t>
  </si>
  <si>
    <t>朝前云上</t>
  </si>
  <si>
    <t>陈旭尧|徐子崧</t>
  </si>
  <si>
    <t>2B8h69zh-5-010-Fd-011-1-jKA-01-eN2</t>
  </si>
  <si>
    <t>界首回小2队</t>
  </si>
  <si>
    <t>张艳侠</t>
  </si>
  <si>
    <t>王玉瑶|王若汐</t>
  </si>
  <si>
    <t>2B8h69zC-5-010-zC-011-1-hPp-01-JmG</t>
  </si>
  <si>
    <t>阳光小子</t>
  </si>
  <si>
    <t>律伟</t>
  </si>
  <si>
    <t>郭子潇|律棠铭</t>
  </si>
  <si>
    <t>2B8h6CWW-5-010-0c-011-1-diD-01-olQ</t>
  </si>
  <si>
    <t>搭搭乐乐六队</t>
  </si>
  <si>
    <t>史超</t>
  </si>
  <si>
    <t>齐常博|孟陈弈霖</t>
  </si>
  <si>
    <t>2B8h6CiC-5-010-UD-011-1-Aia-01-l10</t>
  </si>
  <si>
    <t>瀚舟STEM苏州梦立方店</t>
  </si>
  <si>
    <t>瀚舟STEM思维中心</t>
  </si>
  <si>
    <t>张宇舟</t>
  </si>
  <si>
    <t>吕懿辰|周修晟</t>
  </si>
  <si>
    <t>2B8h6KHy-5-010-hc-011-1-i67-01-aFP</t>
  </si>
  <si>
    <t>超能勇士</t>
  </si>
  <si>
    <t>李科阳|郝子萱</t>
  </si>
  <si>
    <t>2B8h69by-5-010-rM-011-1-nNU-01-APy</t>
  </si>
  <si>
    <t>鹏程万里队</t>
  </si>
  <si>
    <t>丁宇鹏|袁宇程</t>
  </si>
  <si>
    <t>2B8h6KuC-5-010-O9-011-1-HHd-01-CZk</t>
  </si>
  <si>
    <t>复兴区小学1队</t>
  </si>
  <si>
    <t>李子义|冯志宽</t>
  </si>
  <si>
    <t>2B8h6Kjp-5-010-pM-011-1-jBH-01-ceZ</t>
  </si>
  <si>
    <t>海尔兄弟</t>
  </si>
  <si>
    <t>丁弘毅|孙敬勋</t>
  </si>
  <si>
    <t>2B8h6K3n-5-010-6O-011-1-Sr5-01-E43</t>
  </si>
  <si>
    <t>舒小闪电队</t>
  </si>
  <si>
    <t>陈家毅|彭梓宸</t>
  </si>
  <si>
    <t>2B8h69tA-5-010-pH-011-1-I4q-01-TkY</t>
  </si>
  <si>
    <t>科乐机器人二队</t>
  </si>
  <si>
    <t>武进区星河实验小学</t>
  </si>
  <si>
    <t>盛昌润</t>
  </si>
  <si>
    <t>2B8h6CMf-5-010-7m-011-1-Qo9-01-ZBg</t>
  </si>
  <si>
    <t>宜昌市西陵区营盘路小学一队</t>
  </si>
  <si>
    <t>李宗宸|郭诗玥</t>
  </si>
  <si>
    <t>2B8h6CfP-5-010-ch-011-1-j3X-01-nrZ</t>
  </si>
  <si>
    <t>快乐小组</t>
  </si>
  <si>
    <t>孙慧敏</t>
  </si>
  <si>
    <t>许凯锐|师梓喆</t>
  </si>
  <si>
    <t>2B8h6Ci3-5-010-qX-011-1-ihT-01-d0T</t>
  </si>
  <si>
    <t>小创客锦城校区小学组四</t>
  </si>
  <si>
    <t>罗文鸿|谢楚瑶</t>
  </si>
  <si>
    <t>2B8h69t7-5-010-NN-011-1-etS-01-EhJ</t>
  </si>
  <si>
    <t>科乐机器人一队</t>
  </si>
  <si>
    <t>常州开放大学社区教育人工智能工作室</t>
  </si>
  <si>
    <t>吴佳锦</t>
  </si>
  <si>
    <t>2B8h69qC-5-010-D1-011-1-lTq-01-ZWr</t>
  </si>
  <si>
    <t>懿欣引力队</t>
  </si>
  <si>
    <t>邢懿轩|赵欣妍</t>
  </si>
  <si>
    <t>2B8h6CVg-5-010-yU-011-1-Ob4-01-rjJ</t>
  </si>
  <si>
    <t>探索小组</t>
  </si>
  <si>
    <t>刘凤娟</t>
  </si>
  <si>
    <t>孙宗申|张程杰</t>
  </si>
  <si>
    <t>2B8h6C0V-5-010-fJ-011-1-cYq-01-oO5</t>
  </si>
  <si>
    <t>小塔星四队</t>
  </si>
  <si>
    <t>艾旭刚|周辰</t>
  </si>
  <si>
    <t>2B8h6CV4-5-010-iQ-011-1-rTW-01-9Vk</t>
  </si>
  <si>
    <t>凤凰展翅四队</t>
  </si>
  <si>
    <t>邓小琴</t>
  </si>
  <si>
    <t>吉承义</t>
  </si>
  <si>
    <t>2B8h6K3Y-5-010-MK-011-1-Wg6-01-ygE</t>
  </si>
  <si>
    <t>梅小雷霆战队</t>
  </si>
  <si>
    <t>安徽恩次方教育咨询中心</t>
  </si>
  <si>
    <t>夏玉婷</t>
  </si>
  <si>
    <t>陈星妍|何昕</t>
  </si>
  <si>
    <t>2B8h69wQ-5-010-qR-011-1-0JP-01-vG0</t>
  </si>
  <si>
    <t>古小一队</t>
  </si>
  <si>
    <t>黄修一</t>
  </si>
  <si>
    <t>2B8h6CcQ-5-010-Mv-011-1-gG8-01-1E6</t>
  </si>
  <si>
    <t>星湾小学3队</t>
  </si>
  <si>
    <t>周凌萱|庄明熠</t>
  </si>
  <si>
    <t>2B8h6K3l-5-010-oV-011-1-tp8-01-Rg3</t>
  </si>
  <si>
    <t>奥特曼特战队</t>
  </si>
  <si>
    <t>徐若涵|程门立雪</t>
  </si>
  <si>
    <t>2B8h6Kn1-5-010-m7-011-1-E5y-01-7yg</t>
  </si>
  <si>
    <t>弹子石队</t>
  </si>
  <si>
    <t>弹子石小学校（CBD校区）</t>
  </si>
  <si>
    <t>张熹</t>
  </si>
  <si>
    <t>刘循睿|温骁桐</t>
  </si>
  <si>
    <t>2B8h69Ci-5-010-o4-011-1-WkQ-01-rI9</t>
  </si>
  <si>
    <t>怡丰二队</t>
  </si>
  <si>
    <t>马敬华</t>
  </si>
  <si>
    <t>张誉潇|刘彦琪</t>
  </si>
  <si>
    <t>2B8h69od-5-010-aL-011-1-7bo-01-N0P</t>
  </si>
  <si>
    <t>珊瑚2队</t>
  </si>
  <si>
    <t>重庆市南岸区珊瑚实验小学校</t>
  </si>
  <si>
    <t>余文洋|李衍辰</t>
  </si>
  <si>
    <t>2B8h6Kng-5-010-HV-011-1-wAY-01-J8z</t>
  </si>
  <si>
    <t>南湖2</t>
  </si>
  <si>
    <t>王东伶</t>
  </si>
  <si>
    <t>刘文轩|王博申</t>
  </si>
  <si>
    <t>2B8h6CcR-5-010-GQ-011-1-uS8-01-tyu</t>
  </si>
  <si>
    <t>星湾小学2队</t>
  </si>
  <si>
    <t>赵辰|周思理</t>
  </si>
  <si>
    <t>2B8h6Knp-5-010-1m-011-1-TnQ-01-XVQ</t>
  </si>
  <si>
    <t>南岸区活动中心5队</t>
  </si>
  <si>
    <t>汪子榆</t>
  </si>
  <si>
    <t>陈子曜|李卓翰</t>
  </si>
  <si>
    <t>2B8h6KEx-5-010-ZB-011-1-DZU-01-ThB</t>
  </si>
  <si>
    <t>川益五组</t>
  </si>
  <si>
    <t>曹小洁</t>
  </si>
  <si>
    <t>杨景然|林钰浩</t>
  </si>
  <si>
    <t>2B8h6KuH-5-010-VU-011-1-6KS-01-nj8</t>
  </si>
  <si>
    <t>博瑞斯2队</t>
  </si>
  <si>
    <t>薛承佑|孙家培</t>
  </si>
  <si>
    <t>2B8h6Kn8-5-010-im-011-1-vFD-01-7b1</t>
  </si>
  <si>
    <t>南坪四海小学队</t>
  </si>
  <si>
    <t>重庆市南岸区南坪四海小学校</t>
  </si>
  <si>
    <t>彭静瑞</t>
  </si>
  <si>
    <t>郑瑜墨</t>
  </si>
  <si>
    <t>2B8h69oF-5-010-R8-011-1-sdR-01-e0W</t>
  </si>
  <si>
    <t>江南队</t>
  </si>
  <si>
    <t>重庆市南岸区江南小学校</t>
  </si>
  <si>
    <t>隆红</t>
  </si>
  <si>
    <t>夏梓恒</t>
  </si>
  <si>
    <t>2B8h6Kn5-5-010-jj-011-1-oO9-01-YO2</t>
  </si>
  <si>
    <t>征程队</t>
  </si>
  <si>
    <t>重庆市两江人民小学</t>
  </si>
  <si>
    <t>夏菲</t>
  </si>
  <si>
    <t>金港镇|梁入予</t>
  </si>
  <si>
    <t>2B8h69qx-5-010-5k-011-1-X0b-01-4oq</t>
  </si>
  <si>
    <t>文昌实小精英队</t>
  </si>
  <si>
    <t>张子轩|冒宁远</t>
  </si>
  <si>
    <t>2B8h6Knj-5-010-2z-011-1-HyE-01-ftu</t>
  </si>
  <si>
    <t>南岸区活动中心6队</t>
  </si>
  <si>
    <t>秦朗|黎祖名</t>
  </si>
  <si>
    <t>2B8h6ClN-5-010-v3-011-1-v2T-01-AS6</t>
  </si>
  <si>
    <t>精英必胜</t>
  </si>
  <si>
    <t>VIPCODE少儿编程通州培训学校</t>
  </si>
  <si>
    <t>王佳跃</t>
  </si>
  <si>
    <t>周墨昕|王奕凯</t>
  </si>
  <si>
    <t>2B8h69Kv-5-010-uv-011-1-mCr-01-7Ky</t>
  </si>
  <si>
    <t>和雅2队</t>
  </si>
  <si>
    <t>重庆市南岸区长生小学校</t>
  </si>
  <si>
    <t>蒋翼飞</t>
  </si>
  <si>
    <t>王锦睿|张浩然</t>
  </si>
  <si>
    <t>2B8h69Co-5-010-6D-011-1-vyO-01-ktA</t>
  </si>
  <si>
    <t>兔飞猛进小队</t>
  </si>
  <si>
    <t>王聪睿|吕晟博</t>
  </si>
  <si>
    <t>2B8h6Coy-5-010-6k-011-1-CGl-01-MhY</t>
  </si>
  <si>
    <t>南海慧鱼迷你世界队</t>
  </si>
  <si>
    <t>江智杰|朱雨寒</t>
  </si>
  <si>
    <t>2B8h69Op-5-010-6c-011-1-R69-01-mt0</t>
  </si>
  <si>
    <t>萝卜芽华龙战队</t>
  </si>
  <si>
    <t>无锡萝卜芽编程培训机构</t>
  </si>
  <si>
    <t>邱佳莹</t>
  </si>
  <si>
    <t>华昱然</t>
  </si>
  <si>
    <t>2B8h6Co2-5-010-kc-011-1-Yhe-01-yVu</t>
  </si>
  <si>
    <t>慧鱼南海火箭队</t>
  </si>
  <si>
    <t>王子艋|吴泓君</t>
  </si>
  <si>
    <t>2B8h699b-5-010-I0-013-1-tBJ-01-asP</t>
  </si>
  <si>
    <t>'疫苗先锋'</t>
  </si>
  <si>
    <t>汪汪队</t>
  </si>
  <si>
    <t>北京市翠微小学</t>
  </si>
  <si>
    <t>何跃</t>
  </si>
  <si>
    <t>徐子涵|唐博衍</t>
  </si>
  <si>
    <t>2B8h699L-5-010-eZ-013-1-qvl-01-pU4</t>
  </si>
  <si>
    <t>世纪小学4队</t>
  </si>
  <si>
    <t>任春燕</t>
  </si>
  <si>
    <t>王逸帆|闫荣晟</t>
  </si>
  <si>
    <t>2B8h6997-5-010-TY-013-1-Zh2-01-CXt</t>
  </si>
  <si>
    <t>世纪小学2组</t>
  </si>
  <si>
    <t>岳爱平</t>
  </si>
  <si>
    <t>赵煜晨|李与棋</t>
  </si>
  <si>
    <t>2B8h699J-5-010-GE-013-1-aYC-01-52G</t>
  </si>
  <si>
    <t>福娃队</t>
  </si>
  <si>
    <t>张钊福|曹允刚</t>
  </si>
  <si>
    <t>2B8h699S-5-010-Ev-013-1-jfg-01-O3G</t>
  </si>
  <si>
    <t>翔龙</t>
  </si>
  <si>
    <t>北京市海淀区实验小学/北京市海淀区花园村第二小学</t>
  </si>
  <si>
    <t>贺天佐|康浩恩</t>
  </si>
  <si>
    <t>2B8h6995-5-010-qL-013-1-248-01-zVB</t>
  </si>
  <si>
    <t>璞瑜生辉</t>
  </si>
  <si>
    <t>北京市房山区北潞园学校</t>
  </si>
  <si>
    <t>王春雷</t>
  </si>
  <si>
    <t>宋璞|宋瑜</t>
  </si>
  <si>
    <t>2B8h699I-5-010-9p-013-1-y9S-01-vIj</t>
  </si>
  <si>
    <t>初昕队</t>
  </si>
  <si>
    <t>北京西海技术培训中心</t>
  </si>
  <si>
    <t>李新华</t>
  </si>
  <si>
    <t>艾昕颐|初啸</t>
  </si>
  <si>
    <t>2B8h69KF-5-010-7C-013-1-3en-01-B8n</t>
  </si>
  <si>
    <t>世纪小学1组</t>
  </si>
  <si>
    <t>喜润琪</t>
  </si>
  <si>
    <t>杨祺安|申尔峤</t>
  </si>
  <si>
    <t>2B8h6KRJ-5-010-GI-013-1-Ikh-01-Gon</t>
  </si>
  <si>
    <t>王家轩|苟佳璇</t>
  </si>
  <si>
    <t>2B8h699V-5-010-gC-013-1-9no-01-vi6</t>
  </si>
  <si>
    <t>雷霆少年队</t>
  </si>
  <si>
    <t>北京市丰台区21世纪计算机培训学校</t>
  </si>
  <si>
    <t>回世显</t>
  </si>
  <si>
    <t>吕文博|王储渊</t>
  </si>
  <si>
    <t>2B8h6994-5-010-Kv-013-1-3D8-01-shD</t>
  </si>
  <si>
    <t>飞鹤队</t>
  </si>
  <si>
    <t>张志赫|赵尚非</t>
  </si>
  <si>
    <t>2B8h69WC-5-010-ar-013-1-6LF-01-nf9</t>
  </si>
  <si>
    <t>勇气战队</t>
  </si>
  <si>
    <t>赵宁</t>
  </si>
  <si>
    <t>刘皓东|胡偲媛</t>
  </si>
  <si>
    <t>2B8h699q-5-010-cw-013-1-qp2-01-WDS</t>
  </si>
  <si>
    <t>五洲队</t>
  </si>
  <si>
    <t>伍培铭|宋易洲</t>
  </si>
  <si>
    <t>2B8h6KRI-5-010-gy-013-1-0cU-01-b41</t>
  </si>
  <si>
    <t>和政县西关小学蓝队</t>
  </si>
  <si>
    <t>邓文瑜</t>
  </si>
  <si>
    <t>梁航|李英霖</t>
  </si>
  <si>
    <t>2B8h699A-5-010-oI-013-1-Vtq-01-EZD</t>
  </si>
  <si>
    <t>世纪小学3队</t>
  </si>
  <si>
    <t>王薇</t>
  </si>
  <si>
    <t>张佳芮|方一珂</t>
  </si>
  <si>
    <t>2B8h69WK-5-010-33-013-1-7QU-01-KUu</t>
  </si>
  <si>
    <t>战狼队</t>
  </si>
  <si>
    <t>谭超尘</t>
  </si>
  <si>
    <t>谭奕航|王秋涵</t>
  </si>
  <si>
    <t>2B8h69WW-5-010-pU-013-1-zh8-05-aVE</t>
  </si>
  <si>
    <t>临朐一中</t>
  </si>
  <si>
    <t>临朐县第一中学</t>
  </si>
  <si>
    <t>王波阳</t>
  </si>
  <si>
    <t>李泓润|吕杰霖</t>
  </si>
  <si>
    <t>2B8h6Cjo-5-010-ZI-013-1-fOf-05-AMS</t>
  </si>
  <si>
    <t>驻马店高级中学星河队</t>
  </si>
  <si>
    <t>河南省驻马店高级中学</t>
  </si>
  <si>
    <t>何丹丹</t>
  </si>
  <si>
    <t>陈怡昕|李河钢</t>
  </si>
  <si>
    <t>2B8h6KR9-5-010-iP-013-1-Qt4-05-p5y</t>
  </si>
  <si>
    <t>奋进开拓者</t>
  </si>
  <si>
    <t>宕昌县实验中学</t>
  </si>
  <si>
    <t>谢文博|高文杰</t>
  </si>
  <si>
    <t>2B8h6CjW-5-010-Sw-013-1-SoM-05-kpQ</t>
  </si>
  <si>
    <t>驻马店高级中学博学队</t>
  </si>
  <si>
    <t>郭倩</t>
  </si>
  <si>
    <t>赵彦博|韩佳良</t>
  </si>
  <si>
    <t>2B8h699C-5-010-RT-013-1-uIc-05-618</t>
  </si>
  <si>
    <t>北京161中学铁路第二中学联队</t>
  </si>
  <si>
    <t>北京市铁路第二中学</t>
  </si>
  <si>
    <t>袁飞</t>
  </si>
  <si>
    <t>祝浩|叶秉修</t>
  </si>
  <si>
    <t>2B8h69Wj-5-010-6H-013-1-dZT-05-r9I</t>
  </si>
  <si>
    <t>我是三冠质检员，我沐浴在大米中</t>
  </si>
  <si>
    <t>张燕林</t>
  </si>
  <si>
    <t>张煜轩|曹志亮</t>
  </si>
  <si>
    <t>2B8h6KRi-5-010-OR-013-1-NA8-05-YeD</t>
  </si>
  <si>
    <t>一中加油</t>
  </si>
  <si>
    <t>甘肃省通渭县第一中学</t>
  </si>
  <si>
    <t>吴文科</t>
  </si>
  <si>
    <t>程志飞|张翱翔</t>
  </si>
  <si>
    <t>2B8h6KRX-5-010-ON-013-1-asV-05-utj</t>
  </si>
  <si>
    <t>黄金卫士</t>
  </si>
  <si>
    <t>陇南市武都区滨江学校</t>
  </si>
  <si>
    <t>翟玉龙</t>
  </si>
  <si>
    <t>杨佳尧|孙飞宇</t>
  </si>
  <si>
    <t>2B8h6CjN-5-010-s7-013-1-Hhj-05-0jZ</t>
  </si>
  <si>
    <t>驻马店高级中学麒麟队</t>
  </si>
  <si>
    <t>张浚麒|赵辰硕</t>
  </si>
  <si>
    <t>2B8h69WY-5-010-Ol-013-1-L4F-05-E3v</t>
  </si>
  <si>
    <t>为明双语实验学校＆深圳市宝安中学(集团)初中部</t>
  </si>
  <si>
    <t>深圳中科慕课</t>
  </si>
  <si>
    <t>明晁磊</t>
  </si>
  <si>
    <t>杨晨铭|祝懿轩</t>
  </si>
  <si>
    <t>2B8h6KMD-5-018-5f-019-1-Rxs-16-blE</t>
  </si>
  <si>
    <t>'AIWill-星际探索'</t>
  </si>
  <si>
    <t>高级组</t>
  </si>
  <si>
    <t>智能创造</t>
  </si>
  <si>
    <t>陈霞</t>
  </si>
  <si>
    <t>张盛琛</t>
  </si>
  <si>
    <t>2B8h6KM3-5-018-LM-019-1-WWD-16-UbH</t>
  </si>
  <si>
    <t>活力太阳队</t>
  </si>
  <si>
    <t>朱建军</t>
  </si>
  <si>
    <t>唐嘉浩</t>
  </si>
  <si>
    <t>2B8h6KMA-5-018-Wx-019-1-zcF-16-nHl</t>
  </si>
  <si>
    <t>青岛一中邹家欣</t>
  </si>
  <si>
    <t>邹家欣</t>
  </si>
  <si>
    <t>2B8h6KLO-5-018-s3-019-1-tIU-16-TTX</t>
  </si>
  <si>
    <t>飞虎王舒</t>
  </si>
  <si>
    <t>重庆市第三十七中学校</t>
  </si>
  <si>
    <t>敖飞虎</t>
  </si>
  <si>
    <t>舒俊杰|王展鹏</t>
  </si>
  <si>
    <t>2B8h6KLK-5-018-2o-019-1-rTF-16-YnO</t>
  </si>
  <si>
    <t>勇往直前.</t>
  </si>
  <si>
    <t>重庆巴蜀常春藤学校精品初中</t>
  </si>
  <si>
    <t>夏浩城|黄酩森</t>
  </si>
  <si>
    <t>2B8h6KgS-5-018-4A-019-1-naN-16-ObX</t>
  </si>
  <si>
    <t>永清高级组</t>
  </si>
  <si>
    <t>.武汉新东方培训学校.</t>
  </si>
  <si>
    <t>胡钰</t>
  </si>
  <si>
    <t>刘雨轩|张怡然</t>
  </si>
  <si>
    <t>2B8h6KIY-5-018-IY-019-1-TNB-16-b6S</t>
  </si>
  <si>
    <t>星火之队</t>
  </si>
  <si>
    <t>山东青岛第六十七中学</t>
  </si>
  <si>
    <t>段雪洁</t>
  </si>
  <si>
    <t>高顼</t>
  </si>
  <si>
    <t>2B8h6KLT-5-018-m4-019-1-TvF-16-T7G</t>
  </si>
  <si>
    <t>海天一队</t>
  </si>
  <si>
    <t>武汉新东方培训学校..</t>
  </si>
  <si>
    <t>向东赢</t>
  </si>
  <si>
    <t>方言舟|张恩浩</t>
  </si>
  <si>
    <t>2B8h6KxV-5-018-9h-019-1-BZB-16-SUB</t>
  </si>
  <si>
    <t>北中六队</t>
  </si>
  <si>
    <t>牟岩宏</t>
  </si>
  <si>
    <t>李铭睿</t>
  </si>
  <si>
    <t>2B8h6Kxt-5-018-mZ-019-1-uo8-16-UZA</t>
  </si>
  <si>
    <t>北中七队</t>
  </si>
  <si>
    <t>吴素霞</t>
  </si>
  <si>
    <t>卢江坤</t>
  </si>
  <si>
    <t>2B8h6KIQ-5-018-k7-019-1-CcL-16-oyw</t>
  </si>
  <si>
    <t>大状元队</t>
  </si>
  <si>
    <t>山东省青岛第二中学学校</t>
  </si>
  <si>
    <t>刘倩倩</t>
  </si>
  <si>
    <t>蒋尚卿</t>
  </si>
  <si>
    <t>2B8h6KIE-5-018-LA-019-1-Ps7-16-ih7</t>
  </si>
  <si>
    <t>临沂第一中学1队</t>
  </si>
  <si>
    <t>徐梓凯|刘涛华|李洪屹</t>
  </si>
  <si>
    <t>2B8h6KL0-5-018-uu-019-1-AbO-16-hU7</t>
  </si>
  <si>
    <t>飞虎唐赵</t>
  </si>
  <si>
    <t xml:space="preserve"> 唐一言|赵胤祁</t>
  </si>
  <si>
    <t>2B8h6KMS-5-018-Eb-019-1-Oq5-16-QZl</t>
  </si>
  <si>
    <t>青岛西海岸一中李轩泽</t>
  </si>
  <si>
    <t>青岛西海岸新区第一高级中学.</t>
  </si>
  <si>
    <t>杨雁</t>
  </si>
  <si>
    <t>李轩泽</t>
  </si>
  <si>
    <t>2B8h6KM2-5-018-II-019-1-UFm-16-Gy3</t>
  </si>
  <si>
    <t>青岛一中张耀中</t>
  </si>
  <si>
    <t>张耀中</t>
  </si>
  <si>
    <t>2B8h6KMb-5-018-qt-019-1-dl2-16-GjQ</t>
  </si>
  <si>
    <t>青岛一中宋筱溪</t>
  </si>
  <si>
    <t>宋筱溪</t>
  </si>
  <si>
    <t>2B8h6KMc-5-018-EY-019-1-0rq-16-loj</t>
  </si>
  <si>
    <t>青岛西海岸一中刘恩宇</t>
  </si>
  <si>
    <t>刘恩宇</t>
  </si>
  <si>
    <t>2B8h6Kxf-5-018-RM-019-1-lTH-16-5fo</t>
  </si>
  <si>
    <t>滨州实验中学科创</t>
  </si>
  <si>
    <t>滨州实验中学</t>
  </si>
  <si>
    <t>万宁宁</t>
  </si>
  <si>
    <t>刘可卿|温博雅</t>
  </si>
  <si>
    <t>2B8h6Kx5-5-018-wP-019-1-GXW-16-TOO</t>
  </si>
  <si>
    <t>A勇者战队</t>
  </si>
  <si>
    <t>维乐创客机器人</t>
  </si>
  <si>
    <t>付金龙</t>
  </si>
  <si>
    <t>康峻齐</t>
  </si>
  <si>
    <t>2B8h6KWo-5-018-wK-019-1-h3s-16-iIm</t>
  </si>
  <si>
    <t>阴昊</t>
  </si>
  <si>
    <t>济 南 西 城 实 验 中 学</t>
  </si>
  <si>
    <t>刘永针</t>
  </si>
  <si>
    <t>2B8h6KI1-5-018-8P-019-1-tFr-16-FYF</t>
  </si>
  <si>
    <t>临沂第四中学1队</t>
  </si>
  <si>
    <t>杨程菓|尹俊尧|李霂</t>
  </si>
  <si>
    <t>2B8h6KAV-5-018-jG-019-1-wvd-16-LcK</t>
  </si>
  <si>
    <t>天山来客队</t>
  </si>
  <si>
    <t>杭州西湖高级中学</t>
  </si>
  <si>
    <t>施雯</t>
  </si>
  <si>
    <t>刘依|沈昕儿|李煕林</t>
  </si>
  <si>
    <t>2B8h6K2r-5-018-Pp-019-1-dtt-16-Hxh</t>
  </si>
  <si>
    <t>烽火连天</t>
  </si>
  <si>
    <t>孟龙</t>
  </si>
  <si>
    <t>马慧霖|严博|徐靖</t>
  </si>
  <si>
    <t>2B8h6K23-5-018-QD-019-1-21d-16-RVV</t>
  </si>
  <si>
    <t>省实验</t>
  </si>
  <si>
    <t>山东省实验中学　</t>
  </si>
  <si>
    <t>卢思浩</t>
  </si>
  <si>
    <t>2B8h6K2k-5-018-Ip-019-1-JIU-16-bPo</t>
  </si>
  <si>
    <t>博瑞二队</t>
  </si>
  <si>
    <t>博瑞培训</t>
  </si>
  <si>
    <t>李正博</t>
  </si>
  <si>
    <t>丁海涵|魏立昂|张裕晓</t>
  </si>
  <si>
    <t>2B8h6K2n-5-018-et-019-1-4Mx-16-7eN</t>
  </si>
  <si>
    <t>泰安一中</t>
  </si>
  <si>
    <t>王艺衡</t>
  </si>
  <si>
    <t>孟奚贝</t>
  </si>
  <si>
    <t>2B8h6KZO-5-018-qy-019-1-5Hp-16-s2P</t>
  </si>
  <si>
    <t>冠军队</t>
  </si>
  <si>
    <t>梁鼎琨|颜圣轩|汪垠杉</t>
  </si>
  <si>
    <t>2B8h6KwO-5-018-jg-019-1-DYg-16-wQT</t>
  </si>
  <si>
    <t>智慧团</t>
  </si>
  <si>
    <t>张城维|徐浩然|范曹泽楠</t>
  </si>
  <si>
    <t>2B8h6Cvl-5-018-5K-019-1-rqs-16-aSn</t>
  </si>
  <si>
    <t>启明星队</t>
  </si>
  <si>
    <t xml:space="preserve">青少年开放性科技实践活动基地 </t>
  </si>
  <si>
    <t>赵美月</t>
  </si>
  <si>
    <t>陆婧瑶|袁宪铎</t>
  </si>
  <si>
    <t>2B8h6KwN-5-018-d3-019-1-XeR-16-tgN</t>
  </si>
  <si>
    <t>江苏超越队</t>
  </si>
  <si>
    <t>周晋冉|王诗宇|乔麦</t>
  </si>
  <si>
    <t>2B8h6KAj-5-018-dv-019-1-Olj-16-CtX</t>
  </si>
  <si>
    <t>江苏省运河中学队</t>
  </si>
  <si>
    <t>江苏省徐州市运河中学</t>
  </si>
  <si>
    <t>蒋蒋</t>
  </si>
  <si>
    <t>张恒硕|吕梓禛</t>
  </si>
  <si>
    <t>2B8h6KMB-5-018-Lg-019-1-YiV-16-RhS</t>
  </si>
  <si>
    <t>临沂四中临沂一中联队</t>
  </si>
  <si>
    <t>文全宇|赵清宇|宿恬祎</t>
  </si>
  <si>
    <t>2B8h6KiJ-5-018-2H-019-1-cqt-16-HZK</t>
  </si>
  <si>
    <t>周世锦</t>
  </si>
  <si>
    <t>冯欣</t>
  </si>
  <si>
    <t>2B8h6KJO-5-018-DX-019-1-c8H-16-f66</t>
  </si>
  <si>
    <t>葛蓬阳</t>
  </si>
  <si>
    <t>济 南 市 历 城 第 一 中 学</t>
  </si>
  <si>
    <t>李美萍</t>
  </si>
  <si>
    <t>2B8h6Kif-5-018-w9-019-1-UYf-16-fxX</t>
  </si>
  <si>
    <t>林思郎</t>
  </si>
  <si>
    <t>2B8h6KxW-5-018-8R-019-1-XzH-16-A0D</t>
  </si>
  <si>
    <t>济 南 市 历 城 第 二 中学</t>
  </si>
  <si>
    <t>2B8h6KxL-5-018-YR-019-1-BYX-16-3s1</t>
  </si>
  <si>
    <t>未来星之智控</t>
  </si>
  <si>
    <t>王子蘅</t>
  </si>
  <si>
    <t>2B8h6KxZ-5-018-Il-019-1-84b-16-pqF</t>
  </si>
  <si>
    <t>星际队</t>
  </si>
  <si>
    <t>石莹</t>
  </si>
  <si>
    <t>郭效榛</t>
  </si>
  <si>
    <t>2B8h6Kxz-5-018-Dk-019-1-pDW-16-fOt</t>
  </si>
  <si>
    <t>全能2队</t>
  </si>
  <si>
    <t>全先进</t>
  </si>
  <si>
    <t>孙天健</t>
  </si>
  <si>
    <t>2B8h6KJ1-5-018-xS-019-1-c6j-16-3vt</t>
  </si>
  <si>
    <t>李轶凡</t>
  </si>
  <si>
    <t>山东省 济南中学</t>
  </si>
  <si>
    <t>刘永叶</t>
  </si>
  <si>
    <t>2B8h6KiL-5-018-k5-019-1-P1w-16-Jo5</t>
  </si>
  <si>
    <t>王耀羿</t>
  </si>
  <si>
    <t>吴琼</t>
  </si>
  <si>
    <t>2B8h6Kki-5-018-Ka-019-1-ozY-16-GYx</t>
  </si>
  <si>
    <t>AI智能队</t>
  </si>
  <si>
    <t>杨泽林</t>
  </si>
  <si>
    <t>2B8h6KIr-5-018-XH-019-1-9ni-16-E1s</t>
  </si>
  <si>
    <t>极炫战队</t>
  </si>
  <si>
    <t>洪德群|田智中|高恺昕</t>
  </si>
  <si>
    <t>2B8h6KxP-5-018-tn-019-1-uCN-16-CVO</t>
  </si>
  <si>
    <t>登峰1队</t>
  </si>
  <si>
    <t>刘晓平</t>
  </si>
  <si>
    <t>董哲铭</t>
  </si>
  <si>
    <t>2B8h6KWY-5-018-UN-019-1-RPJ-16-NJV</t>
  </si>
  <si>
    <t>王郅铨</t>
  </si>
  <si>
    <t>济  南 西 城 实 验 中 学</t>
  </si>
  <si>
    <t>李芸萍</t>
  </si>
  <si>
    <t>2B8h6KW9-5-018-oh-019-1-dcG-16-A12</t>
  </si>
  <si>
    <t>张博成</t>
  </si>
  <si>
    <t>2B8h6KJJ-5-018-hx-019-1-nhZ-16-Ned</t>
  </si>
  <si>
    <t>唐艺</t>
  </si>
  <si>
    <t>杜志龙</t>
  </si>
  <si>
    <t>2B8h6KkX-5-018-ay-019-1-aBI-16-9yc</t>
  </si>
  <si>
    <t>人工智能4队</t>
  </si>
  <si>
    <t>吕昶旭|夏晨捷 |褚杰瑞</t>
  </si>
  <si>
    <t>2B8h6Kxw-5-018-dn-019-1-2O8-16-uMu</t>
  </si>
  <si>
    <t>宇航队</t>
  </si>
  <si>
    <t>胡欣</t>
  </si>
  <si>
    <t>胡若溪</t>
  </si>
  <si>
    <t>2B8h6KxH-5-018-gi-019-1-2lM-16-uqu</t>
  </si>
  <si>
    <t>刘熙程</t>
  </si>
  <si>
    <t>山 东 省 济 钢 高 级 中 学</t>
  </si>
  <si>
    <t>鹿少康</t>
  </si>
  <si>
    <t>2B8h6KJM-5-018-uO-019-1-tG7-16-6J0</t>
  </si>
  <si>
    <t>肖靖涵</t>
  </si>
  <si>
    <t>山东师范大学附属中学（幸福柳）</t>
  </si>
  <si>
    <t>吴爱红</t>
  </si>
  <si>
    <t>2B8h6KJh-5-018-ho-019-1-3On-16-jj7</t>
  </si>
  <si>
    <t>朱怡冰</t>
  </si>
  <si>
    <t>济南市 历城 第二 中学</t>
  </si>
  <si>
    <t>张粉</t>
  </si>
  <si>
    <t>2B8h6Kiy-5-018-37-019-1-hpO-16-OHR</t>
  </si>
  <si>
    <t>王楷迪</t>
  </si>
  <si>
    <t>张育红</t>
  </si>
  <si>
    <t>2B8h6KiV-5-018-JL-019-1-LIu-16-sGi</t>
  </si>
  <si>
    <t>程方明</t>
  </si>
  <si>
    <t>2B8h6KID-5-018-wD-019-1-5BU-16-W2n</t>
  </si>
  <si>
    <t>临沂一中临沂四中联队</t>
  </si>
  <si>
    <t>赵新翔|赵一豪|刘雨泉</t>
  </si>
  <si>
    <t>2B8h6KMU-5-018-VP-019-1-FVi-16-ZU5</t>
  </si>
  <si>
    <t>青岛一中宋昕然</t>
  </si>
  <si>
    <t>宋昕然</t>
  </si>
  <si>
    <t>2B8h6KWl-5-018-Xb-019-1-prE-16-2Gk</t>
  </si>
  <si>
    <t>高启</t>
  </si>
  <si>
    <t>2B8h6KWt-5-018-xQ-019-1-vQV-16-WGp</t>
  </si>
  <si>
    <t>张嘉晋</t>
  </si>
  <si>
    <t>2B8h6K2O-5-018-7k-019-1-gyx-16-rnh</t>
  </si>
  <si>
    <t>达优2队</t>
  </si>
  <si>
    <t>达优培训</t>
  </si>
  <si>
    <t>康鹏</t>
  </si>
  <si>
    <t>李泽康|王云龙|石景洋</t>
  </si>
  <si>
    <t>2B8h69X1-5-018-t7-019-1-wMZ-16-OGs</t>
  </si>
  <si>
    <t>博瑞十队</t>
  </si>
  <si>
    <t>博瑞培训学校</t>
  </si>
  <si>
    <t>赵喜玲</t>
  </si>
  <si>
    <t>郭宸宇|夏士尧|李晗硕</t>
  </si>
  <si>
    <t>2B8h6KwS-5-018-xG-019-1-kFG-16-V04</t>
  </si>
  <si>
    <t>江苏光之队</t>
  </si>
  <si>
    <t>盐城青少年素质教育实践基地</t>
  </si>
  <si>
    <t>张宜萱</t>
  </si>
  <si>
    <t>唐梓航|谷惠鸿|沈炜皓</t>
  </si>
  <si>
    <t>2B8h6K2j-5-018-NX-019-1-Ahh-16-AQq</t>
  </si>
  <si>
    <t>达优3队</t>
  </si>
  <si>
    <t>朱晋洋|宋英豪|韩文治</t>
  </si>
  <si>
    <t>2B8h6Kgp-5-018-xM-019-1-0Yl-16-igk</t>
  </si>
  <si>
    <t>兖州一中5队</t>
  </si>
  <si>
    <t>何良沐|屈晨畅|李羽鑫</t>
  </si>
  <si>
    <t>2B8h69XE-5-018-74-019-1-09L-16-wy6</t>
  </si>
  <si>
    <t>樱花</t>
  </si>
  <si>
    <t>王樱晓|宋黎黎|徐乐琪</t>
  </si>
  <si>
    <t>2B8h6K2B-5-018-7v-019-1-Hi7-16-uqZ</t>
  </si>
  <si>
    <t>博瑞一队</t>
  </si>
  <si>
    <t>王锐洋</t>
  </si>
  <si>
    <t>郑姝晴|张熙伟|张艺珈</t>
  </si>
  <si>
    <t>2B8h69Xs-5-018-xL-019-1-kWH-16-Opk</t>
  </si>
  <si>
    <t>博瑞十三队</t>
  </si>
  <si>
    <t>布继斌</t>
  </si>
  <si>
    <t>杨浩冕|史凯棋|范文彬</t>
  </si>
  <si>
    <t>2B8h6KWI-5-018-Bq-019-1-jid-16-9J8</t>
  </si>
  <si>
    <t>梁瀚生</t>
  </si>
  <si>
    <t>谭文博</t>
  </si>
  <si>
    <t>2B8h6Ki2-5-018-9q-019-1-NLH-16-qGG</t>
  </si>
  <si>
    <t>李一鸣</t>
  </si>
  <si>
    <t>赵莉</t>
  </si>
  <si>
    <t>2B8h6KJE-5-018-Tx-019-1-8Jw-16-TDb</t>
  </si>
  <si>
    <t>徐铭颢</t>
  </si>
  <si>
    <t>朱爱田</t>
  </si>
  <si>
    <t>2B8h6KM9-5-018-NO-019-1-UvT-16-TOi</t>
  </si>
  <si>
    <t>青岛西海岸一中庞皓文</t>
  </si>
  <si>
    <t>张丽丽</t>
  </si>
  <si>
    <t>庞皓文</t>
  </si>
  <si>
    <t>2B8h6Kkc-5-018-tk-019-1-s5S-16-7OY</t>
  </si>
  <si>
    <t>未来A队</t>
  </si>
  <si>
    <t>宋卫雯</t>
  </si>
  <si>
    <t>曹钿雅</t>
  </si>
  <si>
    <t>2B8h6KxQ-5-018-QK-019-1-5BX-16-tvs</t>
  </si>
  <si>
    <t>耿嘉豪</t>
  </si>
  <si>
    <t>山 东 师 范 大 学 附 属 中 学</t>
  </si>
  <si>
    <t>马明霞</t>
  </si>
  <si>
    <t>2B8h6Ki5-5-018-9e-019-1-LZP-16-Pvh</t>
  </si>
  <si>
    <t>叶金泽</t>
  </si>
  <si>
    <t>刘骞</t>
  </si>
  <si>
    <t>2B8h6KJj-5-018-bh-019-1-gSn-16-b2O</t>
  </si>
  <si>
    <t>王子卓</t>
  </si>
  <si>
    <t>山 东 省 昌 乐 二 中</t>
  </si>
  <si>
    <t>2B8h6KkV-5-018-0r-019-1-r9m-16-Duw</t>
  </si>
  <si>
    <t>宇宙A队</t>
  </si>
  <si>
    <t>王宾</t>
  </si>
  <si>
    <t>王俐凝</t>
  </si>
  <si>
    <t>2B8h6KJY-5-018-Bf-019-1-cFp-16-Ybq</t>
  </si>
  <si>
    <t>郭秉岷</t>
  </si>
  <si>
    <t>济 南 市 历 城 第 二 中 学</t>
  </si>
  <si>
    <t>2B8h6KiN-5-018-Da-019-1-A1G-16-Jox</t>
  </si>
  <si>
    <t>赵明坤</t>
  </si>
  <si>
    <t>济南市 历城第一中学</t>
  </si>
  <si>
    <t>2B8h6KxX-5-018-VO-019-1-YrG-16-wLl</t>
  </si>
  <si>
    <t>淄博第五中学代表队</t>
  </si>
  <si>
    <t>淄博第五中学</t>
  </si>
  <si>
    <t>段波</t>
  </si>
  <si>
    <t>张晓彤|胡筠卿</t>
  </si>
  <si>
    <t>2B8h6KkM-5-018-CO-019-1-GOU-16-O0h</t>
  </si>
  <si>
    <t>科技之星</t>
  </si>
  <si>
    <t>郝韵</t>
  </si>
  <si>
    <t>2B8h6KIg-5-018-jt-019-1-ntd-16-6Gf</t>
  </si>
  <si>
    <t>蓝狼战队</t>
  </si>
  <si>
    <t>魏梓伊|臧珈锐|胡芳源</t>
  </si>
  <si>
    <t>2B8h6KMH-5-018-k4-019-1-i6K-16-e8e</t>
  </si>
  <si>
    <t>青岛西海岸一中郭长辉</t>
  </si>
  <si>
    <t>刘维慧</t>
  </si>
  <si>
    <t>郭长辉</t>
  </si>
  <si>
    <t>2B8h6KIs-5-018-EE-019-1-BSk-16-IZy</t>
  </si>
  <si>
    <t>青岛一中张景程</t>
  </si>
  <si>
    <t>张景程</t>
  </si>
  <si>
    <t>2B8h6KL6-5-018-VI-019-1-EG8-16-EOU</t>
  </si>
  <si>
    <t>ikun队</t>
  </si>
  <si>
    <t>董智颖</t>
  </si>
  <si>
    <t>陈祎婧|王艺帆|游子锐</t>
  </si>
  <si>
    <t>2B8h6Kxd-5-018-eg-019-1-sOT-16-daW</t>
  </si>
  <si>
    <t>付子腾</t>
  </si>
  <si>
    <t>山 东 省 济 南 第 一 中 学</t>
  </si>
  <si>
    <t>田长举</t>
  </si>
  <si>
    <t>2B8h6KJa-5-018-zz-019-1-N8H-16-O0L</t>
  </si>
  <si>
    <t>刘彦良</t>
  </si>
  <si>
    <t>武兆翠</t>
  </si>
  <si>
    <t>2B8h6KJA-5-018-93-019-1-FxA-16-ZKM</t>
  </si>
  <si>
    <t>马煜航</t>
  </si>
  <si>
    <t>济南新航实验外国语学校（高中）</t>
  </si>
  <si>
    <t>褚妍鑫</t>
  </si>
  <si>
    <t>2B8h6Kxm-5-018-fC-019-1-SLY-16-fdC</t>
  </si>
  <si>
    <t>石致远</t>
  </si>
  <si>
    <t>山 东 师 范 大 学 附 属 中学</t>
  </si>
  <si>
    <t>2B8h6KJZ-5-018-vW-019-1-37m-16-nfn</t>
  </si>
  <si>
    <t>王可盈</t>
  </si>
  <si>
    <t>济南 德润高级中学</t>
  </si>
  <si>
    <t>吴跃</t>
  </si>
  <si>
    <t>2B8h6KMn-5-018-tY-019-1-DNc-16-1mW</t>
  </si>
  <si>
    <t>青岛西海岸一中李炎泽</t>
  </si>
  <si>
    <t>李炎泽</t>
  </si>
  <si>
    <t>2B8h6Kx9-5-018-Dj-019-1-Tah-16-mIK</t>
  </si>
  <si>
    <t>淄博实验代表队</t>
  </si>
  <si>
    <t>山东省 淄博实验中学</t>
  </si>
  <si>
    <t>任道玉</t>
  </si>
  <si>
    <t>林鹏翔|朱冠儒</t>
  </si>
  <si>
    <t>2B8h6KWQ-5-018-E7-019-1-rFX-16-gjO</t>
  </si>
  <si>
    <t>王乐涵</t>
  </si>
  <si>
    <t>张付娜</t>
  </si>
  <si>
    <t>2B8h6Kxq-5-018-BT-019-1-Iqi-16-yOA</t>
  </si>
  <si>
    <t>无极限</t>
  </si>
  <si>
    <t>济南历城二中学</t>
  </si>
  <si>
    <t>温莹蕾</t>
  </si>
  <si>
    <t>刘明宇</t>
  </si>
  <si>
    <t>2B8h6KJb-5-018-CC-019-1-QGu-16-XCb</t>
  </si>
  <si>
    <t>黄粲</t>
  </si>
  <si>
    <t>山 东 省 济 北 中 学</t>
  </si>
  <si>
    <t>2B8h6KJc-5-018-sn-019-1-iu0-16-zhA</t>
  </si>
  <si>
    <t>杨志浩</t>
  </si>
  <si>
    <t>陈安琪</t>
  </si>
  <si>
    <t>2B8h6Ki0-5-018-GO-019-1-oRh-16-WUi</t>
  </si>
  <si>
    <t>王汝晗</t>
  </si>
  <si>
    <t>房爱华</t>
  </si>
  <si>
    <t>2B8h6KJ4-5-018-Vt-019-1-Hba-16-KTT</t>
  </si>
  <si>
    <t>程长</t>
  </si>
  <si>
    <t>2B8h6KW5-5-018-UL-019-1-DK3-16-dqL</t>
  </si>
  <si>
    <t>薛荣磊</t>
  </si>
  <si>
    <t>陈雅欣</t>
  </si>
  <si>
    <t>2B8h6Kiw-5-018-Bp-019-1-0o7-16-3nz</t>
  </si>
  <si>
    <t>李昱</t>
  </si>
  <si>
    <t>2B8h6KkN-5-018-vy-019-1-bZ9-16-AH8</t>
  </si>
  <si>
    <t>人工智能联队</t>
  </si>
  <si>
    <t>褚米瑞|褚梓萌|刘文轩</t>
  </si>
  <si>
    <t>2B8h6KWJ-5-018-5o-019-1-PbS-16-JzO</t>
  </si>
  <si>
    <t>何育昊</t>
  </si>
  <si>
    <t>2B8h6KJ8-5-018-D1-019-1-JAZ-16-l56</t>
  </si>
  <si>
    <t>李郑春雨</t>
  </si>
  <si>
    <t>2B8h6KJe-5-018-gM-019-1-Sjr-16-2NG</t>
  </si>
  <si>
    <t>王凯迪</t>
  </si>
  <si>
    <t>山东省 济钢高级中学</t>
  </si>
  <si>
    <t>罗欣</t>
  </si>
  <si>
    <t>2B8h6KWO-5-018-ES-019-1-wJx-16-0qO</t>
  </si>
  <si>
    <t>时嘉</t>
  </si>
  <si>
    <t>山东昌乐二中</t>
  </si>
  <si>
    <t>梁修雅</t>
  </si>
  <si>
    <t>2B8h6KM7-5-018-NQ-019-1-5Qv-16-1Pe</t>
  </si>
  <si>
    <t>青岛一中王吉赫</t>
  </si>
  <si>
    <t>王吉赫</t>
  </si>
  <si>
    <t>2B8h6Kko-5-018-Yw-019-1-ofT-16-EOH</t>
  </si>
  <si>
    <t>济南育英中学1队</t>
  </si>
  <si>
    <t>山东 当代素质教育研究中心</t>
  </si>
  <si>
    <t>潘宁</t>
  </si>
  <si>
    <t>刘书畅</t>
  </si>
  <si>
    <t>2B8h6KWU-5-018-c4-019-1-W7Q-16-o1p</t>
  </si>
  <si>
    <t>王启晔</t>
  </si>
  <si>
    <t>济南市历城第五中学</t>
  </si>
  <si>
    <t>于凯鹏</t>
  </si>
  <si>
    <t>2B8h6KiS-5-018-sE-019-1-pbr-16-nmt</t>
  </si>
  <si>
    <t>满好</t>
  </si>
  <si>
    <t>济 南 大 学 城 实 验 高 级 中 学</t>
  </si>
  <si>
    <t>马晶</t>
  </si>
  <si>
    <t>2B8h6Kxa-5-018-5J-019-1-1X2-16-OkM</t>
  </si>
  <si>
    <t>临淄中学代表队</t>
  </si>
  <si>
    <t>淄博市临淄中学</t>
  </si>
  <si>
    <t>鲁琦</t>
  </si>
  <si>
    <t>杨文璇|张溪萌</t>
  </si>
  <si>
    <t>2B8h6KMp-5-018-S6-019-1-iZO-16-m1z</t>
  </si>
  <si>
    <t>青岛西海岸一中庞璟祎</t>
  </si>
  <si>
    <t>庞璟祎</t>
  </si>
  <si>
    <t>2B8h6KWS-5-018-8c-019-1-OYL-16-9V9</t>
  </si>
  <si>
    <t>陈衍明</t>
  </si>
  <si>
    <t>2B8h6KIm-5-018-jy-019-1-E5n-16-TFW</t>
  </si>
  <si>
    <t>临沂一中、二中联队</t>
  </si>
  <si>
    <t>周俊宇|马恺遥|高琪翔</t>
  </si>
  <si>
    <t>2B8h6KM6-5-018-ZD-019-1-vP5-16-BOm</t>
  </si>
  <si>
    <t>青岛西海岸一中曹芳菲</t>
  </si>
  <si>
    <t>曹芳菲</t>
  </si>
  <si>
    <t>2B8h6KiP-5-018-mP-019-1-Ugu-16-sY1</t>
  </si>
  <si>
    <t>刘烨</t>
  </si>
  <si>
    <t>于慧</t>
  </si>
  <si>
    <t>2B8h6KOd-5-018-Bq-019-1-Ylk-16-UIE</t>
  </si>
  <si>
    <t>智能之星</t>
  </si>
  <si>
    <t>济南德润高中</t>
  </si>
  <si>
    <t>李卓航</t>
  </si>
  <si>
    <t>2B8h6Kib-5-018-bW-019-1-0hw-16-HVc</t>
  </si>
  <si>
    <t>仇轶轩</t>
  </si>
  <si>
    <t>山东省 济南 第三中学</t>
  </si>
  <si>
    <t>金海霞</t>
  </si>
  <si>
    <t>2B8h6KMG-5-018-tQ-019-1-pjy-16-vt5</t>
  </si>
  <si>
    <t>青岛九中张雅茜</t>
  </si>
  <si>
    <t>张雅茜</t>
  </si>
  <si>
    <t>2B8h6KJ9-5-018-mu-019-1-gmC-16-c73</t>
  </si>
  <si>
    <t>闫昱筱</t>
  </si>
  <si>
    <t>2B8h6Kih-5-018-FT-019-1-AwV-16-LO0</t>
  </si>
  <si>
    <t>郭子豪</t>
  </si>
  <si>
    <t>2B8h6Kxp-5-018-Ek-019-1-GNS-16-lKY</t>
  </si>
  <si>
    <t>刘常澍</t>
  </si>
  <si>
    <t>刘乃明</t>
  </si>
  <si>
    <t>2B8h6Kxo-5-018-Zr-019-1-H5d-16-8SH</t>
  </si>
  <si>
    <t>星际探索队</t>
  </si>
  <si>
    <t>淄博第五中学和淄博第十一中学联队</t>
  </si>
  <si>
    <t>董士慧</t>
  </si>
  <si>
    <t>李琰|王睿琦</t>
  </si>
  <si>
    <t>2B8h6KxF-5-018-T4-019-1-WCn-16-GlK</t>
  </si>
  <si>
    <t>司宸铭</t>
  </si>
  <si>
    <t>山 东 省 实验 中学</t>
  </si>
  <si>
    <t>陈迪</t>
  </si>
  <si>
    <t>2B8h6KxK-5-018-zV-019-1-i0O-16-qUT</t>
  </si>
  <si>
    <t>实验第一小队</t>
  </si>
  <si>
    <t>夏潇|崔瀚文</t>
  </si>
  <si>
    <t>2B8h6KJR-5-018-vw-019-1-knw-16-DQD</t>
  </si>
  <si>
    <t>郭士杰</t>
  </si>
  <si>
    <t>高文君</t>
  </si>
  <si>
    <t>2B8h6KWH-5-018-PU-019-1-cZS-16-TZR</t>
  </si>
  <si>
    <t>实验高中队</t>
  </si>
  <si>
    <t>高海洋</t>
  </si>
  <si>
    <t>2B8h6Kxi-5-018-f0-019-1-TRI-16-F8Q</t>
  </si>
  <si>
    <t>淄博齐盛高级中学代表队</t>
  </si>
  <si>
    <t>山东省淄博齐盛高级中学</t>
  </si>
  <si>
    <t>张健森|姜羡霖</t>
  </si>
  <si>
    <t>2B8h6KW0-5-018-gR-019-1-vbL-16-5O1</t>
  </si>
  <si>
    <t>时浩允</t>
  </si>
  <si>
    <t>2B8h6KJC-5-018-br-019-1-m5V-16-Xwi</t>
  </si>
  <si>
    <t>桑雨晴</t>
  </si>
  <si>
    <t>山 东 省 实 验 中 学</t>
  </si>
  <si>
    <t>张立中</t>
  </si>
  <si>
    <t>2B8h6KAL-5-018-YB-019-1-24R-16-fqy</t>
  </si>
  <si>
    <t>董子萱郭浩天黎丰赫</t>
  </si>
  <si>
    <t>南京未来之星人工智能培训学校</t>
  </si>
  <si>
    <t>徐婷</t>
  </si>
  <si>
    <t>董子萱|郭浩天|黎丰赫</t>
  </si>
  <si>
    <t>2B8h6KJk-5-018-n9-019-1-boX-16-1yn</t>
  </si>
  <si>
    <t>赵鑫博</t>
  </si>
  <si>
    <t>济 南 大学城实验高级中学</t>
  </si>
  <si>
    <t>郑元普</t>
  </si>
  <si>
    <t>2B8h6KJ7-5-018-vO-019-1-x7E-16-IGQ</t>
  </si>
  <si>
    <t>刘超凡</t>
  </si>
  <si>
    <t>吴楠</t>
  </si>
  <si>
    <t>2B8h6KMM-5-018-Yw-019-1-AiN-16-4Es</t>
  </si>
  <si>
    <t>青岛西海岸一中唐文欣</t>
  </si>
  <si>
    <t>唐文欣</t>
  </si>
  <si>
    <t>2B8h6K2P-5-018-yL-019-1-y5X-16-0JQ</t>
  </si>
  <si>
    <t>凯旋必胜队</t>
  </si>
  <si>
    <t>金领生涯培训学校</t>
  </si>
  <si>
    <t>许杰</t>
  </si>
  <si>
    <t>刘锡健|邢耀翔|李嘉欣</t>
  </si>
  <si>
    <t>2B8h6KxD-5-018-w7-019-1-9Yw-16-JmA</t>
  </si>
  <si>
    <t>靖博凯</t>
  </si>
  <si>
    <t>济南市 历 城 第 一 中学</t>
  </si>
  <si>
    <t>2B8h6KAG-5-018-Fm-019-1-jX2-16-y9R</t>
  </si>
  <si>
    <t>勇攀高峰A</t>
  </si>
  <si>
    <t>高鸿教育</t>
  </si>
  <si>
    <t>刘孝阳</t>
  </si>
  <si>
    <t>刘冬阳|蒋静雯|刘鑫泽</t>
  </si>
  <si>
    <t>360</t>
  </si>
  <si>
    <t>2B8h6KAc-5-018-hO-019-1-unD-16-GjA</t>
  </si>
  <si>
    <t>激流勇进A</t>
  </si>
  <si>
    <t>山东高鸿教育培训学校</t>
  </si>
  <si>
    <t>薛川|姜奕帆|王梦茜</t>
  </si>
  <si>
    <t>2B8h6KLA-5-018-72-019-1-WjK-16-t9f</t>
  </si>
  <si>
    <t>博瑞五队</t>
  </si>
  <si>
    <t>尹顺宇</t>
  </si>
  <si>
    <t>潘梓沅|向昱彰|陈彦廷</t>
  </si>
  <si>
    <t>2B8h6KMW-5-018-lY-019-1-DpZ-16-WRS</t>
  </si>
  <si>
    <t>青岛西海岸一中张天月</t>
  </si>
  <si>
    <t>张天月</t>
  </si>
  <si>
    <t>2B8h6K2X-5-018-ze-019-1-mjL-16-wOC</t>
  </si>
  <si>
    <t>大麦4组</t>
  </si>
  <si>
    <t>大麦培训学校</t>
  </si>
  <si>
    <t>刘贵成</t>
  </si>
  <si>
    <t>郭增懿|封顺祺|吴泽正</t>
  </si>
  <si>
    <t>2B8h6K2M-5-018-mi-019-1-y0S-16-rhn</t>
  </si>
  <si>
    <t>大麦2组</t>
  </si>
  <si>
    <t>荣弘毅|刘悦涵|郑晨欢</t>
  </si>
  <si>
    <t>2B8h6KLM-5-018-u0-019-1-tYn-16-1rl</t>
  </si>
  <si>
    <t>许许陶队</t>
  </si>
  <si>
    <t>陶红伟</t>
  </si>
  <si>
    <t>许苏怡|许苏颖|陶睿嘉</t>
  </si>
  <si>
    <t>2B8h6KLx-5-018-6T-019-1-p88-16-tkd</t>
  </si>
  <si>
    <t>周王左队</t>
  </si>
  <si>
    <t>周飞羽|王泽恺|左逸凡</t>
  </si>
  <si>
    <t>2B8h6KgH-5-018-vz-019-1-miA-16-Z1l</t>
  </si>
  <si>
    <t>博瑞八队</t>
  </si>
  <si>
    <t>王德龙</t>
  </si>
  <si>
    <t>钱蔚|王开宇|韩子豪</t>
  </si>
  <si>
    <t>2B8h6KAr-5-018-Fw-019-1-p6O-16-uAk</t>
  </si>
  <si>
    <t>猎豹A</t>
  </si>
  <si>
    <t>董新宇</t>
  </si>
  <si>
    <t>王健凯|于新彤|黄麦迪</t>
  </si>
  <si>
    <t>2B8h6KgO-5-018-6y-019-1-CTm-16-QNA</t>
  </si>
  <si>
    <t>博瑞六队</t>
  </si>
  <si>
    <t>胡劲佰|王一格|袁梦</t>
  </si>
  <si>
    <t>2B8h6K2x-5-018-of-019-1-bKA-16-ToN</t>
  </si>
  <si>
    <t>大麦3组</t>
  </si>
  <si>
    <t>王睿智|张新淇|王洋</t>
  </si>
  <si>
    <t>2B8h6KAg-5-018-Ca-019-1-t0u-16-vMs</t>
  </si>
  <si>
    <t>雄鹰A</t>
  </si>
  <si>
    <t>刘彦杰</t>
  </si>
  <si>
    <t>王昭谚|郑馨|王懿哲</t>
  </si>
  <si>
    <t>2B8h6K2K-5-018-3e-019-1-JQH-16-9Oj</t>
  </si>
  <si>
    <t>大麦5组</t>
  </si>
  <si>
    <t>张剑</t>
  </si>
  <si>
    <t>侯雨辰|吴凯营|王焕民</t>
  </si>
  <si>
    <t>2B8h6K2V-5-018-GN-019-1-x2D-16-d2H</t>
  </si>
  <si>
    <t>大麦1组</t>
  </si>
  <si>
    <t>张紫钥|程歆蓝|李沛函</t>
  </si>
  <si>
    <t>2B8h6KAt-5-018-aH-019-1-Y2K-16-uea</t>
  </si>
  <si>
    <t>激流勇进B</t>
  </si>
  <si>
    <t>杨彬</t>
  </si>
  <si>
    <t>王江羽|李静怡|颜莛力</t>
  </si>
  <si>
    <t>2B8h6KAE-5-018-RW-019-1-vnO-16-Kwl</t>
  </si>
  <si>
    <t>雄鹰飞翔队</t>
  </si>
  <si>
    <t>唐双双</t>
  </si>
  <si>
    <t>张雅淇|王春月|王田瑞</t>
  </si>
  <si>
    <t>2B8h6Kx1-5-018-mT-019-1-xn1-16-xnX</t>
  </si>
  <si>
    <t>田雨顺</t>
  </si>
  <si>
    <t>付贵雨</t>
  </si>
  <si>
    <t>2B8h69Xr-5-018-Qz-019-1-aSA-16-hOF</t>
  </si>
  <si>
    <t>博瑞十一队</t>
  </si>
  <si>
    <t>博瑞教育</t>
  </si>
  <si>
    <t>王之珅</t>
  </si>
  <si>
    <t>刘子硕|丁柯雯|王子卓</t>
  </si>
  <si>
    <t>2B8h6KL4-5-018-Pv-019-1-GuT-16-g8m</t>
  </si>
  <si>
    <t>江苏少年队</t>
  </si>
  <si>
    <t>青少年空间网络安全教育基地</t>
  </si>
  <si>
    <t>张登乾</t>
  </si>
  <si>
    <t>裴鹤羽|应子铭|杨贺翔</t>
  </si>
  <si>
    <t>2B8h6KLb-5-018-eF-019-1-Prv-16-zw4</t>
  </si>
  <si>
    <t>江苏青年队</t>
  </si>
  <si>
    <t>高萌萌|高媛琪|兰澜</t>
  </si>
  <si>
    <t>2B8h6K2T-5-018-kD-019-1-Yrs-16-ZQu</t>
  </si>
  <si>
    <t>兖矿一中</t>
  </si>
  <si>
    <t>董子源</t>
  </si>
  <si>
    <t>张梓岩|宋牧天|张子恒</t>
  </si>
  <si>
    <t>2B8h6KAY-5-018-m3-019-1-nkO-16-Awq</t>
  </si>
  <si>
    <t>启航精英队</t>
  </si>
  <si>
    <t>唐杰</t>
  </si>
  <si>
    <t>于淑婷|王天宇|王一栋</t>
  </si>
  <si>
    <t>2B8h6KwG-5-018-HC-019-1-Of9-16-MlZ</t>
  </si>
  <si>
    <t>卓越小组</t>
  </si>
  <si>
    <t>盐城青少年未来科技科普基地</t>
  </si>
  <si>
    <t>张古玥</t>
  </si>
  <si>
    <t>史津铭|宋铭浩|唐子淇</t>
  </si>
  <si>
    <t>2B8h6Kw4-5-018-Ki-019-1-qRQ-16-Vko</t>
  </si>
  <si>
    <t>超凡队</t>
  </si>
  <si>
    <t>李明轩|芦天宇|程艺茹</t>
  </si>
  <si>
    <t>2B8h6Kwf-5-018-6M-019-1-tdU-16-O60</t>
  </si>
  <si>
    <t>战狼团</t>
  </si>
  <si>
    <t>盐城智能制造科普教育基地</t>
  </si>
  <si>
    <t>查伟</t>
  </si>
  <si>
    <t>张耀文|冯莞乔|谭惠尹</t>
  </si>
  <si>
    <t>2B8h6KwT-5-018-cn-019-1-Qix-16-QPR</t>
  </si>
  <si>
    <t>江苏勇往直前队</t>
  </si>
  <si>
    <t>常州智能制造科普实践基地</t>
  </si>
  <si>
    <t>孔稳</t>
  </si>
  <si>
    <t>张泽宇|周敬博|王文浩</t>
  </si>
  <si>
    <t>2B8h6KwE-5-018-5h-019-1-I2E-16-P10</t>
  </si>
  <si>
    <t>南京雄鹰队</t>
  </si>
  <si>
    <t>吕书涵|周曦|向上</t>
  </si>
  <si>
    <t>2B8h6Kwn-5-018-PV-019-1-SIF-16-QZF</t>
  </si>
  <si>
    <t>极速光年</t>
  </si>
  <si>
    <t>汪晨阳|肖博雅|张琳惠</t>
  </si>
  <si>
    <t>2B8h6KZe-5-018-RY-019-1-bm1-16-LuH</t>
  </si>
  <si>
    <t>羽翼战队</t>
  </si>
  <si>
    <t>南京青少年创客实践基地</t>
  </si>
  <si>
    <t>方之士</t>
  </si>
  <si>
    <t xml:space="preserve">曹志瑄|严涵|周恒熠 </t>
  </si>
  <si>
    <t>2B8h6KZ3-5-018-jM-019-1-HDO-16-gxt</t>
  </si>
  <si>
    <t>逐鹿战队</t>
  </si>
  <si>
    <t>南京未来科技教育综合实践基地</t>
  </si>
  <si>
    <t>陶文俊</t>
  </si>
  <si>
    <t>王秋爽|李芝霖|李皓奕</t>
  </si>
  <si>
    <t>2B8h6KZu-5-018-GG-019-1-idp-16-QyI</t>
  </si>
  <si>
    <t>荣耀战队</t>
  </si>
  <si>
    <t>石佳润|郁梓安|葛千玉</t>
  </si>
  <si>
    <t>2B8h6KZE-5-018-79-019-1-GAH-16-Dhf</t>
  </si>
  <si>
    <t>傲虎战队</t>
  </si>
  <si>
    <t>南京青少年未来科技科普教育基地</t>
  </si>
  <si>
    <t>韩嘉璐</t>
  </si>
  <si>
    <t>陈宇星|商炜|崔天语</t>
  </si>
  <si>
    <t>2B8h6KZT-5-018-3l-019-1-nXW-16-y2M</t>
  </si>
  <si>
    <t>江苏飞龙战队</t>
  </si>
  <si>
    <t>井思睿|高宇清|张乂文</t>
  </si>
  <si>
    <t>2B8h6Kwd-5-018-tg-019-1-OOO-16-Ikg</t>
  </si>
  <si>
    <t>常州 第二中学</t>
  </si>
  <si>
    <t>黄雯</t>
  </si>
  <si>
    <t>谈林正|乔翔宇|仇璐嘉</t>
  </si>
  <si>
    <t>2B8h6KZY-5-018-p7-019-1-clm-16-mdR</t>
  </si>
  <si>
    <t>江苏雄鹰队</t>
  </si>
  <si>
    <t>南京青少年智慧物联科普实践基地</t>
  </si>
  <si>
    <t>黄轶</t>
  </si>
  <si>
    <t>方婷雅|韦子熙|王哲</t>
  </si>
  <si>
    <t>2B8h6KZC-5-018-Ae-019-1-7js-16-eNi</t>
  </si>
  <si>
    <t>江苏必胜队</t>
  </si>
  <si>
    <t>刘家豪|何舒翰|韩沂轩</t>
  </si>
  <si>
    <t>2B8h6KZ6-5-018-RM-019-1-K4n-16-ntg</t>
  </si>
  <si>
    <t>快乐团队</t>
  </si>
  <si>
    <t>江苏青少年智慧物联科普实践基地</t>
  </si>
  <si>
    <t>张轶</t>
  </si>
  <si>
    <t>孙昊|畅刘媛|陈诚</t>
  </si>
  <si>
    <t>2B8h6KZJ-5-018-Er-019-1-rHj-16-5SQ</t>
  </si>
  <si>
    <t>泰州勇往直前队</t>
  </si>
  <si>
    <t>李心语|吴心怡|金奕涵</t>
  </si>
  <si>
    <t>2B8h6KZf-5-018-Ll-019-1-pRQ-16-9Wn</t>
  </si>
  <si>
    <t>江苏奋斗队</t>
  </si>
  <si>
    <t>青少年万藤科技综合实践基地</t>
  </si>
  <si>
    <t>徐超伯</t>
  </si>
  <si>
    <t>朱桓璋|李杭谦|周烨葭</t>
  </si>
  <si>
    <t>2B8h6KZy-5-018-2N-019-1-1bS-16-Vnx</t>
  </si>
  <si>
    <t>江苏精英队</t>
  </si>
  <si>
    <t>陈诚|周未来|王晓帆</t>
  </si>
  <si>
    <t>2B8h6KZ2-5-018-eg-019-1-Lle-16-VBK</t>
  </si>
  <si>
    <t>热火队</t>
  </si>
  <si>
    <t>常州青少年未来科技科普教育基地</t>
  </si>
  <si>
    <t>陈卓岩</t>
  </si>
  <si>
    <t>蒋昕宇|韩泽璇|胡瑞洋</t>
  </si>
  <si>
    <t>2B8h6KZ4-5-018-tl-019-1-fhK-16-pn3</t>
  </si>
  <si>
    <t>常州市第二中学队</t>
  </si>
  <si>
    <t>常州第二中学</t>
  </si>
  <si>
    <t>张寒妍</t>
  </si>
  <si>
    <t>徐睿泽|王佳炜|沈韵涵</t>
  </si>
  <si>
    <t>2B8h6KZq-5-018-lO-019-1-grl-16-QHO</t>
  </si>
  <si>
    <t>常州市北郊高级中学队</t>
  </si>
  <si>
    <t>常州市北郊高中</t>
  </si>
  <si>
    <t>孟泱波|顾宇晨|王皓铭</t>
  </si>
  <si>
    <t>2B8h6KZw-5-018-ia-019-1-fLI-16-cn2</t>
  </si>
  <si>
    <t>常州飞鹰队</t>
  </si>
  <si>
    <t>常州市太阳谷机器人教育基地</t>
  </si>
  <si>
    <t>张若析|陈天浩|刘宇鑫</t>
  </si>
  <si>
    <t>2B8h6KZP-5-018-1u-019-1-OgY-16-lO5</t>
  </si>
  <si>
    <t>奔牛高中队</t>
  </si>
  <si>
    <t>吴欣悦|施权宸|姜苏</t>
  </si>
  <si>
    <t>2B8h6KA7-5-018-Pz-019-1-OQD-16-DyW</t>
  </si>
  <si>
    <t>邵运博侯盛哲李鹏宇</t>
  </si>
  <si>
    <t>朱杰</t>
  </si>
  <si>
    <t>邵运博|侯盛哲|李鹏宇</t>
  </si>
  <si>
    <t>2B8h6KLc-5-018-NV-019-1-mQZ-16-bWX</t>
  </si>
  <si>
    <t>江苏快乐团队</t>
  </si>
  <si>
    <t>周乐</t>
  </si>
  <si>
    <t>沙雨轩|孙渲程|徐子荘</t>
  </si>
  <si>
    <t>2B8h6Kwc-5-018-b2-019-1-Yto-16-qjz</t>
  </si>
  <si>
    <t>江苏天韵队</t>
  </si>
  <si>
    <t>卢思橙|王姜佳丽|于金泽</t>
  </si>
  <si>
    <t>2B8h6KwM-5-018-II-019-1-f8l-16-SQK</t>
  </si>
  <si>
    <t>江苏梦之队</t>
  </si>
  <si>
    <t>盐城智能制造综合实践基地</t>
  </si>
  <si>
    <t>凌端</t>
  </si>
  <si>
    <t>张志轩|周子涵|刘佳豪</t>
  </si>
  <si>
    <t>2B8h6Kw6-5-018-GG-019-1-0DX-16-AWQ</t>
  </si>
  <si>
    <t>江苏逐梦队</t>
  </si>
  <si>
    <t>张路|钱锦泽|刘翔宇</t>
  </si>
  <si>
    <t>2B8h6KwX-5-018-5B-019-1-H90-16-RO5</t>
  </si>
  <si>
    <t>江苏冲锋队</t>
  </si>
  <si>
    <t>李雨航|叶涛豪|高兴</t>
  </si>
  <si>
    <t>2B8h6KwU-5-018-tD-019-1-uUg-16-xZE</t>
  </si>
  <si>
    <t>江苏飞翔队</t>
  </si>
  <si>
    <t>盐城青少年智慧物联科普实践基地</t>
  </si>
  <si>
    <t>沈诗佳|王子睿|陈立祺</t>
  </si>
  <si>
    <t>2B8h6KwA-5-018-Zh-019-1-UCs-16-wXC</t>
  </si>
  <si>
    <t>江苏群英汇</t>
  </si>
  <si>
    <t>李昊伦|何峰|严竣博</t>
  </si>
  <si>
    <t>2B8h6KwR-5-018-s4-019-1-0Su-16-vav</t>
  </si>
  <si>
    <t>江苏新秀队</t>
  </si>
  <si>
    <t>南京青少年无人机科普基地</t>
  </si>
  <si>
    <t>谷胜松</t>
  </si>
  <si>
    <t>赵麟凤|叶伟博|陈玥冰</t>
  </si>
  <si>
    <t>2B8h6Kwh-5-018-3G-019-1-hG3-16-hVY</t>
  </si>
  <si>
    <t>紫禁战队</t>
  </si>
  <si>
    <t>蔚来青少年科普教育基地</t>
  </si>
  <si>
    <t>赵佳艺</t>
  </si>
  <si>
    <t>张向阳|夏滟|王子和</t>
  </si>
  <si>
    <t>2B8h6KwP-5-018-ym-019-1-ygR-16-iC6</t>
  </si>
  <si>
    <t>天地战队</t>
  </si>
  <si>
    <t>谷峥|包宸羽|陈翊韩</t>
  </si>
  <si>
    <t>2B8h6KZD-5-018-7U-019-1-Z9D-16-smw</t>
  </si>
  <si>
    <t>挥剑战队</t>
  </si>
  <si>
    <t>束林远|桂芷豪 |邹沛恒</t>
  </si>
  <si>
    <t>2B8h6KZB-5-018-o3-019-1-G3F-16-8gT</t>
  </si>
  <si>
    <t>黑骑战队</t>
  </si>
  <si>
    <t>陈戈|潘博闻|李铮</t>
  </si>
  <si>
    <t>2B8h6KZS-5-018-oF-019-1-inu-16-B9e</t>
  </si>
  <si>
    <t>江苏胜利队</t>
  </si>
  <si>
    <t>缪馨锋|陈仁宇|蒋昀宸</t>
  </si>
  <si>
    <t>2B8h6KZt-5-018-9i-019-1-82E-16-017</t>
  </si>
  <si>
    <t>常州跃起动力队</t>
  </si>
  <si>
    <t>常州XR未来科技科普教育基地</t>
  </si>
  <si>
    <t>沈乐铖</t>
  </si>
  <si>
    <t>宋致远|许馨暖|苏展</t>
  </si>
  <si>
    <t>2B8h6KZG-5-018-E2-019-1-fuz-16-IL2</t>
  </si>
  <si>
    <t>常州勇气队</t>
  </si>
  <si>
    <t>张雨甜|刘纪硕|俞昊</t>
  </si>
  <si>
    <t>2B8h6Kws-5-018-Pf-019-1-Sto-16-u1A</t>
  </si>
  <si>
    <t>常青藤2队</t>
  </si>
  <si>
    <t>长春市常春藤妈妈教育培训学校</t>
  </si>
  <si>
    <t>王禹博|李秉鸿|韩升</t>
  </si>
  <si>
    <t>2B8h69Xk-5-018-Ez-019-1-oz0-16-uaY</t>
  </si>
  <si>
    <t>博瑞十二队</t>
  </si>
  <si>
    <t>侯新亚</t>
  </si>
  <si>
    <t>陈樾|石雪茹|孙家傲</t>
  </si>
  <si>
    <t>2B8h6Kgj-5-018-7F-019-1-tXl-16-LO1</t>
  </si>
  <si>
    <t>博瑞七队</t>
  </si>
  <si>
    <t>薛超淼</t>
  </si>
  <si>
    <t>赵乐|杨徐栩|周津羽</t>
  </si>
  <si>
    <t>2B8h6KLw-5-018-qd-019-1-0WM-16-UQW</t>
  </si>
  <si>
    <t>博瑞四队</t>
  </si>
  <si>
    <t>李湘婷</t>
  </si>
  <si>
    <t>王曹煊|邵文璟|王涵祺</t>
  </si>
  <si>
    <t>2B8h6KLP-5-018-iD-019-1-0fV-16-FiF</t>
  </si>
  <si>
    <t>博瑞三队</t>
  </si>
  <si>
    <t>张正扬</t>
  </si>
  <si>
    <t>王宥嘉|刘译远|管晨旭</t>
  </si>
  <si>
    <t>2B8h6KAk-5-018-5o-019-1-oP8-16-PIS</t>
  </si>
  <si>
    <t>勇攀高峰B</t>
  </si>
  <si>
    <t>衣丽慧</t>
  </si>
  <si>
    <t>吴琪|朱相存|鹿英楠</t>
  </si>
  <si>
    <t>2B8h6Kw3-5-018-Ow-019-1-zrs-16-wEP</t>
  </si>
  <si>
    <t>蓝天队</t>
  </si>
  <si>
    <t>赵秋怡|邹好|万浩林</t>
  </si>
  <si>
    <t>2B8h6Kwk-5-018-mF-019-1-EGN-16-0ek</t>
  </si>
  <si>
    <t>常青藤1队</t>
  </si>
  <si>
    <t>边千盛|孙邦旗|王鹤郦</t>
  </si>
  <si>
    <t>2B8h6KgN-5-018-tx-019-1-uiC-16-6KC</t>
  </si>
  <si>
    <t>雄霸天下</t>
  </si>
  <si>
    <t>童麒元|史昕喆|崔刘洋</t>
  </si>
  <si>
    <t>2B8h6K2p-5-018-YO-019-1-YSt-16-flZ</t>
  </si>
  <si>
    <t>达优1队</t>
  </si>
  <si>
    <t>达优培训学校</t>
  </si>
  <si>
    <t>孟殊冰|王仰泽|武思源</t>
  </si>
  <si>
    <t>2B8h6K2q-5-018-tN-019-1-ytR-16-fvO</t>
  </si>
  <si>
    <t>海达1组</t>
  </si>
  <si>
    <t>海达行知</t>
  </si>
  <si>
    <t>孙衍海</t>
  </si>
  <si>
    <t>马安瑱|邵若冰|刘正昂</t>
  </si>
  <si>
    <t>2B8h6KAH-5-018-ZI-019-1-AQm-16-QJm</t>
  </si>
  <si>
    <t>一中必胜队</t>
  </si>
  <si>
    <t>黄德金|董明诺|缪昱霖</t>
  </si>
  <si>
    <t>2B8h6KAz-5-018-01-019-1-2Ew-16-MnA</t>
  </si>
  <si>
    <t>王金邱鸿睿王力成</t>
  </si>
  <si>
    <t>王金|邱鸿睿|王力成</t>
  </si>
  <si>
    <t>2B8h6KA3-5-018-81-019-1-mOs-16-0HD</t>
  </si>
  <si>
    <t>光速精英队</t>
  </si>
  <si>
    <t>徐艺璇|岳江一|王翊名</t>
  </si>
  <si>
    <t>2B8h6K2H-5-018-B5-019-1-suX-16-Nzz</t>
  </si>
  <si>
    <t>达优4队</t>
  </si>
  <si>
    <t>刘惠轩</t>
  </si>
  <si>
    <t>魏宇潼|王翼林|陈冠廷</t>
  </si>
  <si>
    <t>2B8h6K29-5-018-BU-019-1-kJG-16-6p7</t>
  </si>
  <si>
    <t>大麦6组</t>
  </si>
  <si>
    <t>颜琪|张森垚|刘佳祎</t>
  </si>
  <si>
    <t>2B8h6K2U-5-018-x4-019-1-Qsi-16-baI</t>
  </si>
  <si>
    <t>常胜1队</t>
  </si>
  <si>
    <t>翟继玮</t>
  </si>
  <si>
    <t>刘嘉斌|安茂源|王广宇</t>
  </si>
  <si>
    <t>2B8h6K2h-5-018-92-019-1-GWt-16-uZA</t>
  </si>
  <si>
    <t>荣耀1队</t>
  </si>
  <si>
    <t>陈星宇|乔一帆|王昱超</t>
  </si>
  <si>
    <t>2B8h6K2w-5-018-JX-019-1-c1W-16-Rdf</t>
  </si>
  <si>
    <t>创新3队</t>
  </si>
  <si>
    <t>费县实验中学科技创新俱乐部</t>
  </si>
  <si>
    <t>刘德强</t>
  </si>
  <si>
    <t>张博昱|范宸熙|巩子旭</t>
  </si>
  <si>
    <t>2B8h6K27-5-018-Aa-019-1-i6M-16-ZnN</t>
  </si>
  <si>
    <t>创新2队</t>
  </si>
  <si>
    <t>朱文华</t>
  </si>
  <si>
    <t>曹瑞苹|张馨哲|周恒安</t>
  </si>
  <si>
    <t>2B8h6KAO-5-018-tD-019-1-PAO-16-qHF</t>
  </si>
  <si>
    <t>南通中学2队</t>
  </si>
  <si>
    <t>刘睿哲|周施琦</t>
  </si>
  <si>
    <t>2B8h6KAC-5-018-Yg-019-1-WYo-16-Ob1</t>
  </si>
  <si>
    <t>南通中学1队</t>
  </si>
  <si>
    <t>程思源|姜南</t>
  </si>
  <si>
    <t>2B8h6KAK-5-018-SJ-019-1-3Sx-16-Xsk</t>
  </si>
  <si>
    <t>南通大学附属中学2队</t>
  </si>
  <si>
    <t>孔成才</t>
  </si>
  <si>
    <t>徐宇|徐奕</t>
  </si>
  <si>
    <t>2B8h6KAX-5-018-TO-019-1-IpO-16-hNW</t>
  </si>
  <si>
    <t>南通大学附属中学1队</t>
  </si>
  <si>
    <t>冯铄媛|王忻怡|纪顾悦</t>
  </si>
  <si>
    <t>2B8h6KAi-5-018-O8-019-1-Bx7-16-JwJ</t>
  </si>
  <si>
    <t>江苏省南通田家炳中学</t>
  </si>
  <si>
    <t>高朝洲</t>
  </si>
  <si>
    <t>郭杨|徐陈果儿|张芯蕊</t>
  </si>
  <si>
    <t>2B8h6KAI-5-018-Lg-019-1-k0O-16-gm7</t>
  </si>
  <si>
    <t>南通市天星湖中学队</t>
  </si>
  <si>
    <t>江苏省南通市天星湖中学</t>
  </si>
  <si>
    <t>顾晓康</t>
  </si>
  <si>
    <t>蔡振宇|范奕辰</t>
  </si>
  <si>
    <t>2B8h6KdL-5-018-75-019-1-9fd-15-ree</t>
  </si>
  <si>
    <t>中级组</t>
  </si>
  <si>
    <t>重师附小阿尔法机器人战队1队</t>
  </si>
  <si>
    <t>重庆师范大学附属实验小学校</t>
  </si>
  <si>
    <t>廖振刚</t>
  </si>
  <si>
    <t>原晨曦|戴思语</t>
  </si>
  <si>
    <t>2B8h6Kd4-5-018-uj-019-1-1OO-15-tDx</t>
  </si>
  <si>
    <t>重师附小阿尔法机器人战队2队</t>
  </si>
  <si>
    <t>杨家畅|黄任之</t>
  </si>
  <si>
    <t>2B8h6Kgz-5-018-Ll-019-1-mJI-15-qiK</t>
  </si>
  <si>
    <t>武昌府二队</t>
  </si>
  <si>
    <t>武汉新东方培训学校佰港城校区</t>
  </si>
  <si>
    <t>谢威</t>
  </si>
  <si>
    <t>张闻悦|覃田|易锦玉</t>
  </si>
  <si>
    <t>2B8h6Kdx-5-018-oz-019-1-Cjf-15-66z</t>
  </si>
  <si>
    <t>天马星空战队</t>
  </si>
  <si>
    <t>重庆巴蜀常春藤学校博物馆式小学</t>
  </si>
  <si>
    <t>陈大妹</t>
  </si>
  <si>
    <t>彭楷茏|贾景辰</t>
  </si>
  <si>
    <t>2B8h6KdY-5-018-Y8-019-1-LJO-15-sEA</t>
  </si>
  <si>
    <t>坐标城2队</t>
  </si>
  <si>
    <t>武汉新东方培训学校</t>
  </si>
  <si>
    <t>赵松</t>
  </si>
  <si>
    <t>朱晋瑶|刘逸轩|王宸轩</t>
  </si>
  <si>
    <t>2B8h6Kgx-5-018-ca-019-1-9SW-15-Bfr</t>
  </si>
  <si>
    <t>坐标城4队</t>
  </si>
  <si>
    <t>武汉新东方培训学校天紫校区.</t>
  </si>
  <si>
    <t>陈俊芳</t>
  </si>
  <si>
    <t>许照嘉|蒋浩洋</t>
  </si>
  <si>
    <t>2B8h6KFp-5-018-b0-019-1-JCI-15-sBP</t>
  </si>
  <si>
    <t>怡园路小学</t>
  </si>
  <si>
    <t>潍坊市潍城区怡园路小学</t>
  </si>
  <si>
    <t>王圣朋</t>
  </si>
  <si>
    <t>朱泓硕|吴浩宇|康洺玮</t>
  </si>
  <si>
    <t>2B8h6KzS-5-018-WA-019-1-zd2-15-Uni</t>
  </si>
  <si>
    <t>荔枝队</t>
  </si>
  <si>
    <t>陈国华</t>
  </si>
  <si>
    <t>罗泰然|陈远靖|林启扬</t>
  </si>
  <si>
    <t>2B8h6KdC-5-018-DQ-019-1-ObQ-15-Q7B</t>
  </si>
  <si>
    <t>对对队</t>
  </si>
  <si>
    <t>李一莹</t>
  </si>
  <si>
    <t>张睿轩|郑君泽</t>
  </si>
  <si>
    <t>2B8h6KgP-5-018-f7-019-1-2lX-15-rNN</t>
  </si>
  <si>
    <t>天紫5队</t>
  </si>
  <si>
    <t>武汉新东方培训学校。</t>
  </si>
  <si>
    <t>孟庆垚</t>
  </si>
  <si>
    <t>刘淼涵|胡正阳|李俊益</t>
  </si>
  <si>
    <t>2B8h6Kda-5-018-BD-019-1-4U0-15-KTf</t>
  </si>
  <si>
    <t>春藤好苗苗</t>
  </si>
  <si>
    <t>杨明忠</t>
  </si>
  <si>
    <t>王木夕|李元瀚</t>
  </si>
  <si>
    <t>2B8h6KdT-5-018-35-019-1-ARQ-15-QsO</t>
  </si>
  <si>
    <t>汉街3队</t>
  </si>
  <si>
    <t>廖廷武</t>
  </si>
  <si>
    <t>任轩乐|胡可馨</t>
  </si>
  <si>
    <t>2B8h6Kga-5-018-Hy-019-1-geG-15-zn5</t>
  </si>
  <si>
    <t>坐标城5队</t>
  </si>
  <si>
    <t>武汉新东方培训学校天紫校区</t>
  </si>
  <si>
    <t>刘岱璋|喻梓涵</t>
  </si>
  <si>
    <t>2B8h69Xp-5-018-My-019-1-1Qu-15-UYK</t>
  </si>
  <si>
    <t>AI Avengers</t>
  </si>
  <si>
    <t>厦门市松柏小学</t>
  </si>
  <si>
    <t>陈维佳</t>
  </si>
  <si>
    <t>杨正荣|龚炜城</t>
  </si>
  <si>
    <t>2B8h6KzR-5-018-jP-019-1-R0h-15-wcw</t>
  </si>
  <si>
    <t>坐标城8队</t>
  </si>
  <si>
    <t>高友义</t>
  </si>
  <si>
    <t>朱宇轩|杨翰墨|胡皓轩</t>
  </si>
  <si>
    <t>2B8h6KF9-5-018-Ph-019-1-bYo-15-hny</t>
  </si>
  <si>
    <t>菲科三队</t>
  </si>
  <si>
    <t>潍坊市潍城区顺科教育培训学校</t>
  </si>
  <si>
    <t>邱子洋|庄龙辰|王泯凯</t>
  </si>
  <si>
    <t>2B8h6KzC-5-018-7o-019-1-bp1-15-SFo</t>
  </si>
  <si>
    <t>双龙双蛇队</t>
  </si>
  <si>
    <t>熊子曦|罗晨曦|沈锐</t>
  </si>
  <si>
    <t>2B8h6KgL-5-018-EY-019-1-dnF-15-9Pp</t>
  </si>
  <si>
    <t>武昌府三队</t>
  </si>
  <si>
    <t>李美琪</t>
  </si>
  <si>
    <t>黄能赫|孟代宸</t>
  </si>
  <si>
    <t>2B8h6KgV-5-018-CG-019-1-ze3-15-8Lt</t>
  </si>
  <si>
    <t>永清中级三队</t>
  </si>
  <si>
    <t>武汉新东方学校永清校区</t>
  </si>
  <si>
    <t>张余</t>
  </si>
  <si>
    <t>屈子博|王紫陌</t>
  </si>
  <si>
    <t>2B8h6KgU-5-018-do-019-1-emt-15-63T</t>
  </si>
  <si>
    <t>海天二队</t>
  </si>
  <si>
    <t>蔡华煜|李汉宜|胡书语</t>
  </si>
  <si>
    <t>2B8h6KdR-5-018-VT-019-1-rK5-15-bJ3</t>
  </si>
  <si>
    <t>天紫6队</t>
  </si>
  <si>
    <t>武汉新东方培训学校.</t>
  </si>
  <si>
    <t>赵子谦|陈一萌|王译达</t>
  </si>
  <si>
    <t>2B8h6KzO-5-018-wN-019-1-9xw-15-tGo</t>
  </si>
  <si>
    <t>坐标城6队</t>
  </si>
  <si>
    <t>武汉新东方培训学校坐标城校区</t>
  </si>
  <si>
    <t>施乐杨|刘恩泽|王诺言</t>
  </si>
  <si>
    <t>2B8h6KzY-5-018-dy-019-1-6Ck-15-OIr</t>
  </si>
  <si>
    <t>坐标城7队</t>
  </si>
  <si>
    <t>张沐天|周英男|陈满嘉</t>
  </si>
  <si>
    <t>2B8h6KdE-5-018-Ek-019-1-Bmh-15-TjQ</t>
  </si>
  <si>
    <t>武昌府四队</t>
  </si>
  <si>
    <t>武汉新东方培训学校佰港城校区。</t>
  </si>
  <si>
    <t>余科霖|潘昱同</t>
  </si>
  <si>
    <t>2B8h69XY-5-018-w1-019-1-xAh-15-DKK</t>
  </si>
  <si>
    <t>乐祺组</t>
  </si>
  <si>
    <t>厦门市深田小学</t>
  </si>
  <si>
    <t>孟晓雪</t>
  </si>
  <si>
    <t>刘乐谦|林子祺</t>
  </si>
  <si>
    <t>2B8h6Kg5-5-018-xD-019-1-NZk-15-9di</t>
  </si>
  <si>
    <t>永清中级二级</t>
  </si>
  <si>
    <t>王宇昊|解雯淇|孙翊哲</t>
  </si>
  <si>
    <t>2B8h6KgJ-5-018-QW-019-1-6Fw-15-a0E</t>
  </si>
  <si>
    <t>永清中级一队</t>
  </si>
  <si>
    <t>.武汉新东方培训学校</t>
  </si>
  <si>
    <t>章雨奇|况光耀|雷向睿</t>
  </si>
  <si>
    <t>2B8h6KdD-5-018-01-019-1-ODO-15-9yh</t>
  </si>
  <si>
    <t>天紫7队</t>
  </si>
  <si>
    <t>高婷婷</t>
  </si>
  <si>
    <t>曾致远|赵琨彭</t>
  </si>
  <si>
    <t>2B8h6KgI-5-018-Up-019-1-Qb8-15-yFJ</t>
  </si>
  <si>
    <t>海天三队</t>
  </si>
  <si>
    <t>李明轩|周轩旭</t>
  </si>
  <si>
    <t>2B8h6Kdd-5-018-FZ-019-1-FPj-15-ALm</t>
  </si>
  <si>
    <t>天紫2队</t>
  </si>
  <si>
    <t>王子涵|张煦宸|韩尚泽</t>
  </si>
  <si>
    <t>2B8h69X8-5-018-GP-019-1-3EE-15-rd7</t>
  </si>
  <si>
    <t>熠奕组</t>
  </si>
  <si>
    <t>肖祖熠|孙奕凡</t>
  </si>
  <si>
    <t>2B8h69XO-5-018-Xu-019-1-xVi-15-798</t>
  </si>
  <si>
    <t>Automation Aces</t>
  </si>
  <si>
    <t>厦门市松柏小学.</t>
  </si>
  <si>
    <t>方海波</t>
  </si>
  <si>
    <t>王彦淇|张皓铭</t>
  </si>
  <si>
    <t>2B8h6Kd1-5-018-If-019-1-kya-15-DI5</t>
  </si>
  <si>
    <t>海天四队</t>
  </si>
  <si>
    <t>危首羽|范彦君|张晨轩</t>
  </si>
  <si>
    <t>2B8h6Kg6-5-018-Dv-019-1-Uci-15-AcO</t>
  </si>
  <si>
    <t>坐标城3队</t>
  </si>
  <si>
    <t>卢皓阳|秦朗|尤成瑄</t>
  </si>
  <si>
    <t>2B8h6Kdk-5-018-ZV-019-1-IoZ-15-eGM</t>
  </si>
  <si>
    <t>天紫3队</t>
  </si>
  <si>
    <t>殷子辰|江皓晨|刘九源</t>
  </si>
  <si>
    <t>2B8h6KdO-5-018-SJ-019-1-e42-15-RQI</t>
  </si>
  <si>
    <t>飞虎创学1队</t>
  </si>
  <si>
    <t>重庆市飞虎创学</t>
  </si>
  <si>
    <t>权万坤</t>
  </si>
  <si>
    <t xml:space="preserve">董祐菡|董晟言 </t>
  </si>
  <si>
    <t>2B8h6KdQ-5-018-cy-019-1-1id-15-q1H</t>
  </si>
  <si>
    <t>天紫4队</t>
  </si>
  <si>
    <t>陈峻峰</t>
  </si>
  <si>
    <t>白百合|许文垚</t>
  </si>
  <si>
    <t>2B8h6Kzu-5-018-RJ-019-1-aCF-15-z8N</t>
  </si>
  <si>
    <t>少年探索队</t>
  </si>
  <si>
    <t>阳朔县启智文化艺术交流中心</t>
  </si>
  <si>
    <t>李高刚</t>
  </si>
  <si>
    <t>桂宇新|莫梓琦</t>
  </si>
  <si>
    <t>2B8h6KdV-5-018-nO-019-1-s6m-15-bOW</t>
  </si>
  <si>
    <t>重师附小阿尔法机器人战队4队</t>
  </si>
  <si>
    <t>黄秀芳</t>
  </si>
  <si>
    <t>沈鑫|聂盛晟|王子轩</t>
  </si>
  <si>
    <t>2B8h6KFi-5-018-Pm-019-1-puE-15-Xwi</t>
  </si>
  <si>
    <t>菲科一队</t>
  </si>
  <si>
    <t>张立盈</t>
  </si>
  <si>
    <t>韩科宇|赵韬翔|于潇皓</t>
  </si>
  <si>
    <t>2B8h6Kzi-5-018-kE-019-1-9hA-15-P7S</t>
  </si>
  <si>
    <t>不败队</t>
  </si>
  <si>
    <t>门丽英</t>
  </si>
  <si>
    <t>张凯文|侯淼森|周邕泽</t>
  </si>
  <si>
    <t>2B8h6Kza-5-018-qW-019-1-sST-15-esb</t>
  </si>
  <si>
    <t>犇犇队</t>
  </si>
  <si>
    <t>陈冠桥|钟伯望|简瑞泽</t>
  </si>
  <si>
    <t>2B8h6KzV-5-018-QP-019-1-wVm-15-FGz</t>
  </si>
  <si>
    <t>恒润精英队</t>
  </si>
  <si>
    <t>卢麒烨|唐屹|朱俊泽</t>
  </si>
  <si>
    <t>2B8h6Kz5-5-018-MK-019-1-LLl-15-HUr</t>
  </si>
  <si>
    <t>疾风队</t>
  </si>
  <si>
    <t>张志伟</t>
  </si>
  <si>
    <t>尹楚铭|李濡君|刘一锴</t>
  </si>
  <si>
    <t>2B8h6KFX-5-018-N9-019-1-cOJ-15-Wyu</t>
  </si>
  <si>
    <t>菲科二队</t>
  </si>
  <si>
    <t>张凯昕|刘瑜彤|王琳皓</t>
  </si>
  <si>
    <t>2B8h6Kzo-5-018-ud-019-1-KzG-15-rpd</t>
  </si>
  <si>
    <t>aiwill队</t>
  </si>
  <si>
    <t>李冠烨|郑睿|郭祖彧</t>
  </si>
  <si>
    <t>2B8h6Kzn-5-018-Yw-019-1-5om-15-Ocq</t>
  </si>
  <si>
    <t>星空战队</t>
  </si>
  <si>
    <t>澄迈县机器人协会</t>
  </si>
  <si>
    <t>杨郭里</t>
  </si>
  <si>
    <t>蔡兴卓|陈元皓|刘元熙</t>
  </si>
  <si>
    <t>2B8h6KzM-5-018-0i-019-1-DP7-15-nB6</t>
  </si>
  <si>
    <t>恒润闪电队</t>
  </si>
  <si>
    <t>朱威</t>
  </si>
  <si>
    <t>刘航乐|张泽凡|程思瑶</t>
  </si>
  <si>
    <t>2B8h6KzG-5-018-hv-019-1-p3G-15-OQU</t>
  </si>
  <si>
    <t>王牌队</t>
  </si>
  <si>
    <t>李浩轩|李明轩|李佳骏</t>
  </si>
  <si>
    <t>2B8h6KzJ-5-018-qL-019-1-DQ8-15-RlO</t>
  </si>
  <si>
    <t>老六队</t>
  </si>
  <si>
    <t>李诚曦|贺炳章|谭钧元</t>
  </si>
  <si>
    <t>2B8h6Kdq-5-018-5o-019-1-ccT-15-cjQ</t>
  </si>
  <si>
    <t>重师附小阿尔法机器人战队3队</t>
  </si>
  <si>
    <t>罗景辰|黄晟睿|宋佳欣</t>
  </si>
  <si>
    <t>2B8h6KzD-5-018-iV-019-1-TDS-15-4jU</t>
  </si>
  <si>
    <t>建桥二队</t>
  </si>
  <si>
    <t>寿光市建桥学校</t>
  </si>
  <si>
    <t>张天赋</t>
  </si>
  <si>
    <t>李宜宸</t>
  </si>
  <si>
    <t>2B8h6Kzd-5-018-46-019-1-94Z-15-OOG</t>
  </si>
  <si>
    <t>建桥一队</t>
  </si>
  <si>
    <t>刘宁坤</t>
  </si>
  <si>
    <t>郭宸恺</t>
  </si>
  <si>
    <t>2B8h6KzB-5-018-Bo-019-1-3ZP-15-up4</t>
  </si>
  <si>
    <t>现代明德</t>
  </si>
  <si>
    <t>寿光现代明德学校</t>
  </si>
  <si>
    <t>刘毓林</t>
  </si>
  <si>
    <t>褚浩华</t>
  </si>
  <si>
    <t>2B8h6KZv-5-018-bv-019-1-0iK-15-ZgO</t>
  </si>
  <si>
    <t>世纪一队</t>
  </si>
  <si>
    <t>寿光市世纪学校</t>
  </si>
  <si>
    <t>王铜醇</t>
  </si>
  <si>
    <t>袁梓翔</t>
  </si>
  <si>
    <t>2B8h6Kze-5-018-Mc-019-1-eW0-15-cBn</t>
  </si>
  <si>
    <t>金桥一队</t>
  </si>
  <si>
    <t>无锡高新区金桥外国语学校</t>
  </si>
  <si>
    <t>冉德鸿</t>
  </si>
  <si>
    <t>吴硕</t>
  </si>
  <si>
    <t>2B8h6K7Q-5-018-jO-019-1-SFY-14-n7Z</t>
  </si>
  <si>
    <t>初级组</t>
  </si>
  <si>
    <t>汉街2队</t>
  </si>
  <si>
    <t>武汉新东方培训学校a</t>
  </si>
  <si>
    <t>项月</t>
  </si>
  <si>
    <t>余庚宸|谢严乐</t>
  </si>
  <si>
    <t>2B8h6K7R-5-018-zr-019-1-3yY-14-BIf</t>
  </si>
  <si>
    <t>武昌府一队</t>
  </si>
  <si>
    <t>郭政达|申常与|王宸宇</t>
  </si>
  <si>
    <t>2B8h6K7p-5-018-hf-019-1-4N4-14-qlf</t>
  </si>
  <si>
    <t>天紫1队</t>
  </si>
  <si>
    <t>张一诺|何卓午</t>
  </si>
  <si>
    <t>2B8h6K7T-5-018-Pi-019-1-3L8-14-wWJ</t>
  </si>
  <si>
    <t>汉街1队</t>
  </si>
  <si>
    <t>贲鸿羽|刘诗嵚|金政瀚</t>
  </si>
  <si>
    <t>2B8h6K7Y-5-018-dG-019-1-e2i-14-PzB</t>
  </si>
  <si>
    <t>永清初级一队</t>
  </si>
  <si>
    <t>王诺林|刘金诺</t>
  </si>
  <si>
    <t>2B8h6K7o-5-018-6c-019-1-RLk-14-EFI</t>
  </si>
  <si>
    <t>坐标城9队</t>
  </si>
  <si>
    <t>何怡霆|崔梓杨|姚正杨</t>
  </si>
  <si>
    <t>2B8h6K7i-5-018-VP-019-1-ych-14-UPt</t>
  </si>
  <si>
    <t>激流勇进队</t>
  </si>
  <si>
    <t>积动机器人科教中心</t>
  </si>
  <si>
    <t>朱梓辰|刘晨曦</t>
  </si>
  <si>
    <t>2B8h6K7j-5-018-KB-019-1-yao-14-tQg</t>
  </si>
  <si>
    <t>永清初级二队</t>
  </si>
  <si>
    <t>宋禹墨|余知秋|陶李成蹊</t>
  </si>
  <si>
    <t>2B8h6K79-5-018-kF-019-1-aFG-14-tNr</t>
  </si>
  <si>
    <t>坐标城1队</t>
  </si>
  <si>
    <t>王皓程|施权朗</t>
  </si>
  <si>
    <t>2B8h6K73-5-018-JN-019-1-6BU-14-bPO</t>
  </si>
  <si>
    <t>星河</t>
  </si>
  <si>
    <t>黄致豪|王育至|王英辉</t>
  </si>
  <si>
    <r>
      <rPr>
        <b/>
        <sz val="16"/>
        <color theme="1"/>
        <rFont val="宋体"/>
        <family val="3"/>
        <charset val="134"/>
        <scheme val="minor"/>
      </rPr>
      <t>2022世界机器人大赛总决赛-青少年机器人设计大赛-</t>
    </r>
    <r>
      <rPr>
        <b/>
        <sz val="16"/>
        <color rgb="FFFF0000"/>
        <rFont val="宋体"/>
        <family val="3"/>
        <charset val="134"/>
        <scheme val="minor"/>
      </rPr>
      <t>AI创无界CREATE JR赛项</t>
    </r>
    <r>
      <rPr>
        <b/>
        <sz val="16"/>
        <color theme="1"/>
        <rFont val="宋体"/>
        <family val="3"/>
        <charset val="134"/>
        <scheme val="minor"/>
      </rPr>
      <t>成绩表</t>
    </r>
  </si>
  <si>
    <t>激活码</t>
  </si>
  <si>
    <t>赛项</t>
  </si>
  <si>
    <t>组别</t>
  </si>
  <si>
    <t>队伍名称</t>
  </si>
  <si>
    <t>申报单位</t>
  </si>
  <si>
    <t>教练信息</t>
  </si>
  <si>
    <t>联赛分数</t>
  </si>
  <si>
    <t>2B8h6MIg-5-042-KK-043-1-YRH-06-Rh4</t>
  </si>
  <si>
    <t>'AI 创无界 CREATE JR 之方圆无界'</t>
  </si>
  <si>
    <t>小学低龄组</t>
  </si>
  <si>
    <t>Mad Science 4</t>
  </si>
  <si>
    <t>上海市浦东新区明珠小学A区，巨鹿路第一小学，上海市浦东新区张江高科实验小学</t>
  </si>
  <si>
    <t>曹燕琳</t>
  </si>
  <si>
    <t>刘翰如|洪自任|张凯夫</t>
  </si>
  <si>
    <t>2B8h6MIB-5-042-vm-043-1-XVV-06-3At</t>
  </si>
  <si>
    <t>Mad Science 3</t>
  </si>
  <si>
    <t>上海市长宁区天山第一小学，上海市徐汇区华泾小学，上海市黄浦区淮海中路小学</t>
  </si>
  <si>
    <t>苏桐</t>
  </si>
  <si>
    <t>于金葳|陈子慕|刘家齐 Eric Liu</t>
  </si>
  <si>
    <t>2B8h6MI8-5-042-3O-043-1-hQg-06-wBg</t>
  </si>
  <si>
    <t>Mad Science 1</t>
  </si>
  <si>
    <t>上海市浦东新区张江高科实验小学，上海浦东新区民办正达外国语小学</t>
  </si>
  <si>
    <t>郭志祥</t>
  </si>
  <si>
    <t>赵星言|陈润恩</t>
  </si>
  <si>
    <t>2B8h6MM7-5-042-KT-043-1-Ikc-06-ld3</t>
  </si>
  <si>
    <t>Mad Science 8</t>
  </si>
  <si>
    <t>上海市红旗小学，华师大附属外国语实验学校，上海盛大花园小学</t>
  </si>
  <si>
    <t>陈锦阳</t>
  </si>
  <si>
    <t>梁顺熙|仇芮欧|屠皓峰</t>
  </si>
  <si>
    <t>2B8h6MIk-5-042-Qe-043-1-wlz-06-yj3</t>
  </si>
  <si>
    <t>Mad Science 5</t>
  </si>
  <si>
    <t>上海星河湾双语学校，上海市静安区第一中心小学</t>
  </si>
  <si>
    <t>洪文珙</t>
  </si>
  <si>
    <t>钱麒安|诸涵宸</t>
  </si>
  <si>
    <t>2B8h6MMx-5-042-7V-043-1-azL-06-pGI</t>
  </si>
  <si>
    <t>卓越成长队</t>
  </si>
  <si>
    <t>佛山市高明区第一中学附属小学</t>
  </si>
  <si>
    <t>崔玲君</t>
  </si>
  <si>
    <t>傅展扬</t>
  </si>
  <si>
    <t>2B8h6MMb-5-042-E9-043-1-1Ff-06-ZEg</t>
  </si>
  <si>
    <t>筑桥实验/二师附小联队</t>
  </si>
  <si>
    <t>上海市浦东新区民办筑桥实验小学、上海市杨浦区第二师范学校附属小学</t>
  </si>
  <si>
    <t>丁启涛</t>
  </si>
  <si>
    <t>李心沅|董轩烨</t>
  </si>
  <si>
    <t>2B8h6MMh-5-042-NY-043-1-fXD-06-H98</t>
  </si>
  <si>
    <t>Mad Science 7</t>
  </si>
  <si>
    <t>上海市黄浦区徽宁路第三小学，上海安生学校，上海耀中外籍人员子女学校</t>
  </si>
  <si>
    <t>陈思浩</t>
  </si>
  <si>
    <t>冯浩烨|居相逸|Lyndon Yao</t>
  </si>
  <si>
    <t>2B8h6MIF-5-042-GR-043-1-ghZ-06-esm</t>
  </si>
  <si>
    <t>Mad Science 6</t>
  </si>
  <si>
    <t>上海市世外小学，上海闵行区万科双语学校，上海市闵行区万科双语学校</t>
  </si>
  <si>
    <t>段蕾蕾</t>
  </si>
  <si>
    <t>郁家豪|吴洛仪|邹奕曲</t>
  </si>
  <si>
    <t>2B8h6MIu-5-042-Nn-043-1-mOY-06-V6K</t>
  </si>
  <si>
    <t>Mad Science 2</t>
  </si>
  <si>
    <t>上海市徐汇区世界小学，闵行区七宝镇明强小学，上海市松江区九亭小学</t>
  </si>
  <si>
    <t>邓洁</t>
  </si>
  <si>
    <t>林岷锋|杜佳怡|王璐滢</t>
  </si>
  <si>
    <t>2B8h6MMZ-5-042-aH-043-1-p7Q-06-1Ti</t>
  </si>
  <si>
    <t>Mad Science 9</t>
  </si>
  <si>
    <t>上海赫贤学校，上海宋庆龄学校，上海世界外国语小学</t>
  </si>
  <si>
    <t>杭护燕</t>
  </si>
  <si>
    <t>张达朗|孙修熠|严锦依</t>
  </si>
  <si>
    <t>2B8h6MM5-5-042-RI-043-1-m0l-06-x8t</t>
  </si>
  <si>
    <t>超级闪耀塞罗队</t>
  </si>
  <si>
    <t>广州慧学国际教育学校</t>
  </si>
  <si>
    <t>王浩强</t>
  </si>
  <si>
    <t>王行敏|陈誉中|曾珞依</t>
  </si>
  <si>
    <t>2B8h6MML-5-042-jP-043-1-Jgn-06-cup</t>
  </si>
  <si>
    <t>卢湾实验/科大附小联队</t>
  </si>
  <si>
    <t>上海科技大学附属学校、上海师范大学附属卢湾实验小学</t>
  </si>
  <si>
    <t>王梦</t>
  </si>
  <si>
    <t>Huang Ryan Yunlang|李秉德</t>
  </si>
  <si>
    <t>2B8h6MMi-5-042-hN-043-1-UMX-06-cfn</t>
  </si>
  <si>
    <t>永康棒棒贝贝乐高机器人</t>
  </si>
  <si>
    <t>永康市棒棒贝贝乐高机器人</t>
  </si>
  <si>
    <t>王文军</t>
  </si>
  <si>
    <t>胡倬睿|卢彦宏</t>
  </si>
  <si>
    <t>2B8h6MMX-5-042-Nk-043-1-zxZ-06-EGS</t>
  </si>
  <si>
    <t>永康棒棒贝贝科技中心2队</t>
  </si>
  <si>
    <t>贾超媚</t>
  </si>
  <si>
    <t>艾思宇|李易杰|王泊剀</t>
  </si>
  <si>
    <t>2B8h6MMp-5-042-FG-043-1-T5K-06-4Lw</t>
  </si>
  <si>
    <t>机械王者</t>
  </si>
  <si>
    <t>上海市浦东新区三林实验小学，上海市浦东新区第六师范附属小学，上海尚德实验学校</t>
  </si>
  <si>
    <t>彭艳</t>
  </si>
  <si>
    <t>沈墨丰|李晔天|赵子宸</t>
  </si>
  <si>
    <t>2B8h6MMM-5-042-UN-043-1-Yap-06-OcS</t>
  </si>
  <si>
    <t>不知道队</t>
  </si>
  <si>
    <t>历知（广州）文化发展学校</t>
  </si>
  <si>
    <t>童业平</t>
  </si>
  <si>
    <t>孙宇辰|高扬|彭岩晰</t>
  </si>
  <si>
    <t>2B8h6MMt-5-042-Sx-043-1-VZZ-06-NSF</t>
  </si>
  <si>
    <t>篮球队</t>
  </si>
  <si>
    <t>黄天佑|卢子泰|韩东佑</t>
  </si>
  <si>
    <t>2B8h6MMK-5-042-Qd-043-1-Q7P-06-L5e</t>
  </si>
  <si>
    <t>工程之王</t>
  </si>
  <si>
    <t>上海市浦东新区明珠小学C区 ，上海市黄浦区海华小学，上海市民办盛大花园小学</t>
  </si>
  <si>
    <t>梅剑</t>
  </si>
  <si>
    <t>张文褀|石梓粲|刘天禹</t>
  </si>
  <si>
    <t>2B8h6MJL-5-042-tB-043-1-e0m-07-hqj</t>
  </si>
  <si>
    <t>小学高龄组</t>
  </si>
  <si>
    <t>Mad Science 10</t>
  </si>
  <si>
    <t>上海市静教院附校，上海徐汇区田林第四小学，上海市闵行区文来实验学校</t>
  </si>
  <si>
    <t>许一镇|叶梓轩|张元承</t>
  </si>
  <si>
    <t>2B8h6MiA-5-042-HA-043-1-kSc-07-4Z5</t>
  </si>
  <si>
    <t>FK-Q16</t>
  </si>
  <si>
    <t>上海青浦区世外学校</t>
  </si>
  <si>
    <t>朱程炜</t>
  </si>
  <si>
    <t>王垣曾|马一乐|陈家延</t>
  </si>
  <si>
    <t>2B8h6MJh-5-042-gU-043-1-t8z-07-kfM</t>
  </si>
  <si>
    <t>Mad Science 08</t>
  </si>
  <si>
    <t>万源城协和双语学校小学部，闵行区航华第一小学，上海宋庆龄学校</t>
  </si>
  <si>
    <t>Seven</t>
  </si>
  <si>
    <t>涂桦|阮炜程|Hank Cheng</t>
  </si>
  <si>
    <t>2B8h6Mix-5-042-1O-043-1-C4B-07-l5I</t>
  </si>
  <si>
    <t>FK-18</t>
  </si>
  <si>
    <t>上海安生学校</t>
  </si>
  <si>
    <t>郑雨霁</t>
  </si>
  <si>
    <t>舒子鸥|张子麟|王艺翔</t>
  </si>
  <si>
    <t>2B8h6MiG-5-042-w0-043-1-Pl1-07-8Fb</t>
  </si>
  <si>
    <t>FK-11</t>
  </si>
  <si>
    <t>李程笛</t>
  </si>
  <si>
    <t>唐嘉铭|凌梓暄</t>
  </si>
  <si>
    <t>2B8h6MJk-5-042-Au-043-1-dlm-07-U4b</t>
  </si>
  <si>
    <t>大宁星宸队</t>
  </si>
  <si>
    <t>上海棒贝扬帆教育科技学校</t>
  </si>
  <si>
    <t>顾佳军</t>
  </si>
  <si>
    <t>王星皓|王梓宸</t>
  </si>
  <si>
    <t>2B8h6MJU-5-042-4s-043-1-7nm-07-4q3</t>
  </si>
  <si>
    <t>Mad Science 11</t>
  </si>
  <si>
    <t>上海市钟山初级中学 闵行区新梅小学 上海市闵行区田园外语实验小学</t>
  </si>
  <si>
    <t>孙艺滋</t>
  </si>
  <si>
    <t>徐歆诺|郭恪岩|宋依依</t>
  </si>
  <si>
    <t>2B8h6MJ5-5-042-QP-043-1-UQY-07-dqq</t>
  </si>
  <si>
    <t>Mad Science 05</t>
  </si>
  <si>
    <t>上海市民办尚德实验学校（融合部）明珠小学 Shanghai American School</t>
  </si>
  <si>
    <t>杨玉凤</t>
  </si>
  <si>
    <t>JI JEREMY ZHAOHAN |shi mingqian|孙宥昊</t>
  </si>
  <si>
    <t>2B8h6Mxr-5-042-d9-043-1-4wM-07-dYe</t>
  </si>
  <si>
    <t>Mad Science 03</t>
  </si>
  <si>
    <t>上海宋庆龄学校，上海松江区九亭第四小学，上海金山杭州湾双语学校</t>
  </si>
  <si>
    <t>付振达</t>
  </si>
  <si>
    <t>钟梓骜|董小凡|秦玙欣</t>
  </si>
  <si>
    <t>2B8h6Mxs-5-042-Am-043-1-8Be-07-9Xl</t>
  </si>
  <si>
    <t>Mad Science 06</t>
  </si>
  <si>
    <t>上海市吴迅中学，上海市浦东新区福山唐城外国语小学，上海浦东新区民办惠立学校</t>
  </si>
  <si>
    <t>郑殿霞</t>
  </si>
  <si>
    <t>孟悠冉|张昕妍|陈悦纶</t>
  </si>
  <si>
    <t>2B8h6Mii-5-042-Jg-043-1-ScI-07-LlI</t>
  </si>
  <si>
    <t>Q3</t>
  </si>
  <si>
    <t>刘宸语|言成蹊</t>
  </si>
  <si>
    <t>2B8h6MJw-5-042-hQ-043-1-6n0-07-X8a</t>
  </si>
  <si>
    <t>Mad Science 09</t>
  </si>
  <si>
    <t>上海赫贤学校，上海星河湾双语学校，华东师范大学附属小学</t>
  </si>
  <si>
    <t>江佳樾|龚怡璐|李艾谧</t>
  </si>
  <si>
    <t>2B8h6MJv-5-042-jb-043-1-Xcc-07-8qG</t>
  </si>
  <si>
    <t>Mad Science 07</t>
  </si>
  <si>
    <t>华东师范大学第二附属中学前滩学校，华东师范大学第二附属中学前滩学校，华东师范大学第二附属中学前滩学校</t>
  </si>
  <si>
    <t>李瀚源|张杨依依|杨凯文</t>
  </si>
  <si>
    <t>2B8h6MJ8-5-042-DC-043-1-Nwf-07-DZg</t>
  </si>
  <si>
    <t>大宁蓝波万队</t>
  </si>
  <si>
    <t>上海奇高文化教育学校</t>
  </si>
  <si>
    <t>邵知行|王绍辰</t>
  </si>
  <si>
    <t>2B8h6MxD-5-042-PB-043-1-OVt-07-FLR</t>
  </si>
  <si>
    <t>Mad Science 04</t>
  </si>
  <si>
    <t>闵行区七宝镇明强小学，上海市世外小学，康健外国语实验小学</t>
  </si>
  <si>
    <t>顾吉琛</t>
  </si>
  <si>
    <t>金蔚然|董珮林|祖浩哲</t>
  </si>
  <si>
    <t>2B8h6Miw-5-042-Xg-043-1-XTE-07-Ktd</t>
  </si>
  <si>
    <t>雄心壮志队</t>
  </si>
  <si>
    <t>高明区荷城街道泽英小学</t>
  </si>
  <si>
    <t>郭梓航</t>
  </si>
  <si>
    <t>白丞轩|黎津睿</t>
  </si>
  <si>
    <t>2B8h6MiR-5-042-VL-043-1-lPP-07-iBF</t>
  </si>
  <si>
    <t>上海金盟学校/上海市静安区和田路小学联队</t>
  </si>
  <si>
    <t>上海市民办金盟学校（小学部）、上海市静安区和田路小学</t>
  </si>
  <si>
    <t>赵桂环|杨洁菲</t>
  </si>
  <si>
    <t>杨一宸|刘馨蔓</t>
  </si>
  <si>
    <t>2B8h6MJx-5-042-FB-043-1-t1n-07-sSm</t>
  </si>
  <si>
    <t>jq02</t>
  </si>
  <si>
    <t>鲸奇科创</t>
  </si>
  <si>
    <t>梁羽辰|金思睿</t>
  </si>
  <si>
    <t>2B8h6MJ0-5-042-7E-043-1-Hkw-07-MPl</t>
  </si>
  <si>
    <t>超神队</t>
  </si>
  <si>
    <t>广州有艺而为教育学校</t>
  </si>
  <si>
    <t>李超雄</t>
  </si>
  <si>
    <t>FANG JAYROYM|方亚诺|杜佳湉</t>
  </si>
  <si>
    <t>2B8h6Mio-5-042-lg-043-1-wIs-07-VOW</t>
  </si>
  <si>
    <t>上海市徐汇区建襄小学/上海市杨浦区平凉路第三小学/上海市虹口区曲阳第三小学联队</t>
  </si>
  <si>
    <t>上海市徐汇区建襄小学、上海市杨浦区平凉路第三小学、上海市虹口区曲阳第三小学</t>
  </si>
  <si>
    <t>张雁飞|蔡平利</t>
  </si>
  <si>
    <t>汤米|CAROLYN MEI|俞赵琪</t>
  </si>
  <si>
    <t>2B8h6Mil-5-042-gS-043-1-ew9-07-4Oi</t>
  </si>
  <si>
    <t>尚德实验/戏剧学院附属新世界实验小学/孙桥小学（张江校区）联队</t>
  </si>
  <si>
    <t>上海民办尚德实验学校、上海戏剧学院附属新世界实验小学、上海浦东新区孙桥小学（张江校区）</t>
  </si>
  <si>
    <t>谭小玲|蔡岚</t>
  </si>
  <si>
    <t>李青哲|王子骞|程航</t>
  </si>
  <si>
    <t>2B8h6Mig-5-042-XI-043-1-tRT-07-9T7</t>
  </si>
  <si>
    <t>棒贝起飞队</t>
  </si>
  <si>
    <t>佛山市梦之幻文化传播学校</t>
  </si>
  <si>
    <t>关国辉</t>
  </si>
  <si>
    <t>周子斌|梁炜业</t>
  </si>
  <si>
    <t>2B8h6MiV-5-042-Rh-043-1-YY1-07-IDs</t>
  </si>
  <si>
    <t>FK-Q17</t>
  </si>
  <si>
    <t>余彦燊|沈睿远</t>
  </si>
  <si>
    <t>2B8h6Mi4-5-042-Tr-043-1-zjy-07-BK6</t>
  </si>
  <si>
    <t>FK-Q14</t>
  </si>
  <si>
    <t>丁楚桐|陈晨|李明基</t>
  </si>
  <si>
    <t>2B8h6MiN-5-042-he-043-1-6XR-07-cGO</t>
  </si>
  <si>
    <t>浦师附小/上海市静安区市西小学联队</t>
  </si>
  <si>
    <t>上海市浦明师范附属小学锦绣校区、上海市静安区市西小学</t>
  </si>
  <si>
    <t>盛辰昉|宋芳</t>
  </si>
  <si>
    <t>秦宇泽|张智轩</t>
  </si>
  <si>
    <t>2B8h6MJl-5-042-1U-043-1-Hei-07-nG7</t>
  </si>
  <si>
    <t>上海宏文学校/正达外国语/杨思小学联队</t>
  </si>
  <si>
    <t>上海民办宏文学校、上海浦东新区民办正达外国语学校、上海浦东新区杨思小学</t>
  </si>
  <si>
    <t>赵燕萍|张硕</t>
  </si>
  <si>
    <t>原鸿熙|鲍嘉骏|罗家茗</t>
  </si>
  <si>
    <t>2B8h6MJf-5-042-pa-043-1-UQn-07-qOq</t>
  </si>
  <si>
    <t>jq01</t>
  </si>
  <si>
    <t>汤奕忻|莫非凡</t>
  </si>
  <si>
    <t>2B8h6MJd-5-042-Ih-043-1-Bei-07-BbJ</t>
  </si>
  <si>
    <t>大宁琅琊榜</t>
  </si>
  <si>
    <t>邹玉宇</t>
  </si>
  <si>
    <t>章梓骏|韩沐辰|桂悦鸣</t>
  </si>
  <si>
    <t>2B8h6Mxn-5-042-J1-043-1-6Yn-07-Fgq</t>
  </si>
  <si>
    <t>Mad Science 01</t>
  </si>
  <si>
    <t>上海市实验学校西校，万科实验小学滨江校区，上海中学国际部</t>
  </si>
  <si>
    <t>张广韫</t>
  </si>
  <si>
    <t>李媛淑|黄家祺|SNIEDERS LUKE</t>
  </si>
  <si>
    <t>2B8h6Mim-5-042-sO-043-1-qSX-07-693</t>
  </si>
  <si>
    <t>绝对霸者</t>
  </si>
  <si>
    <t>上海市浦东新区南汇外国语小学，上海市黄浦区蓬莱路第二小学，华东师范大学第二附属中学前滩学校</t>
  </si>
  <si>
    <t>朱秋根</t>
  </si>
  <si>
    <t>朱思铭|胡津豪|傅奕</t>
  </si>
  <si>
    <t>2B8h6Mxu-5-042-I6-043-1-C6s-07-D59</t>
  </si>
  <si>
    <t>Mad Science 02</t>
  </si>
  <si>
    <t>上海尚师初级中学，闵行区七宝镇明强小学，闵行区七宝镇明强小学</t>
  </si>
  <si>
    <t>李诗瑶|黄辛妍|王旌合</t>
  </si>
  <si>
    <t>2B8h6MJu-5-042-cz-043-1-mg5-07-HdT</t>
  </si>
  <si>
    <t>大宁超车队</t>
  </si>
  <si>
    <t>上海棒贝科技教育学校</t>
  </si>
  <si>
    <t>林泽宇</t>
  </si>
  <si>
    <t>赵研钧|刘耕晓</t>
  </si>
  <si>
    <t>2B8h6Mi6-5-042-35-043-1-nRU-07-OAq</t>
  </si>
  <si>
    <t>上海市虹口区第二中心小学/上外（黄浦）外国语小学/上海市实验学校小学部l联队</t>
  </si>
  <si>
    <t>上海市虹口区第二中心小学、上外（黄浦）外国语小学、上海市实验学校小学部</t>
  </si>
  <si>
    <t>文慧盈|胡俊文</t>
  </si>
  <si>
    <t>龚雨航|程烁一|常皓伦</t>
  </si>
  <si>
    <t>2B8h6MJ9-5-042-Vd-043-1-366-07-4LW</t>
  </si>
  <si>
    <t>瀚点战队2</t>
  </si>
  <si>
    <t>瀚点</t>
  </si>
  <si>
    <t>俞鹏君</t>
  </si>
  <si>
    <t>白坤钰|栾景行|李稼鹏</t>
  </si>
  <si>
    <t>2B8h6MJY-5-042-u7-043-1-6Gl-07-MCx</t>
  </si>
  <si>
    <t>杭州市钱学森学校\上海金山杭州湾外国语学校联队</t>
  </si>
  <si>
    <t>杭州市钱学森学校、上海金山杭州湾双语学校</t>
  </si>
  <si>
    <t>陈佳蕙|董茗洲</t>
  </si>
  <si>
    <t>黄轲南|张宸瑜</t>
  </si>
  <si>
    <t>2B8h6MiT-5-042-o1-043-1-dDb-07-eNT</t>
  </si>
  <si>
    <t>上海永昌/徐汇区上海小学/黄浦区海华小学联队</t>
  </si>
  <si>
    <t>上海民办永昌学校、上海市徐汇区上海小学、上海市黄浦区海华小学</t>
  </si>
  <si>
    <t>张辉|黄小艳</t>
  </si>
  <si>
    <t>陈梓坤|陈嘉霖|王梓伊</t>
  </si>
  <si>
    <t>2B8h6Mih-5-042-zM-043-1-2GV-07-h98</t>
  </si>
  <si>
    <t>棒贝梦想队</t>
  </si>
  <si>
    <t>甘承玮|朱凯城</t>
  </si>
  <si>
    <t>2B8h6MiB-5-042-qJ-043-1-dzc-07-hJW</t>
  </si>
  <si>
    <t>急速飞队</t>
  </si>
  <si>
    <t>上海市浦东新区明珠小学c区，民办阳浦小学，上海浦东新区民办正达外国语学校</t>
  </si>
  <si>
    <t>谢竹平</t>
  </si>
  <si>
    <t>石梓钰|黄本译|冯宇宸</t>
  </si>
  <si>
    <t>2B8h6MJa-5-042-ue-043-1-XHX-07-XuX</t>
  </si>
  <si>
    <t>瀚点战队1</t>
  </si>
  <si>
    <t>刘嘉宸|张书源|袁梓宸</t>
  </si>
  <si>
    <t>2B8h6MJC-5-042-RM-043-1-hkM-07-ciw</t>
  </si>
  <si>
    <t>棒贝队</t>
  </si>
  <si>
    <t>黄浩然|李佳洋|徐靖恒</t>
  </si>
  <si>
    <t>2B8h6M5u-5-042-sR-043-1-y4I-05-MuY</t>
  </si>
  <si>
    <t>星河联队</t>
  </si>
  <si>
    <t>济宁孔子高级中学、上海中学东校、上海市田林第三中学、苏州工业园区星海实验中学</t>
  </si>
  <si>
    <t>李贻方|柳明晖|刘鸿铭|汤庚元</t>
  </si>
  <si>
    <t>2B8h6M5r-5-042-We-043-1-Xt8-05-AXn</t>
  </si>
  <si>
    <t>创星战队</t>
  </si>
  <si>
    <t>威海市第一中学、苏州外国语学校、苏州工业园区星海实验中学、上海交通大学附属中学、上海市徐汇中学</t>
  </si>
  <si>
    <t>刘晨雪</t>
  </si>
  <si>
    <t>朱倬萱|张树|邬彧菲|舒梓涵|罗艺庭</t>
  </si>
  <si>
    <t>2B8h6MVa-5-042-wg-043-1-cIJ-05-9pR</t>
  </si>
  <si>
    <t>黄埔实验树人学校联队</t>
  </si>
  <si>
    <t>上海交通大学附属黄埔实验中学/南京师范大学附属中学树人学校</t>
  </si>
  <si>
    <t>张晓强</t>
  </si>
  <si>
    <t>高欣聏|马紫珂</t>
  </si>
  <si>
    <t>2B8h6MtL-5-042-F7-043-1-DRM-05-CWz</t>
  </si>
  <si>
    <t>博嵊A队</t>
  </si>
  <si>
    <t>威海市第一中学、江苏省淮州中学、江苏省淮阴中学新淮高级中学</t>
  </si>
  <si>
    <t>倪妙</t>
  </si>
  <si>
    <t>谢雨倩|李梓乔|张哲源</t>
  </si>
  <si>
    <t>2B8h6M51-5-042-Yt-043-1-7wi-05-0Vl</t>
  </si>
  <si>
    <t>星创联队</t>
  </si>
  <si>
    <t>威海市第一中学、南京市第十三中学、南京市第二十九中学、苏州实验中学</t>
  </si>
  <si>
    <t>武富洋</t>
  </si>
  <si>
    <t>杜冠言|鲍涵春|杨灵均|谭陈|王勇杰|张耀元</t>
  </si>
  <si>
    <t>2B8h6M5H-5-042-OK-043-1-rFM-05-bMJ</t>
  </si>
  <si>
    <t>妙想创客</t>
  </si>
  <si>
    <t>肖宇|赖周鹏</t>
  </si>
  <si>
    <t>李骐宇|邱琪栩|张博熙</t>
  </si>
  <si>
    <t>2B8h6M5d-5-042-K0-043-1-wNd-05-6pE</t>
  </si>
  <si>
    <t>苏鲁联队</t>
  </si>
  <si>
    <t>威海市第一中学、南京市第二十九中学</t>
  </si>
  <si>
    <t>高嘉玮|汪子谦|赵星博</t>
  </si>
  <si>
    <t>2B8h6Mt4-5-042-Ym-043-1-xP1-05-GVt</t>
  </si>
  <si>
    <t>沪至A队</t>
  </si>
  <si>
    <t>深圳市高级中学、深圳市明德实验学校、深圳市宝安中学高中部、江苏省新海高级中学</t>
  </si>
  <si>
    <t>刘国彬</t>
  </si>
  <si>
    <t>黄思琪|刘玥含|范智航|周彤</t>
  </si>
  <si>
    <t>2B8h6a2h-5-042-Ow-043-1-OZb-05-hHE</t>
  </si>
  <si>
    <t>智能家庭安全卫士联队</t>
  </si>
  <si>
    <t>株洲市景弘中学  杭州市第十中学</t>
  </si>
  <si>
    <t>陆勇超|杜天琪</t>
  </si>
  <si>
    <t>刘思辰|傅子轩</t>
  </si>
  <si>
    <t>2B8h6MVT-5-042-Js-043-1-Ddp-05-oAK</t>
  </si>
  <si>
    <t>金苹果/浦东二中心联队</t>
  </si>
  <si>
    <t>上海市民办金苹果学校，上海市浦东新区第二中心小学</t>
  </si>
  <si>
    <t>荣琴</t>
  </si>
  <si>
    <t>林家漪|王伊</t>
  </si>
  <si>
    <t>2B8h6Mty-5-042-uj-043-1-mL7-05-3QI</t>
  </si>
  <si>
    <t>博嵊C队</t>
  </si>
  <si>
    <t>威海市第一中学、吴江高级中学、南京市第二十九中学、金陵中学河西分校</t>
  </si>
  <si>
    <t>熊天宇</t>
  </si>
  <si>
    <t>汪子雯|沈宇杰|黄香宁|周东沫</t>
  </si>
  <si>
    <t>2B8h6Mtt-5-042-r5-043-1-9zg-05-lnv</t>
  </si>
  <si>
    <t>沪至C队</t>
  </si>
  <si>
    <t>威海市实验高级中学、通州高级中学、东台市富腾学校、南通市田家炳中学高中部</t>
  </si>
  <si>
    <t>徐琳</t>
  </si>
  <si>
    <t>王金海|顾程茜|赵奕诺|王天瑞</t>
  </si>
  <si>
    <t>2B8h6Mc0-5-042-Bc-043-1-40t-05-P4R</t>
  </si>
  <si>
    <t>纵横一队</t>
  </si>
  <si>
    <t>无锡市华天双语学校、海安市紫石中学</t>
  </si>
  <si>
    <t>王鹏飞</t>
  </si>
  <si>
    <t>杨以安|初炳杰</t>
  </si>
  <si>
    <t>2B8h6Mcr-5-042-6O-043-1-Blb-05-zAQ</t>
  </si>
  <si>
    <t>探问</t>
  </si>
  <si>
    <t>上海宝山区世外学校 徐汇中学 上海浦东复旦大学附中分校 上海市向明中学 上海市奉贤中学</t>
  </si>
  <si>
    <t>刘连亮</t>
  </si>
  <si>
    <t>李袆然|徐星泽|申亦辰|袁帅|邓业嬴</t>
  </si>
  <si>
    <t>2B8h6MVE-5-042-0f-043-1-1jG-05-4mv</t>
  </si>
  <si>
    <t>大宁精英队</t>
  </si>
  <si>
    <t>上海市棒棒贝贝教育学校</t>
  </si>
  <si>
    <t>张时溪|金瑞寅|潘奕辰|徐逸芸</t>
  </si>
  <si>
    <t>2B8h6MVP-5-042-aX-043-1-8iD-05-8yO</t>
  </si>
  <si>
    <t>瀚点战队</t>
  </si>
  <si>
    <t>瀚点STEM</t>
  </si>
  <si>
    <t>夏雪涛</t>
  </si>
  <si>
    <t>杨曦|蔡宏睿|倪博巍|古一博</t>
  </si>
  <si>
    <t>2B8h6Mt1-5-042-of-043-1-syy-05-CUz</t>
  </si>
  <si>
    <t>威海市第一中学8队</t>
  </si>
  <si>
    <t>山东省威海市第一中学</t>
  </si>
  <si>
    <t>雷晓彦</t>
  </si>
  <si>
    <t>常洺豪</t>
  </si>
  <si>
    <t>2B8h6M5q-5-042-tV-043-1-vNc-05-F41</t>
  </si>
  <si>
    <t>山东省青岛实验高中</t>
  </si>
  <si>
    <t>山东省青岛市第十五中学</t>
  </si>
  <si>
    <t>邓霄飞</t>
  </si>
  <si>
    <t>高钰泷|高乙超|杨阳|白一平|宋一帆</t>
  </si>
  <si>
    <t>2B8h6Mc6-5-042-sb-043-1-QMq-05-Vdz</t>
  </si>
  <si>
    <t>南京市第二十九中学队</t>
  </si>
  <si>
    <t>南京市第二十九中学</t>
  </si>
  <si>
    <t>潘萍萍</t>
  </si>
  <si>
    <t>徐赵钦</t>
  </si>
  <si>
    <t>2B8h6M5R-5-042-SW-043-1-MXE-05-M6h</t>
  </si>
  <si>
    <t>闵行区七宝第三中学/民办上宝中学联队</t>
  </si>
  <si>
    <t>上海市闵行区民办上宝中学/上海市闵行区七宝第三中学</t>
  </si>
  <si>
    <t>李孟翰</t>
  </si>
  <si>
    <t>李子昂|成乐翔</t>
  </si>
  <si>
    <t>2B8h6MVZ-5-042-8k-043-1-7lm-05-TB9</t>
  </si>
  <si>
    <t>奋发图强</t>
  </si>
  <si>
    <t>曹育铭</t>
  </si>
  <si>
    <t>2B8h6MtZ-5-042-mi-043-1-zHW-05-tGd</t>
  </si>
  <si>
    <t>博嵊二队</t>
  </si>
  <si>
    <t>威海市第一中学、深圳外国语学校弘知高中</t>
  </si>
  <si>
    <t>张晴娥</t>
  </si>
  <si>
    <t>林明皓|赵思涵</t>
  </si>
  <si>
    <t>2B8h6M5o-5-042-qZ-043-1-ujW-05-nKj</t>
  </si>
  <si>
    <t>山东省青岛实验高级中学</t>
  </si>
  <si>
    <t>耿千蕙</t>
  </si>
  <si>
    <t>毕明暄|迟千翔|高子媛|何媛|王启嘉</t>
  </si>
  <si>
    <t>2B8h6M59-5-042-p1-043-1-GNj-05-Qsg</t>
  </si>
  <si>
    <t>青岛第十五中学</t>
  </si>
  <si>
    <t>吕俊辉|郝甜|王涵|徐子涵|焦语彭|张源桐</t>
  </si>
  <si>
    <t>2B8h6M5F-5-042-2r-043-1-gj0-05-7WR</t>
  </si>
  <si>
    <t>逐梦队</t>
  </si>
  <si>
    <t>威海市第一中学、南京市第十二中学、连云港市海滨中学</t>
  </si>
  <si>
    <t>鲁天云</t>
  </si>
  <si>
    <t>高响桐|陈昱铭|王宝乐</t>
  </si>
  <si>
    <t>2B8h6Mtz-5-042-o4-043-1-g1g-05-ncv</t>
  </si>
  <si>
    <t>博嵊一队</t>
  </si>
  <si>
    <t>山东省威海市第一中学、苏州新草桥中学、南京市第十三中学红山新城校区</t>
  </si>
  <si>
    <t>庄耀飞</t>
  </si>
  <si>
    <t>苗洲霖|徐智昊|胡劭明</t>
  </si>
  <si>
    <t>2B8h6Mto-5-042-Ep-043-1-TMK-05-g4H</t>
  </si>
  <si>
    <t>威海市第一中学1队</t>
  </si>
  <si>
    <t>应灿灿</t>
  </si>
  <si>
    <t>杨青远</t>
  </si>
  <si>
    <t>2B8h6MtC-5-042-g0-043-1-F1v-05-zap</t>
  </si>
  <si>
    <t>威海市第一中学3队</t>
  </si>
  <si>
    <t>刘欠欠</t>
  </si>
  <si>
    <t>苏子易</t>
  </si>
  <si>
    <t>2B8h6Mtn-5-042-ri-043-1-O9H-05-ouf</t>
  </si>
  <si>
    <t>威海市第一中学6队</t>
  </si>
  <si>
    <t>王晓蔓</t>
  </si>
  <si>
    <t>刘家亦</t>
  </si>
  <si>
    <t>2B8h6Mtk-5-042-yO-043-1-4p5-05-Avh</t>
  </si>
  <si>
    <t>灌南华侨高级中学队</t>
  </si>
  <si>
    <t>灌南华侨高级中学</t>
  </si>
  <si>
    <t>王宇峻</t>
  </si>
  <si>
    <t>2B8h6McK-5-042-HO-043-1-4uN-05-5TQ</t>
  </si>
  <si>
    <t>威海市第一中学11队</t>
  </si>
  <si>
    <t>李洪稳</t>
  </si>
  <si>
    <t>孙健铭</t>
  </si>
  <si>
    <t>2B8h6M5j-5-042-WW-043-1-59K-05-f4a</t>
  </si>
  <si>
    <t>青岛市实验高中队</t>
  </si>
  <si>
    <t>马贵生</t>
  </si>
  <si>
    <t>邱依宸|高煜铠|袁德训|宋英奇|王清禾</t>
  </si>
  <si>
    <t>2B8h6MtK-5-042-ES-043-1-2Fw-05-rOp</t>
  </si>
  <si>
    <t>威海市第一中学2队</t>
  </si>
  <si>
    <t>王佳俊</t>
  </si>
  <si>
    <t>张潆心</t>
  </si>
  <si>
    <t>2B8h6MtH-5-042-wV-043-1-sp4-05-JGG</t>
  </si>
  <si>
    <t>威海市第一中学5队</t>
  </si>
  <si>
    <t>辛蔚</t>
  </si>
  <si>
    <t>金兆晖</t>
  </si>
  <si>
    <t>2B8h6Mtu-5-042-UK-043-1-KjN-05-HGq</t>
  </si>
  <si>
    <t>威海市第一中学7队</t>
  </si>
  <si>
    <t>余霖姝</t>
  </si>
  <si>
    <t>贾胜鑫</t>
  </si>
  <si>
    <t>2B8h6Mtg-5-042-rt-043-1-OXZ-05-Sfc</t>
  </si>
  <si>
    <t>威海市第一中学9队</t>
  </si>
  <si>
    <t>何朝松</t>
  </si>
  <si>
    <t>许馨玥</t>
  </si>
  <si>
    <t>2B8h6Mc9-5-042-YE-043-1-Tf0-05-7lG</t>
  </si>
  <si>
    <t>文登新一中队</t>
  </si>
  <si>
    <t>威海市文登区文登新一中</t>
  </si>
  <si>
    <t>佟从丽</t>
  </si>
  <si>
    <t>公琳清</t>
  </si>
  <si>
    <t>2B8h6M5i-5-042-0g-043-1-oqO-05-ss7</t>
  </si>
  <si>
    <t>冯雨晴</t>
  </si>
  <si>
    <t>黄敬钧|曹子晨|冷恕安|王崇顺|程子壬|张涵雨</t>
  </si>
  <si>
    <t>2B8h6Mth-5-042-oD-043-1-l6w-05-OCy</t>
  </si>
  <si>
    <t>筑梦飞翔</t>
  </si>
  <si>
    <t>威海市实验高级中学、南京航空航天大学附属高级中学、上海市民办扬波中学</t>
  </si>
  <si>
    <t>李益智</t>
  </si>
  <si>
    <t>杜晓璐|谢书怡|郭锡鸿</t>
  </si>
  <si>
    <t>2B8h6Mt0-5-042-ux-043-1-a6h-05-utk</t>
  </si>
  <si>
    <t>威海市第一中学4队</t>
  </si>
  <si>
    <t>蔡晨澜</t>
  </si>
  <si>
    <t>林乐泉</t>
  </si>
  <si>
    <t>2B8h6MtW-5-042-Hl-043-1-Wkd-05-4pb</t>
  </si>
  <si>
    <t>威海市第二中学1队</t>
  </si>
  <si>
    <t>山东省威海市第二中学</t>
  </si>
  <si>
    <t>柳叶</t>
  </si>
  <si>
    <t>2B8h6MVI-5-042-ys-043-1-sQv-05-iVu</t>
  </si>
  <si>
    <t>麦克斯韦</t>
  </si>
  <si>
    <t>上海嘉定区怀少学校 上海市铁岭中学 上海市浦东新区进才森林实验中学</t>
  </si>
  <si>
    <t>钱仲鸣</t>
  </si>
  <si>
    <t>王廷轩|杨文渊|贾正言</t>
  </si>
  <si>
    <t>2B8h6McE-5-042-sO-043-1-Yus-05-z9G</t>
  </si>
  <si>
    <t>山东省青岛第十五中学</t>
  </si>
  <si>
    <t>刘婉莹|顾启旸|王子华|武冠霖|丁奕宁</t>
  </si>
  <si>
    <t>2B8h6M5X-5-042-eO-043-1-PZG-05-8UI</t>
  </si>
  <si>
    <t>一马平川</t>
  </si>
  <si>
    <t>上海交通大学附属中学，上海市民办永昌学校</t>
  </si>
  <si>
    <t>余胜娟</t>
  </si>
  <si>
    <t>朱沅舜|王梓淇</t>
  </si>
  <si>
    <t>2B8h6MtF-5-042-c6-043-1-cxE-05-B7s</t>
  </si>
  <si>
    <t>南京田家炳高级中学队</t>
  </si>
  <si>
    <t>南京田家炳高级中学</t>
  </si>
  <si>
    <t>胡昕悦</t>
  </si>
  <si>
    <t>王宇澄</t>
  </si>
  <si>
    <t>2B8h6M5f-5-042-zY-043-1-vAm-05-Opl</t>
  </si>
  <si>
    <t>肖亚军</t>
  </si>
  <si>
    <t>曲华琦|吴恬祺|王雅淇|王葭依|郭子尧|田昌荣</t>
  </si>
  <si>
    <t>2B8h6aAs-5-042-Zt-043-1-gmB-05-rUN</t>
  </si>
  <si>
    <t>安丘市青云学府队</t>
  </si>
  <si>
    <t>山东安丘市青云学府</t>
  </si>
  <si>
    <t>谢增</t>
  </si>
  <si>
    <t>刘高成</t>
  </si>
  <si>
    <t>2B8h6a2N-5-042-yO-043-1-EeO-05-Pai</t>
  </si>
  <si>
    <t>江宁梅陇真北联队</t>
  </si>
  <si>
    <t>上海市江宁中学、梅陇中学、真北中学</t>
  </si>
  <si>
    <t>周嘉麒|蔡杏秀</t>
  </si>
  <si>
    <t>汪奕然|郑浩宇|吴倚诚|张祖瑞</t>
  </si>
  <si>
    <t>2B8h6M5p-5-042-y8-043-1-mqe-05-IQv</t>
  </si>
  <si>
    <t>青岛市实验高级中学</t>
  </si>
  <si>
    <t>贾云笛|韩程旭|徐裕坤|王健博|王羽白|乔雨涵</t>
  </si>
  <si>
    <t>2B8h6Mcq-5-042-B4-043-1-Akk-05-Ugb</t>
  </si>
  <si>
    <t>徐汇中学队</t>
  </si>
  <si>
    <t>上海市徐汇中学、</t>
  </si>
  <si>
    <t>王雯君</t>
  </si>
  <si>
    <t>赵嘉易</t>
  </si>
  <si>
    <t>2B8h6Mqm-5-042-XZ-043-1-Mfg-05-rBH</t>
  </si>
  <si>
    <t>青岛实验高中</t>
  </si>
  <si>
    <t>王太文</t>
  </si>
  <si>
    <t>赵艺新|辛文俊|杜文睿</t>
  </si>
  <si>
    <t>2B8h6MqD-5-042-lg-043-1-FKT-05-vGO</t>
  </si>
  <si>
    <t>青岛实验高中二队</t>
  </si>
  <si>
    <t>王玲梅</t>
  </si>
  <si>
    <t>肖语萱</t>
  </si>
  <si>
    <t>2B8h6Mqs-5-042-QP-043-1-YmM-05-MSl</t>
  </si>
  <si>
    <t>青岛实验高中三队</t>
  </si>
  <si>
    <t>2B8h6M5m-5-042-QD-043-1-y09-05-YKw</t>
  </si>
  <si>
    <t>xz01</t>
  </si>
  <si>
    <t>贤智教育</t>
  </si>
  <si>
    <t>刘聪</t>
  </si>
  <si>
    <t>陈添希|潘宇恒|王梓全</t>
  </si>
  <si>
    <t>2B8h6Mc2-5-042-DD-043-1-qpc-05-yxg</t>
  </si>
  <si>
    <t>青岛市第58中学队</t>
  </si>
  <si>
    <t>青岛市第58中学</t>
  </si>
  <si>
    <t>高月</t>
  </si>
  <si>
    <t>江之洋</t>
  </si>
  <si>
    <t>2B8h6a29-5-042-yX-043-1-CN9-05-Bg7</t>
  </si>
  <si>
    <t>棒贝天花板队</t>
  </si>
  <si>
    <t>关嘉铭</t>
  </si>
  <si>
    <t>黎豪|黄杰庭</t>
  </si>
  <si>
    <t>2B8h6Mqr-5-042-lf-043-1-0Po-05-i9m</t>
  </si>
  <si>
    <t>张明艳</t>
  </si>
  <si>
    <t>2B8h6MVw-5-042-JO-043-1-nu8-05-8Mo</t>
  </si>
  <si>
    <t>一往无前</t>
  </si>
  <si>
    <t>姜尚均</t>
  </si>
  <si>
    <t>2B8h6McF-5-042-w7-043-1-Wyt-05-VVY</t>
  </si>
  <si>
    <t>山东省青岛实验高级中学队</t>
  </si>
  <si>
    <t>舒思怡</t>
  </si>
  <si>
    <t>2B8h6MVC-5-042-xe-043-1-qSK-05-lgS</t>
  </si>
  <si>
    <t>山东青岛实验高级中学</t>
  </si>
  <si>
    <t>宋莲秀</t>
  </si>
  <si>
    <t>2B8h6MVb-5-042-tr-043-1-hr8-05-0Lh</t>
  </si>
  <si>
    <t>驰骋云霄</t>
  </si>
  <si>
    <t>杜晶</t>
  </si>
  <si>
    <t>马千惠</t>
  </si>
  <si>
    <t>2B8h6MVt-5-042-Sm-043-1-P87-05-TGy</t>
  </si>
  <si>
    <t>不负青春</t>
  </si>
  <si>
    <t>王默涵</t>
  </si>
  <si>
    <t>2B8h6McO-5-042-no-043-1-Wqy-05-iur</t>
  </si>
  <si>
    <t>费曼</t>
  </si>
  <si>
    <t>上海市静安区第一中心小学 上海师范大学附属卢湾实验小学</t>
  </si>
  <si>
    <t>王程</t>
  </si>
  <si>
    <t>赵正鸿|马亦涵</t>
  </si>
  <si>
    <t>2B8h6McQ-5-042-Vh-043-1-ffZ-05-vVn</t>
  </si>
  <si>
    <t>爱因斯坦</t>
  </si>
  <si>
    <t>华东师范大学第二附属中学国际部 莘松中学（水清校区） 上海市延安实验初级中学 华东师范大学附属外国语实验学校 市西初级中学</t>
  </si>
  <si>
    <t>葛雪琳</t>
  </si>
  <si>
    <t>葛誉铭|蒋方舟|韩萧岳|刘朋雨|林艺恒</t>
  </si>
  <si>
    <t>2B8h6Mc3-5-042-mn-043-1-Scz-05-XX8</t>
  </si>
  <si>
    <t>有益思</t>
  </si>
  <si>
    <t>上海市泸定中学 张江集团中学 上海市民办桃李园实验学校</t>
  </si>
  <si>
    <t>李文萱</t>
  </si>
  <si>
    <t>姚顺益|顾梓淳|李致仰</t>
  </si>
  <si>
    <t>2B8h6aA1-5-042-XF-043-1-MdS-05-ZTV</t>
  </si>
  <si>
    <t>彩虹</t>
  </si>
  <si>
    <t>崔翔</t>
  </si>
  <si>
    <t>2B8h6aA8-5-042-7o-043-1-JNu-05-9x6</t>
  </si>
  <si>
    <t>瀚海</t>
  </si>
  <si>
    <t>王明玉</t>
  </si>
  <si>
    <t>梁瀚文</t>
  </si>
  <si>
    <t>2B8h6a2M-5-042-Ik-043-1-6gK-05-eGD</t>
  </si>
  <si>
    <t>洛水</t>
  </si>
  <si>
    <t>福建省福州第八中学</t>
  </si>
  <si>
    <t>赵正明</t>
  </si>
  <si>
    <t>陈洛萱</t>
  </si>
  <si>
    <t>2B8h6a2X-5-042-MY-043-1-m5t-05-YGz</t>
  </si>
  <si>
    <t>棒贝元气满满队</t>
  </si>
  <si>
    <t>吴佳城</t>
  </si>
  <si>
    <t>岑健豪|罗硕|钟彦凯</t>
  </si>
  <si>
    <t>2B8h6McR-5-042-xm-043-1-pRH-05-CUY</t>
  </si>
  <si>
    <t>青岛实验高中一队</t>
  </si>
  <si>
    <t>丛越</t>
  </si>
  <si>
    <t>2B8h6Mqd-5-042-Zl-043-1-OQ6-05-sqs</t>
  </si>
  <si>
    <t>青岛第三十九中学</t>
  </si>
  <si>
    <t>宋震</t>
  </si>
  <si>
    <t>陈秋儒</t>
  </si>
  <si>
    <t>2B8h6M5z-5-042-EV-043-1-lEe-05-kt4</t>
  </si>
  <si>
    <t>青岛市实验高级中学队</t>
  </si>
  <si>
    <t>任家澍</t>
  </si>
  <si>
    <t>2B8h6Mcd-5-042-cq-043-1-P4a-05-IwO</t>
  </si>
  <si>
    <t>山东省青岛市第十五中学队</t>
  </si>
  <si>
    <t>魏文静</t>
  </si>
  <si>
    <t>王泳淇</t>
  </si>
  <si>
    <t>2B8h6Mck-5-042-OK-043-1-pKi-05-6So</t>
  </si>
  <si>
    <t>青岛市第十五中学</t>
  </si>
  <si>
    <t>李常秀</t>
  </si>
  <si>
    <t>2B8h6MVx-5-042-q3-043-1-c42-05-yLq</t>
  </si>
  <si>
    <t>山东青岛市实验高级中学</t>
  </si>
  <si>
    <t>李姿含</t>
  </si>
  <si>
    <t>2B8h6MVW-5-042-UF-043-1-YGV-05-RMA</t>
  </si>
  <si>
    <t>山东省青岛第一中学</t>
  </si>
  <si>
    <t>2B8h6aAD-5-042-71-043-1-gYQ-05-6z9</t>
  </si>
  <si>
    <t>早励C队</t>
  </si>
  <si>
    <t>上海浦东新区民办远翔实验学校</t>
  </si>
  <si>
    <t>谢玲娟</t>
  </si>
  <si>
    <t>2B8h6Mt6-5-042-7g-043-1-SNG-05-IIT</t>
  </si>
  <si>
    <t>青岛市城阳区第三高级中学队</t>
  </si>
  <si>
    <t>青岛市城阳区第三高级中学</t>
  </si>
  <si>
    <t>刘慧</t>
  </si>
  <si>
    <t>孟凡智</t>
  </si>
  <si>
    <t>2B8h6Mcv-5-042-8W-043-1-DHW-05-kSZ</t>
  </si>
  <si>
    <t>莱西市第一高级中学队</t>
  </si>
  <si>
    <t>山东省莱西市第一高级中学、</t>
  </si>
  <si>
    <t>徐女士</t>
  </si>
  <si>
    <t>高曦霖</t>
  </si>
  <si>
    <t>2B8h6Mcb-5-042-fI-043-1-ELh-05-b6O</t>
  </si>
  <si>
    <t>青岛第二中学队</t>
  </si>
  <si>
    <t>山东省青岛第二中学、</t>
  </si>
  <si>
    <t>潘云龙</t>
  </si>
  <si>
    <t>滕若冰</t>
  </si>
  <si>
    <t>2B8h6McI-5-042-3g-043-1-FOI-05-7Op</t>
  </si>
  <si>
    <t>慎思</t>
  </si>
  <si>
    <t>怀化市第三中学</t>
  </si>
  <si>
    <t>蔡壮志</t>
  </si>
  <si>
    <t>2B8h6MV1-5-042-mf-043-1-htU-05-bZC</t>
  </si>
  <si>
    <t>香农</t>
  </si>
  <si>
    <t>上海普陀区长征中心小学上海市徐汇区汇师小学</t>
  </si>
  <si>
    <t>施丹</t>
  </si>
  <si>
    <t>许哲安|谢明哲</t>
  </si>
  <si>
    <t>2B8h6Mcj-5-042-Gp-043-1-n3Y-05-msw</t>
  </si>
  <si>
    <t>图灵</t>
  </si>
  <si>
    <t>上海市张江集团中学 上海市康健外国语实验中学 同济大学附属实验中学 上海市第二初级中学</t>
  </si>
  <si>
    <t>刘衍靓</t>
  </si>
  <si>
    <t>赵星辰|乔爱然|郑梓轩|李恺琪</t>
  </si>
  <si>
    <t>2B8h6a2q-5-042-lp-043-1-uoz-05-kuh</t>
  </si>
  <si>
    <t>追寻</t>
  </si>
  <si>
    <t>上海市惠民中学，北京师范大学卓越（大亚湾）实验学校</t>
  </si>
  <si>
    <t>赵孟娜</t>
  </si>
  <si>
    <t>李承蔚|桑圣洁</t>
  </si>
  <si>
    <t>2B8h6a2t-5-042-ld-043-1-mZ3-05-rZR</t>
  </si>
  <si>
    <t>梦幻</t>
  </si>
  <si>
    <t>威海市第二中学</t>
  </si>
  <si>
    <t>王瑶</t>
  </si>
  <si>
    <t>许梦焕</t>
  </si>
  <si>
    <t>2B8h6a2p-5-042-3W-043-1-2k7-05-Wtc</t>
  </si>
  <si>
    <t>曲清青</t>
  </si>
  <si>
    <t>2B8h6a2Y-5-042-L0-043-1-owh-05-Tqi</t>
  </si>
  <si>
    <t>李潘润泽战队</t>
  </si>
  <si>
    <t>南京市雨花台中学</t>
  </si>
  <si>
    <t>陈平平</t>
  </si>
  <si>
    <t>李潘润泽</t>
  </si>
  <si>
    <t>2B8h6MtM-5-042-TP-043-1-ytd-05-ocM</t>
  </si>
  <si>
    <t>早励A队</t>
  </si>
  <si>
    <t>华东师范大学第二附属中学附属初级中学</t>
  </si>
  <si>
    <t>杨雨强</t>
  </si>
  <si>
    <t>吴沐夕</t>
  </si>
  <si>
    <t>2B8h6a25-5-042-LJ-043-1-NuI-05-umn</t>
  </si>
  <si>
    <t>天路</t>
  </si>
  <si>
    <t>邹宝怡</t>
  </si>
  <si>
    <t>2B8h6M5b-5-042-7t-043-1-E7k-05-DOb</t>
  </si>
  <si>
    <t>雨天</t>
  </si>
  <si>
    <t>邵飞</t>
  </si>
  <si>
    <t>张雨涵</t>
  </si>
  <si>
    <t>2B8h6a2V-5-042-p2-043-1-MKx-05-XlM</t>
  </si>
  <si>
    <t>青岛市第十九中学队</t>
  </si>
  <si>
    <t>李祈贤</t>
  </si>
  <si>
    <t>2B8h6Mcz-5-042-0Q-043-1-3yu-05-G3F</t>
  </si>
  <si>
    <t>青岛机智小童队</t>
  </si>
  <si>
    <t>青岛机智小童计算机培训学校</t>
  </si>
  <si>
    <t>王雪倩</t>
  </si>
  <si>
    <t>易青阳|张煜枫|王雅靖贻</t>
  </si>
  <si>
    <t>2B8h6Mcc-5-042-Eh-043-1-2GT-05-HRI</t>
  </si>
  <si>
    <t>Goal</t>
  </si>
  <si>
    <t>威海市第四中学</t>
  </si>
  <si>
    <t>杨俊锦</t>
  </si>
  <si>
    <t>鞠松泰</t>
  </si>
  <si>
    <t>2B8h6M52-5-042-cg-043-1-ZM4-05-HDn</t>
  </si>
  <si>
    <t>城阳区第一高级中学队</t>
  </si>
  <si>
    <t>青岛市城阳区第一高级中学</t>
  </si>
  <si>
    <t>赵俊淑</t>
  </si>
  <si>
    <t>孙家松</t>
  </si>
  <si>
    <t>2B8h6MV2-5-042-2S-043-1-8Z8-05-yia</t>
  </si>
  <si>
    <t>风暴</t>
  </si>
  <si>
    <t>史佳琦</t>
  </si>
  <si>
    <t>2B8h6aAm-5-042-rO-043-1-hVu-05-puA</t>
  </si>
  <si>
    <t>山东省青岛第十五中学队</t>
  </si>
  <si>
    <t>彭勇</t>
  </si>
  <si>
    <t>宋宛彤</t>
  </si>
  <si>
    <t>2B8h6a2y-5-042-uG-043-1-Wqf-05-dLA</t>
  </si>
  <si>
    <t>上海市徐汇中学/第一中学联队</t>
  </si>
  <si>
    <t>上海市徐汇中学、上海市第一中学</t>
  </si>
  <si>
    <t>李春祥</t>
  </si>
  <si>
    <t>陈艺捷|沈荣玮</t>
  </si>
  <si>
    <t>2B8h6aAd-5-042-p9-043-1-plM-05-tjm</t>
  </si>
  <si>
    <t>上海第一中学/七宝二中联队</t>
  </si>
  <si>
    <t>上海市闵行区七宝第二中学、上海市第一中学</t>
  </si>
  <si>
    <t>顾伟伟|邓莲龚</t>
  </si>
  <si>
    <t>何钰|康馨栀|黄锦潇</t>
  </si>
  <si>
    <t>2B8h6a2A-5-042-lu-043-1-EPk-05-uTO</t>
  </si>
  <si>
    <t>文达/第一中学/远翔实验/上海市高行中学联队</t>
  </si>
  <si>
    <t>上海市文达学校、上海市第一中学、上海浦东新区民办远翔实验学校、上海市高行中学</t>
  </si>
  <si>
    <t>童伟廷|刘鹤杨</t>
  </si>
  <si>
    <t>吴震祺|顾子颢|秦雨涵|朱子尧|赵逸菲</t>
  </si>
  <si>
    <t>2B8h6pV3-5-050-fd-051-1-hOR-01-8P3</t>
  </si>
  <si>
    <t>'智胜风暴——人工智能机器人竞赛'</t>
  </si>
  <si>
    <t>凤凰机器人创意编程中心</t>
  </si>
  <si>
    <t>王孜宸|刘禹辰|许诺</t>
  </si>
  <si>
    <t>2B8h6pV1-5-050-1j-051-1-fkc-01-jrp</t>
  </si>
  <si>
    <t>南京译林教育培训中心</t>
  </si>
  <si>
    <t>贾元昊|张兴豪</t>
  </si>
  <si>
    <t>2B8h6pVN-5-050-wC-051-1-0kn-01-j2O</t>
  </si>
  <si>
    <t>小学组</t>
    <phoneticPr fontId="20" type="noConversion"/>
  </si>
  <si>
    <t>凤凰机器人厦门杏林校区</t>
  </si>
  <si>
    <t>徐梓钧|段诺言|张子鑫</t>
  </si>
  <si>
    <t>2B8h6pVB-5-050-6H-051-1-lsH-01-xSB</t>
  </si>
  <si>
    <t>汕头市尧天科技创新活动中心</t>
  </si>
  <si>
    <t>林子轩|何泽权|陶泽豪</t>
  </si>
  <si>
    <t>2B8h6pVs-5-050-vF-051-1-XBS-01-K9p</t>
  </si>
  <si>
    <t>汕头市有进步信息科技培训中心</t>
  </si>
  <si>
    <t>林凯</t>
    <phoneticPr fontId="20" type="noConversion"/>
  </si>
  <si>
    <t xml:space="preserve">陈佳畅|吴欣国|黄艾瑄 </t>
  </si>
  <si>
    <t>2B8h6pf7-5-050-um-051-1-CKm-01-TJT</t>
  </si>
  <si>
    <t>碧霞书院飞跃战队</t>
    <phoneticPr fontId="20" type="noConversion"/>
  </si>
  <si>
    <t>马塬轩|林彦宇|曾宪楠</t>
  </si>
  <si>
    <t>2B8h6pVx-5-050-Dw-051-1-mBo-01-KPU</t>
  </si>
  <si>
    <t>泰州市扬子江小学</t>
  </si>
  <si>
    <t>闵子航|蔡欣彤|耿少杰</t>
  </si>
  <si>
    <t>2B8h6pVU-5-050-mU-051-1-aYS-01-1Ii</t>
  </si>
  <si>
    <t>临汾凤凰机器人</t>
  </si>
  <si>
    <t>李明阳|畅桐贤|刘谱少</t>
  </si>
  <si>
    <t>2B8h6pV4-5-050-Ix-051-1-Hvy-01-9LF</t>
  </si>
  <si>
    <t>凤凰机器人创意中心</t>
  </si>
  <si>
    <t>张霖帅|曹博坤|刘威辰</t>
  </si>
  <si>
    <t>2B8h6pV7-5-050-GH-051-1-oA1-01-6JD</t>
  </si>
  <si>
    <t>临汾凤凰机器人创意中心</t>
  </si>
  <si>
    <t>杨秒</t>
    <phoneticPr fontId="20" type="noConversion"/>
  </si>
  <si>
    <t>徐轩|栗已然|陈奕同</t>
  </si>
  <si>
    <t>2B8h6pc2-5-050-6u-051-1-sym-01-F2X</t>
  </si>
  <si>
    <t>凤凰机器人定远校区</t>
  </si>
  <si>
    <t>张伟</t>
    <phoneticPr fontId="20" type="noConversion"/>
  </si>
  <si>
    <t>薛梓宸|张礼哲</t>
  </si>
  <si>
    <t>2B8h6pV9-5-050-8c-051-1-aA5-01-X1R</t>
  </si>
  <si>
    <t>艾科思机器人</t>
  </si>
  <si>
    <t>刘美娇</t>
    <phoneticPr fontId="20" type="noConversion"/>
  </si>
  <si>
    <t>赵宥文|林炫|齐子墨</t>
  </si>
  <si>
    <t>2B8h6pft-5-050-S9-051-1-qsb-01-RTD</t>
  </si>
  <si>
    <t>金晖小学队</t>
    <phoneticPr fontId="20" type="noConversion"/>
  </si>
  <si>
    <t>汕头市龙湖区金晖小学</t>
  </si>
  <si>
    <t>章艺|李梓榕|王义林</t>
  </si>
  <si>
    <t>2B8h6pfK-5-050-Kz-051-1-3xk-01-ltC</t>
  </si>
  <si>
    <t>蔡劼诺|郑元昊|杨子煊</t>
  </si>
  <si>
    <t>2B8h6pf6-5-050-82-051-1-aSq-01-fgA</t>
  </si>
  <si>
    <t>东厦小学队</t>
    <phoneticPr fontId="20" type="noConversion"/>
  </si>
  <si>
    <t>东厦小学</t>
  </si>
  <si>
    <t>唐康博|罗晨曦|谭逸飏</t>
  </si>
  <si>
    <t>2B8h6pfI-5-050-oE-051-1-yEj-01-VZJ</t>
  </si>
  <si>
    <t>汕头市青少年活动中心</t>
  </si>
  <si>
    <t>吴昕悠 |林锴泽|李宛儒</t>
  </si>
  <si>
    <t>2B8h6pcE-5-050-D6-051-1-jN4-01-u0o</t>
  </si>
  <si>
    <t>乡宁县元贞培训学校</t>
  </si>
  <si>
    <t>姚星辰|文阳|赵梓坤</t>
  </si>
  <si>
    <t>2B8h6pc9-5-050-Uk-051-1-RGK-01-roL</t>
  </si>
  <si>
    <t>凤凰机器人一校</t>
  </si>
  <si>
    <t>赵晨曦|冯瀚羽|古峻泽</t>
  </si>
  <si>
    <t>2B8h6pcL-5-050-Ab-051-1-RAI-01-XYu</t>
  </si>
  <si>
    <t>杨世陈|陈世杨</t>
  </si>
  <si>
    <t>2B8h6pf5-5-050-hb-051-1-caK-01-JLT</t>
  </si>
  <si>
    <t>汕头市龙湖区大悦小学</t>
  </si>
  <si>
    <t>屈文道|章又申|林铄</t>
  </si>
  <si>
    <t>2B8h6pV5-5-050-KM-051-1-Gg8-01-40F</t>
  </si>
  <si>
    <t>凤凰机器人如皋校区</t>
  </si>
  <si>
    <t>季缪墨|周俊宇</t>
  </si>
  <si>
    <t>2B8h6pcV-5-050-rm-051-1-jvc-01-FDs</t>
  </si>
  <si>
    <t>银川市兴庆区昱阳创客教育咨询中心</t>
  </si>
  <si>
    <t>赵宇轩|徐烁翼</t>
  </si>
  <si>
    <t>程昱阳|翁诗怡|马一元</t>
  </si>
  <si>
    <t>2B8h6pfJ-5-050-Vl-051-1-H2J-01-oJN</t>
  </si>
  <si>
    <t>林奕楠|郑景媛|林铮宇</t>
  </si>
  <si>
    <t>2B8h6pc0-5-050-Pc-051-1-nGX-01-4kL</t>
  </si>
  <si>
    <t>张博豪|王梓富|杨岚清</t>
  </si>
  <si>
    <t>2B8h6pc1-5-050-To-051-1-VeV-01-ANX</t>
  </si>
  <si>
    <t>韩艳妙</t>
    <phoneticPr fontId="20" type="noConversion"/>
  </si>
  <si>
    <t>裴晨赫|刘明达|王浩森</t>
  </si>
  <si>
    <t>2B8h6pcT-5-050-xo-051-1-DmO-01-0w3</t>
  </si>
  <si>
    <t>张季平|胡承铉</t>
  </si>
  <si>
    <t>2B8h6pVF-5-050-J7-051-1-OZ5-01-FGX</t>
  </si>
  <si>
    <t>凉州区金羊镇窑沟小学</t>
  </si>
  <si>
    <t>韩永红</t>
    <phoneticPr fontId="20" type="noConversion"/>
  </si>
  <si>
    <t>赵子皓|杨宇菲|吕天翔</t>
  </si>
  <si>
    <t>2B8h6pfC-5-050-so-051-1-Iik-01-j9h</t>
  </si>
  <si>
    <t>汕头市华侨试验区金湾学校</t>
  </si>
  <si>
    <t>孙浩铭|刘川熙|余启源</t>
  </si>
  <si>
    <t>2B8h6pco-5-050-Ur-051-1-jfF-01-ZTJ</t>
  </si>
  <si>
    <t>吴俊翔|闫子航|马瑞泽</t>
  </si>
  <si>
    <t>2B8h6pcB-5-050-Lg-051-1-W4z-01-laW</t>
  </si>
  <si>
    <t>凤凰6组</t>
    <phoneticPr fontId="20" type="noConversion"/>
  </si>
  <si>
    <t>王金壤|闫博翔</t>
  </si>
  <si>
    <t>2B8h6pcF-5-050-Em-051-1-nFv-01-NZN</t>
  </si>
  <si>
    <t>刘书琪|王昭锦|赵乾皓</t>
  </si>
  <si>
    <t>2B8h6pVy-5-050-DI-051-1-Eo1-01-yJl</t>
  </si>
  <si>
    <t>程一臻|耿韶夏|许琳然</t>
  </si>
  <si>
    <t>2B8h6pfq-5-050-5T-051-1-osl-01-b4B</t>
  </si>
  <si>
    <t>华亭市实验小学</t>
  </si>
  <si>
    <t>陈斌</t>
    <phoneticPr fontId="20" type="noConversion"/>
  </si>
  <si>
    <t>杨昌骏|董烨阳</t>
  </si>
  <si>
    <t>2B8h6pcU-5-050-ht-051-1-ucP-01-P8a</t>
  </si>
  <si>
    <t>江北一号</t>
    <phoneticPr fontId="20" type="noConversion"/>
  </si>
  <si>
    <t>南京市江北新区浦口实验小学</t>
    <phoneticPr fontId="20" type="noConversion"/>
  </si>
  <si>
    <t>张锐|霍逸轩|李先智</t>
  </si>
  <si>
    <t>2B8h6pVf-5-050-pV-051-1-nvO-01-UVC</t>
  </si>
  <si>
    <t>纪晨镕|吉裕炜|何辰逸</t>
  </si>
  <si>
    <t>2B8h6pce-5-050-Ar-051-1-kF3-01-DFZ</t>
  </si>
  <si>
    <t>梁诗怡|解昊桦|赵紫辰</t>
  </si>
  <si>
    <t>2B8h6pca-5-050-aI-051-1-BfQ-01-APC</t>
  </si>
  <si>
    <t>常月婧如|肖泽鑫</t>
  </si>
  <si>
    <t>2B8h6pVa-5-050-qt-051-1-Biy-01-P6k</t>
  </si>
  <si>
    <t>泰州尚晋文化发展中心</t>
  </si>
  <si>
    <t>孙晨熙|刘子慕|朱宸翰</t>
  </si>
  <si>
    <t>2B8h6pf2-5-050-Is-051-1-GWu-01-foo</t>
  </si>
  <si>
    <t>北京市门头沟区三家店小学</t>
  </si>
  <si>
    <t>袁思李|贺天翔|张家宏</t>
  </si>
  <si>
    <t>2B8h6pfZ-5-050-58-051-1-w2O-01-fiu</t>
  </si>
  <si>
    <t>超能闪电队</t>
    <phoneticPr fontId="20" type="noConversion"/>
  </si>
  <si>
    <t>刘世一|马浩宇|尚柏睿</t>
  </si>
  <si>
    <t>2B8h6pf4-5-050-R3-051-1-g4k-01-RNj</t>
  </si>
  <si>
    <t>独行侠队</t>
    <phoneticPr fontId="20" type="noConversion"/>
  </si>
  <si>
    <t>韩靖</t>
    <phoneticPr fontId="20" type="noConversion"/>
  </si>
  <si>
    <t>王济民|柳佳良</t>
  </si>
  <si>
    <t>2B8h6pfU-5-050-Q2-051-1-P2A-01-xEf</t>
  </si>
  <si>
    <t>张玉泽|王梓旭</t>
  </si>
  <si>
    <t>2B8h6pfL-5-050-9r-051-1-Zoa-01-PYg</t>
  </si>
  <si>
    <t>杨易衡|王一琼</t>
  </si>
  <si>
    <t>2B8h6pVn-5-050-ph-051-1-Xsl-01-2P6</t>
  </si>
  <si>
    <t>盐城寓乐湾少儿编程中心</t>
  </si>
  <si>
    <t>李念衡|苟晋玮|吴奕潼</t>
  </si>
  <si>
    <t>2B8h6pcW-5-050-eW-051-1-K8D-01-rY1</t>
  </si>
  <si>
    <t>吴雨泽|张家毅|张涵煜</t>
  </si>
  <si>
    <t>2B8h6pVA-5-050-Df-051-1-5v4-01-rMy</t>
  </si>
  <si>
    <t>邓富鹏</t>
    <phoneticPr fontId="20" type="noConversion"/>
  </si>
  <si>
    <t>冯文鋆|杜雅晴|孟浩霖</t>
  </si>
  <si>
    <t>2B8h6pIN-5-050-NQ-051-1-RuA-02-NJ6</t>
  </si>
  <si>
    <t>厦门杏林一队</t>
  </si>
  <si>
    <t>蔡芸|叶飓</t>
  </si>
  <si>
    <t>杨印辉| 陈璐妍</t>
  </si>
  <si>
    <t>2B8h6pIg-5-050-Tz-051-1-PXZ-02-b2h</t>
  </si>
  <si>
    <t>天宫剑斧</t>
  </si>
  <si>
    <t>北京大峪中学</t>
  </si>
  <si>
    <t>李会娟|曹济麟</t>
  </si>
  <si>
    <t>闵宇宸|赵涵予|李恩</t>
  </si>
  <si>
    <t>2B8h6pIR-5-050-OE-051-1-tZz-02-NqO</t>
  </si>
  <si>
    <t>游骑兵组</t>
  </si>
  <si>
    <t>北京门头沟大峪中学</t>
  </si>
  <si>
    <t>孙红泽|田頔</t>
  </si>
  <si>
    <t>孙睿禹|荣子耀|程培泽</t>
  </si>
  <si>
    <t>2B8h6pIs-5-050-R4-051-1-3Rb-02-ZFi</t>
  </si>
  <si>
    <t>YSR队</t>
  </si>
  <si>
    <t>北京市京师实验中学</t>
  </si>
  <si>
    <t>李高雅</t>
  </si>
  <si>
    <t>闫鼎熙|孙研|任科研</t>
  </si>
  <si>
    <t>2B8h6pMZ-5-050-ZT-051-1-SgR-02-F3w</t>
  </si>
  <si>
    <t>信捷二队</t>
  </si>
  <si>
    <t>沈锐坚</t>
  </si>
  <si>
    <t>张裕潼|黄子桓|张宇诚</t>
  </si>
  <si>
    <t>2B8h6pIW-5-050-9p-051-1-XCd-02-BoO</t>
  </si>
  <si>
    <t>无言组</t>
  </si>
  <si>
    <t>刘诚 |李荣</t>
  </si>
  <si>
    <t>李柘霖|黄逸涵|高奇</t>
  </si>
  <si>
    <t>2B8h6pIO-5-050-rh-051-1-1Ss-02-0Rq</t>
  </si>
  <si>
    <t>靡不有初鲜克有终</t>
  </si>
  <si>
    <t>裴艳萍|孙红泽</t>
  </si>
  <si>
    <t>刘冉|卢禹汐|杨金湛</t>
  </si>
  <si>
    <t>2B8h6pIe-5-050-Nw-051-1-7B2-02-8An</t>
  </si>
  <si>
    <t>草履虫队</t>
  </si>
  <si>
    <t>王硕|付鹏宇|宋智馨</t>
  </si>
  <si>
    <t>2B8h6pIp-5-050-Wq-051-1-FHh-02-b1p</t>
  </si>
  <si>
    <t>祎芝杨战队</t>
  </si>
  <si>
    <t>颜可染</t>
  </si>
  <si>
    <t>沈杨|刘祎|冯芝宜</t>
  </si>
  <si>
    <t>2B8h6pID-5-050-F3-051-1-cOW-02-0mZ</t>
  </si>
  <si>
    <t>变形虫队</t>
  </si>
  <si>
    <t>路佳泽|庞艺泽|李彦澈</t>
  </si>
  <si>
    <t>2B8h6pI3-5-050-iz-051-1-XKr-02-7tK</t>
  </si>
  <si>
    <t>擎天珑跃</t>
  </si>
  <si>
    <t>杜春梅|李丹丽</t>
  </si>
  <si>
    <t>梁钊源|曲纭灏|王千硕</t>
  </si>
  <si>
    <t>2B8h6pIa-5-050-5W-051-1-VI6-02-s9A</t>
  </si>
  <si>
    <t>江北二号</t>
  </si>
  <si>
    <t>南京市江北新区浦口实验小学</t>
  </si>
  <si>
    <t>刘希成</t>
  </si>
  <si>
    <t>景逸凡|韩馥骏</t>
  </si>
  <si>
    <t>2B8h6pMz-5-050-5w-051-1-O8O-02-ECs</t>
  </si>
  <si>
    <t>小黑子队</t>
  </si>
  <si>
    <t>郝志华</t>
  </si>
  <si>
    <t>刘熇|赵浩轩|褚上博</t>
  </si>
  <si>
    <t>2B8h6pIT-5-050-q9-051-1-VcG-02-5wX</t>
  </si>
  <si>
    <t>追梦组</t>
  </si>
  <si>
    <t>李丹丽|齐凯</t>
  </si>
  <si>
    <t>胡铁林|李雪峰|付佳乐</t>
  </si>
  <si>
    <t>2B8h6pI6-5-050-Ca-051-1-11g-02-9Oi</t>
  </si>
  <si>
    <t>齐河县五中队</t>
  </si>
  <si>
    <t>米明迪|杜霖硕|刘鑫博</t>
  </si>
  <si>
    <t>2B8h6pMv-5-050-M0-051-1-Ry8-02-lzV</t>
  </si>
  <si>
    <t>只因美队</t>
  </si>
  <si>
    <t>李治刚</t>
  </si>
  <si>
    <t>谭盛培|马卓歆|吕文啸</t>
  </si>
  <si>
    <t>2B8h6pIo-5-050-EQ-051-1-N5h-02-24L</t>
  </si>
  <si>
    <t>凤凰启程五队</t>
  </si>
  <si>
    <t>程曦</t>
  </si>
  <si>
    <t>石家玉|杨礼源|张正元</t>
  </si>
  <si>
    <t>2B8h6pVH-5-050-xa-051-1-LvQ-01-3sM</t>
  </si>
  <si>
    <t>泰州战队</t>
  </si>
  <si>
    <t>凤凰编程泰州中心</t>
  </si>
  <si>
    <t>钱禹泽|金汉文|李徐锐</t>
  </si>
  <si>
    <t>奖项</t>
    <phoneticPr fontId="20" type="noConversion"/>
  </si>
  <si>
    <t>棠邑Phoenix Robot-智胜1队</t>
    <phoneticPr fontId="20" type="noConversion"/>
  </si>
  <si>
    <t>祝新铖|张红晓</t>
    <phoneticPr fontId="20" type="noConversion"/>
  </si>
  <si>
    <t>一等奖(冠军)</t>
    <phoneticPr fontId="20" type="noConversion"/>
  </si>
  <si>
    <t>小学组</t>
    <phoneticPr fontId="20" type="noConversion"/>
  </si>
  <si>
    <t>昊豪玩战队</t>
    <phoneticPr fontId="20" type="noConversion"/>
  </si>
  <si>
    <t>郑玉</t>
    <phoneticPr fontId="20" type="noConversion"/>
  </si>
  <si>
    <t>一等奖(亚军)</t>
    <phoneticPr fontId="20" type="noConversion"/>
  </si>
  <si>
    <t>厦门杏林二队</t>
    <phoneticPr fontId="20" type="noConversion"/>
  </si>
  <si>
    <t>叶飓|蔡芸</t>
    <phoneticPr fontId="20" type="noConversion"/>
  </si>
  <si>
    <t>信捷一队</t>
    <phoneticPr fontId="20" type="noConversion"/>
  </si>
  <si>
    <t>张惜华</t>
    <phoneticPr fontId="20" type="noConversion"/>
  </si>
  <si>
    <t>一等奖</t>
    <phoneticPr fontId="20" type="noConversion"/>
  </si>
  <si>
    <t>新达岸创意战队</t>
    <phoneticPr fontId="20" type="noConversion"/>
  </si>
  <si>
    <t>林凯</t>
    <phoneticPr fontId="20" type="noConversion"/>
  </si>
  <si>
    <t>泰州市扬子江小学</t>
    <phoneticPr fontId="20" type="noConversion"/>
  </si>
  <si>
    <t>闵俏锦</t>
    <phoneticPr fontId="20" type="noConversion"/>
  </si>
  <si>
    <t>凤凰八组</t>
    <phoneticPr fontId="20" type="noConversion"/>
  </si>
  <si>
    <t>邓富鹏</t>
    <phoneticPr fontId="20" type="noConversion"/>
  </si>
  <si>
    <t>二等奖</t>
    <phoneticPr fontId="20" type="noConversion"/>
  </si>
  <si>
    <t>凤凰九组</t>
    <phoneticPr fontId="20" type="noConversion"/>
  </si>
  <si>
    <t>董丹妮</t>
    <phoneticPr fontId="20" type="noConversion"/>
  </si>
  <si>
    <t>凤凰一组</t>
    <phoneticPr fontId="20" type="noConversion"/>
  </si>
  <si>
    <t>杨秒</t>
    <phoneticPr fontId="20" type="noConversion"/>
  </si>
  <si>
    <t>定远萌芽一队</t>
    <phoneticPr fontId="20" type="noConversion"/>
  </si>
  <si>
    <t>勇闯天涯</t>
    <phoneticPr fontId="20" type="noConversion"/>
  </si>
  <si>
    <t>陈泓</t>
    <phoneticPr fontId="20" type="noConversion"/>
  </si>
  <si>
    <t>香阳学校队</t>
    <phoneticPr fontId="20" type="noConversion"/>
  </si>
  <si>
    <t>王琳</t>
    <phoneticPr fontId="20" type="noConversion"/>
  </si>
  <si>
    <t>张婵英</t>
    <phoneticPr fontId="20" type="noConversion"/>
  </si>
  <si>
    <t>活动中心队</t>
    <phoneticPr fontId="20" type="noConversion"/>
  </si>
  <si>
    <t>李博</t>
    <phoneticPr fontId="20" type="noConversion"/>
  </si>
  <si>
    <t>凤凰五组</t>
    <phoneticPr fontId="20" type="noConversion"/>
  </si>
  <si>
    <t>芦丹丹</t>
    <phoneticPr fontId="20" type="noConversion"/>
  </si>
  <si>
    <t>凤凰十四组</t>
    <phoneticPr fontId="20" type="noConversion"/>
  </si>
  <si>
    <t>刘伟</t>
    <phoneticPr fontId="20" type="noConversion"/>
  </si>
  <si>
    <t>定远萌芽二队</t>
    <phoneticPr fontId="20" type="noConversion"/>
  </si>
  <si>
    <t>张伟</t>
    <phoneticPr fontId="20" type="noConversion"/>
  </si>
  <si>
    <t>大悦小学队</t>
    <phoneticPr fontId="20" type="noConversion"/>
  </si>
  <si>
    <t>廖驰</t>
    <phoneticPr fontId="20" type="noConversion"/>
  </si>
  <si>
    <t>如皋凤凰小队</t>
    <phoneticPr fontId="20" type="noConversion"/>
  </si>
  <si>
    <t>严君玉</t>
    <phoneticPr fontId="20" type="noConversion"/>
  </si>
  <si>
    <t>凤凰启程二队</t>
    <phoneticPr fontId="20" type="noConversion"/>
  </si>
  <si>
    <t>张昊</t>
    <phoneticPr fontId="20" type="noConversion"/>
  </si>
  <si>
    <t>凤凰启程一队</t>
    <phoneticPr fontId="20" type="noConversion"/>
  </si>
  <si>
    <t>程曦</t>
    <phoneticPr fontId="20" type="noConversion"/>
  </si>
  <si>
    <t>金阳小学队</t>
    <phoneticPr fontId="20" type="noConversion"/>
  </si>
  <si>
    <t>林琢勋</t>
    <phoneticPr fontId="20" type="noConversion"/>
  </si>
  <si>
    <t>凤凰四组</t>
    <phoneticPr fontId="20" type="noConversion"/>
  </si>
  <si>
    <t>凤凰十一组</t>
    <phoneticPr fontId="20" type="noConversion"/>
  </si>
  <si>
    <t>三等奖</t>
    <phoneticPr fontId="20" type="noConversion"/>
  </si>
  <si>
    <t>凤凰十组</t>
    <phoneticPr fontId="20" type="noConversion"/>
  </si>
  <si>
    <t>郭媛</t>
    <phoneticPr fontId="20" type="noConversion"/>
  </si>
  <si>
    <t>机甲先锋</t>
    <phoneticPr fontId="20" type="noConversion"/>
  </si>
  <si>
    <t>金湾学校队</t>
    <phoneticPr fontId="20" type="noConversion"/>
  </si>
  <si>
    <t>谢潇枫</t>
    <phoneticPr fontId="20" type="noConversion"/>
  </si>
  <si>
    <t>凤凰启程四队</t>
    <phoneticPr fontId="20" type="noConversion"/>
  </si>
  <si>
    <t>刘淼</t>
    <phoneticPr fontId="20" type="noConversion"/>
  </si>
  <si>
    <t>韩艳妙</t>
    <phoneticPr fontId="20" type="noConversion"/>
  </si>
  <si>
    <t>凤凰三组</t>
    <phoneticPr fontId="20" type="noConversion"/>
  </si>
  <si>
    <t>凤凰十三组</t>
    <phoneticPr fontId="20" type="noConversion"/>
  </si>
  <si>
    <t>杨飞</t>
    <phoneticPr fontId="20" type="noConversion"/>
  </si>
  <si>
    <t>风劲队</t>
    <phoneticPr fontId="20" type="noConversion"/>
  </si>
  <si>
    <t>刘希成</t>
    <phoneticPr fontId="20" type="noConversion"/>
  </si>
  <si>
    <t>如皋黑豹小队</t>
    <phoneticPr fontId="20" type="noConversion"/>
  </si>
  <si>
    <t>凤凰二组</t>
    <phoneticPr fontId="20" type="noConversion"/>
  </si>
  <si>
    <t>凤凰启程三队</t>
    <phoneticPr fontId="20" type="noConversion"/>
  </si>
  <si>
    <t>泰州尚晋文化发展中心</t>
    <phoneticPr fontId="20" type="noConversion"/>
  </si>
  <si>
    <t>钱小红</t>
    <phoneticPr fontId="20" type="noConversion"/>
  </si>
  <si>
    <t>无限勇士队</t>
    <phoneticPr fontId="20" type="noConversion"/>
  </si>
  <si>
    <t>王丽|马良</t>
    <phoneticPr fontId="20" type="noConversion"/>
  </si>
  <si>
    <t>孟宪晶|周凯</t>
    <phoneticPr fontId="20" type="noConversion"/>
  </si>
  <si>
    <t>N次方队</t>
    <phoneticPr fontId="20" type="noConversion"/>
  </si>
  <si>
    <t>王凤</t>
    <phoneticPr fontId="20" type="noConversion"/>
  </si>
  <si>
    <t>旋风队</t>
    <phoneticPr fontId="20" type="noConversion"/>
  </si>
  <si>
    <t>马彦</t>
    <phoneticPr fontId="20" type="noConversion"/>
  </si>
  <si>
    <t>星辰队</t>
    <phoneticPr fontId="20" type="noConversion"/>
  </si>
  <si>
    <t>柏栋</t>
    <phoneticPr fontId="20" type="noConversion"/>
  </si>
  <si>
    <t>凤凰十二组</t>
    <phoneticPr fontId="20" type="noConversion"/>
  </si>
  <si>
    <t>凤凰七组</t>
    <phoneticPr fontId="20" type="noConversion"/>
  </si>
  <si>
    <t>一等奖(季军)</t>
    <phoneticPr fontId="20" type="noConversion"/>
  </si>
  <si>
    <t>2B8h6Kjh-5-010-X1-011-1-Kpt-01-67X</t>
  </si>
  <si>
    <t>决战队</t>
  </si>
  <si>
    <t>龙峻泽|孙维初</t>
  </si>
  <si>
    <r>
      <t>2022世界机器人大赛总决赛-青少年机器人设计大赛-</t>
    </r>
    <r>
      <rPr>
        <b/>
        <sz val="16"/>
        <color rgb="FFFF0000"/>
        <rFont val="宋体"/>
        <family val="3"/>
        <charset val="134"/>
        <scheme val="minor"/>
      </rPr>
      <t>智胜风暴—人工智能机器人赛项</t>
    </r>
    <r>
      <rPr>
        <b/>
        <sz val="16"/>
        <color theme="1"/>
        <rFont val="宋体"/>
        <family val="3"/>
        <charset val="134"/>
        <scheme val="minor"/>
      </rPr>
      <t>成绩表</t>
    </r>
    <phoneticPr fontId="20" type="noConversion"/>
  </si>
  <si>
    <r>
      <t>2022世界机器人大赛-九宫（IER）智能挑战赛项总决赛-</t>
    </r>
    <r>
      <rPr>
        <b/>
        <sz val="16"/>
        <color rgb="FFFF0000"/>
        <rFont val="宋体"/>
        <family val="3"/>
        <charset val="134"/>
        <scheme val="minor"/>
      </rPr>
      <t>九宫普及(小学组)</t>
    </r>
    <r>
      <rPr>
        <b/>
        <sz val="16"/>
        <color theme="1"/>
        <rFont val="宋体"/>
        <family val="3"/>
        <charset val="134"/>
        <scheme val="minor"/>
      </rPr>
      <t>成绩汇总</t>
    </r>
    <phoneticPr fontId="20" type="noConversion"/>
  </si>
  <si>
    <r>
      <t>2022世界机器人大赛-九宫（IER）智能挑战赛项总决赛-</t>
    </r>
    <r>
      <rPr>
        <b/>
        <sz val="16"/>
        <color rgb="FFFF0000"/>
        <rFont val="宋体"/>
        <family val="3"/>
        <charset val="134"/>
        <scheme val="minor"/>
      </rPr>
      <t>九宫普及(中学组)</t>
    </r>
    <r>
      <rPr>
        <b/>
        <sz val="16"/>
        <color theme="1"/>
        <rFont val="宋体"/>
        <family val="3"/>
        <charset val="134"/>
        <scheme val="minor"/>
      </rPr>
      <t>成绩汇总</t>
    </r>
    <phoneticPr fontId="20" type="noConversion"/>
  </si>
  <si>
    <r>
      <t>2022世界机器人大赛-九宫（IER）智能挑战赛项总决赛-</t>
    </r>
    <r>
      <rPr>
        <b/>
        <sz val="16"/>
        <color rgb="FFFF0000"/>
        <rFont val="宋体"/>
        <family val="3"/>
        <charset val="134"/>
        <scheme val="minor"/>
      </rPr>
      <t>九宫智行(小学组)</t>
    </r>
    <r>
      <rPr>
        <b/>
        <sz val="16"/>
        <color theme="1"/>
        <rFont val="宋体"/>
        <family val="3"/>
        <charset val="134"/>
        <scheme val="minor"/>
      </rPr>
      <t>成绩</t>
    </r>
    <phoneticPr fontId="20" type="noConversion"/>
  </si>
  <si>
    <r>
      <t>2022世界机器人大赛-九宫（IER）智能挑战赛项总决赛-</t>
    </r>
    <r>
      <rPr>
        <b/>
        <sz val="16"/>
        <color rgb="FFFF0000"/>
        <rFont val="宋体"/>
        <family val="3"/>
        <charset val="134"/>
        <scheme val="minor"/>
      </rPr>
      <t>九宫智行(中学组)</t>
    </r>
    <r>
      <rPr>
        <b/>
        <sz val="16"/>
        <color theme="1"/>
        <rFont val="宋体"/>
        <family val="3"/>
        <charset val="134"/>
        <scheme val="minor"/>
      </rPr>
      <t>成绩</t>
    </r>
    <phoneticPr fontId="20" type="noConversion"/>
  </si>
  <si>
    <r>
      <t>2022世界机器人大赛-九宫（IER）智能挑战赛项总决赛-</t>
    </r>
    <r>
      <rPr>
        <b/>
        <sz val="16"/>
        <color rgb="FFFF0000"/>
        <rFont val="宋体"/>
        <family val="3"/>
        <charset val="134"/>
        <scheme val="minor"/>
      </rPr>
      <t>九宫对抗(中学组)</t>
    </r>
    <r>
      <rPr>
        <b/>
        <sz val="16"/>
        <color theme="1"/>
        <rFont val="宋体"/>
        <family val="3"/>
        <charset val="134"/>
        <scheme val="minor"/>
      </rPr>
      <t>成绩</t>
    </r>
    <phoneticPr fontId="20" type="noConversion"/>
  </si>
  <si>
    <t xml:space="preserve"> 参赛邀请码</t>
  </si>
  <si>
    <t>比赛得分</t>
  </si>
  <si>
    <t>奖项</t>
    <phoneticPr fontId="22" type="noConversion"/>
  </si>
  <si>
    <t>比赛时间为第二排序分</t>
    <phoneticPr fontId="22" type="noConversion"/>
  </si>
  <si>
    <t>2B8h6piu-5-022-Un-023-1-i8e-01-YP1</t>
  </si>
  <si>
    <t>'智慧城市挑战赛'</t>
  </si>
  <si>
    <t>维度F队</t>
  </si>
  <si>
    <t>多维度创客</t>
  </si>
  <si>
    <t>胡鹏龙</t>
  </si>
  <si>
    <t>侯爱祥|侯爱坤</t>
  </si>
  <si>
    <t>一等奖(冠军)</t>
    <phoneticPr fontId="22" type="noConversion"/>
  </si>
  <si>
    <t>2B8h6pxI-5-022-lk-023-1-6D6-01-0Lm</t>
  </si>
  <si>
    <t>延安一队</t>
  </si>
  <si>
    <t>安徽省芜湖市一中教育集团延安学校</t>
  </si>
  <si>
    <t>孙弋青</t>
  </si>
  <si>
    <t>查锦添|付屹涵</t>
  </si>
  <si>
    <t>一等奖(亚军)</t>
    <phoneticPr fontId="22" type="noConversion"/>
  </si>
  <si>
    <t>2B8h6piO-5-022-OK-023-1-Zb8-01-A4n</t>
  </si>
  <si>
    <t>维度G队</t>
  </si>
  <si>
    <t>秦一鸣</t>
  </si>
  <si>
    <t>朱奕霏|李元良</t>
  </si>
  <si>
    <t>一等奖(季军)</t>
    <phoneticPr fontId="22" type="noConversion"/>
  </si>
  <si>
    <t>2B8h6pi8-5-022-Oz-023-1-nZh-01-f63</t>
  </si>
  <si>
    <t>维度E队</t>
  </si>
  <si>
    <t>维度创客</t>
  </si>
  <si>
    <t>王申睿</t>
  </si>
  <si>
    <t>武怿珹|刘浩宇</t>
  </si>
  <si>
    <t>一等奖</t>
    <phoneticPr fontId="22" type="noConversion"/>
  </si>
  <si>
    <t>2B8h6piH-5-022-iB-023-1-9bG-01-Oxq</t>
  </si>
  <si>
    <t>维度D队</t>
  </si>
  <si>
    <t>桂沐垚|卢锦发</t>
  </si>
  <si>
    <t>2B8h6pKX-5-022-Na-023-1-GDa-01-hLT</t>
  </si>
  <si>
    <t>陈熠阳、汪腾轩</t>
  </si>
  <si>
    <t>厦门思明第二实验小学</t>
  </si>
  <si>
    <t>胡依婷</t>
  </si>
  <si>
    <t>陈熠阳|汪腾轩</t>
  </si>
  <si>
    <t>一等奖</t>
    <phoneticPr fontId="22" type="noConversion"/>
  </si>
  <si>
    <t>2B8h6pi1-5-022-uK-023-1-uRC-01-qHT</t>
  </si>
  <si>
    <t>东城三小1组</t>
  </si>
  <si>
    <t>陕西省西安市灞桥区东城第三小学</t>
  </si>
  <si>
    <t>王红|张杰</t>
  </si>
  <si>
    <t>郭严泽|贾思诚</t>
  </si>
  <si>
    <t>一等奖</t>
    <phoneticPr fontId="22" type="noConversion"/>
  </si>
  <si>
    <t>2B8h6pir-5-022-1B-023-1-YFy-01-U0r</t>
  </si>
  <si>
    <t>东城三小2组</t>
  </si>
  <si>
    <t>王红|刘钦</t>
  </si>
  <si>
    <t>柯景喆|张懿轩</t>
  </si>
  <si>
    <t>2B8h6pKH-5-022-Zl-023-1-F1g-01-30J</t>
  </si>
  <si>
    <t>广州市天河区华景小学广州市天河区体育西路小学联队</t>
  </si>
  <si>
    <t>广州市听心阁文化教育培训中心</t>
  </si>
  <si>
    <t>伍美伊|程木花</t>
  </si>
  <si>
    <t>高承睿|邓舒婷</t>
  </si>
  <si>
    <t>2B8h6poC-5-022-e7-023-1-G7m-01-Cd4</t>
  </si>
  <si>
    <t>佛山市南海区石小实验学校-佛山梅沙双语学校</t>
  </si>
  <si>
    <t>佛山市南海区石小实验学校</t>
  </si>
  <si>
    <t>林泽全</t>
  </si>
  <si>
    <t>柳印天|徐子涵</t>
  </si>
  <si>
    <t>2B8h6p65-5-022-Jd-023-1-Q0x-01-kyl</t>
  </si>
  <si>
    <t>零点3队</t>
  </si>
  <si>
    <t>龙口市新民学校</t>
  </si>
  <si>
    <t>牟友林</t>
  </si>
  <si>
    <t>韩易霖|吕一宝</t>
  </si>
  <si>
    <t>一等奖</t>
    <phoneticPr fontId="22" type="noConversion"/>
  </si>
  <si>
    <t>2B8h6pid-5-022-Zx-023-1-pXg-01-cFK</t>
  </si>
  <si>
    <t>创小苗</t>
  </si>
  <si>
    <t>西咸新区沣西新城创新港小学（创新港西安交通大学附属小学）</t>
  </si>
  <si>
    <t>奚荣|刘晓挺</t>
  </si>
  <si>
    <t>韩晨曦|邓何方</t>
  </si>
  <si>
    <t>2B8h6pKl-5-022-UY-023-1-M2Y-01-2Xv</t>
  </si>
  <si>
    <t>广州市海珠区第三实验小学广州市番禺区市桥德兴小学联队</t>
  </si>
  <si>
    <t>汪丽君|尹佩仪</t>
  </si>
  <si>
    <t>魏永杰|魏业展</t>
  </si>
  <si>
    <t>2B8h6pxQ-5-022-Xs-023-1-Dr2-01-f9m</t>
  </si>
  <si>
    <t>齐心协力队</t>
  </si>
  <si>
    <t>芜湖市利民路小学联队</t>
  </si>
  <si>
    <t>汪艳巍</t>
  </si>
  <si>
    <t>吴梦琪|欧阳钱宸</t>
  </si>
  <si>
    <t>2B8h6pxM-5-022-zJ-023-1-P5q-01-0Lm</t>
  </si>
  <si>
    <t>延安二队</t>
  </si>
  <si>
    <t>安徽芜湖一中教育集团延安学校</t>
  </si>
  <si>
    <t>李史丞|何汝青</t>
  </si>
  <si>
    <t>2B8h6px5-5-022-nx-023-1-L1H-01-VkM</t>
  </si>
  <si>
    <t>安体2队</t>
  </si>
  <si>
    <t>安师大附属安体实验学校</t>
  </si>
  <si>
    <t>殷小仙</t>
  </si>
  <si>
    <t>王欣晨|朱宇凡</t>
  </si>
  <si>
    <t>2B8h6pKc-5-022-uH-023-1-M9H-01-qAU</t>
  </si>
  <si>
    <t>三小战队2</t>
  </si>
  <si>
    <t>卢洪正|柯燚郴</t>
  </si>
  <si>
    <t>2B8h6pae-5-022-yJ-023-1-JGZ-01-wJJ</t>
  </si>
  <si>
    <t>荃皮恩一队</t>
  </si>
  <si>
    <t>佛山市祖猫俱乐部</t>
  </si>
  <si>
    <t>卢浩邦</t>
  </si>
  <si>
    <t>李伯贤|陈逸轩</t>
  </si>
  <si>
    <t>2B8h6p0M-5-022-PF-023-1-ZAN-01-1oN</t>
  </si>
  <si>
    <t>儒然队</t>
  </si>
  <si>
    <t>北京市朝阳区将府实验学校</t>
  </si>
  <si>
    <t>王爱萱|李晓亮</t>
  </si>
  <si>
    <t>彭浩然|董逸儒</t>
  </si>
  <si>
    <t>2B8h6poV-5-022-2A-023-1-5HL-01-Tj8</t>
  </si>
  <si>
    <t>澜石一队</t>
  </si>
  <si>
    <t>佛山市禅城区澜石小学</t>
  </si>
  <si>
    <t>吴美珊</t>
  </si>
  <si>
    <t>江昊熹|侯哲瀚</t>
  </si>
  <si>
    <t>2B8h6piG-5-022-nB-023-1-vSN-01-YbG</t>
  </si>
  <si>
    <t>慧编酷玩二队</t>
  </si>
  <si>
    <t>慧编酷玩机器人编程俱乐部</t>
  </si>
  <si>
    <t>印胡兵</t>
  </si>
  <si>
    <t>张幂子乔|赖天佑</t>
  </si>
  <si>
    <t>2B8h6pKn-5-022-7P-023-1-Osf-01-UN6</t>
  </si>
  <si>
    <t>南翔1队</t>
  </si>
  <si>
    <t>宜兴市蒋南翔实验小学</t>
  </si>
  <si>
    <t>王小强|黄旭</t>
  </si>
  <si>
    <t>张煜杰|王星</t>
  </si>
  <si>
    <t>2B8h6pox-5-022-wL-023-1-bus-01-Aj5</t>
  </si>
  <si>
    <t>顺德大良实验小学德胜小学联队</t>
  </si>
  <si>
    <t>顺德大良实验小学</t>
  </si>
  <si>
    <t>麦文锋</t>
  </si>
  <si>
    <t>潘恩乐|赵峻熙</t>
  </si>
  <si>
    <t>2B8h6pKM-5-022-PU-023-1-JIM-01-Hpf</t>
  </si>
  <si>
    <t>小学1组</t>
  </si>
  <si>
    <t>厦门市园南小学</t>
  </si>
  <si>
    <t>杨雅慧</t>
  </si>
  <si>
    <t>陈子逸|林瑾晗</t>
  </si>
  <si>
    <t>一等奖</t>
    <phoneticPr fontId="22" type="noConversion"/>
  </si>
  <si>
    <t>2B8h6pKm-5-022-Xp-023-1-gJr-01-HUh</t>
  </si>
  <si>
    <t>南翔2队</t>
  </si>
  <si>
    <t>周嘉旗|赵文玉</t>
  </si>
  <si>
    <t>2B8h6pO0-5-022-WV-023-1-3Lt-01-wzL</t>
  </si>
  <si>
    <t>厦门市民立第二小学</t>
  </si>
  <si>
    <t>徐晨来</t>
  </si>
  <si>
    <t>吴唐韵</t>
  </si>
  <si>
    <t>2B8h6pxN-5-022-AU-023-1-gWX-01-eII</t>
  </si>
  <si>
    <t>利民路小学一队</t>
  </si>
  <si>
    <t>安徽省 芜湖市利民路小学</t>
  </si>
  <si>
    <t>李长生</t>
  </si>
  <si>
    <t>孙倜尧|周歆宸</t>
  </si>
  <si>
    <t>2B8h6pOK-5-022-w0-023-1-x1P-01-ZUO</t>
  </si>
  <si>
    <t>厦门市群惠小学群惠小学</t>
  </si>
  <si>
    <t>戴绿盛</t>
  </si>
  <si>
    <t>王宸希|李庄怿</t>
  </si>
  <si>
    <t>2B8h6pXh-5-022-AM-023-1-WUc-01-gT6</t>
  </si>
  <si>
    <t>喵喵队</t>
  </si>
  <si>
    <t>湖州市爱山小学教育集团常溪小学</t>
  </si>
  <si>
    <t>陈芳</t>
  </si>
  <si>
    <t>张钰|叶芷忻</t>
  </si>
  <si>
    <t>2B8h6piZ-5-022-13-023-1-w4G-01-ImY</t>
  </si>
  <si>
    <t>重庆两江新区星湖学校3队</t>
  </si>
  <si>
    <t>重庆两江新区星湖学校</t>
  </si>
  <si>
    <t>罗俊奥</t>
  </si>
  <si>
    <t>郑好|林荃</t>
  </si>
  <si>
    <t>2B8h6pJo-5-022-g9-023-1-qSj-01-oTw</t>
  </si>
  <si>
    <t>祥龙问鼎队</t>
  </si>
  <si>
    <t>蓝猫科创</t>
  </si>
  <si>
    <t>殷双龙</t>
  </si>
  <si>
    <t>马浚豪|杨子于</t>
  </si>
  <si>
    <t>2B8h6pio-5-022-OH-023-1-6Fc-01-dFP</t>
  </si>
  <si>
    <t>维度A队</t>
  </si>
  <si>
    <t>史亚鑫</t>
  </si>
  <si>
    <t>尚世轩|王浩然</t>
  </si>
  <si>
    <t>2B8h6po1-5-022-a6-023-1-uRx-01-fFK</t>
  </si>
  <si>
    <t>容闳公学小学五队</t>
  </si>
  <si>
    <t>珠海市横琴新区华发容闳学校</t>
  </si>
  <si>
    <t>郭美一|罗文钘</t>
  </si>
  <si>
    <t>张辰远|高添翼</t>
  </si>
  <si>
    <t>一等奖</t>
    <phoneticPr fontId="22" type="noConversion"/>
  </si>
  <si>
    <t>2B8h6piT-5-022-Im-023-1-srZ-01-sWh</t>
  </si>
  <si>
    <t>维度C队</t>
  </si>
  <si>
    <t>李长松</t>
  </si>
  <si>
    <t>刘昊毅|郑凯</t>
  </si>
  <si>
    <t>2B8h6p09-5-022-Pb-023-1-Fsa-01-Urt</t>
  </si>
  <si>
    <t>绍桐队</t>
  </si>
  <si>
    <t>邹佳楠|王爱萱</t>
  </si>
  <si>
    <t>檀绍桐</t>
  </si>
  <si>
    <t>2B8h6pxp-5-022-dA-023-1-qSR-01-eqX</t>
  </si>
  <si>
    <t>利民路小学翼之队</t>
  </si>
  <si>
    <t>芜湖市利民路小学翼之队</t>
  </si>
  <si>
    <t>江震</t>
  </si>
  <si>
    <t>江卓怿|康戚扬</t>
  </si>
  <si>
    <t>二等奖</t>
    <phoneticPr fontId="22" type="noConversion"/>
  </si>
  <si>
    <t>2B8h6poc-5-022-oQ-023-1-3G8-01-ez8</t>
  </si>
  <si>
    <t>獾乐AI旋风队</t>
  </si>
  <si>
    <t>獾乐冠军中心</t>
  </si>
  <si>
    <t>黄俊龙</t>
  </si>
  <si>
    <t>李圳锴|梁烁铠</t>
  </si>
  <si>
    <t>2B8h6pKi-5-022-3z-023-1-Tg2-01-2le</t>
  </si>
  <si>
    <t>倪汉楷、丁子雄</t>
  </si>
  <si>
    <t>杨碧珍</t>
  </si>
  <si>
    <t>倪汉楷|丁子雄</t>
  </si>
  <si>
    <t>二等奖</t>
    <phoneticPr fontId="22" type="noConversion"/>
  </si>
  <si>
    <t>2B8h6pKZ-5-022-9O-023-1-rBc-01-x8S</t>
  </si>
  <si>
    <t>珠海容闳学校3队</t>
  </si>
  <si>
    <t>珠海容闳学校</t>
  </si>
  <si>
    <t>孟宪超</t>
  </si>
  <si>
    <t>吴子康|陈昕妍</t>
  </si>
  <si>
    <t>二等奖</t>
    <phoneticPr fontId="22" type="noConversion"/>
  </si>
  <si>
    <t>2B8h6pK5-5-022-zB-023-1-bDN-01-cnE</t>
  </si>
  <si>
    <t>三小战队1</t>
  </si>
  <si>
    <t>陈梓谦|宋铭睿</t>
  </si>
  <si>
    <t>2B8h6pip-5-022-EB-023-1-Mlx-01-w9F</t>
  </si>
  <si>
    <t>维度B队</t>
  </si>
  <si>
    <t>张钰梅</t>
  </si>
  <si>
    <t>李奕含|赵子诚</t>
  </si>
  <si>
    <t>2B8h6poK-5-022-WL-023-1-NDH-01-z0Q</t>
  </si>
  <si>
    <t>里水镇展旗学校-创新</t>
  </si>
  <si>
    <t>佛山市南海区里水镇展旗学校</t>
  </si>
  <si>
    <t>冯伟豪</t>
  </si>
  <si>
    <t>夏子轩|杨逸</t>
  </si>
  <si>
    <t>2B8h6pK9-5-022-mB-023-1-Eql-01-DqO</t>
  </si>
  <si>
    <t>乐熠队</t>
  </si>
  <si>
    <t>陈明达</t>
  </si>
  <si>
    <t>刘乐谦|肖祖熠</t>
  </si>
  <si>
    <t>2B8h6poh-5-022-9m-023-1-Svd-01-M3p</t>
  </si>
  <si>
    <t>二实一队</t>
  </si>
  <si>
    <t>厦门第二实验小学、</t>
  </si>
  <si>
    <t>许悦雪</t>
  </si>
  <si>
    <t>黄杰铭|卓子甯</t>
  </si>
  <si>
    <t>2B8h6p0X-5-022-TJ-023-1-hpe-01-NpW</t>
  </si>
  <si>
    <t>仲义队</t>
  </si>
  <si>
    <t>郭奇迹|邹佳楠</t>
  </si>
  <si>
    <t>孙义涵|倪仲言</t>
  </si>
  <si>
    <t>2B8h6po6-5-022-pS-023-1-Bmm-01-Svo</t>
  </si>
  <si>
    <t>顺德大良实验小学德胜小学联队二队</t>
  </si>
  <si>
    <t>庄铠华|何泓熙</t>
  </si>
  <si>
    <t>2B8h6piq-5-022-tH-023-1-f7y-01-fOC</t>
  </si>
  <si>
    <t>慧编酷玩3队</t>
  </si>
  <si>
    <t xml:space="preserve">周俊燃|张翔羿   </t>
  </si>
  <si>
    <t>2B8h6p9y-5-022-m2-023-1-EVj-01-AWp</t>
  </si>
  <si>
    <t>慧编酷玩四队</t>
  </si>
  <si>
    <t>聂春艳</t>
  </si>
  <si>
    <t>尹玟博|程沐艺</t>
  </si>
  <si>
    <t>2B8h6po5-5-022-fx-023-1-ngw-01-fsz</t>
  </si>
  <si>
    <t>AI光之队</t>
  </si>
  <si>
    <t>獾乐青少年成长中心</t>
  </si>
  <si>
    <t>胡镇</t>
  </si>
  <si>
    <t>周晋祺|何祺晟</t>
  </si>
  <si>
    <t>2B8h6poD-5-022-Ro-023-1-pPE-01-Doe</t>
  </si>
  <si>
    <t>珠海容闳学校一队</t>
  </si>
  <si>
    <t>杨浤川|林宏俊</t>
  </si>
  <si>
    <t>2B8h6p0t-5-022-8t-023-1-OtJ-01-Qgw</t>
  </si>
  <si>
    <t>心佑队</t>
  </si>
  <si>
    <t>郭奇迹|李晓亮</t>
  </si>
  <si>
    <t>于心观|赵晗佑</t>
  </si>
  <si>
    <t>二等奖</t>
    <phoneticPr fontId="22" type="noConversion"/>
  </si>
  <si>
    <t>2B8h6ppb-5-022-ZK-023-1-F6K-01-kB2</t>
  </si>
  <si>
    <t>科殿小学战队</t>
  </si>
  <si>
    <t>武汉市武昌区中山路小学</t>
  </si>
  <si>
    <t>易凯</t>
  </si>
  <si>
    <t>杨泽宇|闫靖哲</t>
  </si>
  <si>
    <t>2B8h6pKv-5-022-KP-023-1-CAF-01-V2O</t>
  </si>
  <si>
    <t>珠海容闳学校二队</t>
  </si>
  <si>
    <t>罗港栋|林子铧</t>
  </si>
  <si>
    <t>2B8h6poS-5-022-6V-023-1-JpN-01-sqt</t>
  </si>
  <si>
    <t>双雄队</t>
  </si>
  <si>
    <t>思顿学堂（鄱阳校区）</t>
  </si>
  <si>
    <t>袁靖</t>
  </si>
  <si>
    <t>林俊晔|欧轩睿</t>
  </si>
  <si>
    <t>2B8h6pXc-5-022-rg-023-1-pQa-01-psF</t>
  </si>
  <si>
    <t>拱墅三队</t>
  </si>
  <si>
    <t>能力风暴活动中心</t>
  </si>
  <si>
    <t>王锦栋</t>
  </si>
  <si>
    <t>吴彦滔|秦海童</t>
  </si>
  <si>
    <t>2B8h6po3-5-022-sK-023-1-pYO-01-S3t</t>
  </si>
  <si>
    <t>容闳公学小学四队</t>
  </si>
  <si>
    <t>曾俊锋|赵辰顼</t>
  </si>
  <si>
    <t>2B8h6pxE-5-022-JB-023-1-Fw0-01-2ZP</t>
  </si>
  <si>
    <t>蜘蛛侠小学1队</t>
  </si>
  <si>
    <t>江苏南京市琅琊路小学</t>
  </si>
  <si>
    <t>刘起成|孙柏梁</t>
  </si>
  <si>
    <t>2B8h6pxe-5-022-5A-023-1-s5z-01-NKY</t>
  </si>
  <si>
    <t>蜘蛛侠小学2队</t>
  </si>
  <si>
    <t>南京市琅琊路小学和汉口路小学联队</t>
  </si>
  <si>
    <t>陈敏|闫正</t>
  </si>
  <si>
    <t>张州华|安赞佑</t>
  </si>
  <si>
    <t>2B8h6pap-5-022-ej-023-1-qLt-01-wju</t>
  </si>
  <si>
    <t>合肥一马当先队</t>
  </si>
  <si>
    <t>安徽吉码教育俱乐部</t>
  </si>
  <si>
    <t>邹经培</t>
  </si>
  <si>
    <t>唐思琪|姚润来</t>
  </si>
  <si>
    <t>2B8h6pXg-5-022-qF-023-1-V9S-01-04h</t>
  </si>
  <si>
    <t>合肥青少年科技奥体小学队</t>
  </si>
  <si>
    <t>巢湖市紫菲文化艺术俱乐部</t>
  </si>
  <si>
    <t>王闻笛</t>
  </si>
  <si>
    <t>陈梦婕|饶羽墨</t>
  </si>
  <si>
    <t>2B8h6px1-5-022-xT-023-1-0ju-01-DZO</t>
  </si>
  <si>
    <t>蜘蛛侠小学3队</t>
  </si>
  <si>
    <t>南京市雨花外国语小学和南京市陶行知学校联队</t>
  </si>
  <si>
    <t>阙薇|狄万园</t>
  </si>
  <si>
    <t>董明浩|黄奕鸣</t>
  </si>
  <si>
    <t>2B8h6pp0-5-022-ef-023-1-8RM-01-0DG</t>
  </si>
  <si>
    <t>武昌战队</t>
  </si>
  <si>
    <t>科殿人工智能教育南湖校区</t>
  </si>
  <si>
    <t>韩啸</t>
  </si>
  <si>
    <t>周书锦|杜金灿</t>
  </si>
  <si>
    <t>2B8h6pKS-5-022-TO-023-1-89D-01-uu4</t>
  </si>
  <si>
    <t>林宇辰、林烨辰</t>
  </si>
  <si>
    <t>陈志鹏</t>
  </si>
  <si>
    <t>林宇辰|林烨辰</t>
  </si>
  <si>
    <t>2B8h6piL-5-022-aX-023-1-ASk-01-OFY</t>
  </si>
  <si>
    <t>慧编酷玩一队</t>
  </si>
  <si>
    <t>刘昱廷|吴浡熠</t>
  </si>
  <si>
    <t>2B8h6pKp-5-022-85-023-1-c9n-01-8wb</t>
  </si>
  <si>
    <t>奕冠队</t>
  </si>
  <si>
    <t>余安安</t>
  </si>
  <si>
    <t>林冠辰|孙奕凡</t>
  </si>
  <si>
    <t>2B8h6ppL-5-022-1N-023-1-Tu1-01-tud</t>
  </si>
  <si>
    <t>南湖一小S队</t>
  </si>
  <si>
    <t>武汉市武昌区南湖第一小学</t>
  </si>
  <si>
    <t>杨陈睿|余梓瑞</t>
  </si>
  <si>
    <t>2B8h6ppx-5-022-xl-023-1-Mec-01-IFZ</t>
  </si>
  <si>
    <t>未来实验-2队</t>
  </si>
  <si>
    <t>武汉市武昌区未来实验小学</t>
  </si>
  <si>
    <t>杨凡</t>
  </si>
  <si>
    <t>李厚泽|刘子熠</t>
  </si>
  <si>
    <t>2B8h6ppt-5-022-8A-023-1-t0L-01-94y</t>
  </si>
  <si>
    <t>南湖一小A队</t>
  </si>
  <si>
    <t>周霖煊|刘鸿力</t>
  </si>
  <si>
    <t>2B8h6px0-5-022-t0-023-1-Wx6-01-xcP</t>
  </si>
  <si>
    <t>双子齐心队</t>
  </si>
  <si>
    <t>芜湖市碧桂园小学</t>
  </si>
  <si>
    <t>强亚萍</t>
  </si>
  <si>
    <t>吴远哲|吴远熙</t>
  </si>
  <si>
    <t>2B8h6pi7-5-022-pa-023-1-4wK-01-STD</t>
  </si>
  <si>
    <t>重庆两江新区星湖学校2队</t>
  </si>
  <si>
    <t>罗建华</t>
  </si>
  <si>
    <t>卿子墨|蒋东辰</t>
  </si>
  <si>
    <t>2B8h6poI-5-022-BT-023-1-D5o-01-x6X</t>
  </si>
  <si>
    <t>佛山市实验学校-南海中心小学</t>
  </si>
  <si>
    <t>佛山市实验学校.</t>
  </si>
  <si>
    <t>黄婉梅</t>
  </si>
  <si>
    <t>薛涵泽|梁美钦</t>
  </si>
  <si>
    <t>2B8h6p0U-5-022-EQ-023-1-SCZ-01-kov</t>
  </si>
  <si>
    <t>天空队</t>
  </si>
  <si>
    <t>重庆渝中区中华路小学竹园校区和重庆九龙坡区第一实验小学联队</t>
  </si>
  <si>
    <t>喻铁麟</t>
  </si>
  <si>
    <t>王梓丞|张皓涵</t>
  </si>
  <si>
    <t>2B8h6pXM-5-022-o5-023-1-6y6-01-qR4</t>
  </si>
  <si>
    <t>德开小学张皓然队</t>
  </si>
  <si>
    <t>德州市天衢新区德开小学</t>
  </si>
  <si>
    <t>石小燕</t>
  </si>
  <si>
    <t>2B8h6paT-5-022-id-023-1-Kta-01-2Ha</t>
  </si>
  <si>
    <t>啊对对</t>
  </si>
  <si>
    <t>南京市北京东路小学</t>
  </si>
  <si>
    <t>侯景瑞|盛泓茹</t>
  </si>
  <si>
    <t>2B8h6pOo-5-022-Jj-023-1-OkU-01-M4u</t>
  </si>
  <si>
    <t>厦门市槟榔小学</t>
  </si>
  <si>
    <t>厦门市槟榔小学槟榔小学</t>
  </si>
  <si>
    <t>王志旭</t>
  </si>
  <si>
    <t>黄翊华|陈子墨</t>
  </si>
  <si>
    <t>二等奖</t>
    <phoneticPr fontId="22" type="noConversion"/>
  </si>
  <si>
    <t>2B8h6pi2-5-022-6n-023-1-9Ee-01-DJK</t>
  </si>
  <si>
    <t>钜蛋小学1队</t>
  </si>
  <si>
    <t>秦皇岛市海港区新一路小学</t>
  </si>
  <si>
    <t>丁丽</t>
  </si>
  <si>
    <t>李明翰|刘子璋</t>
  </si>
  <si>
    <t>2B8h6pX1-5-022-PZ-023-1-SJx-01-ncL</t>
  </si>
  <si>
    <t>勇者无敌1</t>
  </si>
  <si>
    <t>合肥市六安路小学中铁国际城校区</t>
  </si>
  <si>
    <t>郑玲玲|王夕舾</t>
  </si>
  <si>
    <t>吴弋舟|茆安欣</t>
  </si>
  <si>
    <t>2B8h6ppj-5-022-Er-023-1-OCI-01-9UA</t>
  </si>
  <si>
    <t>洪山一小战队</t>
  </si>
  <si>
    <t>李春龙</t>
  </si>
  <si>
    <t>向城宗|宋文喆</t>
  </si>
  <si>
    <t>2B8h6p05-5-022-gg-023-1-3yy-01-sqZ</t>
  </si>
  <si>
    <t>海洋队</t>
  </si>
  <si>
    <t>重庆大渡口区大堰小学和重庆市九龙坡区第一实验小学联队</t>
  </si>
  <si>
    <t>张佳鑫</t>
  </si>
  <si>
    <t>彭洛瑞|田驭铭</t>
  </si>
  <si>
    <t>2B8h6px6-5-022-Sd-023-1-Rzt-01-Eqo</t>
  </si>
  <si>
    <t>皖江创想1队</t>
  </si>
  <si>
    <t>芜湖市皖江小学</t>
  </si>
  <si>
    <t>高代红|王梅君</t>
  </si>
  <si>
    <t>姜旭尧|王思佳</t>
  </si>
  <si>
    <t>2B8h6pCB-5-022-dF-023-1-Vyi-01-Gx3</t>
  </si>
  <si>
    <t>智酷未来机器人火焰战队</t>
  </si>
  <si>
    <t>智酷机器人创客中心</t>
  </si>
  <si>
    <t>王友明</t>
  </si>
  <si>
    <t xml:space="preserve">金浩|高桐初 </t>
  </si>
  <si>
    <t>2B8h6pXV-5-022-Oc-023-1-S9V-01-V1g</t>
  </si>
  <si>
    <t>德州市湖滨北路小学必胜队</t>
  </si>
  <si>
    <t>朱国壮</t>
  </si>
  <si>
    <t>殷钰昌|王家怿</t>
  </si>
  <si>
    <t>2B8h6ppC-5-022-fd-023-1-G2n-01-zOM</t>
  </si>
  <si>
    <t>中山路小学战队</t>
  </si>
  <si>
    <t>徐涛</t>
  </si>
  <si>
    <t>肖嘉澍|高渡</t>
  </si>
  <si>
    <t>2B8h6p0W-5-022-8e-023-1-dlJ-01-OVT</t>
  </si>
  <si>
    <t>义赫联盟</t>
  </si>
  <si>
    <t>潍坊市青少年科技教育协会</t>
  </si>
  <si>
    <t>滕祖壮</t>
  </si>
  <si>
    <t>张嘉义|王昀赫</t>
  </si>
  <si>
    <t>2B8h6pJK-5-022-XQ-023-1-bBB-01-ejC</t>
  </si>
  <si>
    <t>裕浩无敌队</t>
  </si>
  <si>
    <t>石浩哲|张文裕博</t>
  </si>
  <si>
    <t>2B8h6pCv-5-022-tN-023-1-x0N-01-rNa</t>
  </si>
  <si>
    <t>逍客教育银河队</t>
  </si>
  <si>
    <t>逍客教育</t>
  </si>
  <si>
    <t>刘通艳</t>
  </si>
  <si>
    <t>李沛璘|钱煜尧</t>
  </si>
  <si>
    <t>2B8h6poQ-5-022-uK-023-1-0SV-01-wpp</t>
  </si>
  <si>
    <t>容闳公学小学一队</t>
  </si>
  <si>
    <t>刘骁|胡梦婷</t>
  </si>
  <si>
    <t>余宗庭|张子沛</t>
  </si>
  <si>
    <t>2B8h6pNc-5-022-gg-023-1-2AS-01-IGB</t>
  </si>
  <si>
    <t>红领巾CBD-6队</t>
  </si>
  <si>
    <t>武汉市江汉区红领巾学校尚美校区</t>
  </si>
  <si>
    <t>贺芷馨</t>
  </si>
  <si>
    <t>徐飞扬|汪奕羽</t>
  </si>
  <si>
    <t>2B8h6pX3-5-022-2j-023-1-3ha-01-45N</t>
  </si>
  <si>
    <t>勇者无敌六小中铁</t>
  </si>
  <si>
    <t>杨国庆|孙静静</t>
  </si>
  <si>
    <t>于希瑞|罗子骞</t>
  </si>
  <si>
    <t>2B8h6pC1-5-022-qm-023-1-fqB-01-cAr</t>
  </si>
  <si>
    <t>智酷未来机器人梦想队</t>
  </si>
  <si>
    <t>资泽湘|丁梓</t>
  </si>
  <si>
    <t>2B8h6pNw-5-022-V5-023-1-7xn-01-MaC</t>
  </si>
  <si>
    <t>红领巾CBD-2队</t>
  </si>
  <si>
    <t>武汉市江汉区红领巾学校</t>
  </si>
  <si>
    <t>杨坷</t>
  </si>
  <si>
    <t>谌璟源|冯子祺</t>
  </si>
  <si>
    <t>2B8h6pao-5-022-sZ-023-1-ZqW-01-vhl</t>
  </si>
  <si>
    <t>合肥天天向上队</t>
  </si>
  <si>
    <t>合肥市翡翠学校、合肥市瑶海区和平小学</t>
  </si>
  <si>
    <t>崔艳|王海琴</t>
  </si>
  <si>
    <t>王天翊|刘安然</t>
  </si>
  <si>
    <t>2B8h6ppY-5-022-hP-023-1-m6E-01-p9Y</t>
  </si>
  <si>
    <t>红旗</t>
  </si>
  <si>
    <t>江汉区红领巾学校</t>
  </si>
  <si>
    <t>梧倩颖</t>
  </si>
  <si>
    <t>江小龙|潘奕阳</t>
  </si>
  <si>
    <t>2B8h6ppa-5-022-Fs-023-1-Osn-01-29C</t>
  </si>
  <si>
    <t>未来实验-3队</t>
  </si>
  <si>
    <t>涂志英</t>
  </si>
  <si>
    <t>徐靓篪|段涵之</t>
  </si>
  <si>
    <t>2B8h6pJl-5-022-S2-023-1-ANG-01-auo</t>
  </si>
  <si>
    <t>瑜智雅创队</t>
  </si>
  <si>
    <t>马康</t>
  </si>
  <si>
    <t>杨雅媛|张人瑜</t>
  </si>
  <si>
    <t>2B8h6pXR-5-022-we-023-1-GAF-01-vl2</t>
  </si>
  <si>
    <t>雄鹰对</t>
  </si>
  <si>
    <t>郑玲玲|李婷婷</t>
  </si>
  <si>
    <t>汤梓华|徐海波</t>
  </si>
  <si>
    <t>2B8h6piP-5-022-yI-023-1-JTw-01-oHQ</t>
  </si>
  <si>
    <t>徐辉强</t>
  </si>
  <si>
    <t>喻发城|王子乐</t>
  </si>
  <si>
    <t>2B8h6pxK-5-022-NF-023-1-REL-01-MEt</t>
  </si>
  <si>
    <t>皖江创想2队</t>
  </si>
  <si>
    <t>汪恋雨|郭子航</t>
  </si>
  <si>
    <t>2B8h6pCy-5-022-Gm-023-1-O4H-01-pkI</t>
  </si>
  <si>
    <t>逍客教育启航队</t>
  </si>
  <si>
    <t>肖淳元|陈思澄</t>
  </si>
  <si>
    <t>2B8h6ppV-5-022-ng-023-1-Ojl-01-x7S</t>
  </si>
  <si>
    <t>未来实验-1队</t>
  </si>
  <si>
    <t>秦恺阳|郑云泽</t>
  </si>
  <si>
    <t>2B8h6pCm-5-022-W3-023-1-UvO-01-dTk</t>
  </si>
  <si>
    <t>爱创小分队2队</t>
  </si>
  <si>
    <t>新乡市爱创机器人</t>
  </si>
  <si>
    <t>娄潇涵|张晨曦</t>
  </si>
  <si>
    <t>2B8h6pKL-5-022-vD-023-1-GCc-01-tpJ</t>
  </si>
  <si>
    <t>柳小战队</t>
  </si>
  <si>
    <t>南安市柳城小学</t>
  </si>
  <si>
    <t>林惠凤</t>
  </si>
  <si>
    <t>刘昱洋|陈灿铭</t>
  </si>
  <si>
    <t>2B8h6pN1-5-022-kC-023-1-qhq-01-RLw</t>
  </si>
  <si>
    <t>sun-3</t>
  </si>
  <si>
    <t>武汉市江汉区红领巾学校阳光校区</t>
  </si>
  <si>
    <t>余雪</t>
  </si>
  <si>
    <t>黎昀希|余月</t>
  </si>
  <si>
    <t>2B8h6pNr-5-022-sT-023-1-pMq-01-v5N</t>
  </si>
  <si>
    <t>sun-4</t>
  </si>
  <si>
    <t>王世麟|刘昱彤</t>
  </si>
  <si>
    <t>2B8h6p9q-5-022-Nj-023-1-qO2-01-Go8</t>
  </si>
  <si>
    <t>通州区民族小学一队</t>
  </si>
  <si>
    <t>通州区 民族小学</t>
  </si>
  <si>
    <t>王钧鹤</t>
  </si>
  <si>
    <t>2B8h6pKd-5-022-tK-023-1-bbB-01-PJe</t>
  </si>
  <si>
    <t>南京市瑞金北村小学一队</t>
  </si>
  <si>
    <t>张世和</t>
  </si>
  <si>
    <t>高宸轩</t>
  </si>
  <si>
    <t>2B8h6pOI-5-022-Wy-023-1-dX3-01-Hwp</t>
  </si>
  <si>
    <t>经十一阳光队</t>
  </si>
  <si>
    <t>济南市经十一路小学</t>
  </si>
  <si>
    <t>管镇</t>
  </si>
  <si>
    <t>纪景航|王梓修</t>
  </si>
  <si>
    <t>2B8h6pCZ-5-022-sK-023-1-NmN-01-uDZ</t>
  </si>
  <si>
    <t>逍客教育飞翔队</t>
  </si>
  <si>
    <t>刘宸睿|张雅楠</t>
  </si>
  <si>
    <t>2B8h6pJM-5-022-MW-023-1-IIk-01-kiy</t>
  </si>
  <si>
    <t>海淀二实2队</t>
  </si>
  <si>
    <t>北京市海淀区第二实验小学橡树校区</t>
  </si>
  <si>
    <t>朱庆煊</t>
  </si>
  <si>
    <t>鲍元恺|王思然</t>
  </si>
  <si>
    <t>2B8h6p6M-5-022-5T-023-1-QFb-01-1rA</t>
  </si>
  <si>
    <t>龙头小学队</t>
  </si>
  <si>
    <t>城固智汇未来培训学校</t>
  </si>
  <si>
    <t>陈佩琼</t>
  </si>
  <si>
    <t>陈雨轩|吴依航</t>
  </si>
  <si>
    <t>2B8h6pNz-5-022-Fk-023-1-sKC-01-w9d</t>
  </si>
  <si>
    <t>红领巾CBD-1</t>
  </si>
  <si>
    <t>黄小徐|谢乐悠</t>
  </si>
  <si>
    <t>2B8h6pOt-5-022-Vw-023-1-Wyp-01-N4w</t>
  </si>
  <si>
    <t>经十一梦想队</t>
  </si>
  <si>
    <t>管理|林炳成</t>
  </si>
  <si>
    <t>2B8h6pN8-5-022-BA-023-1-ogu-01-MJY</t>
  </si>
  <si>
    <t>sun-1</t>
  </si>
  <si>
    <t>丁炼</t>
  </si>
  <si>
    <t>闫晗昱|陈玺霖</t>
  </si>
  <si>
    <t>2B8h6pJF-5-022-VT-023-1-AoJ-01-1EO</t>
  </si>
  <si>
    <t>岭宇</t>
  </si>
  <si>
    <t>重庆影压科创</t>
  </si>
  <si>
    <t>凌国峰</t>
  </si>
  <si>
    <t>刘宇田|吕其岭</t>
  </si>
  <si>
    <t>2B8h6p6k-5-022-ZQ-023-1-REI-01-GTu</t>
  </si>
  <si>
    <t>南太湖风暴五队</t>
  </si>
  <si>
    <t>云顶</t>
  </si>
  <si>
    <t>姚滋纲</t>
  </si>
  <si>
    <t>祝锦翔|潘俊锡</t>
  </si>
  <si>
    <t>2B8h6pKV-5-022-im-023-1-8ru-01-1R8</t>
  </si>
  <si>
    <t>五缘一组</t>
  </si>
  <si>
    <t>厦门五缘实验学校</t>
  </si>
  <si>
    <t>张添富</t>
  </si>
  <si>
    <t>林明鸿|肖梓轩</t>
  </si>
  <si>
    <t>2B8h6pCT-5-022-ea-023-1-jwo-01-YCD</t>
  </si>
  <si>
    <t>新乡市新区小学2队</t>
  </si>
  <si>
    <t>新乡市新区小学</t>
  </si>
  <si>
    <t>郑涛</t>
  </si>
  <si>
    <t>刘炳延|朱禹辰</t>
  </si>
  <si>
    <t>三等奖</t>
    <phoneticPr fontId="22" type="noConversion"/>
  </si>
  <si>
    <t>2B8h6pCQ-5-022-7O-023-1-4Xd-01-JnM</t>
  </si>
  <si>
    <t>爱创小分队1队</t>
  </si>
  <si>
    <t>李卓锴|张紫萱</t>
  </si>
  <si>
    <t>三等奖</t>
    <phoneticPr fontId="22" type="noConversion"/>
  </si>
  <si>
    <t>2B8h6pJH-5-022-FM-023-1-Oz5-01-5Xb</t>
  </si>
  <si>
    <t>星光1队</t>
  </si>
  <si>
    <t>张立人</t>
  </si>
  <si>
    <t>余逸凡|吴丹辰</t>
  </si>
  <si>
    <t>三等奖</t>
    <phoneticPr fontId="22" type="noConversion"/>
  </si>
  <si>
    <t>2B8h6pXn-5-022-iS-023-1-G9v-01-X0W</t>
  </si>
  <si>
    <t>中铁勇者无敌</t>
  </si>
  <si>
    <t>宋玲玲|钱倩妹</t>
  </si>
  <si>
    <t>邵林四|罗子骞</t>
  </si>
  <si>
    <t>2B8h6pJk-5-022-V9-023-1-zVb-01-OTK</t>
  </si>
  <si>
    <t>思宇</t>
  </si>
  <si>
    <t>曹思哲|左航宇</t>
  </si>
  <si>
    <t>2B8h6pSp-5-022-OR-023-1-5Ot-01-mce</t>
  </si>
  <si>
    <t>欧阳宇轩何凌轩队</t>
  </si>
  <si>
    <t>广州贝乐</t>
  </si>
  <si>
    <t>张桂珊</t>
  </si>
  <si>
    <t>欧阳宇轩|何凌轩</t>
  </si>
  <si>
    <t>2B8h6px4-5-022-Am-023-1-ei5-01-rCM</t>
  </si>
  <si>
    <t>安体1队</t>
  </si>
  <si>
    <t>许佳琪|祝嘉豪</t>
  </si>
  <si>
    <t>三等奖</t>
    <phoneticPr fontId="22" type="noConversion"/>
  </si>
  <si>
    <t>2B8h6pom-5-022-Ln-023-1-pig-01-NLl</t>
  </si>
  <si>
    <t>容闳公学小学三队</t>
  </si>
  <si>
    <t>苏鸿君|郑锦然</t>
  </si>
  <si>
    <t>2B8h6pCs-5-022-TO-023-1-hxb-01-aQ1</t>
  </si>
  <si>
    <t>同济扬帆起航2队</t>
  </si>
  <si>
    <t>科殿人工智能教育</t>
  </si>
  <si>
    <t>韩少飞</t>
  </si>
  <si>
    <t>邓屿城|张晧睿</t>
  </si>
  <si>
    <t>2B8h6piA-5-022-IV-023-1-8WL-01-3VX</t>
  </si>
  <si>
    <t>重庆两江新区星湖学校4队</t>
  </si>
  <si>
    <t>胡燕</t>
  </si>
  <si>
    <t>曹凯童|江育成</t>
  </si>
  <si>
    <t>三等奖</t>
    <phoneticPr fontId="22" type="noConversion"/>
  </si>
  <si>
    <t>2B8h6pCN-5-022-ow-023-1-ALi-01-3Od</t>
  </si>
  <si>
    <t>新乡市实验小学1队</t>
  </si>
  <si>
    <t>新乡市实验小学</t>
  </si>
  <si>
    <t>宋薇</t>
  </si>
  <si>
    <t>高子轩|李峻博</t>
  </si>
  <si>
    <t>2B8h6pX9-5-022-hq-023-1-XPE-01-kIB</t>
  </si>
  <si>
    <t>云霄战队</t>
  </si>
  <si>
    <t>阚彬</t>
  </si>
  <si>
    <t>2B8h6pXl-5-022-2o-023-1-HDO-01-iSI</t>
  </si>
  <si>
    <t>高远队</t>
  </si>
  <si>
    <t>朱志远|高一凡</t>
  </si>
  <si>
    <t>2B8h6pC0-5-022-CQ-023-1-0Qy-01-Gij</t>
  </si>
  <si>
    <t>新乡市新区小学1队</t>
  </si>
  <si>
    <t>吴淏沺|李子秋</t>
  </si>
  <si>
    <t>三等奖</t>
    <phoneticPr fontId="22" type="noConversion"/>
  </si>
  <si>
    <t>2B8h6pNM-5-022-uO-023-1-rTk-01-mII</t>
  </si>
  <si>
    <t>红领巾尚美2队</t>
  </si>
  <si>
    <t>李锦涛</t>
  </si>
  <si>
    <t>郑文兴|高家瑞</t>
  </si>
  <si>
    <t>2B8h6pCD-5-022-Tr-023-1-Ncp-01-EDV</t>
  </si>
  <si>
    <t>同济扬帆起航1队</t>
  </si>
  <si>
    <t>严昊宇|贺予辰</t>
  </si>
  <si>
    <t>2B8h6por-5-022-0M-023-1-nKS-01-2Tc</t>
  </si>
  <si>
    <t>轩乐齐鸣</t>
  </si>
  <si>
    <t>林敬轩|李乐维</t>
  </si>
  <si>
    <t>2B8h6pJe-5-022-3Z-023-1-fXd-01-35A</t>
  </si>
  <si>
    <t>智联队</t>
  </si>
  <si>
    <t>重庆蓝猫科创</t>
  </si>
  <si>
    <t>代尚阳</t>
  </si>
  <si>
    <t>姜玥辰|黄佥祎</t>
  </si>
  <si>
    <t>2B8h6pNL-5-022-qR-023-1-Sx4-01-3lp</t>
  </si>
  <si>
    <t>红领巾CBD-3队</t>
  </si>
  <si>
    <t>李金</t>
  </si>
  <si>
    <t>李甘霖|郭泓源</t>
  </si>
  <si>
    <t>2B8h6pXp-5-022-gQ-023-1-Rez-01-YN1</t>
  </si>
  <si>
    <t>星月战队</t>
  </si>
  <si>
    <t>2B8h6pSl-5-022-Wh-023-1-TJi-01-LGI</t>
  </si>
  <si>
    <t>林煜航马赫队</t>
  </si>
  <si>
    <t>陈嘉豪</t>
  </si>
  <si>
    <t>林煜航|马赫</t>
  </si>
  <si>
    <t>2B8h6pNk-5-022-4X-023-1-tlj-01-EOG</t>
  </si>
  <si>
    <t>sun-5</t>
  </si>
  <si>
    <t>万正华</t>
  </si>
  <si>
    <t>周熙淳|侯月古</t>
  </si>
  <si>
    <t>2B8h6pNK-5-022-L5-023-1-KYE-01-oFP</t>
  </si>
  <si>
    <t>育才战队</t>
  </si>
  <si>
    <t>贝乐智教育</t>
  </si>
  <si>
    <t>盛麒玮</t>
  </si>
  <si>
    <t>2B8h6pXq-5-022-Ee-023-1-QG2-01-9pJ</t>
  </si>
  <si>
    <t>右手就行</t>
  </si>
  <si>
    <t>沈陆轩 |程俊涵</t>
  </si>
  <si>
    <t>2B8h6p66-5-022-6H-023-1-rm8-01-jDF</t>
  </si>
  <si>
    <t>许家庙小学队</t>
  </si>
  <si>
    <t>宋铎</t>
  </si>
  <si>
    <t>张信玉|冉雅蓉</t>
  </si>
  <si>
    <t>2B8h6p6j-5-022-N6-023-1-LvW-01-8rH</t>
  </si>
  <si>
    <t>慧竞思1</t>
  </si>
  <si>
    <t>淄博繁星科技培训学校</t>
  </si>
  <si>
    <t>尹玉敏</t>
  </si>
  <si>
    <t>齐宸哲|杨圣淇</t>
  </si>
  <si>
    <t>2B8h6pNV-5-022-Oo-023-1-8Eh-01-PHH</t>
  </si>
  <si>
    <t>红领巾尚美1队</t>
  </si>
  <si>
    <t>刘奕辰|魏思理</t>
  </si>
  <si>
    <t>2B8h6pNY-5-022-Xb-023-1-FyG-01-JPt</t>
  </si>
  <si>
    <t>红领巾尚美6队</t>
  </si>
  <si>
    <t>江汉区红领巾学校尚美校区</t>
  </si>
  <si>
    <t>曾杨</t>
  </si>
  <si>
    <t>胡碧宸|胡碧真</t>
  </si>
  <si>
    <t>2B8h6pXA-5-022-OT-023-1-XD8-01-crn</t>
  </si>
  <si>
    <t>旺旺队</t>
  </si>
  <si>
    <t>何俊瑜|曹宇炫</t>
  </si>
  <si>
    <t>2B8h6pNT-5-022-lV-023-1-xHF-01-KDl</t>
  </si>
  <si>
    <t>红领巾尚美7队</t>
  </si>
  <si>
    <t>乔婧怡</t>
  </si>
  <si>
    <t>李泽宇|吴昱辰</t>
  </si>
  <si>
    <t>2B8h6ppE-5-022-vy-023-1-59K-01-Ebd</t>
  </si>
  <si>
    <t>思贤必胜队</t>
  </si>
  <si>
    <t>江苏省南菁高级中学</t>
  </si>
  <si>
    <t>任文娟</t>
  </si>
  <si>
    <t>熊宸枢</t>
  </si>
  <si>
    <t>2B8h6pCS-5-022-Cb-023-1-l3D-01-CFX</t>
  </si>
  <si>
    <t>军马场骐骥队</t>
  </si>
  <si>
    <t>荆门市掇刀区军马场学校</t>
  </si>
  <si>
    <t>袁向民</t>
  </si>
  <si>
    <t>袁振航|车昊宇</t>
  </si>
  <si>
    <t>2B8h6paE-5-022-Zh-023-1-2xo-01-ocn</t>
  </si>
  <si>
    <t>一本万利</t>
  </si>
  <si>
    <t>佛山海客机器人学习中心</t>
  </si>
  <si>
    <t>关龙辉</t>
  </si>
  <si>
    <t>朱子祺|陈子朗</t>
  </si>
  <si>
    <t>2B8h6paF-5-022-0i-023-1-hj1-01-OG9</t>
  </si>
  <si>
    <t>祖猫二队</t>
  </si>
  <si>
    <t>雷淳伟</t>
  </si>
  <si>
    <t>樊小乐|张博焱</t>
  </si>
  <si>
    <t>2B8h6ppz-5-022-m3-023-1-YIA-01-7r4</t>
  </si>
  <si>
    <t>硚口战队</t>
  </si>
  <si>
    <t>周砚芳</t>
  </si>
  <si>
    <t>戴东峻|江政轩</t>
  </si>
  <si>
    <t>2B8h6p60-5-022-Gg-023-1-xD6-01-Dxp</t>
  </si>
  <si>
    <t>福佳小学福娃娃队</t>
  </si>
  <si>
    <t>大连市甘井子区 福佳小学</t>
  </si>
  <si>
    <t>田景林</t>
  </si>
  <si>
    <t>代思琪|姜浩然</t>
  </si>
  <si>
    <t>2B8h6pa1-5-022-ou-023-1-Las-01-NTQ</t>
  </si>
  <si>
    <t>无人快车</t>
  </si>
  <si>
    <t>霍子峰|周柏言</t>
  </si>
  <si>
    <t>2B8h6poz-5-022-H7-023-1-XCa-01-Gjm</t>
  </si>
  <si>
    <t>岳口小学一组</t>
  </si>
  <si>
    <t>厦门市同安区岳口小学</t>
  </si>
  <si>
    <t>陈亚阳</t>
  </si>
  <si>
    <t>叶宸宇|雷建龙</t>
  </si>
  <si>
    <t>2B8h6pSb-5-022-av-023-1-YCj-01-hzW</t>
  </si>
  <si>
    <t>李思睿万展瑞赛队</t>
  </si>
  <si>
    <t>彭娟</t>
  </si>
  <si>
    <t>李思睿|万展瑞</t>
  </si>
  <si>
    <t>2B8h6pS6-5-022-Fa-023-1-5qf-01-0NA</t>
  </si>
  <si>
    <t>邓宇晗路梓弘赛队</t>
  </si>
  <si>
    <t>杜姿</t>
  </si>
  <si>
    <t>邓宇晗|路梓弘</t>
  </si>
  <si>
    <t>2B8h6p6Q-5-022-ul-023-1-rsb-01-YD0</t>
  </si>
  <si>
    <t>慧竞思2</t>
  </si>
  <si>
    <t>刘国顺|邢梓杋</t>
  </si>
  <si>
    <t>2B8h6pNm-5-022-Rb-023-1-OyM-01-bu1</t>
  </si>
  <si>
    <t>sun-2</t>
  </si>
  <si>
    <t>陈湛东|洪嘉泽</t>
  </si>
  <si>
    <t>2B8h6pSq-5-022-h1-023-1-qTm-01-e3S</t>
  </si>
  <si>
    <t>肖敏衡马湘粤赛队</t>
  </si>
  <si>
    <t>黄小燕</t>
  </si>
  <si>
    <t>肖敏衡|马湘粤</t>
  </si>
  <si>
    <t>2B8h6pJ3-5-022-KN-023-1-zVR-01-OrX</t>
  </si>
  <si>
    <t>金州先锋队</t>
  </si>
  <si>
    <t>杨浩然|李昊恩</t>
  </si>
  <si>
    <t>2B8h6ppP-5-022-Zd-023-1-caF-01-IiQ</t>
  </si>
  <si>
    <t>sun-6</t>
  </si>
  <si>
    <t>杨忠旺|胡博闻</t>
  </si>
  <si>
    <t>2B8h6pKx-5-022-yV-023-1-4PZ-01-pxw</t>
  </si>
  <si>
    <t>二实二队</t>
  </si>
  <si>
    <t>张嘉轩|陈金卓</t>
  </si>
  <si>
    <t>2B8h6pST-5-022-SG-023-1-Ov1-01-zaF</t>
  </si>
  <si>
    <t>蔡思宁赖思远赛队</t>
  </si>
  <si>
    <t>黎宝瑛</t>
  </si>
  <si>
    <t>赖思远|蔡思宁</t>
  </si>
  <si>
    <t>2B8h6pNG-5-022-mg-023-1-fdt-01-EZb</t>
  </si>
  <si>
    <t>红领巾CBD-4队</t>
  </si>
  <si>
    <t>吴潇桓|陈鑫宇</t>
  </si>
  <si>
    <t>2B8h6p6u-5-022-y1-023-1-OAw-01-HL0</t>
  </si>
  <si>
    <t>鹰酱小队</t>
  </si>
  <si>
    <t>启思教育</t>
  </si>
  <si>
    <t>朱宁广</t>
  </si>
  <si>
    <t>陈亚彬|阮乔安</t>
  </si>
  <si>
    <t>2B8h6pCY-5-022-e5-023-1-uJO-01-AoT</t>
  </si>
  <si>
    <t>新乡市实验小学2队</t>
  </si>
  <si>
    <t>王鑫隆|郭忠琰</t>
  </si>
  <si>
    <t>2B8h6pNJ-5-022-wO-023-1-Syr-01-6pe</t>
  </si>
  <si>
    <t>红领巾尚美3队</t>
  </si>
  <si>
    <t>李正琰|李重垣</t>
  </si>
  <si>
    <t>2B8h6pN0-5-022-8A-023-1-Y5f-01-GQW</t>
  </si>
  <si>
    <t>红领巾尚美5队</t>
  </si>
  <si>
    <t>吴尚远|潘瑀遥</t>
  </si>
  <si>
    <t>2B8h6pXJ-5-022-bQ-023-1-QUd-01-akd</t>
  </si>
  <si>
    <t>肥城小将队</t>
  </si>
  <si>
    <t>肥城市实验小学</t>
  </si>
  <si>
    <t>于广</t>
  </si>
  <si>
    <t>刘松霄|张宝翼</t>
  </si>
  <si>
    <t>2B8h6pKC-5-022-Bs-023-1-XsE-01-6aB</t>
  </si>
  <si>
    <t>泽恩队</t>
  </si>
  <si>
    <t>孙大伟</t>
  </si>
  <si>
    <t>赖彦泽|池昊恩</t>
  </si>
  <si>
    <t>2B8h6pSy-5-022-I3-023-1-VfU-01-FFX</t>
  </si>
  <si>
    <t>庞博刘睿哲队</t>
  </si>
  <si>
    <t>刘睿哲|庞博</t>
  </si>
  <si>
    <t>2B8h6pSX-5-022-nI-023-1-dz0-01-Q8K</t>
  </si>
  <si>
    <t>丁祺于李思行赛队</t>
  </si>
  <si>
    <t>温建山</t>
  </si>
  <si>
    <t>丁祺于|李思行</t>
  </si>
  <si>
    <t>2B8h6p0B-5-022-U1-023-1-Wmi-01-Fin</t>
  </si>
  <si>
    <t>大王号</t>
  </si>
  <si>
    <t>潍坊市寒亭区杨家埠小学</t>
  </si>
  <si>
    <t>李艳艳</t>
  </si>
  <si>
    <t>王程宇|王皓泽</t>
  </si>
  <si>
    <t>2B8h6p0R-5-022-9J-023-1-27a-01-qKD</t>
  </si>
  <si>
    <t>杨家埠小学蜘蛛大侠</t>
  </si>
  <si>
    <t>刘峻熙|孙浩博</t>
  </si>
  <si>
    <t>2B8h6p0m-5-022-Fr-023-1-pBL-01-B3A</t>
  </si>
  <si>
    <t>杨家埠小学快乐成长</t>
  </si>
  <si>
    <t>王昊辰|刘溢轩</t>
  </si>
  <si>
    <t>2B8h6pSw-5-022-Qv-023-1-lE0-01-zoc</t>
  </si>
  <si>
    <t>祖猫五队</t>
  </si>
  <si>
    <t>吴雨泽|欧昊天</t>
  </si>
  <si>
    <t>2B8h6pKI-5-022-45-023-1-7KO-01-Zho</t>
  </si>
  <si>
    <t>五缘二组</t>
  </si>
  <si>
    <t>李康</t>
  </si>
  <si>
    <t>车泓毅|杨铭恺玄</t>
  </si>
  <si>
    <t>2B8h6pS0-5-022-xP-023-1-gTe-01-Fbv</t>
  </si>
  <si>
    <t>曾祥炜伍一鸣赛队</t>
  </si>
  <si>
    <t>曾祥炜|伍一鸣</t>
  </si>
  <si>
    <t>2B8h6pJB-5-022-tp-023-1-ef8-01-EPd</t>
  </si>
  <si>
    <t>文澜</t>
  </si>
  <si>
    <t>唐鑫琰|冯乾朔</t>
  </si>
  <si>
    <t>2B8h6p6d-5-022-jO-023-1-gYg-01-fOv</t>
  </si>
  <si>
    <t>南太湖风暴七队</t>
  </si>
  <si>
    <t>贾开赢</t>
  </si>
  <si>
    <t>余炀|徐绍宸</t>
  </si>
  <si>
    <t>2B8h6pJI-5-022-0K-023-1-RJy-01-OkT</t>
  </si>
  <si>
    <t>海淀二实1队</t>
  </si>
  <si>
    <t>高梓豪|李梓瑶</t>
  </si>
  <si>
    <t>2B8h6pJ0-5-022-Zd-023-1-qXc-01-A8t</t>
  </si>
  <si>
    <t>睿恺飓风队</t>
  </si>
  <si>
    <t>杨粢恺|史栩睿</t>
  </si>
  <si>
    <t>2B8h6pan-5-022-VC-023-1-pgp-01-hko</t>
  </si>
  <si>
    <t>超快乐星球</t>
  </si>
  <si>
    <t>容子晴|陈思羽</t>
  </si>
  <si>
    <t>2B8h6p0T-5-022-3t-023-1-2bd-01-Hgf</t>
  </si>
  <si>
    <t>茹彤战队</t>
  </si>
  <si>
    <t>王俊茹|陆笑彤</t>
  </si>
  <si>
    <t>2B8h6p6O-5-022-fD-023-1-vZw-01-HK3</t>
  </si>
  <si>
    <t>大连市中山区东港小学一队</t>
  </si>
  <si>
    <t>辽宁省大连市中山区东港小学</t>
  </si>
  <si>
    <t>叶鹏</t>
  </si>
  <si>
    <t>毛君航|王轩译</t>
  </si>
  <si>
    <t>2B8h6pS7-5-022-vi-023-1-cR3-01-hde</t>
  </si>
  <si>
    <t>祖猫三队</t>
  </si>
  <si>
    <t>林思伟</t>
  </si>
  <si>
    <t>谢冠乐|何珀毅</t>
  </si>
  <si>
    <t>2B8h6pNX-5-022-rV-023-1-v6i-01-L9j</t>
  </si>
  <si>
    <t>红领巾尚美4队</t>
  </si>
  <si>
    <t>赵璟诚|向泽豪</t>
  </si>
  <si>
    <t>2B8h6pSR-5-022-ZT-023-1-2lN-01-s8k</t>
  </si>
  <si>
    <t>周嘉宥江一鸣赛队</t>
  </si>
  <si>
    <t>周嘉宥|江一鸣</t>
  </si>
  <si>
    <t>2B8h6pJE-5-022-ld-023-1-6AZ-01-9Ew</t>
  </si>
  <si>
    <t>神龙降世队</t>
  </si>
  <si>
    <t>杨家玺|李缉熙</t>
  </si>
  <si>
    <t>2B8h6p6R-5-022-0u-023-1-hk0-01-Ted</t>
  </si>
  <si>
    <t>鹰爪战队</t>
  </si>
  <si>
    <t>高禹学校</t>
  </si>
  <si>
    <t>黄寅格|欧善省</t>
  </si>
  <si>
    <t>2B8h6pSK-5-022-HE-023-1-2ie-01-EQ1</t>
  </si>
  <si>
    <t>张洛鸣徐培灵赛队</t>
  </si>
  <si>
    <t>张志敏</t>
  </si>
  <si>
    <t>张洛鸣|徐培灵</t>
  </si>
  <si>
    <t>2B8h6pSd-5-022-Ox-023-1-94Y-01-TAD</t>
  </si>
  <si>
    <t>黎育铭丁俊然赛队</t>
  </si>
  <si>
    <t>黎育铭|丁俊然</t>
  </si>
  <si>
    <t>2B8h6pSk-5-022-va-023-1-h3U-01-C9a</t>
  </si>
  <si>
    <t>蔡昕辰王铭灏赛队</t>
  </si>
  <si>
    <t>王海</t>
  </si>
  <si>
    <t>蔡昕辰|王铭灏</t>
  </si>
  <si>
    <t>2B8h6pNq-5-022-1v-023-1-VNp-01-Olo</t>
  </si>
  <si>
    <t>红领巾CBD-5队</t>
  </si>
  <si>
    <t>田昊宸|黄奕想</t>
  </si>
  <si>
    <t>2B8h6pSc-5-022-To-023-1-W3X-01-eOS</t>
  </si>
  <si>
    <t>吴启华方海阳赛队</t>
  </si>
  <si>
    <t>何慧</t>
  </si>
  <si>
    <t>吴启华|方海阳</t>
  </si>
  <si>
    <t>2B8h6pSx-5-022-se-023-1-5PF-01-GBL</t>
  </si>
  <si>
    <t>周逸翰徐梓滕赛队</t>
  </si>
  <si>
    <t>庄靖</t>
  </si>
  <si>
    <t>周逸翰|徐梓滕</t>
  </si>
  <si>
    <t>2B8h6p0Q-5-022-ko-023-1-5QZ-01-fK0</t>
  </si>
  <si>
    <t>小牛快跑</t>
  </si>
  <si>
    <t>牛文治|姜嘉栎</t>
  </si>
  <si>
    <t>2B8h6pSQ-5-022-2x-023-1-Tty-01-5jP</t>
  </si>
  <si>
    <t>贺嘉明罗奕阳赛队</t>
  </si>
  <si>
    <t>贺嘉明|罗奕阳</t>
  </si>
  <si>
    <t>2B8h6pSS-5-022-tm-023-1-Dx6-01-OKv</t>
  </si>
  <si>
    <t>黄尚溪严浩坤赛队</t>
  </si>
  <si>
    <t>黄尚溪|严浩坤</t>
  </si>
  <si>
    <t>2B8h6p9O-5-022-oa-023-1-UBX-01-mCv</t>
  </si>
  <si>
    <t>龙华实验学校1队</t>
  </si>
  <si>
    <t>昭信机器人活动中心</t>
  </si>
  <si>
    <t>岳雨峰</t>
  </si>
  <si>
    <t>王致远|王致昕</t>
  </si>
  <si>
    <t>2B8h6p9D-5-022-n4-023-1-J0E-01-LUj</t>
  </si>
  <si>
    <t>馨月神话</t>
  </si>
  <si>
    <t>上海宸曦元宇宙活动中心</t>
  </si>
  <si>
    <t>胡馨月</t>
  </si>
  <si>
    <t>2B8h6pCq-5-022-Mi-023-1-zPR-01-9b1</t>
  </si>
  <si>
    <t>逍客教育梦想队</t>
  </si>
  <si>
    <t>邹祎</t>
  </si>
  <si>
    <t>冯梓宸|梅佳乐</t>
  </si>
  <si>
    <t>2B8h6pCV-5-022-OR-023-1-W3z-01-n97</t>
  </si>
  <si>
    <t>逍客教育奇迹队</t>
  </si>
  <si>
    <t>关梓恒|郭骞傲</t>
  </si>
  <si>
    <t>2B8h6pCI-5-022-oG-023-1-olZ-01-ZoW</t>
  </si>
  <si>
    <t>逍客教育勇拓队</t>
  </si>
  <si>
    <t>郭雷</t>
  </si>
  <si>
    <t>吴钧浩|张俊尧</t>
  </si>
  <si>
    <t>2B8h6pC6-5-022-jP-023-1-Id7-01-njK</t>
  </si>
  <si>
    <t>逍客教育破浪队</t>
  </si>
  <si>
    <t>薄昊辰|徐添志</t>
  </si>
  <si>
    <t>2B8h6pXH-5-022-cx-023-1-pyA-01-U3O</t>
  </si>
  <si>
    <t>古河路一队</t>
  </si>
  <si>
    <t>徐炜沣|孙一鸣</t>
  </si>
  <si>
    <t>2B8h6pXW-5-022-xQ-023-1-iUF-01-1KA</t>
  </si>
  <si>
    <t>古河路二队</t>
  </si>
  <si>
    <t>黄修一|刘轩扬</t>
  </si>
  <si>
    <t>2B8h6p9C-5-022-4f-023-1-OdJ-01-A3e</t>
  </si>
  <si>
    <t>固镇1队</t>
  </si>
  <si>
    <t>孙山</t>
  </si>
  <si>
    <t>杨希宸|孙博文</t>
  </si>
  <si>
    <t>2B8h6pSF-5-022-4y-023-1-Psm-01-QlO</t>
  </si>
  <si>
    <t>林子懿何西杰赛队</t>
  </si>
  <si>
    <t>李平</t>
  </si>
  <si>
    <t>林子懿|何西杰</t>
  </si>
  <si>
    <t>2B8h6pSu-5-022-vr-023-1-eGG-01-vox</t>
  </si>
  <si>
    <t>王晟铭刘振宇赛队</t>
  </si>
  <si>
    <t>王晟铭|刘振宇</t>
  </si>
  <si>
    <t>2B8h6p9V-5-022-4F-023-1-Dc2-01-MuL</t>
  </si>
  <si>
    <t>贝乐菲科1号</t>
  </si>
  <si>
    <t>大连贝乐菲科机器人俱乐部</t>
  </si>
  <si>
    <t>肖宽</t>
  </si>
  <si>
    <t>潘睿晗|韩昕睿</t>
  </si>
  <si>
    <t>2B8h6p9K-5-022-CK-023-1-snZ-01-EoJ</t>
  </si>
  <si>
    <t>贝乐菲科2号</t>
  </si>
  <si>
    <t>吴涟翊|王天泽</t>
  </si>
  <si>
    <t>2B8h6p9X-5-022-5u-023-1-8Z9-01-YHl</t>
  </si>
  <si>
    <t>贝乐菲科3号</t>
  </si>
  <si>
    <t>阎树民</t>
  </si>
  <si>
    <t>孙艺桐|宁尚恩</t>
  </si>
  <si>
    <t>2B8h6pXS-5-022-OE-023-1-TkJ-01-fsV</t>
  </si>
  <si>
    <t>阳光开朗大男孩</t>
  </si>
  <si>
    <t>历城区心之域工作室</t>
  </si>
  <si>
    <t>张嘉骏|仇一涵</t>
  </si>
  <si>
    <t>2B8h6p9v-5-022-iO-023-1-26M-01-e8I</t>
  </si>
  <si>
    <t>贝乐菲科5号</t>
  </si>
  <si>
    <t>苏悦</t>
  </si>
  <si>
    <t>宋祥瑞|任杏儿</t>
  </si>
  <si>
    <t>2B8h6pO6-5-022-ii-023-1-iWk-01-zSS</t>
  </si>
  <si>
    <t>芜湖市南瑞实验学校小学1队</t>
  </si>
  <si>
    <t>芜湖市南瑞实验学校</t>
  </si>
  <si>
    <t>蒋晴芹</t>
  </si>
  <si>
    <t>王蔚袇|李宏杰</t>
  </si>
  <si>
    <t>2B8h6pxj-5-022-EW-023-1-fPN-01-6bM</t>
  </si>
  <si>
    <t>芜湖市南瑞实验学校小学2队</t>
  </si>
  <si>
    <t>郑冲</t>
  </si>
  <si>
    <t>汪乐知|王烨明</t>
  </si>
  <si>
    <t>2B8h6poG-5-022-ej-023-1-faV-01-C2T</t>
  </si>
  <si>
    <t>AI梦之队</t>
  </si>
  <si>
    <t>伍浚泰|李圳炜</t>
  </si>
  <si>
    <t>2B8h6pKu-5-022-HX-023-1-NJ7-01-Lfm</t>
  </si>
  <si>
    <t>丁山小学1队</t>
  </si>
  <si>
    <t>宜兴市丁山实验小学</t>
  </si>
  <si>
    <t>张璨|邵颖</t>
  </si>
  <si>
    <t>朱纪学|范泽宜</t>
  </si>
  <si>
    <t>2B8h6pK1-5-022-mO-023-1-rBT-01-5Dq</t>
  </si>
  <si>
    <t>丁山小学2队</t>
  </si>
  <si>
    <t>丁山小学</t>
  </si>
  <si>
    <t>张璨</t>
  </si>
  <si>
    <t>王振皓|蒋嘉恺</t>
  </si>
  <si>
    <t>2B8h6pJh-5-022-wJ-023-1-q0z-01-YVo</t>
  </si>
  <si>
    <t>舒克战队</t>
  </si>
  <si>
    <t>安徽师范大学附属小学（中校区）</t>
  </si>
  <si>
    <t>张顺</t>
  </si>
  <si>
    <t>龚昱珲|黄中磊</t>
  </si>
  <si>
    <t>2B8h6pJZ-5-022-lT-023-1-rO7-01-hwo</t>
  </si>
  <si>
    <t>骏骏超越队</t>
  </si>
  <si>
    <t>安徽省芜湖市南瑞实验学校</t>
  </si>
  <si>
    <t>李邱月</t>
  </si>
  <si>
    <t>李明君</t>
  </si>
  <si>
    <t>2B8h6pJA-5-022-G4-023-1-dCs-01-KnB</t>
  </si>
  <si>
    <t>周巷小学队</t>
  </si>
  <si>
    <t>昆山市周巷小学</t>
  </si>
  <si>
    <t>李灵</t>
  </si>
  <si>
    <t>陈义博</t>
  </si>
  <si>
    <t>2B8h6pxk-5-022-eL-023-1-7Dg-01-hcs</t>
  </si>
  <si>
    <t>六小湖滨分校代表队</t>
  </si>
  <si>
    <t>银川市兴庆区第六小学湖滨分校</t>
  </si>
  <si>
    <t>韩小平</t>
  </si>
  <si>
    <t>刘天葆|马骏驰</t>
  </si>
  <si>
    <t>2B8h6pJ5-5-022-50-023-1-z6F-01-iWM</t>
  </si>
  <si>
    <t>延安三队</t>
  </si>
  <si>
    <t>芜湖一中教育集团延安学校</t>
  </si>
  <si>
    <t>吴梅海</t>
  </si>
  <si>
    <t>刘恋可|尚泽传宇</t>
  </si>
  <si>
    <t>2B8h6paG-5-022-sw-023-1-keH-01-iWc</t>
  </si>
  <si>
    <t>慧编酷玩五队</t>
  </si>
  <si>
    <t>吴梓旭|舒子懿</t>
  </si>
  <si>
    <t>2B8h6pJ4-5-022-bT-023-1-nhX-01-Ih5</t>
  </si>
  <si>
    <t>天木队</t>
  </si>
  <si>
    <t>泗县乐博乐博机器人编程教育</t>
  </si>
  <si>
    <t>姚威</t>
  </si>
  <si>
    <t>李枢锋|胡浩天</t>
  </si>
  <si>
    <t>2B8h6pat-5-022-Xt-023-1-cZW-01-EpV</t>
  </si>
  <si>
    <t>乘风一队</t>
  </si>
  <si>
    <t>杨璐</t>
  </si>
  <si>
    <t>林伯岩</t>
  </si>
  <si>
    <t>2B8h6p6C-5-022-xx-023-1-zKR-01-ORe</t>
  </si>
  <si>
    <t>福小福娃一队</t>
  </si>
  <si>
    <t>大连市甘井子区福佳新城居家园东园22号福佳小学</t>
  </si>
  <si>
    <t>张睿健|韩博伟</t>
  </si>
  <si>
    <t>2B8h6pKk-5-022-Cf-023-1-Zai-01-jK3</t>
  </si>
  <si>
    <t>南京市凤凰花园城小学和南京市瑞金北村小学联队</t>
  </si>
  <si>
    <t>南京市瑞金北村小学和南京市凤凰花园城小学联队</t>
  </si>
  <si>
    <t>戴天|张世和</t>
  </si>
  <si>
    <t>刘若清|袁翘楚</t>
  </si>
  <si>
    <t>2B8h6paS-5-022-sr-023-1-z4v-01-t5O</t>
  </si>
  <si>
    <t>智慧城市挑战赛 小学组 郜泽禹 李源晟</t>
  </si>
  <si>
    <t>华工启明星俱乐部</t>
  </si>
  <si>
    <t>郜泽禹|李源晟</t>
  </si>
  <si>
    <t>2B8h6pl3-5-022-nj-023-1-iRf-02-fbc</t>
  </si>
  <si>
    <t>维度O队</t>
  </si>
  <si>
    <t>多维度俱乐部</t>
  </si>
  <si>
    <t>何昕遥</t>
  </si>
  <si>
    <t>王若熙|任宇航</t>
  </si>
  <si>
    <t>2B8h6plQ-5-022-Vi-023-1-Q38-02-XSq</t>
  </si>
  <si>
    <t>维度L队</t>
  </si>
  <si>
    <t>维度俱乐部</t>
  </si>
  <si>
    <t>赵静怡|丁文珺</t>
  </si>
  <si>
    <t>一等奖(亚军)</t>
    <phoneticPr fontId="22" type="noConversion"/>
  </si>
  <si>
    <t>2B8h6pQ6-5-022-x1-023-1-nai-02-TLp</t>
  </si>
  <si>
    <t>星空1号队</t>
  </si>
  <si>
    <t>广州大学附属中学英德实验学校</t>
  </si>
  <si>
    <t>陈笔锋</t>
  </si>
  <si>
    <t>达逸轩|刘礼曜</t>
  </si>
  <si>
    <t>一等奖(季军)</t>
    <phoneticPr fontId="22" type="noConversion"/>
  </si>
  <si>
    <t>2B8h6pjZ-5-022-ld-023-1-vv1-02-NNh</t>
  </si>
  <si>
    <t>钜蛋2队</t>
  </si>
  <si>
    <t>秦皇岛市第七中学</t>
  </si>
  <si>
    <t>张秘元</t>
  </si>
  <si>
    <t>骆文锴|陈瑞年</t>
  </si>
  <si>
    <t>2B8h6pTg-5-022-c5-023-1-A1x-02-hBE</t>
  </si>
  <si>
    <t>桂初一队</t>
  </si>
  <si>
    <t>桂林市桂林中学</t>
  </si>
  <si>
    <t>马毅超|左薇薇</t>
  </si>
  <si>
    <t>王梓懿|张智文</t>
  </si>
  <si>
    <t>2B8h6p1U-5-022-Is-023-1-Y67-02-6JG</t>
  </si>
  <si>
    <t>嘉里队</t>
  </si>
  <si>
    <t>张琦伟|齐斌</t>
  </si>
  <si>
    <t>刘嘉乐|孟里</t>
  </si>
  <si>
    <t>2B8h6p1c-5-022-r0-023-1-0eV-02-yj3</t>
  </si>
  <si>
    <t>睿翀队</t>
  </si>
  <si>
    <t>沈士翀|张家睿</t>
  </si>
  <si>
    <t>2B8h6pjU-5-022-vK-023-1-0rJ-02-cgw</t>
  </si>
  <si>
    <t>山东师范大学第二附属中学1队</t>
  </si>
  <si>
    <t>山东师范大学第二附属中学</t>
  </si>
  <si>
    <t>焦昆</t>
  </si>
  <si>
    <t>焦奕萱|王剑鸣</t>
  </si>
  <si>
    <t>2B8h6plW-5-022-P2-023-1-t0Q-02-HFt</t>
  </si>
  <si>
    <t>维度J队</t>
  </si>
  <si>
    <t>王思絮|王嘉翌</t>
  </si>
  <si>
    <t>2B8h6pHF-5-022-m3-023-1-Pkz-02-TXh</t>
  </si>
  <si>
    <t>科殿初中战队</t>
  </si>
  <si>
    <t>武汉科殿人工智能教育</t>
  </si>
  <si>
    <t>邵凡</t>
  </si>
  <si>
    <t>王雪歌|居思李</t>
  </si>
  <si>
    <t>2B8h6plE-5-022-Z5-023-1-N4x-02-9rn</t>
  </si>
  <si>
    <t>维度M队</t>
  </si>
  <si>
    <t>魏梅梅</t>
  </si>
  <si>
    <t>王一喆|王潇岳</t>
  </si>
  <si>
    <t>2B8h6plC-5-022-9q-023-1-dxy-02-OQ8</t>
  </si>
  <si>
    <t>维度H队</t>
  </si>
  <si>
    <t>韩抒听|赵沁恩</t>
  </si>
  <si>
    <t>2B8h6plA-5-022-pb-023-1-n1q-02-uYU</t>
  </si>
  <si>
    <t>贝小科一队</t>
  </si>
  <si>
    <t>乔礼涛</t>
  </si>
  <si>
    <t>朱栎然|杨哲麟</t>
  </si>
  <si>
    <t>2B8h6pTR-5-022-1O-023-1-xPT-02-aMa</t>
  </si>
  <si>
    <t>广州市越秀区名德实验学校佛山市第六中学联队</t>
  </si>
  <si>
    <t>宋凯珊|杨莉</t>
  </si>
  <si>
    <t>潘彦如|李子循</t>
  </si>
  <si>
    <t>2B8h6pTn-5-022-4w-023-1-w93-02-sDs</t>
  </si>
  <si>
    <t>广州市增城区朱村中学队</t>
  </si>
  <si>
    <t>龙永昌</t>
  </si>
  <si>
    <t>魏宁均|魏士强</t>
  </si>
  <si>
    <t>2B8h6p33-5-022-FG-023-1-rHR-02-yoa</t>
  </si>
  <si>
    <t>实验东校vTAS联队</t>
  </si>
  <si>
    <t>金钥匙仙童</t>
  </si>
  <si>
    <t>陈晓蔚</t>
  </si>
  <si>
    <t>李君清|HUANG SERENA</t>
  </si>
  <si>
    <t>2B8h6pTB-5-022-Kf-023-1-b7v-02-ODp</t>
  </si>
  <si>
    <t>佛山市第六中学队</t>
  </si>
  <si>
    <t>简美棋|程木花</t>
  </si>
  <si>
    <t>陈永诚|陈永谦</t>
  </si>
  <si>
    <t>2B8h6pOn-5-022-a3-023-1-rgc-02-SFR</t>
  </si>
  <si>
    <t>轩源战队</t>
  </si>
  <si>
    <t>亲宝贝机器人俱乐部</t>
  </si>
  <si>
    <t>凤强</t>
  </si>
  <si>
    <t>田源|杨润轩</t>
  </si>
  <si>
    <t>2B8h6pWL-5-022-YQ-023-1-rtb-02-88m</t>
  </si>
  <si>
    <t>蜘蛛侠初中4队</t>
  </si>
  <si>
    <t>南京外国语学校和南京明道学校联队</t>
  </si>
  <si>
    <t>于鹏宇</t>
  </si>
  <si>
    <t>蒋树昊|马靖原</t>
  </si>
  <si>
    <t>2B8h6p3E-5-022-lC-023-1-s0O-02-SmZ</t>
  </si>
  <si>
    <t>Concordia协和v向明初中联队</t>
  </si>
  <si>
    <t>金钥匙.浦淯</t>
  </si>
  <si>
    <t>吕涛</t>
  </si>
  <si>
    <t>吴昊原|王予畅</t>
  </si>
  <si>
    <t>2B8h6pQn-5-022-SF-023-1-EP5-02-Hqo</t>
  </si>
  <si>
    <t>上实东校v二中心联队</t>
  </si>
  <si>
    <t>浦淯金钥匙仙童</t>
  </si>
  <si>
    <t>李烨晨|钱征宇</t>
  </si>
  <si>
    <t>2B8h6pW2-5-022-Pm-023-1-tNW-02-uW0</t>
  </si>
  <si>
    <t>蜘蛛侠初中一队</t>
  </si>
  <si>
    <t>金陵中学仙林分校和南京河西外国语学校联队</t>
  </si>
  <si>
    <t>孙苗|周思敏</t>
  </si>
  <si>
    <t>许宸雨|陈若心</t>
  </si>
  <si>
    <t>2B8h6pWy-5-022-jn-023-1-16R-02-X3j</t>
  </si>
  <si>
    <t>蜘蛛侠初中5队</t>
  </si>
  <si>
    <t>南京市第二十九中学初中部和南京师范大学附属中学仙林学校初中部文范路校区联队</t>
  </si>
  <si>
    <t>王玲|汪雨菲</t>
  </si>
  <si>
    <t>顾梓泷|刘宸铄</t>
  </si>
  <si>
    <t>2B8h6p1F-5-022-u3-023-1-Xdq-02-y45</t>
  </si>
  <si>
    <t>槟榔中学2队</t>
  </si>
  <si>
    <t>槟榔中学</t>
  </si>
  <si>
    <t>陈志刚</t>
  </si>
  <si>
    <t>林立为|张晏宁</t>
  </si>
  <si>
    <t>2B8h6pjw-5-022-PV-023-1-fQB-02-z84</t>
  </si>
  <si>
    <t>钜蛋初中1队</t>
  </si>
  <si>
    <t>张莹晖</t>
  </si>
  <si>
    <t>刘健翔|刘晨宇</t>
  </si>
  <si>
    <t>2B8h6p1w-5-022-R2-023-1-iIb-02-pjA</t>
  </si>
  <si>
    <t>昊泰队</t>
  </si>
  <si>
    <t>周晓初|赵博</t>
  </si>
  <si>
    <t>李昊然|陈泰然</t>
  </si>
  <si>
    <t>2B8h6pTl-5-022-W1-023-1-GMm-02-Lis</t>
  </si>
  <si>
    <t>佛山市顺德区梁开初级中学拔萃实验学校联队</t>
  </si>
  <si>
    <t>佛山市顺德区梁开初级中学</t>
  </si>
  <si>
    <t>梁浩迅|古俊楠</t>
  </si>
  <si>
    <t>2B8h6pT6-5-022-cm-023-1-JsH-02-O2R</t>
  </si>
  <si>
    <t>灯湖中学-佛山市第四中学</t>
  </si>
  <si>
    <t>佛山市南海区桂城街道灯湖初级中学</t>
  </si>
  <si>
    <t>关力玮</t>
  </si>
  <si>
    <t>李焱埔|郭宝臻</t>
  </si>
  <si>
    <t>2B8h6pl7-5-022-U2-023-1-5Tm-02-qbw</t>
  </si>
  <si>
    <t>兵团12队</t>
  </si>
  <si>
    <t>新疆生产建设兵团第二中学</t>
  </si>
  <si>
    <t>邢博诚</t>
  </si>
  <si>
    <t>张一阳|杨昊喆</t>
  </si>
  <si>
    <t>2B8h6plY-5-022-ke-023-1-mXr-02-zgy</t>
  </si>
  <si>
    <t>维度K队</t>
  </si>
  <si>
    <t>刘鹏飞</t>
  </si>
  <si>
    <t>张梓宸|宋依航</t>
  </si>
  <si>
    <t>2B8h6p1g-5-022-6O-023-1-fOI-02-R5M</t>
  </si>
  <si>
    <t>槟榔中学1队</t>
  </si>
  <si>
    <t>林意翔|叶启达</t>
  </si>
  <si>
    <t>2B8h6pTN-5-022-lq-023-1-xpH-02-VmL</t>
  </si>
  <si>
    <t>容闳公学初中三队</t>
  </si>
  <si>
    <t>韦雯文|姚昕雨</t>
  </si>
  <si>
    <t>肖晨熙|陈彦旭</t>
  </si>
  <si>
    <t>2B8h6pj4-5-022-St-023-1-A3z-02-Fiq</t>
  </si>
  <si>
    <t>山东师范大学第二附属中学2队</t>
  </si>
  <si>
    <t>张晋滕|朱保同</t>
  </si>
  <si>
    <t>2B8h6plu-5-022-b9-023-1-0to-02-Jjw</t>
  </si>
  <si>
    <t>维度N队</t>
  </si>
  <si>
    <t>同红梅</t>
  </si>
  <si>
    <t>张一涵|张皓然</t>
  </si>
  <si>
    <t>二等奖</t>
    <phoneticPr fontId="22" type="noConversion"/>
  </si>
  <si>
    <t>2B8h6pTJ-5-022-1c-023-1-2Ye-02-ECF</t>
  </si>
  <si>
    <t>佛山市华英学校佛山市南海区南海实验中学</t>
  </si>
  <si>
    <t>佛山市华英学校</t>
  </si>
  <si>
    <t>吴俊霖|吴均豪</t>
  </si>
  <si>
    <t>2B8h6pWg-5-022-T4-023-1-ypO-02-5OO</t>
  </si>
  <si>
    <t>鲲鹏展翅</t>
  </si>
  <si>
    <t>新疆兵团第二中学</t>
  </si>
  <si>
    <t>吕笃康</t>
  </si>
  <si>
    <t>邓屹然|李尚泽</t>
  </si>
  <si>
    <t>2B8h6pjG-5-022-4c-023-1-01t-02-p0a</t>
  </si>
  <si>
    <t>零点4队</t>
  </si>
  <si>
    <t>刘拥军</t>
  </si>
  <si>
    <t>孙韵泉|刘子墨</t>
  </si>
  <si>
    <t>2B8h6pH5-5-022-iP-023-1-VBx-02-DFH</t>
  </si>
  <si>
    <t>彦子战队</t>
  </si>
  <si>
    <t>英德市第一小学</t>
  </si>
  <si>
    <t>刘晓瑜|刘俊辉</t>
  </si>
  <si>
    <t>宗彦博|吴子萱</t>
  </si>
  <si>
    <t>2B8h6pl4-5-022-f7-023-1-LHI-02-QgD</t>
  </si>
  <si>
    <t>贝小科三队</t>
  </si>
  <si>
    <t>杨博为|贾金鑫</t>
  </si>
  <si>
    <t>2B8h6p1m-5-022-OD-023-1-fW3-02-uZQ</t>
  </si>
  <si>
    <t>五显中学队</t>
  </si>
  <si>
    <t>厦门市五显中学</t>
  </si>
  <si>
    <t>颜海水</t>
  </si>
  <si>
    <t>颜铭彦|李坤培</t>
  </si>
  <si>
    <t>2B8h6pWn-5-022-ff-023-1-6Js-02-fE6</t>
  </si>
  <si>
    <t>兵团二中第七队</t>
  </si>
  <si>
    <t>新 疆 生 产 建 设 兵 团 第 二 中 学</t>
  </si>
  <si>
    <t>王东</t>
  </si>
  <si>
    <t>王昱衡|黄熙晨</t>
  </si>
  <si>
    <t>2B8h6pYM-5-022-MO-023-1-5WF-02-YYo</t>
  </si>
  <si>
    <t>巢湖1号战队</t>
  </si>
  <si>
    <t>巢湖市第二中学</t>
  </si>
  <si>
    <t>许永生</t>
  </si>
  <si>
    <t>易星辰|钱佳豪</t>
  </si>
  <si>
    <t>2B8h6plO-5-022-8X-023-1-FUE-02-H7X</t>
  </si>
  <si>
    <t>维度I队</t>
  </si>
  <si>
    <t>郭倚菲|梁清妍</t>
  </si>
  <si>
    <t>2B8h6p1E-5-022-YI-023-1-gF2-02-uk1</t>
  </si>
  <si>
    <t>长征11号</t>
  </si>
  <si>
    <t>厦门市梧侣学校</t>
  </si>
  <si>
    <t>张嘉兴</t>
  </si>
  <si>
    <t>陈凯瑞|林佳祺</t>
  </si>
  <si>
    <t>2B8h6pOF-5-022-xx-023-1-uVk-02-8jt</t>
  </si>
  <si>
    <t>安师大附外1队</t>
  </si>
  <si>
    <t>喻博谦|王青</t>
  </si>
  <si>
    <t>2B8h6pj6-5-022-YE-023-1-RfD-02-n6M</t>
  </si>
  <si>
    <t>徐家堡初中队</t>
  </si>
  <si>
    <t>张湘婷|李敬茜</t>
  </si>
  <si>
    <t>2B8h6pjK-5-022-St-023-1-xVm-02-DWO</t>
  </si>
  <si>
    <t>沙河营中学队</t>
  </si>
  <si>
    <t>李梦华</t>
  </si>
  <si>
    <t>刘永忻|郭义仟</t>
  </si>
  <si>
    <t>2B8h6p11-5-022-k7-023-1-OXd-02-FyT</t>
  </si>
  <si>
    <t>星沉大海</t>
  </si>
  <si>
    <t>厦门市东山中学</t>
  </si>
  <si>
    <t>毛秋容</t>
  </si>
  <si>
    <t>潘昱达|柯奕珩</t>
  </si>
  <si>
    <t>2B8h6pHP-5-022-lW-023-1-5JW-02-pPi</t>
  </si>
  <si>
    <t>桂初三队</t>
  </si>
  <si>
    <t>熊梅山|杨萍</t>
  </si>
  <si>
    <t>何东声|李宇辉</t>
  </si>
  <si>
    <t>2B8h6pHH-5-022-8g-023-1-DAN-02-t4i</t>
  </si>
  <si>
    <t>智酷未来机器人致胜战队</t>
  </si>
  <si>
    <t>薛颖</t>
  </si>
  <si>
    <t>陈宇杰|王昊一</t>
  </si>
  <si>
    <t>2B8h6pWk-5-022-00-023-1-PhB-02-ZJI</t>
  </si>
  <si>
    <t>第十队</t>
  </si>
  <si>
    <t>新疆生产建设兵团第二中学初中部</t>
  </si>
  <si>
    <t>高嘉蔚|王伯龙</t>
  </si>
  <si>
    <t>2B8h6pHT-5-022-HG-023-1-ZFY-02-d8M</t>
  </si>
  <si>
    <t>崧泽机器人精英战队</t>
  </si>
  <si>
    <t>吴锋利</t>
  </si>
  <si>
    <t>王玮|陆悦添</t>
  </si>
  <si>
    <t>2B8h6pW1-5-022-Uu-023-1-p0a-02-QBo</t>
  </si>
  <si>
    <t>天秤</t>
  </si>
  <si>
    <t>乌鲁木齐市八一中学</t>
  </si>
  <si>
    <t>王馨艺</t>
  </si>
  <si>
    <t>曹恩赫|薛皓谦</t>
  </si>
  <si>
    <t>2B8h6pBh-5-022-cY-023-1-zRY-02-foG</t>
  </si>
  <si>
    <t>AG战队</t>
  </si>
  <si>
    <t>南安市实验中学</t>
  </si>
  <si>
    <t>黄天虎|黄德龙</t>
  </si>
  <si>
    <t>黄欣莹|郑培鑫</t>
  </si>
  <si>
    <t>2B8h6pBI-5-022-sz-023-1-MTq-02-QSQ</t>
  </si>
  <si>
    <t>喻韩队</t>
  </si>
  <si>
    <t>上海市浦东新区进才森兰实验中学和上海华东师范大学第二附属中学前滩学校联队</t>
  </si>
  <si>
    <t>李志国</t>
  </si>
  <si>
    <t>喻琪淞|韩弘仁</t>
  </si>
  <si>
    <t>2B8h6pQ8-5-022-k3-023-1-KAI-02-Oaz</t>
  </si>
  <si>
    <t>上实东v进才北联队</t>
  </si>
  <si>
    <t>金钥匙</t>
  </si>
  <si>
    <t>陈宇臻|辛乐毅</t>
  </si>
  <si>
    <t>2B8h6p3r-5-022-0Q-023-1-qoV-02-vjL</t>
  </si>
  <si>
    <t>TAS更新v六师附小联队</t>
  </si>
  <si>
    <t>上海金钥匙</t>
  </si>
  <si>
    <t>曹子川</t>
  </si>
  <si>
    <t>黄宝峤|丁曼舒</t>
  </si>
  <si>
    <t>2B8h6pQc-5-022-59-023-1-WFd-02-miC</t>
  </si>
  <si>
    <t>红山队</t>
  </si>
  <si>
    <t>南京市红山初级中学</t>
  </si>
  <si>
    <t>陈文韬|朱德睿</t>
  </si>
  <si>
    <t>2B8h6pWR-5-022-sb-023-1-QwW-02-7de</t>
  </si>
  <si>
    <t>渝北区实验中学2队</t>
  </si>
  <si>
    <t>重庆市渝北区实验中学校</t>
  </si>
  <si>
    <t>蒋昌才</t>
  </si>
  <si>
    <t>张颢龄|石宇航</t>
  </si>
  <si>
    <t>2B8h6pTS-5-022-CO-023-1-fMC-02-UXM</t>
  </si>
  <si>
    <t>容闳公学初中一队</t>
  </si>
  <si>
    <t>魏延锦|魏浩</t>
  </si>
  <si>
    <t>2B8h6pB7-5-022-Ot-023-1-7Ae-02-DPu</t>
  </si>
  <si>
    <t>南实战队</t>
  </si>
  <si>
    <t>泉州市南安市实验中学</t>
  </si>
  <si>
    <t>黄文峰|李智伟</t>
  </si>
  <si>
    <t>戴婧妍|黄逸琛</t>
  </si>
  <si>
    <t>2B8h6pHb-5-022-Ox-023-1-jm9-02-pfr</t>
  </si>
  <si>
    <t>华雅战队</t>
  </si>
  <si>
    <t>刘俊辉|刘晓瑜</t>
  </si>
  <si>
    <t>林华锐|吴盈雅</t>
  </si>
  <si>
    <t>2B8h6pTI-5-022-mn-023-1-9ny-02-2Jg</t>
  </si>
  <si>
    <t>智创-GW</t>
  </si>
  <si>
    <t>瞳言教育</t>
  </si>
  <si>
    <t>梁楚洪</t>
  </si>
  <si>
    <t>郭晓烨|王徐翼</t>
  </si>
  <si>
    <t>2B8h6pOu-5-022-eV-023-1-nzs-02-y8c</t>
  </si>
  <si>
    <t>安体金石队</t>
  </si>
  <si>
    <t>安徽师范大学附属安体实验学校</t>
  </si>
  <si>
    <t>熊兴文</t>
  </si>
  <si>
    <t>朱杨丽|杨寒舒</t>
  </si>
  <si>
    <t>2B8h6pW8-5-022-hx-023-1-thU-02-G25</t>
  </si>
  <si>
    <t>渝北实验中学1队</t>
  </si>
  <si>
    <t>梅钊锓|曹贻铭</t>
  </si>
  <si>
    <t>2B8h6pQP-5-022-Ty-023-1-CPR-02-GWt</t>
  </si>
  <si>
    <t>康城实验</t>
  </si>
  <si>
    <t>上海市毓秀学校</t>
  </si>
  <si>
    <t>彭培春</t>
  </si>
  <si>
    <t xml:space="preserve">李敏欣|袁正丰 </t>
  </si>
  <si>
    <t>2B8h6plU-5-022-hp-023-1-xlJ-02-MmZ</t>
  </si>
  <si>
    <t>贝小科二队</t>
  </si>
  <si>
    <t>蔡楚云|肖轶尘</t>
  </si>
  <si>
    <t>2B8h6pHS-5-022-U1-023-1-n60-02-FQH</t>
  </si>
  <si>
    <t>军马场赤兔队</t>
  </si>
  <si>
    <t>杨斯晨旭|刘书源</t>
  </si>
  <si>
    <t>2B8h6p3D-5-022-Wp-023-1-sPm-02-81x</t>
  </si>
  <si>
    <t>华二vTAS更新联队</t>
  </si>
  <si>
    <t>白知娟|HUANG ASHLEY</t>
  </si>
  <si>
    <t>2B8h6pHI-5-022-P1-023-1-WXb-02-4vH</t>
  </si>
  <si>
    <t>逍客教育飞鸟队</t>
  </si>
  <si>
    <t>姚怡</t>
  </si>
  <si>
    <t>邹李昕|左锦夏</t>
  </si>
  <si>
    <t>2B8h6p1b-5-022-7e-023-1-FxR-02-VXq</t>
  </si>
  <si>
    <t>涵林队</t>
  </si>
  <si>
    <t>张琦伟|许玲</t>
  </si>
  <si>
    <t>王子林|肖涵博</t>
  </si>
  <si>
    <t>2B8h6p1H-5-022-cz-023-1-o2c-02-Koa</t>
  </si>
  <si>
    <t>五缘三组</t>
  </si>
  <si>
    <t>吴丽香</t>
  </si>
  <si>
    <t>叶梓衡|黄溢舒</t>
  </si>
  <si>
    <t>2B8h6pYv-5-022-Qk-023-1-ZRY-02-Wzg</t>
  </si>
  <si>
    <t>南太湖风暴一队</t>
  </si>
  <si>
    <t>徐语昕|卜子夏</t>
  </si>
  <si>
    <t>2B8h6pT1-5-022-yT-023-1-sVi-02-KcU</t>
  </si>
  <si>
    <t>广州市天省实验学校队</t>
  </si>
  <si>
    <t>张利红|伍美伊</t>
  </si>
  <si>
    <t>鞠佳利|罗志轩</t>
  </si>
  <si>
    <t>2B8h6pQo-5-022-Ua-023-1-WQv-02-wHQ</t>
  </si>
  <si>
    <t>追风1号队</t>
  </si>
  <si>
    <t>陈泓滔|邓南涛</t>
  </si>
  <si>
    <t>2B8h6p1P-5-022-vD-023-1-jAj-02-DxJ</t>
  </si>
  <si>
    <t>铭成队</t>
  </si>
  <si>
    <t>吴彦成|蔡铭泽</t>
  </si>
  <si>
    <t>2B8h6pY3-5-022-hx-023-1-QSv-02-oXK</t>
  </si>
  <si>
    <t>合肥青少年未来之星队</t>
  </si>
  <si>
    <t>安徽星汉灿烂俱乐部</t>
  </si>
  <si>
    <t>刘志城</t>
  </si>
  <si>
    <t>朱珂尧|黄怡佳</t>
  </si>
  <si>
    <t>2B8h6pHy-5-022-2z-023-1-gYo-02-cKc</t>
  </si>
  <si>
    <t>桂初五队</t>
  </si>
  <si>
    <t>蒋琨|邱美霞</t>
  </si>
  <si>
    <t>毛芸茜|韦梓茜</t>
  </si>
  <si>
    <t>2B8h6pOD-5-022-BG-023-1-dzw-02-MwQ</t>
  </si>
  <si>
    <t>安师大附外2队</t>
  </si>
  <si>
    <t>汪海峰</t>
  </si>
  <si>
    <t>杨伟大|汪志豪</t>
  </si>
  <si>
    <t>2B8h6pQZ-5-022-q4-023-1-0p9-02-D3n</t>
  </si>
  <si>
    <t>进才战队</t>
  </si>
  <si>
    <t>上海市进才中学东校</t>
  </si>
  <si>
    <t>刘梓虞|张柳均</t>
  </si>
  <si>
    <t>2B8h6pWs-5-022-KT-023-1-xw0-02-iFT</t>
  </si>
  <si>
    <t>第十一队</t>
  </si>
  <si>
    <t>新疆生产建设兵团 第二中学</t>
  </si>
  <si>
    <t>高镌畅|陈雨欣</t>
  </si>
  <si>
    <t>2B8h6plZ-5-022-ZO-023-1-zwo-02-8Or</t>
  </si>
  <si>
    <t>DGP</t>
  </si>
  <si>
    <t>兵 团 二 中</t>
  </si>
  <si>
    <t>姜承昊|曹子奥</t>
  </si>
  <si>
    <t>2B8h6pYm-5-022-pQ-023-1-xoh-02-YFu</t>
  </si>
  <si>
    <t>合肥青少年创新之星队</t>
  </si>
  <si>
    <t>朱睿泽|翟子轩</t>
  </si>
  <si>
    <t>2B8h6pHn-5-022-Px-023-1-8VS-02-d7m</t>
  </si>
  <si>
    <t>新乡能力风暴1队</t>
  </si>
  <si>
    <t>新乡市能力风暴机器人活动中心</t>
  </si>
  <si>
    <t>杨宏伟</t>
  </si>
  <si>
    <t>张恩哲|王李鸿泽</t>
  </si>
  <si>
    <t>2B8h6pH1-5-022-YZ-023-1-Hgq-02-yQ4</t>
  </si>
  <si>
    <t>新乡能力风暴2队</t>
  </si>
  <si>
    <t>张逸凡|卢冠轩</t>
  </si>
  <si>
    <t>2B8h6pHd-5-022-q6-023-1-iPL-02-Z6o</t>
  </si>
  <si>
    <t>新乡市能力风暴3队</t>
  </si>
  <si>
    <t>刘志沛</t>
  </si>
  <si>
    <t>郭泽翊|郭奕铭</t>
  </si>
  <si>
    <t>2B8h6pHD-5-022-DI-023-1-NgY-02-OWd</t>
  </si>
  <si>
    <t>新乡能力风暴4队</t>
  </si>
  <si>
    <t>张思晨</t>
  </si>
  <si>
    <t>2B8h6pY7-5-022-je-023-1-fSX-02-2Q6</t>
  </si>
  <si>
    <t>南太湖风暴三队</t>
  </si>
  <si>
    <t>顾杰</t>
  </si>
  <si>
    <t>贾子健|史晓锋</t>
  </si>
  <si>
    <t>2B8h6pTF-5-022-w5-023-1-crD-02-3FK</t>
  </si>
  <si>
    <t>桂初二队</t>
  </si>
  <si>
    <t>潘晓莲|熊梅山</t>
  </si>
  <si>
    <t>罗浩凯|熊梓彤</t>
  </si>
  <si>
    <t>2B8h6pHp-5-022-hO-023-1-5ZH-02-OK6</t>
  </si>
  <si>
    <t>军马场的卢队</t>
  </si>
  <si>
    <t>李禹卓</t>
  </si>
  <si>
    <t>黄锦晖|龚明颢</t>
  </si>
  <si>
    <t>2B8h6pH9-5-022-eS-023-1-uBM-02-9On</t>
  </si>
  <si>
    <t>军马场乌骓队</t>
  </si>
  <si>
    <t>杜宗文|陈浩宇</t>
  </si>
  <si>
    <t>2B8h6pYK-5-022-rw-023-1-dTr-02-OkN</t>
  </si>
  <si>
    <t>凤凰精英队</t>
  </si>
  <si>
    <t>巢湖市七中</t>
  </si>
  <si>
    <t>叶文涛</t>
  </si>
  <si>
    <t>张淏瑞|罗诗文</t>
  </si>
  <si>
    <t>2B8h6pHM-5-022-vg-023-1-IhA-02-ove</t>
  </si>
  <si>
    <t>逍客教育雄鹰队</t>
  </si>
  <si>
    <t>滕仡晖|王子一</t>
  </si>
  <si>
    <t>2B8h6p1M-5-022-l2-023-1-Py1-02-glZ</t>
  </si>
  <si>
    <t>牧琰队</t>
  </si>
  <si>
    <t>许玲</t>
  </si>
  <si>
    <t>何琰|石牧远</t>
  </si>
  <si>
    <t>2B8h6pYt-5-022-mR-023-1-3Bw-02-AYC</t>
  </si>
  <si>
    <t>桂初七队</t>
  </si>
  <si>
    <t>莫秀明|全莉灵</t>
  </si>
  <si>
    <t>贾舒媛|石宇轩</t>
  </si>
  <si>
    <t>2B8h6pQK-5-022-0O-023-1-NOI-02-VA8</t>
  </si>
  <si>
    <t>桂初六队</t>
  </si>
  <si>
    <t>潘晓莲|蒋琨</t>
  </si>
  <si>
    <t>李语彤|苏佳欣</t>
  </si>
  <si>
    <t>2B8h6pHZ-5-022-gW-023-1-mJO-02-LIx</t>
  </si>
  <si>
    <t>桂初四队</t>
  </si>
  <si>
    <t>杨家艳|滕李杏</t>
  </si>
  <si>
    <t>赵予博|李梓安</t>
  </si>
  <si>
    <t>2B8h6pQ0-5-022-9o-023-1-RsE-02-XPk</t>
  </si>
  <si>
    <t>临港一中</t>
  </si>
  <si>
    <t>港城文化中心</t>
  </si>
  <si>
    <t>朱影</t>
  </si>
  <si>
    <t>赵骧羽</t>
  </si>
  <si>
    <t>2B8h6pOr-5-022-Wg-023-1-NcA-02-qe7</t>
  </si>
  <si>
    <t>安体金石创新队</t>
  </si>
  <si>
    <t>佘明龙|杨奕成</t>
  </si>
  <si>
    <t>2B8h6pWb-5-022-3B-023-1-zcN-02-74i</t>
  </si>
  <si>
    <t>风驰电掣</t>
  </si>
  <si>
    <t>北京市大兴区第二中学（滨河校区）</t>
  </si>
  <si>
    <t>叶笑源|张欣钰</t>
  </si>
  <si>
    <t>2B8h6pjd-5-022-JQ-023-1-3ZB-02-haG</t>
  </si>
  <si>
    <t>鹰眼战队</t>
  </si>
  <si>
    <t>俞晨昊|徐锐朴</t>
  </si>
  <si>
    <t>2B8h6pl5-5-022-A6-023-1-LP2-02-tiK</t>
  </si>
  <si>
    <t>重庆市九龙坡区实验外国语学校雄鹰队</t>
  </si>
  <si>
    <t>重庆市九龙坡区实验外国语学校</t>
  </si>
  <si>
    <t>梅桂英|侯力玮</t>
  </si>
  <si>
    <t>田正源|漆梦轩</t>
  </si>
  <si>
    <t>2B8h6pTP-5-022-w3-023-1-Oa1-02-gdM</t>
  </si>
  <si>
    <t>佛山飞跃队</t>
  </si>
  <si>
    <t>杜智华</t>
  </si>
  <si>
    <t>罗曜豪|兰舒涵</t>
  </si>
  <si>
    <t>2B8h6p3F-5-022-5G-023-1-0yO-02-dYX</t>
  </si>
  <si>
    <t>万科实验v控江二小联队</t>
  </si>
  <si>
    <t>上海浦淯金钥匙仙童</t>
  </si>
  <si>
    <t>陈梓晗|沈思诚</t>
  </si>
  <si>
    <t>2B8h6pYk-5-022-tG-023-1-N1N-02-u9q</t>
  </si>
  <si>
    <t>佛山大师兄队</t>
  </si>
  <si>
    <t>赵健波</t>
  </si>
  <si>
    <t>周承龙|韦博元</t>
  </si>
  <si>
    <t>2B8h6pjF-5-022-jS-023-1-oYD-02-qUq</t>
  </si>
  <si>
    <t>鹰爆小队</t>
  </si>
  <si>
    <t>徐梓洛|施喆巍</t>
  </si>
  <si>
    <t>2B8h6plf-5-022-Ic-023-1-u9M-02-MEq</t>
  </si>
  <si>
    <t>重庆市九龙坡区实验外国语学校猛虎队</t>
  </si>
  <si>
    <t>王勇|侯力玮</t>
  </si>
  <si>
    <t>王瑞祥|孙金宏</t>
  </si>
  <si>
    <t>2B8h6pY2-5-022-w2-023-1-Tkk-02-jK8</t>
  </si>
  <si>
    <t>拱墅二队</t>
  </si>
  <si>
    <t>呼延纪腾|王迦睿</t>
  </si>
  <si>
    <t>2B8h6pY4-5-022-CQ-023-1-nNc-02-Zb2</t>
  </si>
  <si>
    <t>胡吴队</t>
  </si>
  <si>
    <t>上海市实验学校和上海民办华曜浦东实验学校联队</t>
  </si>
  <si>
    <t>胡辰语|吴若菲</t>
  </si>
  <si>
    <t>2B8h6pQl-5-022-Uj-023-1-TZn-02-wo0</t>
  </si>
  <si>
    <t>南汇第一中学</t>
  </si>
  <si>
    <t>港城之星文化中心</t>
  </si>
  <si>
    <t>刘德锋</t>
  </si>
  <si>
    <t>孙彦瑶</t>
  </si>
  <si>
    <t>2B8h6pHO-5-022-ah-023-1-JY2-02-HHV</t>
  </si>
  <si>
    <t>梁裕和 张泰阁</t>
  </si>
  <si>
    <t>张志</t>
  </si>
  <si>
    <t>梁裕和|张泰阁</t>
  </si>
  <si>
    <t>2B8h6pYW-5-022-wt-023-1-tGa-02-AJ6</t>
  </si>
  <si>
    <t>合肥市第四十八中学肥东分校3队</t>
  </si>
  <si>
    <t>李毛毛</t>
  </si>
  <si>
    <t>2B8h6pHj-5-022-SJ-023-1-L1X-02-R0o</t>
  </si>
  <si>
    <t>逍客教育乘风队</t>
  </si>
  <si>
    <t>肖大权</t>
  </si>
  <si>
    <t>张秭煜</t>
  </si>
  <si>
    <t>2B8h6pQY-5-022-LI-023-1-Rwa-02-OQa</t>
  </si>
  <si>
    <t>宝山区天馨学校 南汇一中</t>
  </si>
  <si>
    <t>毛诗旖|盛夏</t>
  </si>
  <si>
    <t>2B8h6pYT-5-022-Ra-023-1-ZUZ-02-589</t>
  </si>
  <si>
    <t>合肥市第四十八中学肥东分校2队</t>
  </si>
  <si>
    <t>孟涛|汪思语</t>
  </si>
  <si>
    <t>2B8h6pYn-5-022-MW-023-1-AAQ-02-Quq</t>
  </si>
  <si>
    <t>安徽师范大学附属肥东实验学校</t>
  </si>
  <si>
    <t>刘飞</t>
  </si>
  <si>
    <t>杜语航|钟丹丹</t>
  </si>
  <si>
    <t>2B8h6pWc-5-022-RW-023-1-7ne-02-k7S</t>
  </si>
  <si>
    <t>智慧交通</t>
  </si>
  <si>
    <t>方璟宇|董池钰</t>
  </si>
  <si>
    <t>2B8h6pYR-5-022-wU-023-1-WPK-02-cDz</t>
  </si>
  <si>
    <t>合肥市第四十八中学肥东分校1队</t>
  </si>
  <si>
    <t>王天佑|朱婉情</t>
  </si>
  <si>
    <t>2B8h6pjC-5-022-5m-023-1-gJG-02-nTh</t>
  </si>
  <si>
    <t>慧竞思3</t>
  </si>
  <si>
    <t>吕秀芹</t>
  </si>
  <si>
    <t>向思远|郑博文</t>
  </si>
  <si>
    <t>2B8h6pYx-5-022-J2-023-1-Ohq-02-qUE</t>
  </si>
  <si>
    <t>巢湖2号战队</t>
  </si>
  <si>
    <t>王睿子欢|宋卓文</t>
  </si>
  <si>
    <t>2B8h6pYp-5-022-pq-023-1-DQk-02-IsF</t>
  </si>
  <si>
    <t>安徽师范大学附属肥东实验学校tai队</t>
  </si>
  <si>
    <t>夏长青</t>
  </si>
  <si>
    <t>余逸辰|王涵淼</t>
  </si>
  <si>
    <t>2B8h6pTy-5-022-Dt-023-1-ZPD-02-48h</t>
  </si>
  <si>
    <t>陈恺楷黎卓昕赛队</t>
  </si>
  <si>
    <t>陈恺楷|黎卓昕</t>
  </si>
  <si>
    <t>2B8h6pTz-5-022-Am-023-1-oQZ-02-03N</t>
  </si>
  <si>
    <t>陈奕天范梓轩赛队</t>
  </si>
  <si>
    <t>陈奕田|范梓轩</t>
  </si>
  <si>
    <t>2B8h6pTZ-5-022-2Q-023-1-45q-02-6on</t>
  </si>
  <si>
    <t>叶东燊尹冠承赛队</t>
  </si>
  <si>
    <t>霍颖怡</t>
  </si>
  <si>
    <t>叶东燊|尹冠承</t>
  </si>
  <si>
    <t>2B8h6pTq-5-022-Ze-023-1-88t-02-lw1</t>
  </si>
  <si>
    <t>黄梓隽郑文笙赛队</t>
  </si>
  <si>
    <t>周晓奕</t>
  </si>
  <si>
    <t>黄梓隽|郑文笙</t>
  </si>
  <si>
    <t>2B8h6pT5-5-022-9M-023-1-sqV-02-ryx</t>
  </si>
  <si>
    <t>傅佳煊朱从舒赛队</t>
  </si>
  <si>
    <t>朱从舒|傅佳煊</t>
  </si>
  <si>
    <t>2B8h6pTM-5-022-e0-023-1-B3r-02-KuT</t>
  </si>
  <si>
    <t>深圳飞刃队</t>
  </si>
  <si>
    <t>獾乐市獾乐机器人活动中心</t>
  </si>
  <si>
    <t>叶子墨|蔡瑾正</t>
  </si>
  <si>
    <t>2B8h6pQy-5-022-lf-023-1-bDG-02-7Hq</t>
  </si>
  <si>
    <t>飞鹰突击队</t>
  </si>
  <si>
    <t>朱志华|梁郎生</t>
  </si>
  <si>
    <t>曾建华|吴广奇</t>
  </si>
  <si>
    <t>2B8h6pQb-5-022-Iw-023-1-BzA-02-SFv</t>
  </si>
  <si>
    <t>亮剑冲锋队</t>
  </si>
  <si>
    <t>罗智勇|冯秀勤</t>
  </si>
  <si>
    <t>陈志雄|陈子轩</t>
  </si>
  <si>
    <t>2B8h6pQL-5-022-Rd-023-1-OhZ-02-Gd9</t>
  </si>
  <si>
    <t>永宁县银子湖学校</t>
  </si>
  <si>
    <t>马锐</t>
  </si>
  <si>
    <t>王诺轩|侯梦瑶</t>
  </si>
  <si>
    <t>2B8h6pWf-5-022-AA-023-1-e4C-02-LAD</t>
  </si>
  <si>
    <t>贝小科四队</t>
  </si>
  <si>
    <t>张臻宇|钟浩楠</t>
  </si>
  <si>
    <t>2B8h6pWp-5-022-DO-023-1-ZUg-02-FK9</t>
  </si>
  <si>
    <t>维度Q队</t>
  </si>
  <si>
    <t>裴文龙|杨馨越</t>
  </si>
  <si>
    <t>2B8h6pWx-5-022-mD-023-1-EeZ-02-BI7</t>
  </si>
  <si>
    <t>维度R</t>
  </si>
  <si>
    <t>杜长劼|李虎强</t>
  </si>
  <si>
    <t>2B8h6pWa-5-022-6u-023-1-MTt-02-oLZ</t>
  </si>
  <si>
    <t>维度S队</t>
  </si>
  <si>
    <t>都昱麟|齐楠</t>
  </si>
  <si>
    <t>2B8h6pWK-5-022-l2-023-1-KOo-02-LIK</t>
  </si>
  <si>
    <t>维度T队</t>
  </si>
  <si>
    <t>杨婧妮</t>
  </si>
  <si>
    <t>高若涵|郭佳鹭</t>
  </si>
  <si>
    <t>2B8h6pWk-5-022-0O-023-1-PhB-02-ZJI</t>
  </si>
  <si>
    <t>维度W队</t>
  </si>
  <si>
    <t>郭嘉琳|王天翔</t>
  </si>
  <si>
    <t>2B8h6pj7-5-022-Yf-023-1-Eim-02-8Ec</t>
  </si>
  <si>
    <t>维度Y队</t>
  </si>
  <si>
    <t>伊志林</t>
  </si>
  <si>
    <t>薛欣妍|李书城</t>
  </si>
  <si>
    <t>2B8h6pli-5-022-XG-023-1-3ZD-02-OAn</t>
  </si>
  <si>
    <t>维度X队</t>
  </si>
  <si>
    <t>王乐昕|张润芝</t>
  </si>
  <si>
    <t>2B8h6plF-5-022-Zn-023-1-Oer-02-mSz</t>
  </si>
  <si>
    <t>维度Z队</t>
  </si>
  <si>
    <t>张昊天|白昕宇</t>
  </si>
  <si>
    <t>2B8h6pBw-5-022-Ej-023-1-W9C-02-uqw</t>
  </si>
  <si>
    <t>贝乐菲科4号</t>
  </si>
  <si>
    <t>廖鑫才|常恩嘉</t>
  </si>
  <si>
    <t>2B8h6pWZ-5-022-ks-023-1-Aek-02-u7s</t>
  </si>
  <si>
    <t>南瑞实验学校初中2队</t>
  </si>
  <si>
    <t>谢志刚</t>
  </si>
  <si>
    <t>袁牧云|袁志远</t>
  </si>
  <si>
    <t>2B8h6pW7-5-022-pb-023-1-0PH-02-ZIm</t>
  </si>
  <si>
    <t>芜湖市南瑞实验学校初中1组</t>
  </si>
  <si>
    <t>胡钰钰</t>
  </si>
  <si>
    <t>宣铭阳|崔勇健</t>
  </si>
  <si>
    <t>2B8h6pW0-5-022-y7-023-1-rSr-02-nUY</t>
  </si>
  <si>
    <t>智慧城市挑战赛 初中组 杨浩楠 康佳慧</t>
  </si>
  <si>
    <t>黄笑</t>
  </si>
  <si>
    <t>杨浩楠|康佳慧</t>
  </si>
  <si>
    <t>2B8h6pWj-5-022-6U-023-1-Xwu-02-IJt</t>
  </si>
  <si>
    <t>智慧城市挑战赛 初中组 赵渤焜 陈识博</t>
  </si>
  <si>
    <t>赵渤焜|陈识博</t>
  </si>
  <si>
    <t>2B8h6pRf-5-022-gB-023-1-yvl-03-our</t>
  </si>
  <si>
    <t>维度P队</t>
  </si>
  <si>
    <t>邢宇扬|刘宇轩</t>
  </si>
  <si>
    <t>一等奖(冠军)</t>
    <phoneticPr fontId="22" type="noConversion"/>
  </si>
  <si>
    <t>2B8h6pRC-5-022-79-023-1-KBK-03-SxF</t>
  </si>
  <si>
    <t>零点1队</t>
  </si>
  <si>
    <t>山东省烟台第十四中学</t>
  </si>
  <si>
    <t>王印滨</t>
  </si>
  <si>
    <t>姜润丰</t>
  </si>
  <si>
    <t>一等奖(亚军)</t>
    <phoneticPr fontId="22" type="noConversion"/>
  </si>
  <si>
    <t>2B8h6pnV-5-022-5T-023-1-41R-03-KQi</t>
  </si>
  <si>
    <t>励实一队</t>
  </si>
  <si>
    <t>江苏省江阴市第一中学</t>
  </si>
  <si>
    <t>屠敏</t>
  </si>
  <si>
    <t>高辰赫|冯楚轩</t>
  </si>
  <si>
    <t>2B8h6pBn-5-022-cW-023-1-aC5-03-3DS</t>
  </si>
  <si>
    <t>零点5队</t>
  </si>
  <si>
    <t>烟台市 中英文学校</t>
  </si>
  <si>
    <t>赵金杰</t>
  </si>
  <si>
    <t>刘品瑶</t>
  </si>
  <si>
    <t>2B8h6pED-5-022-mK-023-1-oEF-03-BgT</t>
  </si>
  <si>
    <t>常熟省中智联队</t>
  </si>
  <si>
    <t>邵磊</t>
  </si>
  <si>
    <t>田路恩|余恒</t>
  </si>
  <si>
    <t>2B8h6pEo-5-022-rP-023-1-beY-03-l9F</t>
  </si>
  <si>
    <t>德州市第一中学TAI智能车一队</t>
  </si>
  <si>
    <t>牟波源</t>
  </si>
  <si>
    <t>2B8h6pBT-5-022-Ue-023-1-DRA-03-yfW</t>
  </si>
  <si>
    <t>德州市陵城区第一中学二队</t>
  </si>
  <si>
    <t>德州市陵城区第一中学</t>
  </si>
  <si>
    <t>牟红丽</t>
  </si>
  <si>
    <t>刘晨晖</t>
  </si>
  <si>
    <t>2B8h6pRw-5-022-CC-023-1-8U1-03-OGn</t>
  </si>
  <si>
    <t>重庆市九龙坡区实验外国语学校飒爽队</t>
  </si>
  <si>
    <t>王勇|梅桂英</t>
  </si>
  <si>
    <t>陈思颐|王艺萱</t>
  </si>
  <si>
    <t>2B8h6pBR-5-022-hH-023-1-nl5-03-YlF</t>
  </si>
  <si>
    <t>德州市第一中学TAI智能车二队</t>
  </si>
  <si>
    <t>宋涛</t>
  </si>
  <si>
    <t>张智涵</t>
  </si>
  <si>
    <t>2B8h6pEH-5-022-Q0-023-1-Zij-03-Mbu</t>
  </si>
  <si>
    <t>103队</t>
  </si>
  <si>
    <t>黄晓露</t>
  </si>
  <si>
    <t>杨湾湾|叶敏怡</t>
  </si>
  <si>
    <t>2B8h6pnJ-5-022-rR-023-1-YRu-03-H4d</t>
  </si>
  <si>
    <t>励实二队</t>
  </si>
  <si>
    <t>龚子颢|张恩泽</t>
  </si>
  <si>
    <t>2B8h6pEP-5-022-YG-023-1-56U-03-9Jz</t>
  </si>
  <si>
    <t>广州市培正中学广州市协和中学联队</t>
  </si>
  <si>
    <t>纪权旭</t>
  </si>
  <si>
    <t>胡嘉颖|陆果瑜</t>
  </si>
  <si>
    <t>2B8h6pR5-5-022-JY-023-1-Boj-03-EiD</t>
  </si>
  <si>
    <t>天星</t>
  </si>
  <si>
    <t>上海交通职业技术学院</t>
  </si>
  <si>
    <t>汪婙</t>
  </si>
  <si>
    <t>黄倚天|沈欣宇</t>
  </si>
  <si>
    <t>2B8h6pEg-5-022-Uc-023-1-n3Y-03-Elk</t>
  </si>
  <si>
    <t>常熟省中百事队</t>
  </si>
  <si>
    <t>陈志明</t>
  </si>
  <si>
    <t>周嘉桐|顾刘一一</t>
  </si>
  <si>
    <t>2B8h6p8K-5-022-SG-023-1-kPk-03-QO8</t>
  </si>
  <si>
    <t>死兆星号</t>
  </si>
  <si>
    <t>兵团二中</t>
  </si>
  <si>
    <t>邓闽</t>
  </si>
  <si>
    <t>刘宗坤|刘泽农</t>
  </si>
  <si>
    <t>2B8h6pn7-5-022-6S-023-1-v7k-03-0c2</t>
  </si>
  <si>
    <t>常熟省中志高队</t>
  </si>
  <si>
    <t>杨以臻</t>
  </si>
  <si>
    <t>陈禹安|王圣鋆</t>
  </si>
  <si>
    <t>2B8h6pn1-5-022-Zf-023-1-n59-03-cZK</t>
  </si>
  <si>
    <t>合肥雨馨战队</t>
  </si>
  <si>
    <t>上海市青浦区崧文小学</t>
  </si>
  <si>
    <t>张艳利</t>
  </si>
  <si>
    <t>方语馨|王馨雨</t>
  </si>
  <si>
    <t>2B8h6pne-5-022-9g-023-1-wRH-03-gol</t>
  </si>
  <si>
    <t>科殿高中战队</t>
  </si>
  <si>
    <t>湖北省武汉市科殿人工智能教育</t>
  </si>
  <si>
    <t>邵琴</t>
  </si>
  <si>
    <t>易芷筠|夏铭泽</t>
  </si>
  <si>
    <t>2B8h6p3G-5-022-NO-023-1-uGX-03-JaT</t>
  </si>
  <si>
    <t>菏泽市一中一队</t>
  </si>
  <si>
    <t>菏 泽 市 第 一 中 学</t>
  </si>
  <si>
    <t>李慎春</t>
  </si>
  <si>
    <t>郭孝言</t>
  </si>
  <si>
    <t>2B8h6prf-5-022-8C-023-1-ZtG-03-Yy0</t>
  </si>
  <si>
    <t>合肥十中3队</t>
  </si>
  <si>
    <t>合肥市第十中学</t>
  </si>
  <si>
    <t>陶平平|熊蕊蕊</t>
  </si>
  <si>
    <t>范钦玥|孙致远</t>
  </si>
  <si>
    <t>2B8h6p3R-5-022-eD-023-1-j21-03-OwE</t>
  </si>
  <si>
    <t>泉州泉中职业中专学校</t>
  </si>
  <si>
    <t>蒋清源</t>
  </si>
  <si>
    <t>林瑞灏|常梦情</t>
  </si>
  <si>
    <t>2B8h6p8V-5-022-V9-023-1-516-03-TSy</t>
  </si>
  <si>
    <t>DAWN</t>
  </si>
  <si>
    <t>温惠红</t>
  </si>
  <si>
    <t>俞辰霏|徐宇硕</t>
  </si>
  <si>
    <t>2B8h6pni-5-022-pe-023-1-aK5-03-jSw</t>
  </si>
  <si>
    <t>励实三队</t>
  </si>
  <si>
    <t>陈林洪</t>
  </si>
  <si>
    <t>石双铭|王奕涵</t>
  </si>
  <si>
    <t>2B8h6pn6-5-022-Gm-023-1-QXw-03-4Zb</t>
  </si>
  <si>
    <t>励实四队</t>
  </si>
  <si>
    <t>柏乐|陈楚涵</t>
  </si>
  <si>
    <t>2B8h6pER-5-022-no-023-1-qUr-03-U2x</t>
  </si>
  <si>
    <t>星辰大海95队</t>
  </si>
  <si>
    <t>许家琪|张秀兰</t>
  </si>
  <si>
    <t>2B8h6p8O-5-022-Or-023-1-aAM-03-9zY</t>
  </si>
  <si>
    <t>兵团三队</t>
  </si>
  <si>
    <t>乌鲁木齐市第三十六中学</t>
  </si>
  <si>
    <t>孙于涵</t>
  </si>
  <si>
    <t>程思尧|张杰元</t>
  </si>
  <si>
    <t>2B8h6pm2-5-022-Nn-023-1-Mnk-03-KY2</t>
  </si>
  <si>
    <t>文山中学勇往直前队</t>
  </si>
  <si>
    <t>昌邑市文山中学</t>
  </si>
  <si>
    <t>孙维康</t>
  </si>
  <si>
    <t>王昱泽|巩知非</t>
  </si>
  <si>
    <t>2B8h6p3i-5-022-IK-023-1-S4k-03-pI1</t>
  </si>
  <si>
    <t>零点6队</t>
  </si>
  <si>
    <t>烟台爱华高级中学</t>
  </si>
  <si>
    <t>孙玉梅</t>
  </si>
  <si>
    <t>宋泉</t>
  </si>
  <si>
    <t>2B8h6pRs-5-022-pR-023-1-2ZG-03-DRX</t>
  </si>
  <si>
    <t>广州荔湾爱莎国际学校广东实验中学联队</t>
  </si>
  <si>
    <t>杨莉|马润屿</t>
  </si>
  <si>
    <t>崔莺桐|叶霏</t>
  </si>
  <si>
    <t>2B8h6pRU-5-022-u2-023-1-qTz-03-aLO</t>
  </si>
  <si>
    <t>自闭队</t>
  </si>
  <si>
    <t>汪婙|张蓝星</t>
  </si>
  <si>
    <t>潘宇吉|胡志城</t>
  </si>
  <si>
    <t>2B8h6pBB-5-022-qO-023-1-yvq-03-eSF</t>
  </si>
  <si>
    <t>然凡战队</t>
  </si>
  <si>
    <t>郝峰</t>
  </si>
  <si>
    <t>张天然|王愉凡</t>
  </si>
  <si>
    <t>2B8h6pBW-5-022-zO-023-1-VS8-03-a34</t>
  </si>
  <si>
    <t>德州市陵城区第一中学一队</t>
  </si>
  <si>
    <t>魏全信</t>
  </si>
  <si>
    <t>2B8h6pmb-5-022-Ry-023-1-e4Z-03-HMG</t>
  </si>
  <si>
    <t>齐盛中学大智慧队</t>
  </si>
  <si>
    <t>山东淄博齐盛高级中学</t>
  </si>
  <si>
    <t>于梦竹</t>
  </si>
  <si>
    <t>翟昊阳|翟昊辰</t>
  </si>
  <si>
    <t>2B8h6pmr-5-022-GM-023-1-ADh-03-DpJ</t>
  </si>
  <si>
    <t>最后一刻</t>
  </si>
  <si>
    <t>南京宇通实验学校和南京市第一中学联队</t>
  </si>
  <si>
    <t>侯亮</t>
  </si>
  <si>
    <t>陈鹿雪|郑伊洁</t>
  </si>
  <si>
    <t>2B8h6pRR-5-022-s0-023-1-naV-03-pQa</t>
  </si>
  <si>
    <t>合肥十一中一队</t>
  </si>
  <si>
    <t>合肥市第十一中学</t>
  </si>
  <si>
    <t>孔维滨|陈志鹏</t>
  </si>
  <si>
    <t>2B8h6p8T-5-022-Yx-023-1-KwM-03-Vrx</t>
  </si>
  <si>
    <t>我说的都队</t>
  </si>
  <si>
    <t>陶思源|郭妍玥</t>
  </si>
  <si>
    <t>2B8h6pnP-5-022-XM-023-1-oc4-03-GCn</t>
  </si>
  <si>
    <t>常熟省中精英队</t>
  </si>
  <si>
    <t>朱恩加|沈忆涵</t>
  </si>
  <si>
    <t>2B8h6pEG-5-022-Gk-023-1-2Ox-03-dNm</t>
  </si>
  <si>
    <t>桂中3队</t>
  </si>
  <si>
    <t>蒋梦玮|姚燕娇</t>
  </si>
  <si>
    <t>李汶键|李钊一</t>
  </si>
  <si>
    <t>2B8h6pmz-5-022-rX-023-1-sdD-03-dR9</t>
  </si>
  <si>
    <t>淄博实验神圣使命队</t>
  </si>
  <si>
    <t>淄博实验中学</t>
  </si>
  <si>
    <t>许珑还</t>
  </si>
  <si>
    <t>闫高鸣|毕一凡</t>
  </si>
  <si>
    <t>2B8h6pmv-5-022-Qa-023-1-oqz-03-1Zg</t>
  </si>
  <si>
    <t>美好的每一天</t>
  </si>
  <si>
    <t>宋怡初|边毅宁</t>
  </si>
  <si>
    <t>2B8h6pRO-5-022-IJ-023-1-M2Q-03-EW3</t>
  </si>
  <si>
    <t>北中创客</t>
  </si>
  <si>
    <t>任洪尧</t>
  </si>
  <si>
    <t>王培贤|巩佳怡</t>
  </si>
  <si>
    <t>2B8h6p8p-5-022-9g-023-1-Oy9-03-Uk6</t>
  </si>
  <si>
    <t>兵团二中2队</t>
  </si>
  <si>
    <t>生产建设兵团第二中学</t>
  </si>
  <si>
    <t>徐梓宸|阮思越</t>
  </si>
  <si>
    <t>2B8h6p88-5-022-T4-023-1-2U2-03-QwR</t>
  </si>
  <si>
    <t>TZ</t>
  </si>
  <si>
    <t>新疆农业大学附属中学</t>
  </si>
  <si>
    <t>李乐淘|关皓泽</t>
  </si>
  <si>
    <t>2B8h6pR4-5-022-n6-023-1-HSg-03-3wy</t>
  </si>
  <si>
    <t>卧龙队</t>
  </si>
  <si>
    <t>张蓝星</t>
  </si>
  <si>
    <t>邵星麟|郭峻豪</t>
  </si>
  <si>
    <t>2B8h6p8e-5-022-2P-023-1-gTC-03-3fH</t>
  </si>
  <si>
    <t>杭州市西湖高级中学队</t>
  </si>
  <si>
    <t>杭州市西湖高级中学</t>
  </si>
  <si>
    <t>蔡雅洁</t>
  </si>
  <si>
    <t>郭威|纪陈浩</t>
  </si>
  <si>
    <t>2B8h6pEw-5-022-cx-023-1-xct-03-Mvn</t>
  </si>
  <si>
    <t>桂中1队</t>
  </si>
  <si>
    <t>唐国利|蒋梦玮</t>
  </si>
  <si>
    <t>朱李恪|朱润晖</t>
  </si>
  <si>
    <t>2B8h6pn3-5-022-eL-023-1-dA2-03-DzB</t>
  </si>
  <si>
    <t>江苏省南通中学队</t>
  </si>
  <si>
    <t>施鸣静</t>
  </si>
  <si>
    <t>成许璐|高粲</t>
  </si>
  <si>
    <t>2B8h6pEE-5-022-ZN-023-1-N0c-03-iZS</t>
  </si>
  <si>
    <t>江苏省南菁高级中学钛创星A队</t>
  </si>
  <si>
    <t>夏吉洁|蒋丽萍</t>
  </si>
  <si>
    <t>徐颢宸|沈亦周</t>
  </si>
  <si>
    <t>2B8h6pEy-5-022-ln-023-1-Wcp-03-JmZ</t>
  </si>
  <si>
    <t>桂中2队</t>
  </si>
  <si>
    <t>唐国利|李春波</t>
  </si>
  <si>
    <t>杨荞瑾|俸缘怀</t>
  </si>
  <si>
    <t>2B8h6pmB-5-022-no-023-1-jx6-03-fxW</t>
  </si>
  <si>
    <t>菏泽市一中二队</t>
  </si>
  <si>
    <t>赵 峰</t>
  </si>
  <si>
    <t>何天畅</t>
  </si>
  <si>
    <t>2B8h6p3Y-5-022-9T-023-1-0OG-03-peA</t>
  </si>
  <si>
    <t>三高中2队</t>
  </si>
  <si>
    <t>胡锡东</t>
  </si>
  <si>
    <t>梁爽|胡睿</t>
  </si>
  <si>
    <t>2B8h6pBX-5-022-L9-023-1-B35-03-SKa</t>
  </si>
  <si>
    <t>青狮队</t>
  </si>
  <si>
    <t>张玮玮</t>
  </si>
  <si>
    <t>蔡熠晖|蔡凯霖</t>
  </si>
  <si>
    <t>2B8h6pBs-5-022-jp-023-1-tgZ-03-7VE</t>
  </si>
  <si>
    <t>北镇教令院</t>
  </si>
  <si>
    <t>刘岳山</t>
  </si>
  <si>
    <t>吕浩然|丁赫洋</t>
  </si>
  <si>
    <t>2B8h6p8j-5-022-VY-023-1-MX2-03-xXc</t>
  </si>
  <si>
    <t>兵团4队</t>
  </si>
  <si>
    <t>兵    团     二            中</t>
  </si>
  <si>
    <t>侯宇宸|赵文博</t>
  </si>
  <si>
    <t>2B8h6pEm-5-022-jP-023-1-m8t-03-i4R</t>
  </si>
  <si>
    <t>江苏省南菁高级中学钛创星B队</t>
  </si>
  <si>
    <t>周新|夏吉洁</t>
  </si>
  <si>
    <t>陶加一|黄钰轩</t>
  </si>
  <si>
    <t>2B8h6prX-5-022-tB-023-1-ZFT-03-cpM</t>
  </si>
  <si>
    <t>合肥十中5队</t>
  </si>
  <si>
    <t>蔡兴林|高玥萌</t>
  </si>
  <si>
    <t>郭金山|李冉</t>
  </si>
  <si>
    <t>2B8h6pnk-5-022-O2-023-1-p63-03-j5b</t>
  </si>
  <si>
    <t>川沙战队</t>
  </si>
  <si>
    <t>上海市青浦区教师进修学院附属小学</t>
  </si>
  <si>
    <t>钟雪菲</t>
  </si>
  <si>
    <t>陈彦哲|秦华祯</t>
  </si>
  <si>
    <t>2B8h6p3U-5-022-qw-023-1-BGx-03-znJ</t>
  </si>
  <si>
    <t>亚泰机器人俱乐部一队</t>
  </si>
  <si>
    <t>亚泰机器人俱乐部</t>
  </si>
  <si>
    <t>魏中钧|于琨</t>
  </si>
  <si>
    <t>2B8h6prt-5-022-Q1-023-1-I6Y-03-OGk</t>
  </si>
  <si>
    <t>合肥十中1队</t>
  </si>
  <si>
    <t>王玉春|张袁芸</t>
  </si>
  <si>
    <t>娄云舒|梁心语</t>
  </si>
  <si>
    <t>2B8h6prb-5-022-Vx-023-1-ZQx-03-ru8</t>
  </si>
  <si>
    <t>合肥十中6队</t>
  </si>
  <si>
    <t>苏志杰|蒋凌悦</t>
  </si>
  <si>
    <t>王子墨|张子墨</t>
  </si>
  <si>
    <t>2B8h6prL-5-022-Xb-023-1-mxy-03-yNu</t>
  </si>
  <si>
    <t>合肥市第十一中学三队</t>
  </si>
  <si>
    <t>张海航</t>
  </si>
  <si>
    <t>胡子墨|占泽瑶</t>
  </si>
  <si>
    <t>2B8h6pBe-5-022-pb-023-1-CK1-03-cyK</t>
  </si>
  <si>
    <t>北中战队</t>
  </si>
  <si>
    <t>从云喆|任姝婧</t>
  </si>
  <si>
    <t>2B8h6pms-5-022-3j-023-1-zdb-03-vls</t>
  </si>
  <si>
    <t>如东高级中学</t>
  </si>
  <si>
    <t>沭阳如东高级中学</t>
  </si>
  <si>
    <t>李新松</t>
  </si>
  <si>
    <t>朱熙|朱亦晨</t>
  </si>
  <si>
    <t>2B8h6pRT-5-022-3E-023-1-TO6-03-fbn</t>
  </si>
  <si>
    <t>一心净土</t>
  </si>
  <si>
    <t>刘学瑞|李润正</t>
  </si>
  <si>
    <t>2B8h6pmh-5-022-6X-023-1-Fke-03-aav</t>
  </si>
  <si>
    <t>每天都有好心情</t>
  </si>
  <si>
    <t>孙新航|刘其睿</t>
  </si>
  <si>
    <t>2B8h6pnE-5-022-ks-023-1-eMy-03-UlH</t>
  </si>
  <si>
    <t>南通科技馆2队</t>
  </si>
  <si>
    <t>南通科技馆</t>
  </si>
  <si>
    <t>元帅</t>
  </si>
  <si>
    <t>朱浩楠|沈家新</t>
  </si>
  <si>
    <t>2B8h6pEi-5-022-85-023-1-qyX-03-5PW</t>
  </si>
  <si>
    <t>三高中3队</t>
  </si>
  <si>
    <t>徐子涵|陈烨聪</t>
  </si>
  <si>
    <t>2B8h6pRo-5-022-7l-023-1-3mz-03-lAg</t>
  </si>
  <si>
    <t>浙江绿谷代表队</t>
  </si>
  <si>
    <t>严丽红</t>
  </si>
  <si>
    <t>吴贤展|吴洛宾</t>
  </si>
  <si>
    <t>2B8h6pnN-5-022-hH-023-1-dVO-03-EAd</t>
  </si>
  <si>
    <t>新乡一中智慧城市挑战赛1队</t>
  </si>
  <si>
    <t>新乡市第一中学</t>
  </si>
  <si>
    <t>柴俊强</t>
  </si>
  <si>
    <t>王琨然|邵广涵</t>
  </si>
  <si>
    <t>2B8h6pEF-5-022-fp-023-1-oj9-03-LVo</t>
  </si>
  <si>
    <t>常熟省中开拓队</t>
  </si>
  <si>
    <t>陶顾韬|陈永晔</t>
  </si>
  <si>
    <t>2B8h6pBS-5-022-bT-023-1-TzX-03-NNA</t>
  </si>
  <si>
    <t>红狮队</t>
  </si>
  <si>
    <t>林晴</t>
  </si>
  <si>
    <t>罗铃|邱钰圻</t>
  </si>
  <si>
    <t>2B8h6p8u-5-022-kJ-023-1-69x-03-ocx</t>
  </si>
  <si>
    <t>宇荒极客</t>
  </si>
  <si>
    <t>越州中学</t>
  </si>
  <si>
    <t>雷雨声</t>
  </si>
  <si>
    <t>李佳昱|黄世金</t>
  </si>
  <si>
    <t>2B8h6pEI-5-022-yv-023-1-jnI-03-eXl</t>
  </si>
  <si>
    <t>三高中5队</t>
  </si>
  <si>
    <t>戴名远|赵予成</t>
  </si>
  <si>
    <t>2B8h6pEW-5-022-D6-023-1-jwD-03-4LX</t>
  </si>
  <si>
    <t>常州市北郊高级中学1队</t>
  </si>
  <si>
    <t>王能悦|何佳航</t>
  </si>
  <si>
    <t>2B8h6pn2-5-022-XA-023-1-7mw-03-W1a</t>
  </si>
  <si>
    <t>常熟省中星梦队</t>
  </si>
  <si>
    <t>王玄赢|王镜程</t>
  </si>
  <si>
    <t>2B8h6pRN-5-022-D6-023-1-kkY-03-bUI</t>
  </si>
  <si>
    <t>零点2队</t>
  </si>
  <si>
    <t>于苏麟</t>
  </si>
  <si>
    <t>2B8h6pnW-5-022-r9-023-1-dl0-03-ttB</t>
  </si>
  <si>
    <t>新乡市太行中学1队</t>
  </si>
  <si>
    <t>新乡市太行中学</t>
  </si>
  <si>
    <t>郭双成</t>
  </si>
  <si>
    <t>马铭轩|张晓航</t>
  </si>
  <si>
    <t>2B8h6p8s-5-022-3D-023-1-fba-03-lcT</t>
  </si>
  <si>
    <t>杭州市西湖高级中学队3</t>
  </si>
  <si>
    <t>朱嘉瑶</t>
  </si>
  <si>
    <t xml:space="preserve"> 徐潇婧|汪翰</t>
  </si>
  <si>
    <t>2B8h6pRp-5-022-UT-023-1-gc9-03-mjk</t>
  </si>
  <si>
    <t>台州市黄岩区第一职业技术学校TAI</t>
  </si>
  <si>
    <t>王家辉|孙子文</t>
  </si>
  <si>
    <t>2B8h6pnB-5-022-0Y-023-1-wPb-03-RbN</t>
  </si>
  <si>
    <t>新乡一中智慧城市挑战赛3队</t>
  </si>
  <si>
    <t>王娅楠</t>
  </si>
  <si>
    <t>金玉涵|张福轩</t>
  </si>
  <si>
    <t>2B8h6pnO-5-022-Wl-023-1-gSX-03-qTx</t>
  </si>
  <si>
    <t>新乡一中智慧城市挑战赛</t>
  </si>
  <si>
    <t>李青春</t>
  </si>
  <si>
    <t>杨春子玥|郭书良</t>
  </si>
  <si>
    <t>2B8h6pno-5-022-w4-023-1-KQr-03-R5Q</t>
  </si>
  <si>
    <t>新乡一中智慧城市挑战赛2队</t>
  </si>
  <si>
    <t>范玮琦|苏奕洋</t>
  </si>
  <si>
    <t>2B8h6p8F-5-022-ar-023-1-JD5-03-j7D</t>
  </si>
  <si>
    <t>杭州市西湖高级中学队2</t>
  </si>
  <si>
    <t>欧阳文治|田宸玮</t>
  </si>
  <si>
    <t>2B8h6pBM-5-022-Le-023-1-GGm-03-Rm5</t>
  </si>
  <si>
    <t>泉州泉中职业中专学校队</t>
  </si>
  <si>
    <t>泉州市泉中职业中专学校</t>
  </si>
  <si>
    <t>史耀南</t>
  </si>
  <si>
    <t>汪坤泓|王彬</t>
  </si>
  <si>
    <t>2B8h6pRu-5-022-hY-023-1-2mv-03-KTl</t>
  </si>
  <si>
    <t>博羽联盟</t>
  </si>
  <si>
    <t>陆亭羽|周一博</t>
  </si>
  <si>
    <t>2B8h6pEN-5-022-Ni-023-1-feq-03-2Vy</t>
  </si>
  <si>
    <t>南通大学附属中学队</t>
  </si>
  <si>
    <t>丁哲</t>
  </si>
  <si>
    <t>丁子凡|柯煌铭</t>
  </si>
  <si>
    <t>2B8h6pEB-5-022-Uo-023-1-y5q-03-YQo</t>
  </si>
  <si>
    <t>江苏省南菁高级中学钛创星C队</t>
  </si>
  <si>
    <t>高文蓓|周新</t>
  </si>
  <si>
    <t>林佳怡|李佳潞</t>
  </si>
  <si>
    <t>2B8h6pEr-5-022-YD-023-1-13A-03-5eM</t>
  </si>
  <si>
    <t>江苏省南菁高级中学钛创星D队</t>
  </si>
  <si>
    <t>蒋丽萍</t>
  </si>
  <si>
    <t>倪靖轩|周天予</t>
  </si>
  <si>
    <t>2B8h6p3z-5-022-x0-023-1-V0p-03-6DD</t>
  </si>
  <si>
    <t>掌心科技俱乐部一队</t>
  </si>
  <si>
    <t>掌心科技俱乐部</t>
  </si>
  <si>
    <t>金林海</t>
  </si>
  <si>
    <t>罗上林|王嘉逸</t>
  </si>
  <si>
    <t>2B8h6pnC-5-022-8n-023-1-yul-03-n4B</t>
  </si>
  <si>
    <t>新乡一中智慧城市挑战赛4队</t>
  </si>
  <si>
    <t>任思翰|刘宇轩</t>
  </si>
  <si>
    <t>2B8h6pn4-5-022-1i-023-1-x59-03-drL</t>
  </si>
  <si>
    <t>重庆市忠县拔山中学校A队</t>
  </si>
  <si>
    <t>重庆市忠县拔山中学校</t>
  </si>
  <si>
    <t>岳超|胡君</t>
  </si>
  <si>
    <t>唐娟|赵丽</t>
  </si>
  <si>
    <t>2B8h6pmR-5-022-RN-023-1-ODX-03-lrA</t>
  </si>
  <si>
    <t>台州市黄岩区第一职业技术学校 TAI挑战</t>
  </si>
  <si>
    <t>郑景予|连梢可</t>
  </si>
  <si>
    <t>2B8h6pRr-5-022-nv-023-1-Mt4-03-Ror</t>
  </si>
  <si>
    <t>合肥市第十一中学二队</t>
  </si>
  <si>
    <t>郭芳杰|唐睿丽</t>
  </si>
  <si>
    <t>2B8h6pR7-5-022-6p-023-1-f5g-03-cL5</t>
  </si>
  <si>
    <t>杭州市西湖高级中学4队</t>
  </si>
  <si>
    <t>吴勇</t>
  </si>
  <si>
    <t>占凯雯|沈王钰茜</t>
  </si>
  <si>
    <t>2B8h6pnT-5-022-Pz-023-1-sJU-03-1l7</t>
  </si>
  <si>
    <t>新乡市太行中学4队</t>
  </si>
  <si>
    <t>任贤齐|张天睿</t>
  </si>
  <si>
    <t>2B8h6pnY-5-022-EC-023-1-oSe-03-X0E</t>
  </si>
  <si>
    <t>新乡市太行中学3队</t>
  </si>
  <si>
    <t>罗思远|马攀科</t>
  </si>
  <si>
    <t>王子豪|程锦锜</t>
  </si>
  <si>
    <t>2B8h6p3o-5-022-mo-023-1-WiS-03-O1d</t>
  </si>
  <si>
    <t>商城战队</t>
  </si>
  <si>
    <t>王宏韬</t>
  </si>
  <si>
    <t>刘苏莹|伊馨宇</t>
  </si>
  <si>
    <t>2B8h6pEl-5-022-xU-023-1-dR8-03-QdM</t>
  </si>
  <si>
    <t>常州市青少年活动中心1队</t>
  </si>
  <si>
    <t>杨慧妮</t>
  </si>
  <si>
    <t>2B8h6pnH-5-022-LD-023-1-a1k-03-hMw</t>
  </si>
  <si>
    <t>南通科技馆1队</t>
  </si>
  <si>
    <t>陈译霄|倪淏</t>
  </si>
  <si>
    <t>2B8h6pEt-5-022-0B-023-1-ApF-03-RMR</t>
  </si>
  <si>
    <t>远航队</t>
  </si>
  <si>
    <t>蔡恩熙|李冠颐</t>
  </si>
  <si>
    <t>2B8h6p8B-5-022-1y-023-1-XX2-03-H14</t>
  </si>
  <si>
    <t>成圣</t>
  </si>
  <si>
    <t>陈瑜|高晟哲</t>
  </si>
  <si>
    <t>2B8h6p3f-5-022-Ew-023-1-8lg-03-LNy</t>
  </si>
  <si>
    <t>恒追梦队</t>
  </si>
  <si>
    <t>孙国庆</t>
  </si>
  <si>
    <t>孙潇雪|孙誉航</t>
  </si>
  <si>
    <t>2B8h6pnw-5-022-ee-023-1-aDR-03-sGa</t>
  </si>
  <si>
    <t>常熟省中腾飞队</t>
  </si>
  <si>
    <t>吴敏玉</t>
  </si>
  <si>
    <t>胡子和|丁吕彬</t>
  </si>
  <si>
    <t>2B8h6p3w-5-022-Lg-023-1-9iB-03-vxg</t>
  </si>
  <si>
    <t>掌心科技俱乐部二队</t>
  </si>
  <si>
    <t>李思翰|陈应睿</t>
  </si>
  <si>
    <t>2B8h6p3J-5-022-Gn-023-1-88M-03-GUb</t>
  </si>
  <si>
    <t>菏泽兄弟队</t>
  </si>
  <si>
    <t>山东省 菏泽 第一中学</t>
  </si>
  <si>
    <t>周晓文</t>
  </si>
  <si>
    <t>李佳航|李佳峻</t>
  </si>
  <si>
    <t>2B8h6p3l-5-022-zB-023-1-WxM-03-her</t>
  </si>
  <si>
    <t>山东竞赛队</t>
  </si>
  <si>
    <t>山东竞赛学会</t>
  </si>
  <si>
    <t>周希良</t>
  </si>
  <si>
    <t>于乃倡|周树霖</t>
  </si>
  <si>
    <t>2B8h6prV-5-022-vu-023-1-Wfu-03-gGZ</t>
  </si>
  <si>
    <t>合肥十中2队</t>
  </si>
  <si>
    <t>赵言言|何芳</t>
  </si>
  <si>
    <t>孙玮|沈名宇</t>
  </si>
  <si>
    <t>2B8h6pn0-5-022-l5-023-1-Lc8-03-lXj</t>
  </si>
  <si>
    <t>新乡一中智慧城市挑战赛5队</t>
  </si>
  <si>
    <t>梁林成</t>
  </si>
  <si>
    <t>任逸飞|宋恩齐</t>
  </si>
  <si>
    <t>2B8h6pri-5-022-qd-023-1-GXt-03-GAB</t>
  </si>
  <si>
    <t>合肥十中4队</t>
  </si>
  <si>
    <t>苏志杰|赵言言</t>
  </si>
  <si>
    <t>王晨辉|王埸涵</t>
  </si>
  <si>
    <t>2B8h6p3Q-5-022-cB-023-1-6Vx-03-aVV</t>
  </si>
  <si>
    <t>三高中4队</t>
  </si>
  <si>
    <t>王天麟|颜成贤</t>
  </si>
  <si>
    <t>2B8h6p3c-5-022-rS-023-1-LAp-03-FZD</t>
  </si>
  <si>
    <t>凌云战</t>
  </si>
  <si>
    <t>朱永齐|宋天翔</t>
  </si>
  <si>
    <t>2B8h6prw-5-022-kE-023-1-UgY-03-R6K</t>
  </si>
  <si>
    <t>合肥市第十一中学四队</t>
  </si>
  <si>
    <t>俞毅恒|谢承耀</t>
  </si>
  <si>
    <t>2B8h6pES-5-022-Za-023-1-ynI-03-FK9</t>
  </si>
  <si>
    <t>三高中1队</t>
  </si>
  <si>
    <t>沈飞扬|李振杰</t>
  </si>
  <si>
    <t>2B8h6pnj-5-022-dV-023-1-Hp8-03-LQl</t>
  </si>
  <si>
    <t>新乡市太行中学2队</t>
  </si>
  <si>
    <t>原五庆</t>
  </si>
  <si>
    <t>金溪枫|赵佳豪</t>
  </si>
  <si>
    <t>2B8h6pr7-5-022-A4-023-1-5fV-03-XqH</t>
  </si>
  <si>
    <t>融堉家未来舰队11</t>
  </si>
  <si>
    <t>上海市罗店中学</t>
  </si>
  <si>
    <t>浦源</t>
  </si>
  <si>
    <t>徐泽平|黄有为</t>
  </si>
  <si>
    <t>2B8h6p3W-5-022-wK-023-1-RqF-03-BHb</t>
  </si>
  <si>
    <t>临沂冲锋</t>
  </si>
  <si>
    <t>庞钧升|陈昱州</t>
  </si>
  <si>
    <t>2B8h6pn5-5-022-ut-023-1-hNa-03-n0h</t>
  </si>
  <si>
    <t>重庆市忠县拔山中学校B队</t>
  </si>
  <si>
    <t>易大国|王臻</t>
  </si>
  <si>
    <t>聂芩沅|陈俊明</t>
  </si>
  <si>
    <t>2B8h6pnt-5-022-sV-023-1-ems-03-IFv</t>
  </si>
  <si>
    <t>重庆市忠县拔山中学校C队</t>
  </si>
  <si>
    <t>黎磊|陈永航</t>
  </si>
  <si>
    <t>陈俊昇|黄亚琴</t>
  </si>
  <si>
    <t>2B8h6pm0-5-022-OO-023-1-AB3-03-nGy</t>
  </si>
  <si>
    <t>融堉家未来舰队8</t>
  </si>
  <si>
    <t>上海市南洋模范中学</t>
  </si>
  <si>
    <t>闫石</t>
  </si>
  <si>
    <t>柯奕翔|杨铭家</t>
  </si>
  <si>
    <t>2B8h6pmY-5-022-m6-023-1-9y6-03-X9g</t>
  </si>
  <si>
    <t>融堉家未来舰队9</t>
  </si>
  <si>
    <t>上海市鲁迅中学</t>
  </si>
  <si>
    <t>乔禹</t>
  </si>
  <si>
    <t>苏正卿|黄嘉译</t>
  </si>
  <si>
    <t>2B8h6pmk-5-022-7Z-023-1-Fi3-03-hKY</t>
  </si>
  <si>
    <t>张海清徐培森赛队</t>
  </si>
  <si>
    <t>张海清|徐培森</t>
  </si>
  <si>
    <t>2B8h6pmQ-5-022-mX-023-1-aCb-03-gWz</t>
  </si>
  <si>
    <t>融堉家未来舰队10</t>
  </si>
  <si>
    <t>上海市民立中学</t>
  </si>
  <si>
    <t>苏范</t>
  </si>
  <si>
    <t>伍愿臻|徐鑫玮</t>
  </si>
  <si>
    <t>2B8h6pmu-5-022-c2-023-1-Y1g-03-yi3</t>
  </si>
  <si>
    <t>台州市黄岩区第一职业技术学校Tai竞赛</t>
  </si>
  <si>
    <t>李浩然|陈家安</t>
  </si>
  <si>
    <t>2B8h6pnQ-5-022-0k-023-1-S02-03-id9</t>
  </si>
  <si>
    <t>常州市青少年活动中心2队</t>
  </si>
  <si>
    <t>常州科技馆</t>
  </si>
  <si>
    <t>岳烨</t>
  </si>
  <si>
    <t>康乃馨|徐子涵</t>
  </si>
  <si>
    <t>2B8h6puz-5-022-5s-023-1-4B5-03-5cT</t>
  </si>
  <si>
    <t>三高中</t>
  </si>
  <si>
    <t>李滨</t>
  </si>
  <si>
    <t>王子韬|张天阳</t>
  </si>
  <si>
    <t>2B8h6pmM-5-022-Sx-023-1-dMD-03-5mt</t>
  </si>
  <si>
    <t>一中队</t>
  </si>
  <si>
    <t>昆山市第一中学</t>
  </si>
  <si>
    <t>吴进</t>
  </si>
  <si>
    <t>朱予喆|陈薇涵</t>
  </si>
  <si>
    <t>2B8h6puj-5-022-Dd-023-1-uD0-03-ix5</t>
  </si>
  <si>
    <t>金戈贺兰代表队</t>
  </si>
  <si>
    <t>银川市第二中学</t>
  </si>
  <si>
    <t>王毅辉</t>
  </si>
  <si>
    <t>陈羿诺|胡清源</t>
  </si>
  <si>
    <t>2B8h6pu2-5-022-al-023-1-uVO-03-rSf</t>
  </si>
  <si>
    <t>维度U队</t>
  </si>
  <si>
    <t>王婉茹|樊芯彤</t>
  </si>
  <si>
    <t>2B8h6puU-5-022-pY-023-1-p9Q-03-kDd</t>
  </si>
  <si>
    <t>维度V队</t>
  </si>
  <si>
    <t>刘李哲</t>
  </si>
  <si>
    <r>
      <t>2022世界机器人大赛总决赛-青少年机器人设计大赛-</t>
    </r>
    <r>
      <rPr>
        <b/>
        <sz val="16"/>
        <color rgb="FFFF0000"/>
        <rFont val="宋体"/>
        <family val="3"/>
        <charset val="134"/>
        <scheme val="minor"/>
      </rPr>
      <t>AIWill机器人挑战赛项</t>
    </r>
    <r>
      <rPr>
        <b/>
        <sz val="16"/>
        <rFont val="宋体"/>
        <family val="3"/>
        <charset val="134"/>
        <scheme val="minor"/>
      </rPr>
      <t>成绩表</t>
    </r>
    <phoneticPr fontId="20" type="noConversion"/>
  </si>
  <si>
    <r>
      <t>2022世界机器人大赛总决赛-青少年机器人设计大赛-</t>
    </r>
    <r>
      <rPr>
        <b/>
        <sz val="16"/>
        <color rgb="FFFF0000"/>
        <rFont val="宋体"/>
        <family val="3"/>
        <charset val="134"/>
        <scheme val="minor"/>
      </rPr>
      <t>TAI智能车挑战赛赛项</t>
    </r>
    <r>
      <rPr>
        <b/>
        <sz val="16"/>
        <rFont val="宋体"/>
        <family val="3"/>
        <charset val="134"/>
        <scheme val="minor"/>
      </rPr>
      <t>-成绩表</t>
    </r>
    <phoneticPr fontId="22" type="noConversion"/>
  </si>
  <si>
    <t>北京市黄城根小学</t>
    <phoneticPr fontId="20" type="noConversion"/>
  </si>
  <si>
    <t>黄城根机器人小达人队</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</si>
</sst>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 #,##0.00_ ;_ * \-#,##0.00_ ;_ * &quot;-&quot;??_ ;_ @_ "/>
    <numFmt numFmtId="176" formatCode="mm:ss.00"/>
    <numFmt numFmtId="177" formatCode="0.00_ "/>
  </numFmts>
  <fonts count="46">
    <font>
      <sz val="11"/>
      <color theme="1"/>
      <name val="宋体"/>
      <charset val="134"/>
      <scheme val="minor"/>
    </font>
    <font>
      <b/>
      <sz val="11"/>
      <color theme="1"/>
      <name val="宋体"/>
      <family val="3"/>
      <charset val="134"/>
      <scheme val="minor"/>
    </font>
    <font>
      <b/>
      <sz val="16"/>
      <color theme="1"/>
      <name val="宋体"/>
      <family val="3"/>
      <charset val="134"/>
      <scheme val="minor"/>
    </font>
    <font>
      <b/>
      <sz val="11"/>
      <color rgb="FF000000"/>
      <name val="宋体"/>
      <family val="3"/>
      <charset val="134"/>
    </font>
    <font>
      <b/>
      <sz val="11"/>
      <color theme="1"/>
      <name val="宋体"/>
      <family val="3"/>
      <charset val="134"/>
    </font>
    <font>
      <sz val="11"/>
      <color theme="1"/>
      <name val="宋体"/>
      <family val="3"/>
      <charset val="134"/>
    </font>
    <font>
      <b/>
      <sz val="11"/>
      <color rgb="FFFF0000"/>
      <name val="宋体"/>
      <family val="3"/>
      <charset val="134"/>
    </font>
    <font>
      <sz val="11"/>
      <color rgb="FF000000"/>
      <name val="宋体"/>
      <family val="3"/>
      <charset val="134"/>
    </font>
    <font>
      <b/>
      <sz val="11"/>
      <color rgb="FFFF0000"/>
      <name val="宋体"/>
      <family val="3"/>
      <charset val="134"/>
      <scheme val="minor"/>
    </font>
    <font>
      <sz val="11"/>
      <name val="宋体"/>
      <family val="3"/>
      <charset val="134"/>
      <scheme val="minor"/>
    </font>
    <font>
      <sz val="11"/>
      <name val="Calibri"/>
      <family val="2"/>
    </font>
    <font>
      <sz val="12"/>
      <name val="宋体"/>
      <family val="3"/>
      <charset val="134"/>
      <scheme val="minor"/>
    </font>
    <font>
      <sz val="11"/>
      <name val="宋体"/>
      <family val="3"/>
      <charset val="134"/>
    </font>
    <font>
      <sz val="10"/>
      <name val="等线"/>
      <family val="3"/>
      <charset val="134"/>
    </font>
    <font>
      <b/>
      <sz val="11"/>
      <name val="宋体"/>
      <family val="3"/>
      <charset val="134"/>
      <scheme val="minor"/>
    </font>
    <font>
      <b/>
      <sz val="11"/>
      <name val="宋体"/>
      <family val="3"/>
      <charset val="134"/>
    </font>
    <font>
      <sz val="11"/>
      <color rgb="FF000000"/>
      <name val="宋体"/>
      <family val="3"/>
      <charset val="134"/>
      <scheme val="minor"/>
    </font>
    <font>
      <sz val="11"/>
      <color theme="1"/>
      <name val="宋体"/>
      <family val="3"/>
      <charset val="134"/>
      <scheme val="minor"/>
    </font>
    <font>
      <b/>
      <sz val="16"/>
      <color rgb="FFFF0000"/>
      <name val="宋体"/>
      <family val="3"/>
      <charset val="134"/>
      <scheme val="minor"/>
    </font>
    <font>
      <sz val="11"/>
      <color theme="1"/>
      <name val="Arial"/>
      <family val="2"/>
    </font>
    <font>
      <sz val="9"/>
      <name val="宋体"/>
      <family val="3"/>
      <charset val="134"/>
      <scheme val="minor"/>
    </font>
    <font>
      <b/>
      <sz val="11"/>
      <color theme="1"/>
      <name val="宋体"/>
      <family val="3"/>
      <charset val="134"/>
      <scheme val="minor"/>
    </font>
    <font>
      <sz val="9"/>
      <name val="宋体"/>
      <family val="3"/>
      <charset val="134"/>
      <scheme val="minor"/>
    </font>
    <font>
      <sz val="11"/>
      <color theme="1"/>
      <name val="宋体"/>
      <family val="3"/>
      <charset val="134"/>
      <scheme val="minor"/>
    </font>
    <font>
      <b/>
      <sz val="11"/>
      <color rgb="FFFF0000"/>
      <name val="宋体"/>
      <family val="3"/>
      <charset val="134"/>
      <scheme val="minor"/>
    </font>
    <font>
      <b/>
      <sz val="11"/>
      <name val="宋体"/>
      <family val="3"/>
      <charset val="134"/>
      <scheme val="minor"/>
    </font>
    <font>
      <b/>
      <sz val="16"/>
      <color theme="1"/>
      <name val="宋体"/>
      <family val="3"/>
      <charset val="134"/>
      <scheme val="minor"/>
    </font>
    <font>
      <sz val="11"/>
      <name val="宋体"/>
      <family val="3"/>
      <charset val="134"/>
      <scheme val="minor"/>
    </font>
    <font>
      <b/>
      <sz val="11"/>
      <color indexed="8"/>
      <name val="宋体"/>
      <family val="3"/>
      <charset val="134"/>
    </font>
    <font>
      <sz val="11"/>
      <color rgb="FF000000"/>
      <name val="宋体"/>
      <family val="3"/>
      <charset val="134"/>
      <scheme val="minor"/>
    </font>
    <font>
      <b/>
      <sz val="16"/>
      <name val="宋体"/>
      <family val="3"/>
      <charset val="134"/>
      <scheme val="minor"/>
    </font>
    <font>
      <sz val="12"/>
      <name val="宋体"/>
      <family val="3"/>
      <charset val="134"/>
      <scheme val="minor"/>
    </font>
    <font>
      <b/>
      <sz val="11"/>
      <name val="宋体"/>
      <family val="3"/>
      <charset val="134"/>
    </font>
    <font>
      <b/>
      <sz val="11"/>
      <color rgb="FFFF0000"/>
      <name val="宋体"/>
      <family val="3"/>
      <charset val="134"/>
    </font>
    <font>
      <b/>
      <sz val="12"/>
      <name val="宋体"/>
      <family val="3"/>
      <charset val="134"/>
      <scheme val="minor"/>
    </font>
    <font>
      <sz val="11"/>
      <name val="宋体"/>
      <family val="3"/>
      <charset val="134"/>
    </font>
    <font>
      <b/>
      <sz val="12"/>
      <color theme="1"/>
      <name val="宋体"/>
      <family val="3"/>
      <charset val="134"/>
      <scheme val="minor"/>
    </font>
    <font>
      <b/>
      <sz val="11"/>
      <color indexed="8"/>
      <name val="SimSun"/>
      <charset val="134"/>
    </font>
    <font>
      <sz val="11"/>
      <color indexed="8"/>
      <name val="宋体"/>
      <family val="3"/>
      <charset val="134"/>
    </font>
    <font>
      <sz val="11"/>
      <color indexed="8"/>
      <name val="SimSun"/>
      <charset val="134"/>
    </font>
    <font>
      <sz val="11"/>
      <color theme="1"/>
      <name val="宋体"/>
      <family val="3"/>
      <charset val="134"/>
    </font>
    <font>
      <sz val="16"/>
      <color theme="1"/>
      <name val="宋体"/>
      <family val="3"/>
      <charset val="134"/>
      <scheme val="minor"/>
    </font>
    <font>
      <b/>
      <sz val="16"/>
      <name val="宋体"/>
      <family val="3"/>
      <charset val="134"/>
      <scheme val="minor"/>
    </font>
    <font>
      <u/>
      <sz val="11"/>
      <color rgb="FF0000FF"/>
      <name val="宋体"/>
      <family val="3"/>
      <charset val="134"/>
      <scheme val="minor"/>
    </font>
    <font>
      <u/>
      <sz val="11"/>
      <name val="宋体"/>
      <family val="3"/>
      <charset val="134"/>
      <scheme val="minor"/>
    </font>
    <font>
      <sz val="12"/>
      <name val="宋体"/>
      <family val="3"/>
      <charset val="134"/>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s>
  <cellStyleXfs count="4">
    <xf numFmtId="0" fontId="0" fillId="0" borderId="0">
      <alignment vertical="center"/>
    </xf>
    <xf numFmtId="0" fontId="17" fillId="0" borderId="0">
      <alignment vertical="center"/>
    </xf>
    <xf numFmtId="43" fontId="17" fillId="0" borderId="0" applyFont="0" applyFill="0" applyBorder="0" applyAlignment="0" applyProtection="0">
      <alignment vertical="center"/>
    </xf>
    <xf numFmtId="0" fontId="43" fillId="0" borderId="0" applyNumberFormat="0" applyFill="0" applyBorder="0" applyAlignment="0" applyProtection="0">
      <alignment vertical="center"/>
    </xf>
  </cellStyleXfs>
  <cellXfs count="150">
    <xf numFmtId="0" fontId="0" fillId="0" borderId="0" xfId="0">
      <alignment vertical="center"/>
    </xf>
    <xf numFmtId="0" fontId="0" fillId="0" borderId="0" xfId="0" applyFont="1" applyFill="1" applyAlignment="1">
      <alignment horizontal="center" vertical="center"/>
    </xf>
    <xf numFmtId="0" fontId="1" fillId="0" borderId="0" xfId="0" applyFont="1" applyFill="1" applyAlignment="1">
      <alignment horizontal="center" vertical="center"/>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0" fillId="0" borderId="0" xfId="0" applyFill="1" applyAlignment="1">
      <alignment horizontal="center" vertical="center"/>
    </xf>
    <xf numFmtId="0" fontId="5" fillId="2" borderId="1" xfId="0" applyFont="1" applyFill="1" applyBorder="1" applyAlignment="1">
      <alignment horizontal="center" vertical="center"/>
    </xf>
    <xf numFmtId="0" fontId="5" fillId="0" borderId="0" xfId="0" applyFont="1" applyFill="1" applyAlignment="1">
      <alignment horizontal="center" vertical="center"/>
    </xf>
    <xf numFmtId="0" fontId="1" fillId="0" borderId="0" xfId="0" applyFont="1" applyFill="1" applyAlignment="1">
      <alignment horizontal="center" vertical="center" wrapText="1"/>
    </xf>
    <xf numFmtId="0" fontId="4" fillId="0" borderId="1" xfId="0" applyNumberFormat="1" applyFont="1" applyFill="1" applyBorder="1" applyAlignment="1">
      <alignment horizontal="center" vertical="center" wrapText="1"/>
    </xf>
    <xf numFmtId="0" fontId="6" fillId="2"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5" fillId="2"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7" fillId="0" borderId="1" xfId="0" applyFont="1" applyFill="1" applyBorder="1" applyAlignment="1">
      <alignment horizontal="center" vertical="center"/>
    </xf>
    <xf numFmtId="0" fontId="5" fillId="0" borderId="0" xfId="0" applyFont="1" applyFill="1" applyBorder="1" applyAlignment="1">
      <alignment horizontal="center" vertical="center"/>
    </xf>
    <xf numFmtId="0" fontId="0" fillId="0" borderId="1"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2"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0" fontId="0" fillId="0" borderId="0" xfId="0" applyFill="1" applyAlignment="1">
      <alignment vertical="center"/>
    </xf>
    <xf numFmtId="0" fontId="5" fillId="2" borderId="1" xfId="0" applyNumberFormat="1" applyFont="1" applyFill="1" applyBorder="1" applyAlignment="1">
      <alignment horizontal="center" vertical="center"/>
    </xf>
    <xf numFmtId="0" fontId="1" fillId="0" borderId="0" xfId="0" applyFont="1" applyAlignment="1">
      <alignment horizontal="center" vertical="center"/>
    </xf>
    <xf numFmtId="0" fontId="0" fillId="0" borderId="0" xfId="0"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8" fillId="0" borderId="1" xfId="0" applyFont="1" applyBorder="1" applyAlignment="1">
      <alignment horizontal="center" vertical="center"/>
    </xf>
    <xf numFmtId="0" fontId="1"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0" fillId="2" borderId="1" xfId="0" applyFont="1" applyFill="1"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2" xfId="0" applyFont="1" applyFill="1" applyBorder="1" applyAlignment="1">
      <alignment horizontal="center" vertical="center"/>
    </xf>
    <xf numFmtId="0" fontId="9" fillId="0" borderId="1" xfId="0" applyFont="1" applyFill="1" applyBorder="1" applyAlignment="1">
      <alignment horizontal="center" vertical="center"/>
    </xf>
    <xf numFmtId="0" fontId="0" fillId="0" borderId="1" xfId="0" applyFill="1" applyBorder="1" applyAlignment="1">
      <alignment horizontal="center" vertical="center"/>
    </xf>
    <xf numFmtId="0" fontId="8" fillId="0" borderId="1" xfId="0" applyFont="1" applyFill="1" applyBorder="1" applyAlignment="1">
      <alignment horizontal="center"/>
    </xf>
    <xf numFmtId="0" fontId="1" fillId="0" borderId="1" xfId="0" applyFont="1" applyFill="1" applyBorder="1" applyAlignment="1">
      <alignment horizontal="center"/>
    </xf>
    <xf numFmtId="0" fontId="17" fillId="0" borderId="1" xfId="1" applyBorder="1" applyAlignment="1">
      <alignment horizontal="center" vertical="center"/>
    </xf>
    <xf numFmtId="0" fontId="8" fillId="0" borderId="1" xfId="1" applyFont="1" applyBorder="1" applyAlignment="1">
      <alignment horizontal="center" vertical="center"/>
    </xf>
    <xf numFmtId="0" fontId="1" fillId="0" borderId="1" xfId="1" applyFont="1" applyBorder="1" applyAlignment="1">
      <alignment horizontal="center" vertical="center"/>
    </xf>
    <xf numFmtId="0" fontId="17" fillId="0" borderId="1" xfId="1" applyFill="1" applyBorder="1" applyAlignment="1">
      <alignment horizontal="center" vertical="center"/>
    </xf>
    <xf numFmtId="0" fontId="10" fillId="2" borderId="1" xfId="0" applyFont="1" applyFill="1" applyBorder="1" applyAlignment="1">
      <alignment horizontal="center" vertical="center"/>
    </xf>
    <xf numFmtId="0" fontId="11" fillId="0" borderId="0" xfId="0" applyFont="1" applyFill="1" applyAlignment="1">
      <alignment horizontal="center" vertical="center"/>
    </xf>
    <xf numFmtId="0" fontId="12" fillId="0" borderId="0" xfId="0" applyFont="1" applyFill="1" applyAlignment="1">
      <alignment horizontal="center" vertical="center"/>
    </xf>
    <xf numFmtId="0" fontId="9" fillId="0" borderId="0" xfId="0" applyFont="1" applyFill="1" applyAlignment="1">
      <alignment horizontal="center" vertical="center"/>
    </xf>
    <xf numFmtId="0" fontId="13" fillId="0" borderId="0" xfId="0" applyFont="1" applyFill="1" applyAlignment="1">
      <alignment horizontal="center" vertical="center"/>
    </xf>
    <xf numFmtId="0" fontId="0" fillId="2" borderId="0" xfId="0" applyFill="1" applyBorder="1" applyAlignment="1">
      <alignment horizontal="center" vertical="center"/>
    </xf>
    <xf numFmtId="0" fontId="0" fillId="2" borderId="0" xfId="0" applyFont="1" applyFill="1" applyBorder="1" applyAlignment="1">
      <alignment horizontal="center" vertical="center"/>
    </xf>
    <xf numFmtId="0" fontId="12" fillId="0" borderId="1" xfId="0" applyFont="1" applyFill="1" applyBorder="1" applyAlignment="1">
      <alignment horizontal="center" vertical="center"/>
    </xf>
    <xf numFmtId="0" fontId="11"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14" fillId="0" borderId="1" xfId="0" applyFont="1" applyFill="1" applyBorder="1" applyAlignment="1">
      <alignment horizontal="center" vertical="center"/>
    </xf>
    <xf numFmtId="0" fontId="12" fillId="2" borderId="1" xfId="0" applyFont="1" applyFill="1" applyBorder="1" applyAlignment="1">
      <alignment horizontal="center" vertical="center"/>
    </xf>
    <xf numFmtId="0" fontId="15" fillId="0" borderId="1" xfId="0" applyFont="1" applyFill="1" applyBorder="1" applyAlignment="1">
      <alignment horizontal="center" vertical="center"/>
    </xf>
    <xf numFmtId="0" fontId="16" fillId="0" borderId="1" xfId="0" applyFont="1" applyFill="1" applyBorder="1" applyAlignment="1">
      <alignment horizontal="center" vertical="center"/>
    </xf>
    <xf numFmtId="0" fontId="12" fillId="0" borderId="1" xfId="0" quotePrefix="1" applyFont="1" applyFill="1" applyBorder="1" applyAlignment="1">
      <alignment horizontal="center" vertical="center"/>
    </xf>
    <xf numFmtId="0" fontId="16" fillId="0" borderId="1" xfId="0" quotePrefix="1" applyFont="1" applyFill="1" applyBorder="1" applyAlignment="1">
      <alignment horizontal="center" vertical="center"/>
    </xf>
    <xf numFmtId="0" fontId="0" fillId="0" borderId="1" xfId="0" quotePrefix="1" applyFill="1" applyBorder="1" applyAlignment="1">
      <alignment horizontal="center" vertical="center"/>
    </xf>
    <xf numFmtId="0" fontId="21" fillId="0" borderId="1" xfId="0" applyFont="1" applyBorder="1" applyAlignment="1">
      <alignment horizontal="center" vertical="center"/>
    </xf>
    <xf numFmtId="176" fontId="23" fillId="2" borderId="1" xfId="0" applyNumberFormat="1" applyFont="1" applyFill="1" applyBorder="1" applyAlignment="1">
      <alignment horizontal="center" vertical="center"/>
    </xf>
    <xf numFmtId="0" fontId="23" fillId="2" borderId="1" xfId="0" applyFont="1" applyFill="1" applyBorder="1" applyAlignment="1">
      <alignment horizontal="center" vertical="center"/>
    </xf>
    <xf numFmtId="0" fontId="24" fillId="0" borderId="1" xfId="0" applyFont="1" applyBorder="1" applyAlignment="1">
      <alignment horizontal="center" vertical="center"/>
    </xf>
    <xf numFmtId="0" fontId="23" fillId="2" borderId="1" xfId="0" quotePrefix="1" applyFont="1" applyFill="1" applyBorder="1" applyAlignment="1">
      <alignment horizontal="center" vertical="center"/>
    </xf>
    <xf numFmtId="0" fontId="23" fillId="2" borderId="1" xfId="0" applyNumberFormat="1" applyFont="1" applyFill="1" applyBorder="1" applyAlignment="1">
      <alignment horizontal="center" vertical="center"/>
    </xf>
    <xf numFmtId="49" fontId="23" fillId="2" borderId="1" xfId="0" applyNumberFormat="1" applyFont="1" applyFill="1" applyBorder="1" applyAlignment="1">
      <alignment horizontal="center" vertical="center"/>
    </xf>
    <xf numFmtId="177" fontId="23" fillId="2"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0" fontId="21" fillId="2" borderId="1" xfId="0" applyFont="1" applyFill="1" applyBorder="1" applyAlignment="1">
      <alignment horizontal="center" vertical="center"/>
    </xf>
    <xf numFmtId="0" fontId="0" fillId="0" borderId="0" xfId="0" applyFont="1">
      <alignment vertical="center"/>
    </xf>
    <xf numFmtId="0" fontId="21" fillId="0" borderId="1" xfId="0" applyFont="1" applyFill="1" applyBorder="1" applyAlignment="1">
      <alignment horizontal="center" vertical="center"/>
    </xf>
    <xf numFmtId="0" fontId="24" fillId="0" borderId="1" xfId="0" applyFont="1" applyFill="1" applyBorder="1" applyAlignment="1">
      <alignment horizontal="center" vertical="center"/>
    </xf>
    <xf numFmtId="0" fontId="21" fillId="0" borderId="0" xfId="0" applyFont="1">
      <alignment vertical="center"/>
    </xf>
    <xf numFmtId="0" fontId="27" fillId="0" borderId="1" xfId="0" applyFont="1" applyFill="1" applyBorder="1" applyAlignment="1">
      <alignment horizontal="center" vertical="center"/>
    </xf>
    <xf numFmtId="0" fontId="27" fillId="2" borderId="1" xfId="0" applyFont="1" applyFill="1" applyBorder="1" applyAlignment="1">
      <alignment horizontal="center" vertical="center"/>
    </xf>
    <xf numFmtId="0" fontId="27" fillId="0" borderId="0" xfId="0" applyFont="1" applyFill="1" applyAlignment="1">
      <alignment horizontal="center" vertical="center"/>
    </xf>
    <xf numFmtId="0" fontId="28" fillId="0" borderId="1" xfId="0" applyFont="1" applyBorder="1" applyAlignment="1">
      <alignment horizontal="center" vertical="center"/>
    </xf>
    <xf numFmtId="0" fontId="29"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2" borderId="1" xfId="0" applyFont="1" applyFill="1" applyBorder="1">
      <alignment vertical="center"/>
    </xf>
    <xf numFmtId="0" fontId="31" fillId="0" borderId="0" xfId="0" applyFont="1" applyFill="1" applyAlignment="1">
      <alignment horizontal="center" vertical="center"/>
    </xf>
    <xf numFmtId="0" fontId="32" fillId="0" borderId="1" xfId="0" applyFont="1" applyFill="1" applyBorder="1" applyAlignment="1">
      <alignment horizontal="center" vertical="center"/>
    </xf>
    <xf numFmtId="0" fontId="33" fillId="0" borderId="1" xfId="0" applyFont="1" applyFill="1" applyBorder="1" applyAlignment="1">
      <alignment horizontal="center" vertical="center"/>
    </xf>
    <xf numFmtId="0" fontId="34" fillId="0" borderId="0" xfId="0" applyFont="1" applyFill="1" applyAlignment="1">
      <alignment horizontal="center" vertical="center"/>
    </xf>
    <xf numFmtId="0" fontId="35" fillId="2" borderId="1" xfId="0" applyFont="1" applyFill="1" applyBorder="1" applyAlignment="1">
      <alignment horizontal="center" vertical="center"/>
    </xf>
    <xf numFmtId="0" fontId="33" fillId="2" borderId="1" xfId="0" applyFont="1" applyFill="1" applyBorder="1" applyAlignment="1">
      <alignment horizontal="center" vertical="center"/>
    </xf>
    <xf numFmtId="0" fontId="32" fillId="2" borderId="1" xfId="0" applyFont="1" applyFill="1" applyBorder="1" applyAlignment="1">
      <alignment horizontal="center" vertical="center"/>
    </xf>
    <xf numFmtId="0" fontId="35" fillId="2" borderId="1" xfId="0" quotePrefix="1" applyFont="1" applyFill="1" applyBorder="1" applyAlignment="1">
      <alignment horizontal="center" vertical="center"/>
    </xf>
    <xf numFmtId="0" fontId="31" fillId="0" borderId="1" xfId="0" applyFont="1" applyFill="1" applyBorder="1" applyAlignment="1">
      <alignment horizontal="center" vertical="center"/>
    </xf>
    <xf numFmtId="0" fontId="34" fillId="0" borderId="1" xfId="0" applyFont="1" applyFill="1" applyBorder="1" applyAlignment="1">
      <alignment horizontal="center" vertical="center"/>
    </xf>
    <xf numFmtId="0" fontId="35" fillId="0" borderId="1" xfId="0" applyFont="1" applyFill="1" applyBorder="1" applyAlignment="1">
      <alignment horizontal="center" vertical="center"/>
    </xf>
    <xf numFmtId="0" fontId="26" fillId="0" borderId="0" xfId="0" applyFont="1" applyAlignment="1">
      <alignment vertical="center"/>
    </xf>
    <xf numFmtId="49" fontId="28" fillId="2" borderId="1" xfId="0" applyNumberFormat="1" applyFont="1" applyFill="1" applyBorder="1" applyAlignment="1">
      <alignment horizontal="center" vertical="center"/>
    </xf>
    <xf numFmtId="0" fontId="36" fillId="0" borderId="1" xfId="0" applyNumberFormat="1" applyFont="1" applyFill="1" applyBorder="1" applyAlignment="1" applyProtection="1">
      <alignment horizontal="center" vertical="center"/>
    </xf>
    <xf numFmtId="0" fontId="32" fillId="0" borderId="1" xfId="0" applyNumberFormat="1" applyFont="1" applyFill="1" applyBorder="1" applyAlignment="1">
      <alignment horizontal="center" vertical="center"/>
    </xf>
    <xf numFmtId="0" fontId="37" fillId="0" borderId="1" xfId="0" applyFont="1" applyBorder="1" applyAlignment="1">
      <alignment horizontal="center" vertical="center"/>
    </xf>
    <xf numFmtId="0" fontId="33" fillId="0" borderId="1" xfId="0" applyFont="1" applyBorder="1" applyAlignment="1">
      <alignment horizontal="center" vertical="center"/>
    </xf>
    <xf numFmtId="0" fontId="38" fillId="2" borderId="1" xfId="0" applyNumberFormat="1" applyFont="1" applyFill="1" applyBorder="1" applyAlignment="1">
      <alignment horizontal="center" vertical="center"/>
    </xf>
    <xf numFmtId="49" fontId="38" fillId="2" borderId="1" xfId="0" applyNumberFormat="1" applyFont="1" applyFill="1" applyBorder="1" applyAlignment="1">
      <alignment horizontal="center" vertical="center"/>
    </xf>
    <xf numFmtId="0" fontId="35" fillId="0" borderId="1" xfId="0" applyNumberFormat="1" applyFont="1" applyFill="1" applyBorder="1" applyAlignment="1">
      <alignment horizontal="center" vertical="center"/>
    </xf>
    <xf numFmtId="0" fontId="39" fillId="0" borderId="1" xfId="0" applyFont="1" applyBorder="1" applyAlignment="1">
      <alignment horizontal="center" vertical="center"/>
    </xf>
    <xf numFmtId="0" fontId="38" fillId="2" borderId="1" xfId="0" applyFont="1" applyFill="1" applyBorder="1" applyAlignment="1">
      <alignment horizontal="center" vertical="center"/>
    </xf>
    <xf numFmtId="0" fontId="21" fillId="0" borderId="2" xfId="0" applyFont="1" applyFill="1" applyBorder="1" applyAlignment="1">
      <alignment horizontal="center" vertical="center"/>
    </xf>
    <xf numFmtId="0" fontId="21" fillId="0" borderId="0" xfId="0" applyFont="1" applyAlignment="1">
      <alignment horizontal="center" vertical="center"/>
    </xf>
    <xf numFmtId="0" fontId="40" fillId="0" borderId="1" xfId="0" applyFont="1" applyBorder="1" applyAlignment="1">
      <alignment horizontal="center" vertical="center"/>
    </xf>
    <xf numFmtId="0" fontId="23" fillId="0" borderId="1" xfId="0" applyFont="1" applyBorder="1" applyAlignment="1">
      <alignment horizontal="center" vertical="center"/>
    </xf>
    <xf numFmtId="0" fontId="23" fillId="0" borderId="0" xfId="0" applyFont="1">
      <alignment vertical="center"/>
    </xf>
    <xf numFmtId="0" fontId="40" fillId="0" borderId="1" xfId="0" applyFont="1" applyFill="1" applyBorder="1" applyAlignment="1">
      <alignment horizontal="center" vertical="center"/>
    </xf>
    <xf numFmtId="0" fontId="23" fillId="2" borderId="1" xfId="0" applyFont="1" applyFill="1" applyBorder="1">
      <alignment vertical="center"/>
    </xf>
    <xf numFmtId="0" fontId="23" fillId="2" borderId="0" xfId="0" applyFont="1" applyFill="1" applyBorder="1">
      <alignment vertical="center"/>
    </xf>
    <xf numFmtId="0" fontId="23" fillId="2" borderId="5" xfId="0" applyFont="1" applyFill="1" applyBorder="1">
      <alignment vertical="center"/>
    </xf>
    <xf numFmtId="0" fontId="23" fillId="0" borderId="0" xfId="0" applyFont="1" applyAlignment="1">
      <alignment horizontal="center" vertical="center"/>
    </xf>
    <xf numFmtId="0" fontId="29" fillId="0" borderId="0" xfId="0" applyFont="1" applyAlignment="1">
      <alignment horizontal="center" vertical="center"/>
    </xf>
    <xf numFmtId="0" fontId="29" fillId="0" borderId="7" xfId="0" applyFont="1" applyBorder="1" applyAlignment="1">
      <alignment horizontal="center" vertical="center"/>
    </xf>
    <xf numFmtId="0" fontId="26" fillId="0" borderId="1" xfId="0" applyFont="1" applyBorder="1" applyAlignment="1">
      <alignment horizontal="center" vertical="center"/>
    </xf>
    <xf numFmtId="0" fontId="41" fillId="0" borderId="0" xfId="0" applyFont="1">
      <alignment vertical="center"/>
    </xf>
    <xf numFmtId="0" fontId="21" fillId="0" borderId="1" xfId="0" applyNumberFormat="1" applyFont="1" applyFill="1" applyBorder="1" applyAlignment="1" applyProtection="1">
      <alignment horizontal="center" vertical="center"/>
    </xf>
    <xf numFmtId="0" fontId="9" fillId="0" borderId="0" xfId="0" applyFont="1" applyAlignment="1">
      <alignment horizontal="center" vertical="center"/>
    </xf>
    <xf numFmtId="43" fontId="14" fillId="0" borderId="1" xfId="2" applyFont="1" applyBorder="1" applyAlignment="1">
      <alignment horizontal="center" vertical="center"/>
    </xf>
    <xf numFmtId="0" fontId="24" fillId="0" borderId="4" xfId="0" applyFont="1" applyFill="1" applyBorder="1" applyAlignment="1">
      <alignment horizontal="center" vertical="center"/>
    </xf>
    <xf numFmtId="0" fontId="9" fillId="0" borderId="1" xfId="0" applyFont="1" applyBorder="1" applyAlignment="1">
      <alignment horizontal="center" vertical="center"/>
    </xf>
    <xf numFmtId="0" fontId="25" fillId="0" borderId="1" xfId="0" applyFont="1" applyBorder="1" applyAlignment="1">
      <alignment horizontal="center" vertical="center"/>
    </xf>
    <xf numFmtId="0" fontId="44" fillId="0" borderId="1" xfId="3" applyFont="1" applyFill="1" applyBorder="1" applyAlignment="1">
      <alignment horizontal="center" vertical="center"/>
    </xf>
    <xf numFmtId="0" fontId="45" fillId="0" borderId="1" xfId="0" applyFont="1" applyFill="1" applyBorder="1" applyAlignment="1">
      <alignment horizontal="center" vertical="center"/>
    </xf>
    <xf numFmtId="0" fontId="25" fillId="0" borderId="0" xfId="0" applyFont="1" applyAlignment="1">
      <alignment horizontal="center" vertical="center"/>
    </xf>
    <xf numFmtId="0" fontId="26" fillId="0" borderId="0" xfId="0" applyFont="1" applyAlignment="1">
      <alignment horizontal="center" vertical="center"/>
    </xf>
    <xf numFmtId="0" fontId="30" fillId="0" borderId="0" xfId="0" applyFont="1" applyFill="1" applyAlignment="1">
      <alignment horizontal="center" vertical="center"/>
    </xf>
    <xf numFmtId="0" fontId="30" fillId="0" borderId="6" xfId="0" applyFont="1" applyFill="1" applyBorder="1" applyAlignment="1">
      <alignment horizontal="center" vertical="center"/>
    </xf>
    <xf numFmtId="0" fontId="42" fillId="0" borderId="6" xfId="0" applyFont="1" applyFill="1" applyBorder="1" applyAlignment="1">
      <alignment horizontal="center" vertical="center"/>
    </xf>
    <xf numFmtId="0" fontId="27" fillId="0" borderId="8" xfId="0" applyFont="1" applyBorder="1" applyAlignment="1">
      <alignment horizontal="center" vertical="center" wrapText="1"/>
    </xf>
    <xf numFmtId="0" fontId="9" fillId="0" borderId="8" xfId="0" applyFont="1" applyBorder="1" applyAlignment="1">
      <alignment horizontal="center" vertical="center" wrapText="1"/>
    </xf>
    <xf numFmtId="0" fontId="26" fillId="0" borderId="6" xfId="0" applyFont="1" applyBorder="1" applyAlignment="1">
      <alignment horizontal="center" vertical="center"/>
    </xf>
    <xf numFmtId="0" fontId="26" fillId="2" borderId="1" xfId="0" applyFont="1" applyFill="1" applyBorder="1" applyAlignment="1">
      <alignment horizontal="center" vertical="center"/>
    </xf>
    <xf numFmtId="0" fontId="2" fillId="0" borderId="0" xfId="0" applyFont="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horizontal="center" vertical="center" wrapText="1"/>
    </xf>
    <xf numFmtId="0" fontId="0" fillId="0" borderId="0" xfId="0" applyAlignment="1">
      <alignment horizontal="center" vertical="center" wrapText="1"/>
    </xf>
    <xf numFmtId="0" fontId="2" fillId="0" borderId="1" xfId="0" applyFont="1" applyFill="1" applyBorder="1" applyAlignment="1">
      <alignment horizontal="center" vertical="center"/>
    </xf>
    <xf numFmtId="0" fontId="1" fillId="0" borderId="0" xfId="0" applyFont="1" applyFill="1" applyAlignment="1">
      <alignment horizontal="center" vertical="center" wrapText="1"/>
    </xf>
  </cellXfs>
  <cellStyles count="4">
    <cellStyle name="常规" xfId="0" builtinId="0"/>
    <cellStyle name="常规 3" xfId="1"/>
    <cellStyle name="超链接" xfId="3" builtinId="8"/>
    <cellStyle name="千位分隔" xfId="2" builtinId="3"/>
  </cellStyles>
  <dxfs count="3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8517;&#39118;&#31185;&#25216;\23&#24180;2&#26376;&#32447;&#19978;&#36187;\&#23567;&#23398;&#32452;&#25104;&#32489;&#21333;\&#23567;&#23398;&#25104;&#32489;&#27719;&#24635;&#25490;&#21517;&#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学成绩汇总 (2)"/>
      <sheetName val="分数表"/>
      <sheetName val="Sheet3"/>
      <sheetName val="小学成绩汇总"/>
      <sheetName val="Sheet1"/>
      <sheetName val="Sheet2"/>
      <sheetName val="没作品的"/>
    </sheetNames>
    <sheetDataSet>
      <sheetData sheetId="0" refreshError="1"/>
      <sheetData sheetId="1" refreshError="1">
        <row r="1">
          <cell r="A1" t="str">
            <v>考生姓名</v>
          </cell>
          <cell r="B1" t="str">
            <v>成绩</v>
          </cell>
        </row>
        <row r="2">
          <cell r="A2" t="str">
            <v>陈浩然</v>
          </cell>
          <cell r="B2">
            <v>80</v>
          </cell>
        </row>
        <row r="3">
          <cell r="A3" t="str">
            <v>张克瑜</v>
          </cell>
          <cell r="B3">
            <v>80</v>
          </cell>
        </row>
        <row r="4">
          <cell r="A4" t="str">
            <v>蒲玉琨</v>
          </cell>
          <cell r="B4">
            <v>80</v>
          </cell>
        </row>
        <row r="5">
          <cell r="A5" t="str">
            <v>兰岸桦</v>
          </cell>
          <cell r="B5">
            <v>80</v>
          </cell>
        </row>
        <row r="6">
          <cell r="A6" t="str">
            <v>索锦勖</v>
          </cell>
          <cell r="B6">
            <v>80</v>
          </cell>
        </row>
        <row r="7">
          <cell r="A7" t="str">
            <v>鲁洋鸣</v>
          </cell>
          <cell r="B7">
            <v>80</v>
          </cell>
        </row>
        <row r="8">
          <cell r="A8" t="str">
            <v>郭涛玮</v>
          </cell>
          <cell r="B8">
            <v>80</v>
          </cell>
        </row>
        <row r="9">
          <cell r="A9" t="str">
            <v>王宇森</v>
          </cell>
          <cell r="B9">
            <v>80</v>
          </cell>
        </row>
        <row r="10">
          <cell r="A10" t="str">
            <v>乔骏诚</v>
          </cell>
          <cell r="B10">
            <v>80</v>
          </cell>
        </row>
        <row r="11">
          <cell r="A11" t="str">
            <v>常桐赫</v>
          </cell>
          <cell r="B11">
            <v>80</v>
          </cell>
        </row>
        <row r="12">
          <cell r="A12" t="str">
            <v>陆昭文</v>
          </cell>
          <cell r="B12">
            <v>80</v>
          </cell>
        </row>
        <row r="13">
          <cell r="A13" t="str">
            <v>潘曦源</v>
          </cell>
          <cell r="B13">
            <v>80</v>
          </cell>
        </row>
        <row r="14">
          <cell r="A14" t="str">
            <v>胡荃</v>
          </cell>
          <cell r="B14">
            <v>80</v>
          </cell>
        </row>
        <row r="15">
          <cell r="A15" t="str">
            <v>郭克垚</v>
          </cell>
          <cell r="B15">
            <v>80</v>
          </cell>
        </row>
        <row r="16">
          <cell r="A16" t="str">
            <v>宋文宣</v>
          </cell>
          <cell r="B16">
            <v>80</v>
          </cell>
        </row>
        <row r="17">
          <cell r="A17" t="str">
            <v>赵龙韬</v>
          </cell>
          <cell r="B17">
            <v>80</v>
          </cell>
        </row>
        <row r="18">
          <cell r="A18" t="str">
            <v>王瑞阳</v>
          </cell>
          <cell r="B18">
            <v>80</v>
          </cell>
        </row>
        <row r="19">
          <cell r="A19" t="str">
            <v>张逸辰</v>
          </cell>
          <cell r="B19">
            <v>80</v>
          </cell>
        </row>
        <row r="20">
          <cell r="A20" t="str">
            <v>施稼祥</v>
          </cell>
          <cell r="B20">
            <v>80</v>
          </cell>
        </row>
        <row r="21">
          <cell r="A21" t="str">
            <v>周道</v>
          </cell>
          <cell r="B21">
            <v>80</v>
          </cell>
        </row>
        <row r="22">
          <cell r="A22" t="str">
            <v>杨之宸</v>
          </cell>
          <cell r="B22">
            <v>80</v>
          </cell>
        </row>
        <row r="23">
          <cell r="A23" t="str">
            <v>王仲乐</v>
          </cell>
          <cell r="B23">
            <v>80</v>
          </cell>
        </row>
        <row r="24">
          <cell r="A24" t="str">
            <v>季圣荃</v>
          </cell>
          <cell r="B24">
            <v>80</v>
          </cell>
        </row>
        <row r="25">
          <cell r="A25" t="str">
            <v>王若瑾</v>
          </cell>
          <cell r="B25">
            <v>80</v>
          </cell>
        </row>
        <row r="26">
          <cell r="A26" t="str">
            <v>窦梓凌</v>
          </cell>
          <cell r="B26">
            <v>80</v>
          </cell>
        </row>
        <row r="27">
          <cell r="A27" t="str">
            <v>武琨惟</v>
          </cell>
          <cell r="B27">
            <v>80</v>
          </cell>
        </row>
        <row r="28">
          <cell r="A28" t="str">
            <v>彭博凌</v>
          </cell>
          <cell r="B28">
            <v>80</v>
          </cell>
        </row>
        <row r="29">
          <cell r="A29" t="str">
            <v>鄢赛文</v>
          </cell>
          <cell r="B29">
            <v>80</v>
          </cell>
        </row>
        <row r="30">
          <cell r="A30" t="str">
            <v>李卓俊</v>
          </cell>
          <cell r="B30">
            <v>80</v>
          </cell>
        </row>
        <row r="31">
          <cell r="A31" t="str">
            <v>李睿宸</v>
          </cell>
          <cell r="B31">
            <v>80</v>
          </cell>
        </row>
        <row r="32">
          <cell r="A32" t="str">
            <v>匡彦诚</v>
          </cell>
          <cell r="B32">
            <v>80</v>
          </cell>
        </row>
        <row r="33">
          <cell r="A33" t="str">
            <v>涂翱宇</v>
          </cell>
          <cell r="B33">
            <v>80</v>
          </cell>
        </row>
        <row r="34">
          <cell r="A34" t="str">
            <v>彭炳城</v>
          </cell>
          <cell r="B34">
            <v>80</v>
          </cell>
        </row>
        <row r="35">
          <cell r="A35" t="str">
            <v>董晨轩</v>
          </cell>
          <cell r="B35">
            <v>80</v>
          </cell>
        </row>
        <row r="36">
          <cell r="A36" t="str">
            <v>张林溪</v>
          </cell>
          <cell r="B36">
            <v>80</v>
          </cell>
        </row>
        <row r="37">
          <cell r="A37" t="str">
            <v>王昭棋</v>
          </cell>
          <cell r="B37">
            <v>80</v>
          </cell>
        </row>
        <row r="38">
          <cell r="A38" t="str">
            <v>向文韩</v>
          </cell>
          <cell r="B38">
            <v>80</v>
          </cell>
        </row>
        <row r="39">
          <cell r="A39" t="str">
            <v>余净宸</v>
          </cell>
          <cell r="B39">
            <v>80</v>
          </cell>
        </row>
        <row r="40">
          <cell r="A40" t="str">
            <v>余昕怡</v>
          </cell>
          <cell r="B40">
            <v>80</v>
          </cell>
        </row>
        <row r="41">
          <cell r="A41" t="str">
            <v>王梓宸</v>
          </cell>
          <cell r="B41">
            <v>80</v>
          </cell>
        </row>
        <row r="42">
          <cell r="A42" t="str">
            <v>马徐元</v>
          </cell>
          <cell r="B42">
            <v>80</v>
          </cell>
        </row>
        <row r="43">
          <cell r="A43" t="str">
            <v>古卓苒</v>
          </cell>
          <cell r="B43">
            <v>80</v>
          </cell>
        </row>
        <row r="44">
          <cell r="A44" t="str">
            <v>唐睿泽</v>
          </cell>
          <cell r="B44">
            <v>80</v>
          </cell>
        </row>
        <row r="45">
          <cell r="A45" t="str">
            <v>王振宇</v>
          </cell>
          <cell r="B45">
            <v>80</v>
          </cell>
        </row>
        <row r="46">
          <cell r="A46" t="str">
            <v>林少勋</v>
          </cell>
          <cell r="B46">
            <v>80</v>
          </cell>
        </row>
        <row r="47">
          <cell r="A47" t="str">
            <v>谭淳一</v>
          </cell>
          <cell r="B47">
            <v>80</v>
          </cell>
        </row>
        <row r="48">
          <cell r="A48" t="str">
            <v>刘臻</v>
          </cell>
          <cell r="B48">
            <v>80</v>
          </cell>
        </row>
        <row r="49">
          <cell r="A49" t="str">
            <v>林子清</v>
          </cell>
          <cell r="B49">
            <v>80</v>
          </cell>
        </row>
        <row r="50">
          <cell r="A50" t="str">
            <v>顾云飞</v>
          </cell>
          <cell r="B50">
            <v>80</v>
          </cell>
        </row>
        <row r="51">
          <cell r="A51" t="str">
            <v>韩辰灏</v>
          </cell>
          <cell r="B51">
            <v>80</v>
          </cell>
        </row>
        <row r="52">
          <cell r="A52" t="str">
            <v>张安达</v>
          </cell>
          <cell r="B52">
            <v>80</v>
          </cell>
        </row>
        <row r="53">
          <cell r="A53" t="str">
            <v>杨林杰</v>
          </cell>
          <cell r="B53">
            <v>80</v>
          </cell>
        </row>
        <row r="54">
          <cell r="A54" t="str">
            <v>何禹丞</v>
          </cell>
          <cell r="B54">
            <v>80</v>
          </cell>
        </row>
        <row r="55">
          <cell r="A55" t="str">
            <v>金玖熠</v>
          </cell>
          <cell r="B55">
            <v>80</v>
          </cell>
        </row>
        <row r="56">
          <cell r="A56" t="str">
            <v>于浩晨</v>
          </cell>
          <cell r="B56">
            <v>80</v>
          </cell>
        </row>
        <row r="57">
          <cell r="A57" t="str">
            <v>罗允知</v>
          </cell>
          <cell r="B57">
            <v>80</v>
          </cell>
        </row>
        <row r="58">
          <cell r="A58" t="str">
            <v>张浠宸</v>
          </cell>
          <cell r="B58">
            <v>80</v>
          </cell>
        </row>
        <row r="59">
          <cell r="A59" t="str">
            <v>淮楚轩</v>
          </cell>
          <cell r="B59">
            <v>80</v>
          </cell>
        </row>
        <row r="60">
          <cell r="A60" t="str">
            <v>杨志远</v>
          </cell>
          <cell r="B60">
            <v>80</v>
          </cell>
        </row>
        <row r="61">
          <cell r="A61" t="str">
            <v>汪玥彤</v>
          </cell>
          <cell r="B61">
            <v>80</v>
          </cell>
        </row>
        <row r="62">
          <cell r="A62" t="str">
            <v>赵俊博</v>
          </cell>
          <cell r="B62">
            <v>80</v>
          </cell>
        </row>
        <row r="63">
          <cell r="A63" t="str">
            <v>任宝东</v>
          </cell>
          <cell r="B63">
            <v>80</v>
          </cell>
        </row>
        <row r="64">
          <cell r="A64" t="str">
            <v>何兆逸</v>
          </cell>
          <cell r="B64">
            <v>80</v>
          </cell>
        </row>
        <row r="65">
          <cell r="A65" t="str">
            <v>马逸蒙</v>
          </cell>
          <cell r="B65">
            <v>80</v>
          </cell>
        </row>
        <row r="66">
          <cell r="A66" t="str">
            <v>李杭橙</v>
          </cell>
          <cell r="B66">
            <v>80</v>
          </cell>
        </row>
        <row r="67">
          <cell r="A67" t="str">
            <v>刘子为</v>
          </cell>
          <cell r="B67">
            <v>80</v>
          </cell>
        </row>
        <row r="68">
          <cell r="A68" t="str">
            <v>王芃豫</v>
          </cell>
          <cell r="B68">
            <v>80</v>
          </cell>
        </row>
        <row r="69">
          <cell r="A69" t="str">
            <v>朱弈铄</v>
          </cell>
          <cell r="B69">
            <v>80</v>
          </cell>
        </row>
        <row r="70">
          <cell r="A70" t="str">
            <v>邓思沛</v>
          </cell>
          <cell r="B70">
            <v>80</v>
          </cell>
        </row>
        <row r="71">
          <cell r="A71" t="str">
            <v>张杰铭</v>
          </cell>
          <cell r="B71">
            <v>80</v>
          </cell>
        </row>
        <row r="72">
          <cell r="A72" t="str">
            <v>陈思源</v>
          </cell>
          <cell r="B72">
            <v>80</v>
          </cell>
        </row>
        <row r="73">
          <cell r="A73" t="str">
            <v>张瀚葳</v>
          </cell>
          <cell r="B73">
            <v>80</v>
          </cell>
        </row>
        <row r="74">
          <cell r="A74" t="str">
            <v>陈奕鸿</v>
          </cell>
          <cell r="B74">
            <v>80</v>
          </cell>
        </row>
        <row r="75">
          <cell r="A75" t="str">
            <v>江睿宸</v>
          </cell>
          <cell r="B75">
            <v>80</v>
          </cell>
        </row>
        <row r="76">
          <cell r="A76" t="str">
            <v>汪青逸</v>
          </cell>
          <cell r="B76">
            <v>80</v>
          </cell>
        </row>
        <row r="77">
          <cell r="A77" t="str">
            <v>张配嘉</v>
          </cell>
          <cell r="B77">
            <v>80</v>
          </cell>
        </row>
        <row r="78">
          <cell r="A78" t="str">
            <v>张恩瑞</v>
          </cell>
          <cell r="B78">
            <v>80</v>
          </cell>
        </row>
        <row r="79">
          <cell r="A79" t="str">
            <v>王梓铭</v>
          </cell>
          <cell r="B79">
            <v>80</v>
          </cell>
        </row>
        <row r="80">
          <cell r="A80" t="str">
            <v>王宇科</v>
          </cell>
          <cell r="B80">
            <v>80</v>
          </cell>
        </row>
        <row r="81">
          <cell r="A81" t="str">
            <v>李时时</v>
          </cell>
          <cell r="B81">
            <v>80</v>
          </cell>
        </row>
        <row r="82">
          <cell r="A82" t="str">
            <v>陈秋霖</v>
          </cell>
          <cell r="B82">
            <v>80</v>
          </cell>
        </row>
        <row r="83">
          <cell r="A83" t="str">
            <v>周楷容</v>
          </cell>
          <cell r="B83">
            <v>80</v>
          </cell>
        </row>
        <row r="84">
          <cell r="A84" t="str">
            <v>黄梓庭</v>
          </cell>
          <cell r="B84">
            <v>80</v>
          </cell>
        </row>
        <row r="85">
          <cell r="A85" t="str">
            <v>李嘉乐</v>
          </cell>
          <cell r="B85">
            <v>80</v>
          </cell>
        </row>
        <row r="86">
          <cell r="A86" t="str">
            <v>王蕴馨</v>
          </cell>
          <cell r="B86">
            <v>80</v>
          </cell>
        </row>
        <row r="87">
          <cell r="A87" t="str">
            <v>部妤阳</v>
          </cell>
          <cell r="B87">
            <v>80</v>
          </cell>
        </row>
        <row r="88">
          <cell r="A88" t="str">
            <v>许文辉</v>
          </cell>
          <cell r="B88">
            <v>80</v>
          </cell>
        </row>
        <row r="89">
          <cell r="A89" t="str">
            <v>梁晨菲</v>
          </cell>
          <cell r="B89">
            <v>80</v>
          </cell>
        </row>
        <row r="90">
          <cell r="A90" t="str">
            <v>赵星辰</v>
          </cell>
          <cell r="B90">
            <v>80</v>
          </cell>
        </row>
        <row r="91">
          <cell r="A91" t="str">
            <v>林颂浠</v>
          </cell>
          <cell r="B91">
            <v>80</v>
          </cell>
        </row>
        <row r="92">
          <cell r="A92" t="str">
            <v>牛子博</v>
          </cell>
          <cell r="B92">
            <v>80</v>
          </cell>
        </row>
        <row r="93">
          <cell r="A93" t="str">
            <v>纪景壬</v>
          </cell>
          <cell r="B93">
            <v>80</v>
          </cell>
        </row>
        <row r="94">
          <cell r="A94" t="str">
            <v>梁周祺</v>
          </cell>
          <cell r="B94">
            <v>80</v>
          </cell>
        </row>
        <row r="95">
          <cell r="A95" t="str">
            <v>李沐桓</v>
          </cell>
          <cell r="B95">
            <v>80</v>
          </cell>
        </row>
        <row r="96">
          <cell r="A96" t="str">
            <v>简思捷</v>
          </cell>
          <cell r="B96">
            <v>80</v>
          </cell>
        </row>
        <row r="97">
          <cell r="A97" t="str">
            <v>郭芷筠</v>
          </cell>
          <cell r="B97">
            <v>80</v>
          </cell>
        </row>
        <row r="98">
          <cell r="A98" t="str">
            <v>郑立均</v>
          </cell>
          <cell r="B98">
            <v>80</v>
          </cell>
        </row>
        <row r="99">
          <cell r="A99" t="str">
            <v>王唯翕</v>
          </cell>
          <cell r="B99">
            <v>80</v>
          </cell>
        </row>
        <row r="100">
          <cell r="A100" t="str">
            <v>吴岱遂</v>
          </cell>
          <cell r="B100">
            <v>80</v>
          </cell>
        </row>
        <row r="101">
          <cell r="A101" t="str">
            <v>荀宝仪</v>
          </cell>
          <cell r="B101">
            <v>80</v>
          </cell>
        </row>
        <row r="102">
          <cell r="A102" t="str">
            <v>闻杰</v>
          </cell>
          <cell r="B102">
            <v>80</v>
          </cell>
        </row>
        <row r="103">
          <cell r="A103" t="str">
            <v>任子木</v>
          </cell>
          <cell r="B103">
            <v>80</v>
          </cell>
        </row>
        <row r="104">
          <cell r="A104" t="str">
            <v>任柏达</v>
          </cell>
          <cell r="B104">
            <v>80</v>
          </cell>
        </row>
        <row r="105">
          <cell r="A105" t="str">
            <v>何沐修</v>
          </cell>
          <cell r="B105">
            <v>80</v>
          </cell>
        </row>
        <row r="106">
          <cell r="A106" t="str">
            <v>余浩然</v>
          </cell>
          <cell r="B106">
            <v>80</v>
          </cell>
        </row>
        <row r="107">
          <cell r="A107" t="str">
            <v>刘雪晴</v>
          </cell>
          <cell r="B107">
            <v>80</v>
          </cell>
        </row>
        <row r="108">
          <cell r="A108" t="str">
            <v>MAGGIE WU</v>
          </cell>
          <cell r="B108">
            <v>80</v>
          </cell>
        </row>
        <row r="109">
          <cell r="A109" t="str">
            <v>苏梦洁</v>
          </cell>
          <cell r="B109">
            <v>80</v>
          </cell>
        </row>
        <row r="110">
          <cell r="A110" t="str">
            <v>毕浩森</v>
          </cell>
          <cell r="B110">
            <v>80</v>
          </cell>
        </row>
        <row r="111">
          <cell r="A111" t="str">
            <v>傅梓轩</v>
          </cell>
          <cell r="B111">
            <v>80</v>
          </cell>
        </row>
        <row r="112">
          <cell r="A112" t="str">
            <v>张茗善</v>
          </cell>
          <cell r="B112">
            <v>80</v>
          </cell>
        </row>
        <row r="113">
          <cell r="A113" t="str">
            <v>陈俊驰</v>
          </cell>
          <cell r="B113">
            <v>80</v>
          </cell>
        </row>
        <row r="114">
          <cell r="A114" t="str">
            <v>郑浩宁</v>
          </cell>
          <cell r="B114">
            <v>80</v>
          </cell>
        </row>
        <row r="115">
          <cell r="A115" t="str">
            <v>刘承熙</v>
          </cell>
          <cell r="B115">
            <v>80</v>
          </cell>
        </row>
        <row r="116">
          <cell r="A116" t="str">
            <v>龙子晟</v>
          </cell>
          <cell r="B116">
            <v>80</v>
          </cell>
        </row>
        <row r="117">
          <cell r="A117" t="str">
            <v>戴孟锡</v>
          </cell>
          <cell r="B117">
            <v>80</v>
          </cell>
        </row>
        <row r="118">
          <cell r="A118" t="str">
            <v>毛麒桦</v>
          </cell>
          <cell r="B118">
            <v>80</v>
          </cell>
        </row>
        <row r="119">
          <cell r="A119" t="str">
            <v>罗允致</v>
          </cell>
          <cell r="B119">
            <v>80</v>
          </cell>
        </row>
        <row r="120">
          <cell r="A120" t="str">
            <v>梁健宇</v>
          </cell>
          <cell r="B120">
            <v>80</v>
          </cell>
        </row>
        <row r="121">
          <cell r="A121" t="str">
            <v>陈子骞</v>
          </cell>
          <cell r="B121">
            <v>80</v>
          </cell>
        </row>
        <row r="122">
          <cell r="A122" t="str">
            <v>崔泽晧</v>
          </cell>
          <cell r="B122">
            <v>80</v>
          </cell>
        </row>
        <row r="123">
          <cell r="A123" t="str">
            <v>王骏迪</v>
          </cell>
          <cell r="B123">
            <v>80</v>
          </cell>
        </row>
        <row r="124">
          <cell r="A124" t="str">
            <v>黄敬宁</v>
          </cell>
          <cell r="B124">
            <v>80</v>
          </cell>
        </row>
        <row r="125">
          <cell r="A125" t="str">
            <v>徐翊曦</v>
          </cell>
          <cell r="B125">
            <v>80</v>
          </cell>
        </row>
        <row r="126">
          <cell r="A126" t="str">
            <v>王晨安</v>
          </cell>
          <cell r="B126">
            <v>80</v>
          </cell>
        </row>
        <row r="127">
          <cell r="A127" t="str">
            <v>吴思祺</v>
          </cell>
          <cell r="B127">
            <v>80</v>
          </cell>
        </row>
        <row r="128">
          <cell r="A128" t="str">
            <v>尹嘉睿</v>
          </cell>
          <cell r="B128">
            <v>80</v>
          </cell>
        </row>
        <row r="129">
          <cell r="A129" t="str">
            <v>钟允上</v>
          </cell>
          <cell r="B129">
            <v>80</v>
          </cell>
        </row>
        <row r="130">
          <cell r="A130" t="str">
            <v>王熙元</v>
          </cell>
          <cell r="B130">
            <v>80</v>
          </cell>
        </row>
        <row r="131">
          <cell r="A131" t="str">
            <v>陈哲翰</v>
          </cell>
          <cell r="B131">
            <v>80</v>
          </cell>
        </row>
        <row r="132">
          <cell r="A132" t="str">
            <v>於岩昊</v>
          </cell>
          <cell r="B132">
            <v>80</v>
          </cell>
        </row>
        <row r="133">
          <cell r="A133" t="str">
            <v>陈奕舟</v>
          </cell>
          <cell r="B133">
            <v>80</v>
          </cell>
        </row>
        <row r="134">
          <cell r="A134" t="str">
            <v>淦子邀</v>
          </cell>
          <cell r="B134">
            <v>80</v>
          </cell>
        </row>
        <row r="135">
          <cell r="A135" t="str">
            <v>张恒睿</v>
          </cell>
          <cell r="B135">
            <v>80</v>
          </cell>
        </row>
        <row r="136">
          <cell r="A136" t="str">
            <v>徐晟皓</v>
          </cell>
          <cell r="B136">
            <v>80</v>
          </cell>
        </row>
        <row r="137">
          <cell r="A137" t="str">
            <v>袁楷轩</v>
          </cell>
          <cell r="B137">
            <v>80</v>
          </cell>
        </row>
        <row r="138">
          <cell r="A138" t="str">
            <v>纪沣铄</v>
          </cell>
          <cell r="B138">
            <v>80</v>
          </cell>
        </row>
        <row r="139">
          <cell r="A139" t="str">
            <v>李嘉媛</v>
          </cell>
          <cell r="B139">
            <v>80</v>
          </cell>
        </row>
        <row r="140">
          <cell r="A140" t="str">
            <v>李梓维</v>
          </cell>
          <cell r="B140">
            <v>80</v>
          </cell>
        </row>
        <row r="141">
          <cell r="A141" t="str">
            <v>李愷倫</v>
          </cell>
          <cell r="B141">
            <v>80</v>
          </cell>
        </row>
        <row r="142">
          <cell r="A142" t="str">
            <v>蔡柏霖</v>
          </cell>
          <cell r="B142">
            <v>80</v>
          </cell>
        </row>
        <row r="143">
          <cell r="A143" t="str">
            <v>吴泽恺</v>
          </cell>
          <cell r="B143">
            <v>80</v>
          </cell>
        </row>
        <row r="144">
          <cell r="A144" t="str">
            <v>关诚宾</v>
          </cell>
          <cell r="B144">
            <v>80</v>
          </cell>
        </row>
        <row r="145">
          <cell r="A145" t="str">
            <v>朱璟晖</v>
          </cell>
          <cell r="B145">
            <v>80</v>
          </cell>
        </row>
        <row r="146">
          <cell r="A146" t="str">
            <v>肖煜宸</v>
          </cell>
          <cell r="B146">
            <v>80</v>
          </cell>
        </row>
        <row r="147">
          <cell r="A147" t="str">
            <v>吴佳骆</v>
          </cell>
          <cell r="B147">
            <v>80</v>
          </cell>
        </row>
        <row r="148">
          <cell r="A148" t="str">
            <v>蔡振昊</v>
          </cell>
          <cell r="B148">
            <v>80</v>
          </cell>
        </row>
        <row r="149">
          <cell r="A149" t="str">
            <v>朱正</v>
          </cell>
          <cell r="B149">
            <v>80</v>
          </cell>
        </row>
        <row r="150">
          <cell r="A150" t="str">
            <v>谢和廷</v>
          </cell>
          <cell r="B150">
            <v>80</v>
          </cell>
        </row>
        <row r="151">
          <cell r="A151" t="str">
            <v>彭越</v>
          </cell>
          <cell r="B151">
            <v>80</v>
          </cell>
        </row>
        <row r="152">
          <cell r="A152" t="str">
            <v>吴昀桓</v>
          </cell>
          <cell r="B152">
            <v>80</v>
          </cell>
        </row>
        <row r="153">
          <cell r="A153" t="str">
            <v>杨聃禹</v>
          </cell>
          <cell r="B153">
            <v>80</v>
          </cell>
        </row>
        <row r="154">
          <cell r="A154" t="str">
            <v>欧承昊</v>
          </cell>
          <cell r="B154">
            <v>80</v>
          </cell>
        </row>
        <row r="155">
          <cell r="A155" t="str">
            <v>袁钰涵</v>
          </cell>
          <cell r="B155">
            <v>80</v>
          </cell>
        </row>
        <row r="156">
          <cell r="A156" t="str">
            <v>朱翊闻</v>
          </cell>
          <cell r="B156">
            <v>80</v>
          </cell>
        </row>
        <row r="157">
          <cell r="A157" t="str">
            <v>孙烽然</v>
          </cell>
          <cell r="B157">
            <v>80</v>
          </cell>
        </row>
        <row r="158">
          <cell r="A158" t="str">
            <v>杜持予</v>
          </cell>
          <cell r="B158">
            <v>80</v>
          </cell>
        </row>
        <row r="159">
          <cell r="A159" t="str">
            <v>张继饶</v>
          </cell>
          <cell r="B159">
            <v>80</v>
          </cell>
        </row>
        <row r="160">
          <cell r="A160" t="str">
            <v>万奎汉</v>
          </cell>
          <cell r="B160">
            <v>80</v>
          </cell>
        </row>
        <row r="161">
          <cell r="A161" t="str">
            <v>潘玟亦</v>
          </cell>
          <cell r="B161">
            <v>80</v>
          </cell>
        </row>
        <row r="162">
          <cell r="A162" t="str">
            <v>李沛阳</v>
          </cell>
          <cell r="B162">
            <v>80</v>
          </cell>
        </row>
        <row r="163">
          <cell r="A163" t="str">
            <v>黄翊畅</v>
          </cell>
          <cell r="B163">
            <v>80</v>
          </cell>
        </row>
        <row r="164">
          <cell r="A164" t="str">
            <v>邹彦淇</v>
          </cell>
          <cell r="B164">
            <v>80</v>
          </cell>
        </row>
        <row r="165">
          <cell r="A165" t="str">
            <v>张晨轩</v>
          </cell>
          <cell r="B165">
            <v>80</v>
          </cell>
        </row>
        <row r="166">
          <cell r="A166" t="str">
            <v>高士颀</v>
          </cell>
          <cell r="B166">
            <v>80</v>
          </cell>
        </row>
        <row r="167">
          <cell r="A167" t="str">
            <v>冼愉淘</v>
          </cell>
          <cell r="B167">
            <v>80</v>
          </cell>
        </row>
        <row r="168">
          <cell r="A168" t="str">
            <v>彭有有</v>
          </cell>
          <cell r="B168">
            <v>80</v>
          </cell>
        </row>
        <row r="169">
          <cell r="A169" t="str">
            <v>李宬霖</v>
          </cell>
          <cell r="B169">
            <v>80</v>
          </cell>
        </row>
        <row r="170">
          <cell r="A170" t="str">
            <v>王皓</v>
          </cell>
          <cell r="B170">
            <v>80</v>
          </cell>
        </row>
        <row r="171">
          <cell r="A171" t="str">
            <v>王奕衡</v>
          </cell>
          <cell r="B171">
            <v>80</v>
          </cell>
        </row>
        <row r="172">
          <cell r="A172" t="str">
            <v>滕易朗</v>
          </cell>
          <cell r="B172">
            <v>80</v>
          </cell>
        </row>
        <row r="173">
          <cell r="A173" t="str">
            <v>谢靖杰</v>
          </cell>
          <cell r="B173">
            <v>80</v>
          </cell>
        </row>
        <row r="174">
          <cell r="A174" t="str">
            <v>叶明烁</v>
          </cell>
          <cell r="B174">
            <v>80</v>
          </cell>
        </row>
        <row r="175">
          <cell r="A175" t="str">
            <v>孙婉菲</v>
          </cell>
          <cell r="B175">
            <v>80</v>
          </cell>
        </row>
        <row r="176">
          <cell r="A176" t="str">
            <v>曹之桦</v>
          </cell>
          <cell r="B176">
            <v>80</v>
          </cell>
        </row>
        <row r="177">
          <cell r="A177" t="str">
            <v>王逍</v>
          </cell>
          <cell r="B177">
            <v>80</v>
          </cell>
        </row>
        <row r="178">
          <cell r="A178" t="str">
            <v>楼懿霄</v>
          </cell>
          <cell r="B178">
            <v>80</v>
          </cell>
        </row>
        <row r="179">
          <cell r="A179" t="str">
            <v>Gao Ren</v>
          </cell>
          <cell r="B179">
            <v>80</v>
          </cell>
        </row>
        <row r="180">
          <cell r="A180" t="str">
            <v>朱晨灵</v>
          </cell>
          <cell r="B180">
            <v>80</v>
          </cell>
        </row>
        <row r="181">
          <cell r="A181" t="str">
            <v>吴承泽</v>
          </cell>
          <cell r="B181">
            <v>80</v>
          </cell>
        </row>
        <row r="182">
          <cell r="A182" t="str">
            <v>孙煜玲</v>
          </cell>
          <cell r="B182">
            <v>80</v>
          </cell>
        </row>
        <row r="183">
          <cell r="A183" t="str">
            <v>顾皓天</v>
          </cell>
          <cell r="B183">
            <v>80</v>
          </cell>
        </row>
        <row r="184">
          <cell r="A184" t="str">
            <v>顾桉明</v>
          </cell>
          <cell r="B184">
            <v>80</v>
          </cell>
        </row>
        <row r="185">
          <cell r="A185" t="str">
            <v>富俊儒</v>
          </cell>
          <cell r="B185">
            <v>80</v>
          </cell>
        </row>
        <row r="186">
          <cell r="A186" t="str">
            <v>陈馨月</v>
          </cell>
          <cell r="B186">
            <v>80</v>
          </cell>
        </row>
        <row r="187">
          <cell r="A187" t="str">
            <v>陈文一</v>
          </cell>
          <cell r="B187">
            <v>80</v>
          </cell>
        </row>
        <row r="188">
          <cell r="A188" t="str">
            <v>许睿恩</v>
          </cell>
          <cell r="B188">
            <v>80</v>
          </cell>
        </row>
        <row r="189">
          <cell r="A189" t="str">
            <v>郭潇骏</v>
          </cell>
          <cell r="B189">
            <v>80</v>
          </cell>
        </row>
        <row r="190">
          <cell r="A190" t="str">
            <v>王奕今</v>
          </cell>
          <cell r="B190">
            <v>80</v>
          </cell>
        </row>
        <row r="191">
          <cell r="A191" t="str">
            <v>王青源</v>
          </cell>
          <cell r="B191">
            <v>80</v>
          </cell>
        </row>
        <row r="192">
          <cell r="A192" t="str">
            <v>武沫汐</v>
          </cell>
          <cell r="B192">
            <v>80</v>
          </cell>
        </row>
        <row r="193">
          <cell r="A193" t="str">
            <v>梁峻熙</v>
          </cell>
          <cell r="B193">
            <v>80</v>
          </cell>
        </row>
        <row r="194">
          <cell r="A194" t="str">
            <v>马浩宸</v>
          </cell>
          <cell r="B194">
            <v>80</v>
          </cell>
        </row>
        <row r="195">
          <cell r="A195" t="str">
            <v>张贺翔</v>
          </cell>
          <cell r="B195">
            <v>80</v>
          </cell>
        </row>
        <row r="196">
          <cell r="A196" t="str">
            <v>高墨祎</v>
          </cell>
          <cell r="B196">
            <v>80</v>
          </cell>
        </row>
        <row r="197">
          <cell r="A197" t="str">
            <v>李昭璇</v>
          </cell>
          <cell r="B197">
            <v>80</v>
          </cell>
        </row>
        <row r="198">
          <cell r="A198" t="str">
            <v>解子昂</v>
          </cell>
          <cell r="B198">
            <v>80</v>
          </cell>
        </row>
        <row r="199">
          <cell r="A199" t="str">
            <v>邓熙昌</v>
          </cell>
          <cell r="B199">
            <v>80</v>
          </cell>
        </row>
        <row r="200">
          <cell r="A200" t="str">
            <v>吴锦航</v>
          </cell>
          <cell r="B200">
            <v>80</v>
          </cell>
        </row>
        <row r="201">
          <cell r="A201" t="str">
            <v>刘佳星</v>
          </cell>
          <cell r="B201">
            <v>80</v>
          </cell>
        </row>
        <row r="202">
          <cell r="A202" t="str">
            <v>唐瑜瞳</v>
          </cell>
          <cell r="B202">
            <v>80</v>
          </cell>
        </row>
        <row r="203">
          <cell r="A203" t="str">
            <v>黄际诚</v>
          </cell>
          <cell r="B203">
            <v>80</v>
          </cell>
        </row>
        <row r="204">
          <cell r="A204" t="str">
            <v>李彦锦</v>
          </cell>
          <cell r="B204">
            <v>80</v>
          </cell>
        </row>
        <row r="205">
          <cell r="A205" t="str">
            <v>余景玄彬</v>
          </cell>
          <cell r="B205">
            <v>80</v>
          </cell>
        </row>
        <row r="206">
          <cell r="A206" t="str">
            <v>谢昊瀚</v>
          </cell>
          <cell r="B206">
            <v>80</v>
          </cell>
        </row>
        <row r="207">
          <cell r="A207" t="str">
            <v>周奕成</v>
          </cell>
          <cell r="B207">
            <v>80</v>
          </cell>
        </row>
        <row r="208">
          <cell r="A208" t="str">
            <v>林于皓</v>
          </cell>
          <cell r="B208">
            <v>80</v>
          </cell>
        </row>
        <row r="209">
          <cell r="A209" t="str">
            <v>代鹤轩</v>
          </cell>
          <cell r="B209">
            <v>80</v>
          </cell>
        </row>
        <row r="210">
          <cell r="A210" t="str">
            <v>王盺茗</v>
          </cell>
          <cell r="B210">
            <v>80</v>
          </cell>
        </row>
        <row r="211">
          <cell r="A211" t="str">
            <v>伍睿朗</v>
          </cell>
          <cell r="B211">
            <v>78</v>
          </cell>
        </row>
        <row r="212">
          <cell r="A212" t="str">
            <v>严翌宸</v>
          </cell>
          <cell r="B212">
            <v>78</v>
          </cell>
        </row>
        <row r="213">
          <cell r="A213" t="str">
            <v>蔡佳泽</v>
          </cell>
          <cell r="B213">
            <v>78</v>
          </cell>
        </row>
        <row r="214">
          <cell r="A214" t="str">
            <v>董可敬</v>
          </cell>
          <cell r="B214">
            <v>78</v>
          </cell>
        </row>
        <row r="215">
          <cell r="A215" t="str">
            <v>何思范</v>
          </cell>
          <cell r="B215">
            <v>78</v>
          </cell>
        </row>
        <row r="216">
          <cell r="A216" t="str">
            <v>陈诺</v>
          </cell>
          <cell r="B216">
            <v>78</v>
          </cell>
        </row>
        <row r="217">
          <cell r="A217" t="str">
            <v>林子赫</v>
          </cell>
          <cell r="B217">
            <v>78</v>
          </cell>
        </row>
        <row r="218">
          <cell r="A218" t="str">
            <v>张泽逸</v>
          </cell>
          <cell r="B218">
            <v>78</v>
          </cell>
        </row>
        <row r="219">
          <cell r="A219" t="str">
            <v>孙晨瑞</v>
          </cell>
          <cell r="B219">
            <v>78</v>
          </cell>
        </row>
        <row r="220">
          <cell r="A220" t="str">
            <v>任锦辰</v>
          </cell>
          <cell r="B220">
            <v>78</v>
          </cell>
        </row>
        <row r="221">
          <cell r="A221" t="str">
            <v>余泽熙</v>
          </cell>
          <cell r="B221">
            <v>78</v>
          </cell>
        </row>
        <row r="222">
          <cell r="A222" t="str">
            <v>夏英邦</v>
          </cell>
          <cell r="B222">
            <v>78</v>
          </cell>
        </row>
        <row r="223">
          <cell r="A223" t="str">
            <v>滕纬澄</v>
          </cell>
          <cell r="B223">
            <v>78</v>
          </cell>
        </row>
        <row r="224">
          <cell r="A224" t="str">
            <v>田一泓</v>
          </cell>
          <cell r="B224">
            <v>78</v>
          </cell>
        </row>
        <row r="225">
          <cell r="A225" t="str">
            <v>杨镇宇</v>
          </cell>
          <cell r="B225">
            <v>78</v>
          </cell>
        </row>
        <row r="226">
          <cell r="A226" t="str">
            <v>秦琅</v>
          </cell>
          <cell r="B226">
            <v>78</v>
          </cell>
        </row>
        <row r="227">
          <cell r="A227" t="str">
            <v>郑雅豪</v>
          </cell>
          <cell r="B227">
            <v>78</v>
          </cell>
        </row>
        <row r="228">
          <cell r="A228" t="str">
            <v>杨云曦</v>
          </cell>
          <cell r="B228">
            <v>78</v>
          </cell>
        </row>
        <row r="229">
          <cell r="A229" t="str">
            <v>刘吴清辰</v>
          </cell>
          <cell r="B229">
            <v>78</v>
          </cell>
        </row>
        <row r="230">
          <cell r="A230" t="str">
            <v>赵青杨</v>
          </cell>
          <cell r="B230">
            <v>78</v>
          </cell>
        </row>
        <row r="231">
          <cell r="A231" t="str">
            <v>路景云</v>
          </cell>
          <cell r="B231">
            <v>78</v>
          </cell>
        </row>
        <row r="232">
          <cell r="A232" t="str">
            <v>郭世航</v>
          </cell>
          <cell r="B232">
            <v>78</v>
          </cell>
        </row>
        <row r="233">
          <cell r="A233" t="str">
            <v>李梦琦</v>
          </cell>
          <cell r="B233">
            <v>78</v>
          </cell>
        </row>
        <row r="234">
          <cell r="A234" t="str">
            <v>刘柏麟</v>
          </cell>
          <cell r="B234">
            <v>78</v>
          </cell>
        </row>
        <row r="235">
          <cell r="A235" t="str">
            <v>王黎飏</v>
          </cell>
          <cell r="B235">
            <v>78</v>
          </cell>
        </row>
        <row r="236">
          <cell r="A236" t="str">
            <v>谢坤晓</v>
          </cell>
          <cell r="B236">
            <v>78</v>
          </cell>
        </row>
        <row r="237">
          <cell r="A237" t="str">
            <v>陶劲帆</v>
          </cell>
          <cell r="B237">
            <v>78</v>
          </cell>
        </row>
        <row r="238">
          <cell r="A238" t="str">
            <v>吴泊然</v>
          </cell>
          <cell r="B238">
            <v>78</v>
          </cell>
        </row>
        <row r="239">
          <cell r="A239" t="str">
            <v>余昊哲</v>
          </cell>
          <cell r="B239">
            <v>78</v>
          </cell>
        </row>
        <row r="240">
          <cell r="A240" t="str">
            <v>张育衡</v>
          </cell>
          <cell r="B240">
            <v>78</v>
          </cell>
        </row>
        <row r="241">
          <cell r="A241" t="str">
            <v>陈宝涵</v>
          </cell>
          <cell r="B241">
            <v>78</v>
          </cell>
        </row>
        <row r="242">
          <cell r="A242" t="str">
            <v>李梓源</v>
          </cell>
          <cell r="B242">
            <v>78</v>
          </cell>
        </row>
        <row r="243">
          <cell r="A243" t="str">
            <v>杨子骞</v>
          </cell>
          <cell r="B243">
            <v>78</v>
          </cell>
        </row>
        <row r="244">
          <cell r="A244" t="str">
            <v>韩红熙</v>
          </cell>
          <cell r="B244">
            <v>78</v>
          </cell>
        </row>
        <row r="245">
          <cell r="A245" t="str">
            <v>张艺怀</v>
          </cell>
          <cell r="B245">
            <v>78</v>
          </cell>
        </row>
        <row r="246">
          <cell r="A246" t="str">
            <v>柯屹宸</v>
          </cell>
          <cell r="B246">
            <v>78</v>
          </cell>
        </row>
        <row r="247">
          <cell r="A247" t="str">
            <v>冯嘉妮</v>
          </cell>
          <cell r="B247">
            <v>78</v>
          </cell>
        </row>
        <row r="248">
          <cell r="A248" t="str">
            <v>徐悠然</v>
          </cell>
          <cell r="B248">
            <v>78</v>
          </cell>
        </row>
        <row r="249">
          <cell r="A249" t="str">
            <v>张屹仡</v>
          </cell>
          <cell r="B249">
            <v>78</v>
          </cell>
        </row>
        <row r="250">
          <cell r="A250" t="str">
            <v>翟子墨</v>
          </cell>
          <cell r="B250">
            <v>78</v>
          </cell>
        </row>
        <row r="251">
          <cell r="A251" t="str">
            <v>曹方桐</v>
          </cell>
          <cell r="B251">
            <v>78</v>
          </cell>
        </row>
        <row r="252">
          <cell r="A252" t="str">
            <v>许晋禾</v>
          </cell>
          <cell r="B252">
            <v>78</v>
          </cell>
        </row>
        <row r="253">
          <cell r="A253" t="str">
            <v>赵家熙</v>
          </cell>
          <cell r="B253">
            <v>78</v>
          </cell>
        </row>
        <row r="254">
          <cell r="A254" t="str">
            <v>魏子恒</v>
          </cell>
          <cell r="B254">
            <v>78</v>
          </cell>
        </row>
        <row r="255">
          <cell r="A255" t="str">
            <v>袁康硕</v>
          </cell>
          <cell r="B255">
            <v>78</v>
          </cell>
        </row>
        <row r="256">
          <cell r="A256" t="str">
            <v>吴一凡</v>
          </cell>
          <cell r="B256">
            <v>78</v>
          </cell>
        </row>
        <row r="257">
          <cell r="A257" t="str">
            <v>程一诺</v>
          </cell>
          <cell r="B257">
            <v>78</v>
          </cell>
        </row>
        <row r="258">
          <cell r="A258" t="str">
            <v>阮嘉未</v>
          </cell>
          <cell r="B258">
            <v>78</v>
          </cell>
        </row>
        <row r="259">
          <cell r="A259" t="str">
            <v>郑睿衍</v>
          </cell>
          <cell r="B259">
            <v>78</v>
          </cell>
        </row>
        <row r="260">
          <cell r="A260" t="str">
            <v>陈泓希</v>
          </cell>
          <cell r="B260">
            <v>78</v>
          </cell>
        </row>
        <row r="261">
          <cell r="A261" t="str">
            <v>陈宥锦</v>
          </cell>
          <cell r="B261">
            <v>78</v>
          </cell>
        </row>
        <row r="262">
          <cell r="A262" t="str">
            <v>张云程</v>
          </cell>
          <cell r="B262">
            <v>78</v>
          </cell>
        </row>
        <row r="263">
          <cell r="A263" t="str">
            <v>李祥晟</v>
          </cell>
          <cell r="B263">
            <v>78</v>
          </cell>
        </row>
        <row r="264">
          <cell r="A264" t="str">
            <v>戴彦泽</v>
          </cell>
          <cell r="B264">
            <v>78</v>
          </cell>
        </row>
        <row r="265">
          <cell r="A265" t="str">
            <v>杨炳豪</v>
          </cell>
          <cell r="B265">
            <v>78</v>
          </cell>
        </row>
        <row r="266">
          <cell r="A266" t="str">
            <v>胥恒萍</v>
          </cell>
          <cell r="B266">
            <v>78</v>
          </cell>
        </row>
        <row r="267">
          <cell r="A267" t="str">
            <v>郎纪民</v>
          </cell>
          <cell r="B267">
            <v>78</v>
          </cell>
        </row>
        <row r="268">
          <cell r="A268" t="str">
            <v>梁俊康</v>
          </cell>
          <cell r="B268">
            <v>78</v>
          </cell>
        </row>
        <row r="269">
          <cell r="A269" t="str">
            <v>李德泰</v>
          </cell>
          <cell r="B269">
            <v>78</v>
          </cell>
        </row>
        <row r="270">
          <cell r="A270" t="str">
            <v>付佳禾</v>
          </cell>
          <cell r="B270">
            <v>78</v>
          </cell>
        </row>
        <row r="271">
          <cell r="A271" t="str">
            <v>武文锦</v>
          </cell>
          <cell r="B271">
            <v>78</v>
          </cell>
        </row>
        <row r="272">
          <cell r="A272" t="str">
            <v>綦陆一</v>
          </cell>
          <cell r="B272">
            <v>78</v>
          </cell>
        </row>
        <row r="273">
          <cell r="A273" t="str">
            <v>刘知伦</v>
          </cell>
          <cell r="B273">
            <v>78</v>
          </cell>
        </row>
        <row r="274">
          <cell r="A274" t="str">
            <v>邢一</v>
          </cell>
          <cell r="B274">
            <v>78</v>
          </cell>
        </row>
        <row r="275">
          <cell r="A275" t="str">
            <v>黄鹏宇</v>
          </cell>
          <cell r="B275">
            <v>78</v>
          </cell>
        </row>
        <row r="276">
          <cell r="A276" t="str">
            <v>彭文灏</v>
          </cell>
          <cell r="B276">
            <v>78</v>
          </cell>
        </row>
        <row r="277">
          <cell r="A277" t="str">
            <v>李艺扬</v>
          </cell>
          <cell r="B277">
            <v>78</v>
          </cell>
        </row>
        <row r="278">
          <cell r="A278" t="str">
            <v>唐子谦</v>
          </cell>
          <cell r="B278">
            <v>78</v>
          </cell>
        </row>
        <row r="279">
          <cell r="A279" t="str">
            <v>潘骏</v>
          </cell>
          <cell r="B279">
            <v>78</v>
          </cell>
        </row>
        <row r="280">
          <cell r="A280" t="str">
            <v>农蕴熙</v>
          </cell>
          <cell r="B280">
            <v>78</v>
          </cell>
        </row>
        <row r="281">
          <cell r="A281" t="str">
            <v>郑永兆</v>
          </cell>
          <cell r="B281">
            <v>78</v>
          </cell>
        </row>
        <row r="282">
          <cell r="A282" t="str">
            <v>陈薪羽</v>
          </cell>
          <cell r="B282">
            <v>78</v>
          </cell>
        </row>
        <row r="283">
          <cell r="A283" t="str">
            <v>王彦泽</v>
          </cell>
          <cell r="B283">
            <v>78</v>
          </cell>
        </row>
        <row r="284">
          <cell r="A284" t="str">
            <v>王泓程</v>
          </cell>
          <cell r="B284">
            <v>78</v>
          </cell>
        </row>
        <row r="285">
          <cell r="A285" t="str">
            <v>宋秉卓</v>
          </cell>
          <cell r="B285">
            <v>78</v>
          </cell>
        </row>
        <row r="286">
          <cell r="A286" t="str">
            <v>冯景逸</v>
          </cell>
          <cell r="B286">
            <v>78</v>
          </cell>
        </row>
        <row r="287">
          <cell r="A287" t="str">
            <v>黄聆峰</v>
          </cell>
          <cell r="B287">
            <v>78</v>
          </cell>
        </row>
        <row r="288">
          <cell r="A288" t="str">
            <v>朱崇博</v>
          </cell>
          <cell r="B288">
            <v>78</v>
          </cell>
        </row>
        <row r="289">
          <cell r="A289" t="str">
            <v>刘致和</v>
          </cell>
          <cell r="B289">
            <v>78</v>
          </cell>
        </row>
        <row r="290">
          <cell r="A290" t="str">
            <v>马嘉泽</v>
          </cell>
          <cell r="B290">
            <v>78</v>
          </cell>
        </row>
        <row r="291">
          <cell r="A291" t="str">
            <v>邵楚航</v>
          </cell>
          <cell r="B291">
            <v>78</v>
          </cell>
        </row>
        <row r="292">
          <cell r="A292" t="str">
            <v>刘禹皓</v>
          </cell>
          <cell r="B292">
            <v>78</v>
          </cell>
        </row>
        <row r="293">
          <cell r="A293" t="str">
            <v>耿钰博</v>
          </cell>
          <cell r="B293">
            <v>78</v>
          </cell>
        </row>
        <row r="294">
          <cell r="A294" t="str">
            <v>暴小锋</v>
          </cell>
          <cell r="B294">
            <v>78</v>
          </cell>
        </row>
        <row r="295">
          <cell r="A295" t="str">
            <v>王温琪</v>
          </cell>
          <cell r="B295">
            <v>78</v>
          </cell>
        </row>
        <row r="296">
          <cell r="A296" t="str">
            <v>钟健</v>
          </cell>
          <cell r="B296">
            <v>78</v>
          </cell>
        </row>
        <row r="297">
          <cell r="A297" t="str">
            <v>黎瑞</v>
          </cell>
          <cell r="B297">
            <v>78</v>
          </cell>
        </row>
        <row r="298">
          <cell r="A298" t="str">
            <v>吴一辰</v>
          </cell>
          <cell r="B298">
            <v>78</v>
          </cell>
        </row>
        <row r="299">
          <cell r="A299" t="str">
            <v>梁宇龙</v>
          </cell>
          <cell r="B299">
            <v>78</v>
          </cell>
        </row>
        <row r="300">
          <cell r="A300" t="str">
            <v>纪彦旸</v>
          </cell>
          <cell r="B300">
            <v>78</v>
          </cell>
        </row>
        <row r="301">
          <cell r="A301" t="str">
            <v>刘浩天</v>
          </cell>
          <cell r="B301">
            <v>78</v>
          </cell>
        </row>
        <row r="302">
          <cell r="A302" t="str">
            <v>邓皓然</v>
          </cell>
          <cell r="B302">
            <v>78</v>
          </cell>
        </row>
        <row r="303">
          <cell r="A303" t="str">
            <v>潘家树</v>
          </cell>
          <cell r="B303">
            <v>78</v>
          </cell>
        </row>
        <row r="304">
          <cell r="A304" t="str">
            <v>黄泽天</v>
          </cell>
          <cell r="B304">
            <v>78</v>
          </cell>
        </row>
        <row r="305">
          <cell r="A305" t="str">
            <v>严天宇</v>
          </cell>
          <cell r="B305">
            <v>78</v>
          </cell>
        </row>
        <row r="306">
          <cell r="A306" t="str">
            <v>何弘睿</v>
          </cell>
          <cell r="B306">
            <v>78</v>
          </cell>
        </row>
        <row r="307">
          <cell r="A307" t="str">
            <v>钟炜祁</v>
          </cell>
          <cell r="B307">
            <v>78</v>
          </cell>
        </row>
        <row r="308">
          <cell r="A308" t="str">
            <v>林洵希</v>
          </cell>
          <cell r="B308">
            <v>78</v>
          </cell>
        </row>
        <row r="309">
          <cell r="A309" t="str">
            <v>陆勇达</v>
          </cell>
          <cell r="B309">
            <v>78</v>
          </cell>
        </row>
        <row r="310">
          <cell r="A310" t="str">
            <v>陈鑫浩</v>
          </cell>
          <cell r="B310">
            <v>78</v>
          </cell>
        </row>
        <row r="311">
          <cell r="A311" t="str">
            <v>李乐健</v>
          </cell>
          <cell r="B311">
            <v>78</v>
          </cell>
        </row>
        <row r="312">
          <cell r="A312" t="str">
            <v>王伟滔</v>
          </cell>
          <cell r="B312">
            <v>78</v>
          </cell>
        </row>
        <row r="313">
          <cell r="A313" t="str">
            <v>余励为</v>
          </cell>
          <cell r="B313">
            <v>78</v>
          </cell>
        </row>
        <row r="314">
          <cell r="A314" t="str">
            <v>杨皓森</v>
          </cell>
          <cell r="B314">
            <v>78</v>
          </cell>
        </row>
        <row r="315">
          <cell r="A315" t="str">
            <v>林君瑜</v>
          </cell>
          <cell r="B315">
            <v>78</v>
          </cell>
        </row>
        <row r="316">
          <cell r="A316" t="str">
            <v>谢宗熹</v>
          </cell>
          <cell r="B316">
            <v>78</v>
          </cell>
        </row>
        <row r="317">
          <cell r="A317" t="str">
            <v>何浩霖</v>
          </cell>
          <cell r="B317">
            <v>78</v>
          </cell>
        </row>
        <row r="318">
          <cell r="A318" t="str">
            <v>韩宇辰</v>
          </cell>
          <cell r="B318">
            <v>78</v>
          </cell>
        </row>
        <row r="319">
          <cell r="A319" t="str">
            <v>张子昊</v>
          </cell>
          <cell r="B319">
            <v>78</v>
          </cell>
        </row>
        <row r="320">
          <cell r="A320" t="str">
            <v>张昊</v>
          </cell>
          <cell r="B320">
            <v>78</v>
          </cell>
        </row>
        <row r="321">
          <cell r="A321" t="str">
            <v>江嘉晋</v>
          </cell>
          <cell r="B321">
            <v>78</v>
          </cell>
        </row>
        <row r="322">
          <cell r="A322" t="str">
            <v>邝诺熙</v>
          </cell>
          <cell r="B322">
            <v>78</v>
          </cell>
        </row>
        <row r="323">
          <cell r="A323" t="str">
            <v>姚锦宸</v>
          </cell>
          <cell r="B323">
            <v>78</v>
          </cell>
        </row>
        <row r="324">
          <cell r="A324" t="str">
            <v>向东升</v>
          </cell>
          <cell r="B324">
            <v>78</v>
          </cell>
        </row>
        <row r="325">
          <cell r="A325" t="str">
            <v>杨奕诺</v>
          </cell>
          <cell r="B325">
            <v>78</v>
          </cell>
        </row>
        <row r="326">
          <cell r="A326" t="str">
            <v>黄艺欣</v>
          </cell>
          <cell r="B326">
            <v>78</v>
          </cell>
        </row>
        <row r="327">
          <cell r="A327" t="str">
            <v>陈李鑫</v>
          </cell>
          <cell r="B327">
            <v>78</v>
          </cell>
        </row>
        <row r="328">
          <cell r="A328" t="str">
            <v>史沐可</v>
          </cell>
          <cell r="B328">
            <v>78</v>
          </cell>
        </row>
        <row r="329">
          <cell r="A329" t="str">
            <v>苏泽轩</v>
          </cell>
          <cell r="B329">
            <v>78</v>
          </cell>
        </row>
        <row r="330">
          <cell r="A330" t="str">
            <v>邱亦天</v>
          </cell>
          <cell r="B330">
            <v>78</v>
          </cell>
        </row>
        <row r="331">
          <cell r="A331" t="str">
            <v>谭皓轩</v>
          </cell>
          <cell r="B331">
            <v>78</v>
          </cell>
        </row>
        <row r="332">
          <cell r="A332" t="str">
            <v>麻一全兴</v>
          </cell>
          <cell r="B332">
            <v>78</v>
          </cell>
        </row>
        <row r="333">
          <cell r="A333" t="str">
            <v>李沣桓</v>
          </cell>
          <cell r="B333">
            <v>78</v>
          </cell>
        </row>
        <row r="334">
          <cell r="A334" t="str">
            <v>何嘉玥</v>
          </cell>
          <cell r="B334">
            <v>78</v>
          </cell>
        </row>
        <row r="335">
          <cell r="A335" t="str">
            <v>周钰杰</v>
          </cell>
          <cell r="B335">
            <v>78</v>
          </cell>
        </row>
        <row r="336">
          <cell r="A336" t="str">
            <v>徐可进</v>
          </cell>
          <cell r="B336">
            <v>78</v>
          </cell>
        </row>
        <row r="337">
          <cell r="A337" t="str">
            <v>侯卓妤</v>
          </cell>
          <cell r="B337">
            <v>78</v>
          </cell>
        </row>
        <row r="338">
          <cell r="A338" t="str">
            <v>曹栩晨</v>
          </cell>
          <cell r="B338">
            <v>78</v>
          </cell>
        </row>
        <row r="339">
          <cell r="A339" t="str">
            <v>叶嘉乐</v>
          </cell>
          <cell r="B339">
            <v>78</v>
          </cell>
        </row>
        <row r="340">
          <cell r="A340" t="str">
            <v>薛骏豪</v>
          </cell>
          <cell r="B340">
            <v>78</v>
          </cell>
        </row>
        <row r="341">
          <cell r="A341" t="str">
            <v>陈星宇</v>
          </cell>
          <cell r="B341">
            <v>78</v>
          </cell>
        </row>
        <row r="342">
          <cell r="A342" t="str">
            <v>潘邑航</v>
          </cell>
          <cell r="B342">
            <v>78</v>
          </cell>
        </row>
        <row r="343">
          <cell r="A343" t="str">
            <v>杨轶博</v>
          </cell>
          <cell r="B343">
            <v>78</v>
          </cell>
        </row>
        <row r="344">
          <cell r="A344" t="str">
            <v>潘俊丞</v>
          </cell>
          <cell r="B344">
            <v>78</v>
          </cell>
        </row>
        <row r="345">
          <cell r="A345" t="str">
            <v>范黎</v>
          </cell>
          <cell r="B345">
            <v>78</v>
          </cell>
        </row>
        <row r="346">
          <cell r="A346" t="str">
            <v>汪君怡</v>
          </cell>
          <cell r="B346">
            <v>78</v>
          </cell>
        </row>
        <row r="347">
          <cell r="A347" t="str">
            <v>危婉宁</v>
          </cell>
          <cell r="B347">
            <v>78</v>
          </cell>
        </row>
        <row r="348">
          <cell r="A348" t="str">
            <v>窦靖鑫</v>
          </cell>
          <cell r="B348">
            <v>78</v>
          </cell>
        </row>
        <row r="349">
          <cell r="A349" t="str">
            <v>周杨皓</v>
          </cell>
          <cell r="B349">
            <v>78</v>
          </cell>
        </row>
        <row r="350">
          <cell r="A350" t="str">
            <v>李晨阳</v>
          </cell>
          <cell r="B350">
            <v>78</v>
          </cell>
        </row>
        <row r="351">
          <cell r="A351" t="str">
            <v>邓清晏</v>
          </cell>
          <cell r="B351">
            <v>78</v>
          </cell>
        </row>
        <row r="352">
          <cell r="A352" t="str">
            <v>王韶虞</v>
          </cell>
          <cell r="B352">
            <v>78</v>
          </cell>
        </row>
        <row r="353">
          <cell r="A353" t="str">
            <v>张艺潇</v>
          </cell>
          <cell r="B353">
            <v>78</v>
          </cell>
        </row>
        <row r="354">
          <cell r="A354" t="str">
            <v>解暻灏</v>
          </cell>
          <cell r="B354">
            <v>78</v>
          </cell>
        </row>
        <row r="355">
          <cell r="A355" t="str">
            <v>王梓屹</v>
          </cell>
          <cell r="B355">
            <v>78</v>
          </cell>
        </row>
        <row r="356">
          <cell r="A356" t="str">
            <v>宋明达</v>
          </cell>
          <cell r="B356">
            <v>78</v>
          </cell>
        </row>
        <row r="357">
          <cell r="A357" t="str">
            <v>马子涛</v>
          </cell>
          <cell r="B357">
            <v>78</v>
          </cell>
        </row>
        <row r="358">
          <cell r="A358" t="str">
            <v>胡文轩</v>
          </cell>
          <cell r="B358">
            <v>78</v>
          </cell>
        </row>
        <row r="359">
          <cell r="A359" t="str">
            <v>陈轩楠</v>
          </cell>
          <cell r="B359">
            <v>78</v>
          </cell>
        </row>
        <row r="360">
          <cell r="A360" t="str">
            <v>刘珺泽</v>
          </cell>
          <cell r="B360">
            <v>78</v>
          </cell>
        </row>
        <row r="361">
          <cell r="A361" t="str">
            <v>张博宁</v>
          </cell>
          <cell r="B361">
            <v>78</v>
          </cell>
        </row>
        <row r="362">
          <cell r="A362" t="str">
            <v>欧阳金昆</v>
          </cell>
          <cell r="B362">
            <v>78</v>
          </cell>
        </row>
        <row r="363">
          <cell r="A363" t="str">
            <v>刘静良</v>
          </cell>
          <cell r="B363">
            <v>78</v>
          </cell>
        </row>
        <row r="364">
          <cell r="A364" t="str">
            <v>杨子铎</v>
          </cell>
          <cell r="B364">
            <v>78</v>
          </cell>
        </row>
        <row r="365">
          <cell r="A365" t="str">
            <v>张晨起</v>
          </cell>
          <cell r="B365">
            <v>78</v>
          </cell>
        </row>
        <row r="366">
          <cell r="A366" t="str">
            <v>丁睿达</v>
          </cell>
          <cell r="B366">
            <v>78</v>
          </cell>
        </row>
        <row r="367">
          <cell r="A367" t="str">
            <v>李嘉梁</v>
          </cell>
          <cell r="B367">
            <v>76</v>
          </cell>
        </row>
        <row r="368">
          <cell r="A368" t="str">
            <v>吕雨坤</v>
          </cell>
          <cell r="B368">
            <v>76</v>
          </cell>
        </row>
        <row r="369">
          <cell r="A369" t="str">
            <v>许伯禛</v>
          </cell>
          <cell r="B369">
            <v>76</v>
          </cell>
        </row>
        <row r="370">
          <cell r="A370" t="str">
            <v>刘春阳</v>
          </cell>
          <cell r="B370">
            <v>76</v>
          </cell>
        </row>
        <row r="371">
          <cell r="A371" t="str">
            <v>李瑞锋</v>
          </cell>
          <cell r="B371">
            <v>76</v>
          </cell>
        </row>
        <row r="372">
          <cell r="A372" t="str">
            <v>秦朗</v>
          </cell>
          <cell r="B372">
            <v>76</v>
          </cell>
        </row>
        <row r="373">
          <cell r="A373" t="str">
            <v>杨哲羽</v>
          </cell>
          <cell r="B373">
            <v>76</v>
          </cell>
        </row>
        <row r="374">
          <cell r="A374" t="str">
            <v>付明瑀</v>
          </cell>
          <cell r="B374">
            <v>76</v>
          </cell>
        </row>
        <row r="375">
          <cell r="A375" t="str">
            <v>张石佳仪</v>
          </cell>
          <cell r="B375">
            <v>76</v>
          </cell>
        </row>
        <row r="376">
          <cell r="A376" t="str">
            <v>陈梓轩</v>
          </cell>
          <cell r="B376">
            <v>76</v>
          </cell>
        </row>
        <row r="377">
          <cell r="A377" t="str">
            <v>岑厚辛</v>
          </cell>
          <cell r="B377">
            <v>76</v>
          </cell>
        </row>
        <row r="378">
          <cell r="A378" t="str">
            <v>艾子然</v>
          </cell>
          <cell r="B378">
            <v>76</v>
          </cell>
        </row>
        <row r="379">
          <cell r="A379" t="str">
            <v>赵修齐</v>
          </cell>
          <cell r="B379">
            <v>76</v>
          </cell>
        </row>
        <row r="380">
          <cell r="A380" t="str">
            <v>周致远</v>
          </cell>
          <cell r="B380">
            <v>76</v>
          </cell>
        </row>
        <row r="381">
          <cell r="A381" t="str">
            <v>徐皓程</v>
          </cell>
          <cell r="B381">
            <v>76</v>
          </cell>
        </row>
        <row r="382">
          <cell r="A382" t="str">
            <v>徐梓原</v>
          </cell>
          <cell r="B382">
            <v>76</v>
          </cell>
        </row>
        <row r="383">
          <cell r="A383" t="str">
            <v>胡泽禹</v>
          </cell>
          <cell r="B383">
            <v>76</v>
          </cell>
        </row>
        <row r="384">
          <cell r="A384" t="str">
            <v>陈柏睿</v>
          </cell>
          <cell r="B384">
            <v>76</v>
          </cell>
        </row>
        <row r="385">
          <cell r="A385" t="str">
            <v>崔隽峰</v>
          </cell>
          <cell r="B385">
            <v>76</v>
          </cell>
        </row>
        <row r="386">
          <cell r="A386" t="str">
            <v>陈锦轩</v>
          </cell>
          <cell r="B386">
            <v>76</v>
          </cell>
        </row>
        <row r="387">
          <cell r="A387" t="str">
            <v>包世林</v>
          </cell>
          <cell r="B387">
            <v>76</v>
          </cell>
        </row>
        <row r="388">
          <cell r="A388" t="str">
            <v>谢廷瑞</v>
          </cell>
          <cell r="B388">
            <v>76</v>
          </cell>
        </row>
        <row r="389">
          <cell r="A389" t="str">
            <v>李近铭</v>
          </cell>
          <cell r="B389">
            <v>76</v>
          </cell>
        </row>
        <row r="390">
          <cell r="A390" t="str">
            <v>李星翰</v>
          </cell>
          <cell r="B390">
            <v>76</v>
          </cell>
        </row>
        <row r="391">
          <cell r="A391" t="str">
            <v>张雅涵</v>
          </cell>
          <cell r="B391">
            <v>76</v>
          </cell>
        </row>
        <row r="392">
          <cell r="A392" t="str">
            <v>王苒希</v>
          </cell>
          <cell r="B392">
            <v>76</v>
          </cell>
        </row>
        <row r="393">
          <cell r="A393" t="str">
            <v>刘佳昊</v>
          </cell>
          <cell r="B393">
            <v>76</v>
          </cell>
        </row>
        <row r="394">
          <cell r="A394" t="str">
            <v>田浩琦</v>
          </cell>
          <cell r="B394">
            <v>76</v>
          </cell>
        </row>
        <row r="395">
          <cell r="A395" t="str">
            <v>陈亦阳</v>
          </cell>
          <cell r="B395">
            <v>76</v>
          </cell>
        </row>
        <row r="396">
          <cell r="A396" t="str">
            <v>邓铠希</v>
          </cell>
          <cell r="B396">
            <v>76</v>
          </cell>
        </row>
        <row r="397">
          <cell r="A397" t="str">
            <v>李安麓</v>
          </cell>
          <cell r="B397">
            <v>76</v>
          </cell>
        </row>
        <row r="398">
          <cell r="A398" t="str">
            <v>方均宸</v>
          </cell>
          <cell r="B398">
            <v>76</v>
          </cell>
        </row>
        <row r="399">
          <cell r="A399" t="str">
            <v>吕卓然</v>
          </cell>
          <cell r="B399">
            <v>76</v>
          </cell>
        </row>
        <row r="400">
          <cell r="A400" t="str">
            <v>何卓轩</v>
          </cell>
          <cell r="B400">
            <v>76</v>
          </cell>
        </row>
        <row r="401">
          <cell r="A401" t="str">
            <v>万锦文</v>
          </cell>
          <cell r="B401">
            <v>76</v>
          </cell>
        </row>
        <row r="402">
          <cell r="A402" t="str">
            <v>杨子轩</v>
          </cell>
          <cell r="B402">
            <v>76</v>
          </cell>
        </row>
        <row r="403">
          <cell r="A403" t="str">
            <v>黄志枫</v>
          </cell>
          <cell r="B403">
            <v>76</v>
          </cell>
        </row>
        <row r="404">
          <cell r="A404" t="str">
            <v>董芃飞</v>
          </cell>
          <cell r="B404">
            <v>76</v>
          </cell>
        </row>
        <row r="405">
          <cell r="A405" t="str">
            <v>黄启轩</v>
          </cell>
          <cell r="B405">
            <v>76</v>
          </cell>
        </row>
        <row r="406">
          <cell r="A406" t="str">
            <v>李嘉润</v>
          </cell>
          <cell r="B406">
            <v>76</v>
          </cell>
        </row>
        <row r="407">
          <cell r="A407" t="str">
            <v>邵铭晨</v>
          </cell>
          <cell r="B407">
            <v>76</v>
          </cell>
        </row>
        <row r="408">
          <cell r="A408" t="str">
            <v>李元亿</v>
          </cell>
          <cell r="B408">
            <v>76</v>
          </cell>
        </row>
        <row r="409">
          <cell r="A409" t="str">
            <v>陈歆予</v>
          </cell>
          <cell r="B409">
            <v>76</v>
          </cell>
        </row>
        <row r="410">
          <cell r="A410" t="str">
            <v>莫智皓</v>
          </cell>
          <cell r="B410">
            <v>76</v>
          </cell>
        </row>
        <row r="411">
          <cell r="A411" t="str">
            <v>于恬</v>
          </cell>
          <cell r="B411">
            <v>76</v>
          </cell>
        </row>
        <row r="412">
          <cell r="A412" t="str">
            <v>李越昊</v>
          </cell>
          <cell r="B412">
            <v>76</v>
          </cell>
        </row>
        <row r="413">
          <cell r="A413" t="str">
            <v>徐翛然</v>
          </cell>
          <cell r="B413">
            <v>76</v>
          </cell>
        </row>
        <row r="414">
          <cell r="A414" t="str">
            <v>王奕涵</v>
          </cell>
          <cell r="B414">
            <v>76</v>
          </cell>
        </row>
        <row r="415">
          <cell r="A415" t="str">
            <v>陈玥伊</v>
          </cell>
          <cell r="B415">
            <v>76</v>
          </cell>
        </row>
        <row r="416">
          <cell r="A416" t="str">
            <v>郭奕宁</v>
          </cell>
          <cell r="B416">
            <v>76</v>
          </cell>
        </row>
        <row r="417">
          <cell r="A417" t="str">
            <v>田嘉乐</v>
          </cell>
          <cell r="B417">
            <v>76</v>
          </cell>
        </row>
        <row r="418">
          <cell r="A418" t="str">
            <v>邵逸睿</v>
          </cell>
          <cell r="B418">
            <v>76</v>
          </cell>
        </row>
        <row r="419">
          <cell r="A419" t="str">
            <v>刘露茜</v>
          </cell>
          <cell r="B419">
            <v>76</v>
          </cell>
        </row>
        <row r="420">
          <cell r="A420" t="str">
            <v>吴家远</v>
          </cell>
          <cell r="B420">
            <v>76</v>
          </cell>
        </row>
        <row r="421">
          <cell r="A421" t="str">
            <v>崔展睿</v>
          </cell>
          <cell r="B421">
            <v>76</v>
          </cell>
        </row>
        <row r="422">
          <cell r="A422" t="str">
            <v>赵浩宇</v>
          </cell>
          <cell r="B422">
            <v>76</v>
          </cell>
        </row>
        <row r="423">
          <cell r="A423" t="str">
            <v>王嘉淦</v>
          </cell>
          <cell r="B423">
            <v>76</v>
          </cell>
        </row>
        <row r="424">
          <cell r="A424" t="str">
            <v>谷泽齐</v>
          </cell>
          <cell r="B424">
            <v>76</v>
          </cell>
        </row>
        <row r="425">
          <cell r="A425" t="str">
            <v>陈庄儒</v>
          </cell>
          <cell r="B425">
            <v>76</v>
          </cell>
        </row>
        <row r="426">
          <cell r="A426" t="str">
            <v>罗建森</v>
          </cell>
          <cell r="B426">
            <v>76</v>
          </cell>
        </row>
        <row r="427">
          <cell r="A427" t="str">
            <v>罗钲洋</v>
          </cell>
          <cell r="B427">
            <v>76</v>
          </cell>
        </row>
        <row r="428">
          <cell r="A428" t="str">
            <v>孙浩光</v>
          </cell>
          <cell r="B428">
            <v>76</v>
          </cell>
        </row>
        <row r="429">
          <cell r="A429" t="str">
            <v>张宇浩</v>
          </cell>
          <cell r="B429">
            <v>76</v>
          </cell>
        </row>
        <row r="430">
          <cell r="A430" t="str">
            <v>姚远</v>
          </cell>
          <cell r="B430">
            <v>76</v>
          </cell>
        </row>
        <row r="431">
          <cell r="A431" t="str">
            <v>章鑫珑</v>
          </cell>
          <cell r="B431">
            <v>76</v>
          </cell>
        </row>
        <row r="432">
          <cell r="A432" t="str">
            <v>柯沛坤</v>
          </cell>
          <cell r="B432">
            <v>76</v>
          </cell>
        </row>
        <row r="433">
          <cell r="A433" t="str">
            <v>倪致远</v>
          </cell>
          <cell r="B433">
            <v>76</v>
          </cell>
        </row>
        <row r="434">
          <cell r="A434" t="str">
            <v>袁梓烨</v>
          </cell>
          <cell r="B434">
            <v>76</v>
          </cell>
        </row>
        <row r="435">
          <cell r="A435" t="str">
            <v>张颢腾</v>
          </cell>
          <cell r="B435">
            <v>76</v>
          </cell>
        </row>
        <row r="436">
          <cell r="A436" t="str">
            <v>李雨泽</v>
          </cell>
          <cell r="B436">
            <v>76</v>
          </cell>
        </row>
        <row r="437">
          <cell r="A437" t="str">
            <v>王洲城</v>
          </cell>
          <cell r="B437">
            <v>76</v>
          </cell>
        </row>
        <row r="438">
          <cell r="A438" t="str">
            <v>林锴</v>
          </cell>
          <cell r="B438">
            <v>76</v>
          </cell>
        </row>
        <row r="439">
          <cell r="A439" t="str">
            <v>陈力琛</v>
          </cell>
          <cell r="B439">
            <v>76</v>
          </cell>
        </row>
        <row r="440">
          <cell r="A440" t="str">
            <v>赵书弘</v>
          </cell>
          <cell r="B440">
            <v>76</v>
          </cell>
        </row>
        <row r="441">
          <cell r="A441" t="str">
            <v>耿子涵</v>
          </cell>
          <cell r="B441">
            <v>76</v>
          </cell>
        </row>
        <row r="442">
          <cell r="A442" t="str">
            <v>黎文乐</v>
          </cell>
          <cell r="B442">
            <v>76</v>
          </cell>
        </row>
        <row r="443">
          <cell r="A443" t="str">
            <v>汪咏彬</v>
          </cell>
          <cell r="B443">
            <v>76</v>
          </cell>
        </row>
        <row r="444">
          <cell r="A444" t="str">
            <v>袁炜博</v>
          </cell>
          <cell r="B444">
            <v>76</v>
          </cell>
        </row>
        <row r="445">
          <cell r="A445" t="str">
            <v>吴乐晅</v>
          </cell>
          <cell r="B445">
            <v>76</v>
          </cell>
        </row>
        <row r="446">
          <cell r="A446" t="str">
            <v>金习之</v>
          </cell>
          <cell r="B446">
            <v>76</v>
          </cell>
        </row>
        <row r="447">
          <cell r="A447" t="str">
            <v>何振添</v>
          </cell>
          <cell r="B447">
            <v>76</v>
          </cell>
        </row>
        <row r="448">
          <cell r="A448" t="str">
            <v>叶子豪</v>
          </cell>
          <cell r="B448">
            <v>76</v>
          </cell>
        </row>
        <row r="449">
          <cell r="A449" t="str">
            <v>李文硕</v>
          </cell>
          <cell r="B449">
            <v>76</v>
          </cell>
        </row>
        <row r="450">
          <cell r="A450" t="str">
            <v>黄永渊</v>
          </cell>
          <cell r="B450">
            <v>76</v>
          </cell>
        </row>
        <row r="451">
          <cell r="A451" t="str">
            <v>王安祈</v>
          </cell>
          <cell r="B451">
            <v>76</v>
          </cell>
        </row>
        <row r="452">
          <cell r="A452" t="str">
            <v>马一轩</v>
          </cell>
          <cell r="B452">
            <v>76</v>
          </cell>
        </row>
        <row r="453">
          <cell r="A453" t="str">
            <v>刘彧豪</v>
          </cell>
          <cell r="B453">
            <v>76</v>
          </cell>
        </row>
        <row r="454">
          <cell r="A454" t="str">
            <v>刘皓瑜</v>
          </cell>
          <cell r="B454">
            <v>76</v>
          </cell>
        </row>
        <row r="455">
          <cell r="A455" t="str">
            <v>林洋舜</v>
          </cell>
          <cell r="B455">
            <v>76</v>
          </cell>
        </row>
        <row r="456">
          <cell r="A456" t="str">
            <v>江承邦</v>
          </cell>
          <cell r="B456">
            <v>76</v>
          </cell>
        </row>
        <row r="457">
          <cell r="A457" t="str">
            <v>马煜城</v>
          </cell>
          <cell r="B457">
            <v>76</v>
          </cell>
        </row>
        <row r="458">
          <cell r="A458" t="str">
            <v>夏皓翔</v>
          </cell>
          <cell r="B458">
            <v>76</v>
          </cell>
        </row>
        <row r="459">
          <cell r="A459" t="str">
            <v>张宇恒</v>
          </cell>
          <cell r="B459">
            <v>76</v>
          </cell>
        </row>
        <row r="460">
          <cell r="A460" t="str">
            <v>齐彭宇</v>
          </cell>
          <cell r="B460">
            <v>76</v>
          </cell>
        </row>
        <row r="461">
          <cell r="A461" t="str">
            <v>张梓骞</v>
          </cell>
          <cell r="B461">
            <v>76</v>
          </cell>
        </row>
        <row r="462">
          <cell r="A462" t="str">
            <v>张申</v>
          </cell>
          <cell r="B462">
            <v>76</v>
          </cell>
        </row>
        <row r="463">
          <cell r="A463" t="str">
            <v>朱明焕</v>
          </cell>
          <cell r="B463">
            <v>76</v>
          </cell>
        </row>
        <row r="464">
          <cell r="A464" t="str">
            <v>刘昊扬</v>
          </cell>
          <cell r="B464">
            <v>76</v>
          </cell>
        </row>
        <row r="465">
          <cell r="A465" t="str">
            <v>张泽润</v>
          </cell>
          <cell r="B465">
            <v>76</v>
          </cell>
        </row>
        <row r="466">
          <cell r="A466" t="str">
            <v>蔡岳志</v>
          </cell>
          <cell r="B466">
            <v>76</v>
          </cell>
        </row>
        <row r="467">
          <cell r="A467" t="str">
            <v>王汐丞</v>
          </cell>
          <cell r="B467">
            <v>76</v>
          </cell>
        </row>
        <row r="468">
          <cell r="A468" t="str">
            <v>毛嘉佑</v>
          </cell>
          <cell r="B468">
            <v>76</v>
          </cell>
        </row>
        <row r="469">
          <cell r="A469" t="str">
            <v>胡博诚</v>
          </cell>
          <cell r="B469">
            <v>76</v>
          </cell>
        </row>
        <row r="470">
          <cell r="A470" t="str">
            <v>李鸣谦</v>
          </cell>
          <cell r="B470">
            <v>76</v>
          </cell>
        </row>
        <row r="471">
          <cell r="A471" t="str">
            <v>汤李高汉</v>
          </cell>
          <cell r="B471">
            <v>76</v>
          </cell>
        </row>
        <row r="472">
          <cell r="A472" t="str">
            <v>胡龙腾</v>
          </cell>
          <cell r="B472">
            <v>76</v>
          </cell>
        </row>
        <row r="473">
          <cell r="A473" t="str">
            <v>王新博</v>
          </cell>
          <cell r="B473">
            <v>76</v>
          </cell>
        </row>
        <row r="474">
          <cell r="A474" t="str">
            <v>唐尉宸</v>
          </cell>
          <cell r="B474">
            <v>76</v>
          </cell>
        </row>
        <row r="475">
          <cell r="A475" t="str">
            <v>王俊杰</v>
          </cell>
          <cell r="B475">
            <v>76</v>
          </cell>
        </row>
        <row r="476">
          <cell r="A476" t="str">
            <v>李林芷</v>
          </cell>
          <cell r="B476">
            <v>76</v>
          </cell>
        </row>
        <row r="477">
          <cell r="A477" t="str">
            <v>朱昱明</v>
          </cell>
          <cell r="B477">
            <v>76</v>
          </cell>
        </row>
        <row r="478">
          <cell r="A478" t="str">
            <v>王奕丹</v>
          </cell>
          <cell r="B478">
            <v>76</v>
          </cell>
        </row>
        <row r="479">
          <cell r="A479" t="str">
            <v>Elina Dai</v>
          </cell>
          <cell r="B479">
            <v>76</v>
          </cell>
        </row>
        <row r="480">
          <cell r="A480" t="str">
            <v>陈思存</v>
          </cell>
          <cell r="B480">
            <v>76</v>
          </cell>
        </row>
        <row r="481">
          <cell r="A481" t="str">
            <v>沈知遥</v>
          </cell>
          <cell r="B481">
            <v>76</v>
          </cell>
        </row>
        <row r="482">
          <cell r="A482" t="str">
            <v>王傲薇</v>
          </cell>
          <cell r="B482">
            <v>76</v>
          </cell>
        </row>
        <row r="483">
          <cell r="A483" t="str">
            <v>汪鼎衡</v>
          </cell>
          <cell r="B483">
            <v>76</v>
          </cell>
        </row>
        <row r="484">
          <cell r="A484" t="str">
            <v>李政霏</v>
          </cell>
          <cell r="B484">
            <v>76</v>
          </cell>
        </row>
        <row r="485">
          <cell r="A485" t="str">
            <v>顾紫潇</v>
          </cell>
          <cell r="B485">
            <v>76</v>
          </cell>
        </row>
        <row r="486">
          <cell r="A486" t="str">
            <v>魏子博</v>
          </cell>
          <cell r="B486">
            <v>76</v>
          </cell>
        </row>
        <row r="487">
          <cell r="A487" t="str">
            <v>王晟尊</v>
          </cell>
          <cell r="B487">
            <v>76</v>
          </cell>
        </row>
        <row r="488">
          <cell r="A488" t="str">
            <v>徐晟朝</v>
          </cell>
          <cell r="B488">
            <v>76</v>
          </cell>
        </row>
        <row r="489">
          <cell r="A489" t="str">
            <v>屈沛彦</v>
          </cell>
          <cell r="B489">
            <v>76</v>
          </cell>
        </row>
        <row r="490">
          <cell r="A490" t="str">
            <v>覃耀杰</v>
          </cell>
          <cell r="B490">
            <v>76</v>
          </cell>
        </row>
        <row r="491">
          <cell r="A491" t="str">
            <v>毛一同</v>
          </cell>
          <cell r="B491">
            <v>76</v>
          </cell>
        </row>
        <row r="492">
          <cell r="A492" t="str">
            <v>林子皓</v>
          </cell>
          <cell r="B492">
            <v>76</v>
          </cell>
        </row>
        <row r="493">
          <cell r="A493" t="str">
            <v>张育玮</v>
          </cell>
          <cell r="B493">
            <v>76</v>
          </cell>
        </row>
        <row r="494">
          <cell r="A494" t="str">
            <v>王奕杰</v>
          </cell>
          <cell r="B494">
            <v>76</v>
          </cell>
        </row>
        <row r="495">
          <cell r="A495" t="str">
            <v>黄嵩栋</v>
          </cell>
          <cell r="B495">
            <v>76</v>
          </cell>
        </row>
        <row r="496">
          <cell r="A496" t="str">
            <v>周昊</v>
          </cell>
          <cell r="B496">
            <v>76</v>
          </cell>
        </row>
        <row r="497">
          <cell r="A497" t="str">
            <v>刘轩睿</v>
          </cell>
          <cell r="B497">
            <v>76</v>
          </cell>
        </row>
        <row r="498">
          <cell r="A498" t="str">
            <v>胡瑞锡</v>
          </cell>
          <cell r="B498">
            <v>76</v>
          </cell>
        </row>
        <row r="499">
          <cell r="A499" t="str">
            <v>邓俊驰</v>
          </cell>
          <cell r="B499">
            <v>76</v>
          </cell>
        </row>
        <row r="500">
          <cell r="A500" t="str">
            <v>易润晨</v>
          </cell>
          <cell r="B500">
            <v>76</v>
          </cell>
        </row>
        <row r="501">
          <cell r="A501" t="str">
            <v>万礼</v>
          </cell>
          <cell r="B501">
            <v>76</v>
          </cell>
        </row>
        <row r="502">
          <cell r="A502" t="str">
            <v>程若冲</v>
          </cell>
          <cell r="B502">
            <v>76</v>
          </cell>
        </row>
        <row r="503">
          <cell r="A503" t="str">
            <v>姜笔心</v>
          </cell>
          <cell r="B503">
            <v>76</v>
          </cell>
        </row>
        <row r="504">
          <cell r="A504" t="str">
            <v>付郅博</v>
          </cell>
          <cell r="B504">
            <v>76</v>
          </cell>
        </row>
        <row r="505">
          <cell r="A505" t="str">
            <v>肖行知</v>
          </cell>
          <cell r="B505">
            <v>74</v>
          </cell>
        </row>
        <row r="506">
          <cell r="A506" t="str">
            <v>崔少龙</v>
          </cell>
          <cell r="B506">
            <v>74</v>
          </cell>
        </row>
        <row r="507">
          <cell r="A507" t="str">
            <v>吴庚洋</v>
          </cell>
          <cell r="B507">
            <v>74</v>
          </cell>
        </row>
        <row r="508">
          <cell r="A508" t="str">
            <v>方星博</v>
          </cell>
          <cell r="B508">
            <v>74</v>
          </cell>
        </row>
        <row r="509">
          <cell r="A509" t="str">
            <v>程钰潇</v>
          </cell>
          <cell r="B509">
            <v>74</v>
          </cell>
        </row>
        <row r="510">
          <cell r="A510" t="str">
            <v>黄誉辰</v>
          </cell>
          <cell r="B510">
            <v>74</v>
          </cell>
        </row>
        <row r="511">
          <cell r="A511" t="str">
            <v>张嘉诚</v>
          </cell>
          <cell r="B511">
            <v>74</v>
          </cell>
        </row>
        <row r="512">
          <cell r="A512" t="str">
            <v>孙哲诚</v>
          </cell>
          <cell r="B512">
            <v>74</v>
          </cell>
        </row>
        <row r="513">
          <cell r="A513" t="str">
            <v>季纯霄</v>
          </cell>
          <cell r="B513">
            <v>74</v>
          </cell>
        </row>
        <row r="514">
          <cell r="A514" t="str">
            <v>陈秋溪</v>
          </cell>
          <cell r="B514">
            <v>74</v>
          </cell>
        </row>
        <row r="515">
          <cell r="A515" t="str">
            <v>余柯睿</v>
          </cell>
          <cell r="B515">
            <v>74</v>
          </cell>
        </row>
        <row r="516">
          <cell r="A516" t="str">
            <v>查博轩</v>
          </cell>
          <cell r="B516">
            <v>74</v>
          </cell>
        </row>
        <row r="517">
          <cell r="A517" t="str">
            <v>刘浩宇</v>
          </cell>
          <cell r="B517">
            <v>74</v>
          </cell>
        </row>
        <row r="518">
          <cell r="A518" t="str">
            <v>唐圣芮</v>
          </cell>
          <cell r="B518">
            <v>74</v>
          </cell>
        </row>
        <row r="519">
          <cell r="A519" t="str">
            <v>郭禹成</v>
          </cell>
          <cell r="B519">
            <v>74</v>
          </cell>
        </row>
        <row r="520">
          <cell r="A520" t="str">
            <v>刘善维</v>
          </cell>
          <cell r="B520">
            <v>74</v>
          </cell>
        </row>
        <row r="521">
          <cell r="A521" t="str">
            <v>冯骏喆</v>
          </cell>
          <cell r="B521">
            <v>74</v>
          </cell>
        </row>
        <row r="522">
          <cell r="A522" t="str">
            <v>秦靖博</v>
          </cell>
          <cell r="B522">
            <v>74</v>
          </cell>
        </row>
        <row r="523">
          <cell r="A523" t="str">
            <v>刘桓王梓</v>
          </cell>
          <cell r="B523">
            <v>74</v>
          </cell>
        </row>
        <row r="524">
          <cell r="A524" t="str">
            <v>杨东赜</v>
          </cell>
          <cell r="B524">
            <v>74</v>
          </cell>
        </row>
        <row r="525">
          <cell r="A525" t="str">
            <v>孙钰博</v>
          </cell>
          <cell r="B525">
            <v>74</v>
          </cell>
        </row>
        <row r="526">
          <cell r="A526" t="str">
            <v>李绍然</v>
          </cell>
          <cell r="B526">
            <v>74</v>
          </cell>
        </row>
        <row r="527">
          <cell r="A527" t="str">
            <v>贾翼阳</v>
          </cell>
          <cell r="B527">
            <v>74</v>
          </cell>
        </row>
        <row r="528">
          <cell r="A528" t="str">
            <v>许泽含</v>
          </cell>
          <cell r="B528">
            <v>74</v>
          </cell>
        </row>
        <row r="529">
          <cell r="A529" t="str">
            <v>张家铭</v>
          </cell>
          <cell r="B529">
            <v>74</v>
          </cell>
        </row>
        <row r="530">
          <cell r="A530" t="str">
            <v>李高宇</v>
          </cell>
          <cell r="B530">
            <v>74</v>
          </cell>
        </row>
        <row r="531">
          <cell r="A531" t="str">
            <v>周骁瑞</v>
          </cell>
          <cell r="B531">
            <v>74</v>
          </cell>
        </row>
        <row r="532">
          <cell r="A532" t="str">
            <v>刘诗宇</v>
          </cell>
          <cell r="B532">
            <v>74</v>
          </cell>
        </row>
        <row r="533">
          <cell r="A533" t="str">
            <v>吴墨泷</v>
          </cell>
          <cell r="B533">
            <v>74</v>
          </cell>
        </row>
        <row r="534">
          <cell r="A534" t="str">
            <v>李梦溪</v>
          </cell>
          <cell r="B534">
            <v>74</v>
          </cell>
        </row>
        <row r="535">
          <cell r="A535" t="str">
            <v>罗炜杰</v>
          </cell>
          <cell r="B535">
            <v>74</v>
          </cell>
        </row>
        <row r="536">
          <cell r="A536" t="str">
            <v>张振轩</v>
          </cell>
          <cell r="B536">
            <v>74</v>
          </cell>
        </row>
        <row r="537">
          <cell r="A537" t="str">
            <v>李旻晏</v>
          </cell>
          <cell r="B537">
            <v>74</v>
          </cell>
        </row>
        <row r="538">
          <cell r="A538" t="str">
            <v>潘梓阳</v>
          </cell>
          <cell r="B538">
            <v>74</v>
          </cell>
        </row>
        <row r="539">
          <cell r="A539" t="str">
            <v>张行之</v>
          </cell>
          <cell r="B539">
            <v>74</v>
          </cell>
        </row>
        <row r="540">
          <cell r="A540" t="str">
            <v>郑佳申</v>
          </cell>
          <cell r="B540">
            <v>74</v>
          </cell>
        </row>
        <row r="541">
          <cell r="A541" t="str">
            <v>叶俊佑</v>
          </cell>
          <cell r="B541">
            <v>74</v>
          </cell>
        </row>
        <row r="542">
          <cell r="A542" t="str">
            <v>吴谦</v>
          </cell>
          <cell r="B542">
            <v>74</v>
          </cell>
        </row>
        <row r="543">
          <cell r="A543" t="str">
            <v>徐靖茹</v>
          </cell>
          <cell r="B543">
            <v>74</v>
          </cell>
        </row>
        <row r="544">
          <cell r="A544" t="str">
            <v>江如驰</v>
          </cell>
          <cell r="B544">
            <v>74</v>
          </cell>
        </row>
        <row r="545">
          <cell r="A545" t="str">
            <v>孔祥泰</v>
          </cell>
          <cell r="B545">
            <v>74</v>
          </cell>
        </row>
        <row r="546">
          <cell r="A546" t="str">
            <v>詹夏天</v>
          </cell>
          <cell r="B546">
            <v>74</v>
          </cell>
        </row>
        <row r="547">
          <cell r="A547" t="str">
            <v>段思亦</v>
          </cell>
          <cell r="B547">
            <v>74</v>
          </cell>
        </row>
        <row r="548">
          <cell r="A548" t="str">
            <v>胡家铭</v>
          </cell>
          <cell r="B548">
            <v>74</v>
          </cell>
        </row>
        <row r="549">
          <cell r="A549" t="str">
            <v>李俊希</v>
          </cell>
          <cell r="B549">
            <v>74</v>
          </cell>
        </row>
        <row r="550">
          <cell r="A550" t="str">
            <v>刘俊鸣</v>
          </cell>
          <cell r="B550">
            <v>74</v>
          </cell>
        </row>
        <row r="551">
          <cell r="A551" t="str">
            <v>蔡茵如</v>
          </cell>
          <cell r="B551">
            <v>74</v>
          </cell>
        </row>
        <row r="552">
          <cell r="A552" t="str">
            <v>谭亦辰</v>
          </cell>
          <cell r="B552">
            <v>74</v>
          </cell>
        </row>
        <row r="553">
          <cell r="A553" t="str">
            <v>林文骏</v>
          </cell>
          <cell r="B553">
            <v>74</v>
          </cell>
        </row>
        <row r="554">
          <cell r="A554" t="str">
            <v>张景宣</v>
          </cell>
          <cell r="B554">
            <v>74</v>
          </cell>
        </row>
        <row r="555">
          <cell r="A555" t="str">
            <v>吴昊祖</v>
          </cell>
          <cell r="B555">
            <v>74</v>
          </cell>
        </row>
        <row r="556">
          <cell r="A556" t="str">
            <v>李远冶</v>
          </cell>
          <cell r="B556">
            <v>74</v>
          </cell>
        </row>
        <row r="557">
          <cell r="A557" t="str">
            <v>纪然</v>
          </cell>
          <cell r="B557">
            <v>74</v>
          </cell>
        </row>
        <row r="558">
          <cell r="A558" t="str">
            <v>张宸赫</v>
          </cell>
          <cell r="B558">
            <v>74</v>
          </cell>
        </row>
        <row r="559">
          <cell r="A559" t="str">
            <v>李城亿</v>
          </cell>
          <cell r="B559">
            <v>74</v>
          </cell>
        </row>
        <row r="560">
          <cell r="A560" t="str">
            <v>姚明泽</v>
          </cell>
          <cell r="B560">
            <v>74</v>
          </cell>
        </row>
        <row r="561">
          <cell r="A561" t="str">
            <v>尹凯程</v>
          </cell>
          <cell r="B561">
            <v>74</v>
          </cell>
        </row>
        <row r="562">
          <cell r="A562" t="str">
            <v>王绎斐</v>
          </cell>
          <cell r="B562">
            <v>74</v>
          </cell>
        </row>
        <row r="563">
          <cell r="A563" t="str">
            <v>葛益鸣</v>
          </cell>
          <cell r="B563">
            <v>74</v>
          </cell>
        </row>
        <row r="564">
          <cell r="A564" t="str">
            <v>曹茗洋</v>
          </cell>
          <cell r="B564">
            <v>74</v>
          </cell>
        </row>
        <row r="565">
          <cell r="A565" t="str">
            <v>杨浩宇</v>
          </cell>
          <cell r="B565">
            <v>74</v>
          </cell>
        </row>
        <row r="566">
          <cell r="A566" t="str">
            <v>贺楷翔</v>
          </cell>
          <cell r="B566">
            <v>74</v>
          </cell>
        </row>
        <row r="567">
          <cell r="A567" t="str">
            <v>周腾灏</v>
          </cell>
          <cell r="B567">
            <v>74</v>
          </cell>
        </row>
        <row r="568">
          <cell r="A568" t="str">
            <v>唐子森</v>
          </cell>
          <cell r="B568">
            <v>74</v>
          </cell>
        </row>
        <row r="569">
          <cell r="A569" t="str">
            <v>楼熙程</v>
          </cell>
          <cell r="B569">
            <v>74</v>
          </cell>
        </row>
        <row r="570">
          <cell r="A570" t="str">
            <v>高瑞阳</v>
          </cell>
          <cell r="B570">
            <v>74</v>
          </cell>
        </row>
        <row r="571">
          <cell r="A571" t="str">
            <v>邓捷</v>
          </cell>
          <cell r="B571">
            <v>74</v>
          </cell>
        </row>
        <row r="572">
          <cell r="A572" t="str">
            <v>卢欣瑜</v>
          </cell>
          <cell r="B572">
            <v>74</v>
          </cell>
        </row>
        <row r="573">
          <cell r="A573" t="str">
            <v>肖和青</v>
          </cell>
          <cell r="B573">
            <v>74</v>
          </cell>
        </row>
        <row r="574">
          <cell r="A574" t="str">
            <v>林一鸣</v>
          </cell>
          <cell r="B574">
            <v>74</v>
          </cell>
        </row>
        <row r="575">
          <cell r="A575" t="str">
            <v>邢家煜</v>
          </cell>
          <cell r="B575">
            <v>74</v>
          </cell>
        </row>
        <row r="576">
          <cell r="A576" t="str">
            <v>王天瑜</v>
          </cell>
          <cell r="B576">
            <v>74</v>
          </cell>
        </row>
        <row r="577">
          <cell r="A577" t="str">
            <v>罗晨睿</v>
          </cell>
          <cell r="B577">
            <v>74</v>
          </cell>
        </row>
        <row r="578">
          <cell r="A578" t="str">
            <v>瞿瑞博</v>
          </cell>
          <cell r="B578">
            <v>74</v>
          </cell>
        </row>
        <row r="579">
          <cell r="A579" t="str">
            <v>李淦昊</v>
          </cell>
          <cell r="B579">
            <v>74</v>
          </cell>
        </row>
        <row r="580">
          <cell r="A580" t="str">
            <v>原致远</v>
          </cell>
          <cell r="B580">
            <v>74</v>
          </cell>
        </row>
        <row r="581">
          <cell r="A581" t="str">
            <v>鲁京</v>
          </cell>
          <cell r="B581">
            <v>74</v>
          </cell>
        </row>
        <row r="582">
          <cell r="A582" t="str">
            <v>陈彦冰</v>
          </cell>
          <cell r="B582">
            <v>74</v>
          </cell>
        </row>
        <row r="583">
          <cell r="A583" t="str">
            <v>农程凯</v>
          </cell>
          <cell r="B583">
            <v>74</v>
          </cell>
        </row>
        <row r="584">
          <cell r="A584" t="str">
            <v>唐一宸</v>
          </cell>
          <cell r="B584">
            <v>74</v>
          </cell>
        </row>
        <row r="585">
          <cell r="A585" t="str">
            <v>雷统烨</v>
          </cell>
          <cell r="B585">
            <v>74</v>
          </cell>
        </row>
        <row r="586">
          <cell r="A586" t="str">
            <v>王梓铠</v>
          </cell>
          <cell r="B586">
            <v>74</v>
          </cell>
        </row>
        <row r="587">
          <cell r="A587" t="str">
            <v>邹昕辉</v>
          </cell>
          <cell r="B587">
            <v>74</v>
          </cell>
        </row>
        <row r="588">
          <cell r="A588" t="str">
            <v>刘彦君</v>
          </cell>
          <cell r="B588">
            <v>74</v>
          </cell>
        </row>
        <row r="589">
          <cell r="A589" t="str">
            <v>李长迅</v>
          </cell>
          <cell r="B589">
            <v>74</v>
          </cell>
        </row>
        <row r="590">
          <cell r="A590" t="str">
            <v>何俊韬</v>
          </cell>
          <cell r="B590">
            <v>74</v>
          </cell>
        </row>
        <row r="591">
          <cell r="A591" t="str">
            <v>梁芷晴</v>
          </cell>
          <cell r="B591">
            <v>74</v>
          </cell>
        </row>
        <row r="592">
          <cell r="A592" t="str">
            <v>陈煦阳</v>
          </cell>
          <cell r="B592">
            <v>74</v>
          </cell>
        </row>
        <row r="593">
          <cell r="A593" t="str">
            <v>吴一阳</v>
          </cell>
          <cell r="B593">
            <v>74</v>
          </cell>
        </row>
        <row r="594">
          <cell r="A594" t="str">
            <v>蒋子寒</v>
          </cell>
          <cell r="B594">
            <v>74</v>
          </cell>
        </row>
        <row r="595">
          <cell r="A595" t="str">
            <v>郑凯阳</v>
          </cell>
          <cell r="B595">
            <v>74</v>
          </cell>
        </row>
        <row r="596">
          <cell r="A596" t="str">
            <v>姜莱</v>
          </cell>
          <cell r="B596">
            <v>74</v>
          </cell>
        </row>
        <row r="597">
          <cell r="A597" t="str">
            <v>陈炫佑</v>
          </cell>
          <cell r="B597">
            <v>74</v>
          </cell>
        </row>
        <row r="598">
          <cell r="A598" t="str">
            <v>赵胤如</v>
          </cell>
          <cell r="B598">
            <v>74</v>
          </cell>
        </row>
        <row r="599">
          <cell r="A599" t="str">
            <v>彭熠彤</v>
          </cell>
          <cell r="B599">
            <v>74</v>
          </cell>
        </row>
        <row r="600">
          <cell r="A600" t="str">
            <v>王希芮</v>
          </cell>
          <cell r="B600">
            <v>74</v>
          </cell>
        </row>
        <row r="601">
          <cell r="A601" t="str">
            <v>姜霁航</v>
          </cell>
          <cell r="B601">
            <v>74</v>
          </cell>
        </row>
        <row r="602">
          <cell r="A602" t="str">
            <v>高琳浠</v>
          </cell>
          <cell r="B602">
            <v>74</v>
          </cell>
        </row>
        <row r="603">
          <cell r="A603" t="str">
            <v>周恒锐</v>
          </cell>
          <cell r="B603">
            <v>74</v>
          </cell>
        </row>
        <row r="604">
          <cell r="A604" t="str">
            <v>肖嘉一</v>
          </cell>
          <cell r="B604">
            <v>74</v>
          </cell>
        </row>
        <row r="605">
          <cell r="A605" t="str">
            <v>苏瑞翔</v>
          </cell>
          <cell r="B605">
            <v>74</v>
          </cell>
        </row>
        <row r="606">
          <cell r="A606" t="str">
            <v>王韵彰</v>
          </cell>
          <cell r="B606">
            <v>74</v>
          </cell>
        </row>
        <row r="607">
          <cell r="A607" t="str">
            <v>李俊峰</v>
          </cell>
          <cell r="B607">
            <v>74</v>
          </cell>
        </row>
        <row r="608">
          <cell r="A608" t="str">
            <v>黄泽峻</v>
          </cell>
          <cell r="B608">
            <v>74</v>
          </cell>
        </row>
        <row r="609">
          <cell r="A609" t="str">
            <v>未雨恒</v>
          </cell>
          <cell r="B609">
            <v>74</v>
          </cell>
        </row>
        <row r="610">
          <cell r="A610" t="str">
            <v>李天与</v>
          </cell>
          <cell r="B610">
            <v>74</v>
          </cell>
        </row>
        <row r="611">
          <cell r="A611" t="str">
            <v>魏骏豪</v>
          </cell>
          <cell r="B611">
            <v>74</v>
          </cell>
        </row>
        <row r="612">
          <cell r="A612" t="str">
            <v>李昀熹</v>
          </cell>
          <cell r="B612">
            <v>74</v>
          </cell>
        </row>
        <row r="613">
          <cell r="A613" t="str">
            <v>陈昱泽</v>
          </cell>
          <cell r="B613">
            <v>74</v>
          </cell>
        </row>
        <row r="614">
          <cell r="A614" t="str">
            <v>刘国羿</v>
          </cell>
          <cell r="B614">
            <v>74</v>
          </cell>
        </row>
        <row r="615">
          <cell r="A615" t="str">
            <v>杨钦荣</v>
          </cell>
          <cell r="B615">
            <v>74</v>
          </cell>
        </row>
        <row r="616">
          <cell r="A616" t="str">
            <v>张坤烨</v>
          </cell>
          <cell r="B616">
            <v>74</v>
          </cell>
        </row>
        <row r="617">
          <cell r="A617" t="str">
            <v>毛俊元</v>
          </cell>
          <cell r="B617">
            <v>74</v>
          </cell>
        </row>
        <row r="618">
          <cell r="A618" t="str">
            <v>徐泽昕</v>
          </cell>
          <cell r="B618">
            <v>74</v>
          </cell>
        </row>
        <row r="619">
          <cell r="A619" t="str">
            <v>朱德晨</v>
          </cell>
          <cell r="B619">
            <v>74</v>
          </cell>
        </row>
        <row r="620">
          <cell r="A620" t="str">
            <v>刘夏菡</v>
          </cell>
          <cell r="B620">
            <v>74</v>
          </cell>
        </row>
        <row r="621">
          <cell r="A621" t="str">
            <v>顾洛希</v>
          </cell>
          <cell r="B621">
            <v>74</v>
          </cell>
        </row>
        <row r="622">
          <cell r="A622" t="str">
            <v>刘鹤轩</v>
          </cell>
          <cell r="B622">
            <v>74</v>
          </cell>
        </row>
        <row r="623">
          <cell r="A623" t="str">
            <v>郭振理</v>
          </cell>
          <cell r="B623">
            <v>74</v>
          </cell>
        </row>
        <row r="624">
          <cell r="A624" t="str">
            <v>康棉棉</v>
          </cell>
          <cell r="B624">
            <v>74</v>
          </cell>
        </row>
        <row r="625">
          <cell r="A625" t="str">
            <v>陈子睿</v>
          </cell>
          <cell r="B625">
            <v>74</v>
          </cell>
        </row>
        <row r="626">
          <cell r="A626" t="str">
            <v>贾砚博</v>
          </cell>
          <cell r="B626">
            <v>74</v>
          </cell>
        </row>
        <row r="627">
          <cell r="A627" t="str">
            <v>王钰涵</v>
          </cell>
          <cell r="B627">
            <v>74</v>
          </cell>
        </row>
        <row r="628">
          <cell r="A628" t="str">
            <v>张翊凡</v>
          </cell>
          <cell r="B628">
            <v>74</v>
          </cell>
        </row>
        <row r="629">
          <cell r="A629" t="str">
            <v>刘俏萱</v>
          </cell>
          <cell r="B629">
            <v>72</v>
          </cell>
        </row>
        <row r="630">
          <cell r="A630" t="str">
            <v>赵梓源</v>
          </cell>
          <cell r="B630">
            <v>72</v>
          </cell>
        </row>
        <row r="631">
          <cell r="A631" t="str">
            <v>禹义宸</v>
          </cell>
          <cell r="B631">
            <v>72</v>
          </cell>
        </row>
        <row r="632">
          <cell r="A632" t="str">
            <v>姜景腾</v>
          </cell>
          <cell r="B632">
            <v>72</v>
          </cell>
        </row>
        <row r="633">
          <cell r="A633" t="str">
            <v>王梓翔</v>
          </cell>
          <cell r="B633">
            <v>72</v>
          </cell>
        </row>
        <row r="634">
          <cell r="A634" t="str">
            <v>罗睿恩</v>
          </cell>
          <cell r="B634">
            <v>72</v>
          </cell>
        </row>
        <row r="635">
          <cell r="A635" t="str">
            <v>冯鼎淏</v>
          </cell>
          <cell r="B635">
            <v>72</v>
          </cell>
        </row>
        <row r="636">
          <cell r="A636" t="str">
            <v>胡熙旺</v>
          </cell>
          <cell r="B636">
            <v>72</v>
          </cell>
        </row>
        <row r="637">
          <cell r="A637" t="str">
            <v>牟梓瑞</v>
          </cell>
          <cell r="B637">
            <v>72</v>
          </cell>
        </row>
        <row r="638">
          <cell r="A638" t="str">
            <v>张瀚铎</v>
          </cell>
          <cell r="B638">
            <v>72</v>
          </cell>
        </row>
        <row r="639">
          <cell r="A639" t="str">
            <v>陈镜宇</v>
          </cell>
          <cell r="B639">
            <v>72</v>
          </cell>
        </row>
        <row r="640">
          <cell r="A640" t="str">
            <v>李家屹</v>
          </cell>
          <cell r="B640">
            <v>72</v>
          </cell>
        </row>
        <row r="641">
          <cell r="A641" t="str">
            <v>伍世豪</v>
          </cell>
          <cell r="B641">
            <v>72</v>
          </cell>
        </row>
        <row r="642">
          <cell r="A642" t="str">
            <v>赵钟籽鸣</v>
          </cell>
          <cell r="B642">
            <v>72</v>
          </cell>
        </row>
        <row r="643">
          <cell r="A643" t="str">
            <v>赵书豪</v>
          </cell>
          <cell r="B643">
            <v>72</v>
          </cell>
        </row>
        <row r="644">
          <cell r="A644" t="str">
            <v>张博瑄</v>
          </cell>
          <cell r="B644">
            <v>72</v>
          </cell>
        </row>
        <row r="645">
          <cell r="A645" t="str">
            <v>袁硕</v>
          </cell>
          <cell r="B645">
            <v>72</v>
          </cell>
        </row>
        <row r="646">
          <cell r="A646" t="str">
            <v>邓坤林</v>
          </cell>
          <cell r="B646">
            <v>72</v>
          </cell>
        </row>
        <row r="647">
          <cell r="A647" t="str">
            <v>梁书恺</v>
          </cell>
          <cell r="B647">
            <v>72</v>
          </cell>
        </row>
        <row r="648">
          <cell r="A648" t="str">
            <v>何子坤</v>
          </cell>
          <cell r="B648">
            <v>72</v>
          </cell>
        </row>
        <row r="649">
          <cell r="A649" t="str">
            <v>张艺薰</v>
          </cell>
          <cell r="B649">
            <v>72</v>
          </cell>
        </row>
        <row r="650">
          <cell r="A650" t="str">
            <v>张雲博</v>
          </cell>
          <cell r="B650">
            <v>72</v>
          </cell>
        </row>
        <row r="651">
          <cell r="A651" t="str">
            <v>刘泽霖</v>
          </cell>
          <cell r="B651">
            <v>72</v>
          </cell>
        </row>
        <row r="652">
          <cell r="A652" t="str">
            <v>董宸宇</v>
          </cell>
          <cell r="B652">
            <v>72</v>
          </cell>
        </row>
        <row r="653">
          <cell r="A653" t="str">
            <v>龙一行</v>
          </cell>
          <cell r="B653">
            <v>72</v>
          </cell>
        </row>
        <row r="654">
          <cell r="A654" t="str">
            <v>周杨</v>
          </cell>
          <cell r="B654">
            <v>72</v>
          </cell>
        </row>
        <row r="655">
          <cell r="A655" t="str">
            <v>施浩宇</v>
          </cell>
          <cell r="B655">
            <v>72</v>
          </cell>
        </row>
        <row r="656">
          <cell r="A656" t="str">
            <v>刁一轩</v>
          </cell>
          <cell r="B656">
            <v>72</v>
          </cell>
        </row>
        <row r="657">
          <cell r="A657" t="str">
            <v>李睿哲</v>
          </cell>
          <cell r="B657">
            <v>72</v>
          </cell>
        </row>
        <row r="658">
          <cell r="A658" t="str">
            <v>娄小乔</v>
          </cell>
          <cell r="B658">
            <v>72</v>
          </cell>
        </row>
        <row r="659">
          <cell r="A659" t="str">
            <v>胡景煊</v>
          </cell>
          <cell r="B659">
            <v>72</v>
          </cell>
        </row>
        <row r="660">
          <cell r="A660" t="str">
            <v>张君睿</v>
          </cell>
          <cell r="B660">
            <v>72</v>
          </cell>
        </row>
        <row r="661">
          <cell r="A661" t="str">
            <v>尹凯铭</v>
          </cell>
          <cell r="B661">
            <v>72</v>
          </cell>
        </row>
        <row r="662">
          <cell r="A662" t="str">
            <v>王浩轩</v>
          </cell>
          <cell r="B662">
            <v>72</v>
          </cell>
        </row>
        <row r="663">
          <cell r="A663" t="str">
            <v>王诚辉</v>
          </cell>
          <cell r="B663">
            <v>72</v>
          </cell>
        </row>
        <row r="664">
          <cell r="A664" t="str">
            <v>魏一航</v>
          </cell>
          <cell r="B664">
            <v>72</v>
          </cell>
        </row>
        <row r="665">
          <cell r="A665" t="str">
            <v>李昌蓁</v>
          </cell>
          <cell r="B665">
            <v>72</v>
          </cell>
        </row>
        <row r="666">
          <cell r="A666" t="str">
            <v>李彦铭</v>
          </cell>
          <cell r="B666">
            <v>72</v>
          </cell>
        </row>
        <row r="667">
          <cell r="A667" t="str">
            <v>郭峻宁</v>
          </cell>
          <cell r="B667">
            <v>72</v>
          </cell>
        </row>
        <row r="668">
          <cell r="A668" t="str">
            <v>陈亦一</v>
          </cell>
          <cell r="B668">
            <v>72</v>
          </cell>
        </row>
        <row r="669">
          <cell r="A669" t="str">
            <v>苏宥华</v>
          </cell>
          <cell r="B669">
            <v>72</v>
          </cell>
        </row>
        <row r="670">
          <cell r="A670" t="str">
            <v>彭晞</v>
          </cell>
          <cell r="B670">
            <v>72</v>
          </cell>
        </row>
        <row r="671">
          <cell r="A671" t="str">
            <v>陈致垲</v>
          </cell>
          <cell r="B671">
            <v>72</v>
          </cell>
        </row>
        <row r="672">
          <cell r="A672" t="str">
            <v>梁皓琨</v>
          </cell>
          <cell r="B672">
            <v>72</v>
          </cell>
        </row>
        <row r="673">
          <cell r="A673" t="str">
            <v>杨云驰</v>
          </cell>
          <cell r="B673">
            <v>72</v>
          </cell>
        </row>
        <row r="674">
          <cell r="A674" t="str">
            <v>耿子骞</v>
          </cell>
          <cell r="B674">
            <v>72</v>
          </cell>
        </row>
        <row r="675">
          <cell r="A675" t="str">
            <v>谢承翰</v>
          </cell>
          <cell r="B675">
            <v>72</v>
          </cell>
        </row>
        <row r="676">
          <cell r="A676" t="str">
            <v>梁策</v>
          </cell>
          <cell r="B676">
            <v>72</v>
          </cell>
        </row>
        <row r="677">
          <cell r="A677" t="str">
            <v>吕何峻熙</v>
          </cell>
          <cell r="B677">
            <v>72</v>
          </cell>
        </row>
        <row r="678">
          <cell r="A678" t="str">
            <v>朱晋辉</v>
          </cell>
          <cell r="B678">
            <v>72</v>
          </cell>
        </row>
        <row r="679">
          <cell r="A679" t="str">
            <v>戴子贺</v>
          </cell>
          <cell r="B679">
            <v>72</v>
          </cell>
        </row>
        <row r="680">
          <cell r="A680" t="str">
            <v>席若琪</v>
          </cell>
          <cell r="B680">
            <v>72</v>
          </cell>
        </row>
        <row r="681">
          <cell r="A681" t="str">
            <v>李垚</v>
          </cell>
          <cell r="B681">
            <v>72</v>
          </cell>
        </row>
        <row r="682">
          <cell r="A682" t="str">
            <v>陈聪锐</v>
          </cell>
          <cell r="B682">
            <v>72</v>
          </cell>
        </row>
        <row r="683">
          <cell r="A683" t="str">
            <v>薛晓川</v>
          </cell>
          <cell r="B683">
            <v>72</v>
          </cell>
        </row>
        <row r="684">
          <cell r="A684" t="str">
            <v>孙绍钧</v>
          </cell>
          <cell r="B684">
            <v>72</v>
          </cell>
        </row>
        <row r="685">
          <cell r="A685" t="str">
            <v>李胤嘉</v>
          </cell>
          <cell r="B685">
            <v>72</v>
          </cell>
        </row>
        <row r="686">
          <cell r="A686" t="str">
            <v>毛颂赞</v>
          </cell>
          <cell r="B686">
            <v>72</v>
          </cell>
        </row>
        <row r="687">
          <cell r="A687" t="str">
            <v>明栩熠</v>
          </cell>
          <cell r="B687">
            <v>72</v>
          </cell>
        </row>
        <row r="688">
          <cell r="A688" t="str">
            <v>张宏基</v>
          </cell>
          <cell r="B688">
            <v>72</v>
          </cell>
        </row>
        <row r="689">
          <cell r="A689" t="str">
            <v>刘俊验</v>
          </cell>
          <cell r="B689">
            <v>72</v>
          </cell>
        </row>
        <row r="690">
          <cell r="A690" t="str">
            <v>韩思源</v>
          </cell>
          <cell r="B690">
            <v>72</v>
          </cell>
        </row>
        <row r="691">
          <cell r="A691" t="str">
            <v>饶启烨</v>
          </cell>
          <cell r="B691">
            <v>72</v>
          </cell>
        </row>
        <row r="692">
          <cell r="A692" t="str">
            <v>邱子杭</v>
          </cell>
          <cell r="B692">
            <v>72</v>
          </cell>
        </row>
        <row r="693">
          <cell r="A693" t="str">
            <v>罗沛文</v>
          </cell>
          <cell r="B693">
            <v>72</v>
          </cell>
        </row>
        <row r="694">
          <cell r="A694" t="str">
            <v>杨承谕</v>
          </cell>
          <cell r="B694">
            <v>72</v>
          </cell>
        </row>
        <row r="695">
          <cell r="A695" t="str">
            <v>林耀</v>
          </cell>
          <cell r="B695">
            <v>72</v>
          </cell>
        </row>
        <row r="696">
          <cell r="A696" t="str">
            <v>韩承乐</v>
          </cell>
          <cell r="B696">
            <v>72</v>
          </cell>
        </row>
        <row r="697">
          <cell r="A697" t="str">
            <v>赖昱夫</v>
          </cell>
          <cell r="B697">
            <v>72</v>
          </cell>
        </row>
        <row r="698">
          <cell r="A698" t="str">
            <v>陈墨</v>
          </cell>
          <cell r="B698">
            <v>72</v>
          </cell>
        </row>
        <row r="699">
          <cell r="A699" t="str">
            <v>李圳锴</v>
          </cell>
          <cell r="B699">
            <v>72</v>
          </cell>
        </row>
        <row r="700">
          <cell r="A700" t="str">
            <v>郭美希</v>
          </cell>
          <cell r="B700">
            <v>72</v>
          </cell>
        </row>
        <row r="701">
          <cell r="A701" t="str">
            <v>马健博</v>
          </cell>
          <cell r="B701">
            <v>72</v>
          </cell>
        </row>
        <row r="702">
          <cell r="A702" t="str">
            <v>汪君燚</v>
          </cell>
          <cell r="B702">
            <v>72</v>
          </cell>
        </row>
        <row r="703">
          <cell r="A703" t="str">
            <v>吴梓菲</v>
          </cell>
          <cell r="B703">
            <v>72</v>
          </cell>
        </row>
        <row r="704">
          <cell r="A704" t="str">
            <v>伍思宇</v>
          </cell>
          <cell r="B704">
            <v>72</v>
          </cell>
        </row>
        <row r="705">
          <cell r="A705" t="str">
            <v>杨慕</v>
          </cell>
          <cell r="B705">
            <v>72</v>
          </cell>
        </row>
        <row r="706">
          <cell r="A706" t="str">
            <v>冯子轩</v>
          </cell>
          <cell r="B706">
            <v>72</v>
          </cell>
        </row>
        <row r="707">
          <cell r="A707" t="str">
            <v>谭云珲</v>
          </cell>
          <cell r="B707">
            <v>72</v>
          </cell>
        </row>
        <row r="708">
          <cell r="A708" t="str">
            <v>崔定佳</v>
          </cell>
          <cell r="B708">
            <v>72</v>
          </cell>
        </row>
        <row r="709">
          <cell r="A709" t="str">
            <v>环梓乔</v>
          </cell>
          <cell r="B709">
            <v>72</v>
          </cell>
        </row>
        <row r="710">
          <cell r="A710" t="str">
            <v>孙睿成</v>
          </cell>
          <cell r="B710">
            <v>72</v>
          </cell>
        </row>
        <row r="711">
          <cell r="A711" t="str">
            <v>戴润泽</v>
          </cell>
          <cell r="B711">
            <v>72</v>
          </cell>
        </row>
        <row r="712">
          <cell r="A712" t="str">
            <v>孙淳博琰</v>
          </cell>
          <cell r="B712">
            <v>72</v>
          </cell>
        </row>
        <row r="713">
          <cell r="A713" t="str">
            <v>黄鼎哲</v>
          </cell>
          <cell r="B713">
            <v>72</v>
          </cell>
        </row>
        <row r="714">
          <cell r="A714" t="str">
            <v>金钲能</v>
          </cell>
          <cell r="B714">
            <v>72</v>
          </cell>
        </row>
        <row r="715">
          <cell r="A715" t="str">
            <v>汪悦希</v>
          </cell>
          <cell r="B715">
            <v>72</v>
          </cell>
        </row>
        <row r="716">
          <cell r="A716" t="str">
            <v>熊鹏程</v>
          </cell>
          <cell r="B716">
            <v>72</v>
          </cell>
        </row>
        <row r="717">
          <cell r="A717" t="str">
            <v>肖杨浩民</v>
          </cell>
          <cell r="B717">
            <v>72</v>
          </cell>
        </row>
        <row r="718">
          <cell r="A718" t="str">
            <v>姚灏饴</v>
          </cell>
          <cell r="B718">
            <v>72</v>
          </cell>
        </row>
        <row r="719">
          <cell r="A719" t="str">
            <v>郑硕谦</v>
          </cell>
          <cell r="B719">
            <v>72</v>
          </cell>
        </row>
        <row r="720">
          <cell r="A720" t="str">
            <v>杨梓轩</v>
          </cell>
          <cell r="B720">
            <v>72</v>
          </cell>
        </row>
        <row r="721">
          <cell r="A721" t="str">
            <v>罗天辰</v>
          </cell>
          <cell r="B721">
            <v>72</v>
          </cell>
        </row>
        <row r="722">
          <cell r="A722" t="str">
            <v>陈葭萱</v>
          </cell>
          <cell r="B722">
            <v>72</v>
          </cell>
        </row>
        <row r="723">
          <cell r="A723" t="str">
            <v>郝晨宇</v>
          </cell>
          <cell r="B723">
            <v>72</v>
          </cell>
        </row>
        <row r="724">
          <cell r="A724" t="str">
            <v>唐逸臣</v>
          </cell>
          <cell r="B724">
            <v>72</v>
          </cell>
        </row>
        <row r="725">
          <cell r="A725" t="str">
            <v>黎俊霆</v>
          </cell>
          <cell r="B725">
            <v>72</v>
          </cell>
        </row>
        <row r="726">
          <cell r="A726" t="str">
            <v>杜俊豪</v>
          </cell>
          <cell r="B726">
            <v>72</v>
          </cell>
        </row>
        <row r="727">
          <cell r="A727" t="str">
            <v>林凡茗</v>
          </cell>
          <cell r="B727">
            <v>72</v>
          </cell>
        </row>
        <row r="728">
          <cell r="A728" t="str">
            <v>关知行</v>
          </cell>
          <cell r="B728">
            <v>70</v>
          </cell>
        </row>
        <row r="729">
          <cell r="A729" t="str">
            <v>郭瑾瑜</v>
          </cell>
          <cell r="B729">
            <v>70</v>
          </cell>
        </row>
        <row r="730">
          <cell r="A730" t="str">
            <v>葛益舟</v>
          </cell>
          <cell r="B730">
            <v>70</v>
          </cell>
        </row>
        <row r="731">
          <cell r="A731" t="str">
            <v>何浩颖</v>
          </cell>
          <cell r="B731">
            <v>70</v>
          </cell>
        </row>
        <row r="732">
          <cell r="A732" t="str">
            <v>胡悦和</v>
          </cell>
          <cell r="B732">
            <v>70</v>
          </cell>
        </row>
        <row r="733">
          <cell r="A733" t="str">
            <v>常轩宇</v>
          </cell>
          <cell r="B733">
            <v>70</v>
          </cell>
        </row>
        <row r="734">
          <cell r="A734" t="str">
            <v>王一博</v>
          </cell>
          <cell r="B734">
            <v>70</v>
          </cell>
        </row>
        <row r="735">
          <cell r="A735" t="str">
            <v>赖怿恒</v>
          </cell>
          <cell r="B735">
            <v>70</v>
          </cell>
        </row>
        <row r="736">
          <cell r="A736" t="str">
            <v>吴佳袁</v>
          </cell>
          <cell r="B736">
            <v>70</v>
          </cell>
        </row>
        <row r="737">
          <cell r="A737" t="str">
            <v>袁一然</v>
          </cell>
          <cell r="B737">
            <v>70</v>
          </cell>
        </row>
        <row r="738">
          <cell r="A738" t="str">
            <v>魏梓佈</v>
          </cell>
          <cell r="B738">
            <v>70</v>
          </cell>
        </row>
        <row r="739">
          <cell r="A739" t="str">
            <v>刘盛康</v>
          </cell>
          <cell r="B739">
            <v>70</v>
          </cell>
        </row>
        <row r="740">
          <cell r="A740" t="str">
            <v>李沐熙</v>
          </cell>
          <cell r="B740">
            <v>70</v>
          </cell>
        </row>
        <row r="741">
          <cell r="A741" t="str">
            <v>朱轩颉</v>
          </cell>
          <cell r="B741">
            <v>70</v>
          </cell>
        </row>
        <row r="742">
          <cell r="A742" t="str">
            <v>陈奕辰</v>
          </cell>
          <cell r="B742">
            <v>70</v>
          </cell>
        </row>
        <row r="743">
          <cell r="A743" t="str">
            <v>王卿韬</v>
          </cell>
          <cell r="B743">
            <v>70</v>
          </cell>
        </row>
        <row r="744">
          <cell r="A744" t="str">
            <v>王博韬</v>
          </cell>
          <cell r="B744">
            <v>70</v>
          </cell>
        </row>
        <row r="745">
          <cell r="A745" t="str">
            <v>王晨骁</v>
          </cell>
          <cell r="B745">
            <v>70</v>
          </cell>
        </row>
        <row r="746">
          <cell r="A746" t="str">
            <v>刘俊成</v>
          </cell>
          <cell r="B746">
            <v>70</v>
          </cell>
        </row>
        <row r="747">
          <cell r="A747" t="str">
            <v>宋泽坤</v>
          </cell>
          <cell r="B747">
            <v>70</v>
          </cell>
        </row>
        <row r="748">
          <cell r="A748" t="str">
            <v>刘心瑜</v>
          </cell>
          <cell r="B748">
            <v>70</v>
          </cell>
        </row>
        <row r="749">
          <cell r="A749" t="str">
            <v>羊铭禹</v>
          </cell>
          <cell r="B749">
            <v>70</v>
          </cell>
        </row>
        <row r="750">
          <cell r="A750" t="str">
            <v>闫至衡</v>
          </cell>
          <cell r="B750">
            <v>70</v>
          </cell>
        </row>
        <row r="751">
          <cell r="A751" t="str">
            <v>赵炫戍</v>
          </cell>
          <cell r="B751">
            <v>70</v>
          </cell>
        </row>
        <row r="752">
          <cell r="A752" t="str">
            <v>何子瑞</v>
          </cell>
          <cell r="B752">
            <v>70</v>
          </cell>
        </row>
        <row r="753">
          <cell r="A753" t="str">
            <v>魏铭勋</v>
          </cell>
          <cell r="B753">
            <v>70</v>
          </cell>
        </row>
        <row r="754">
          <cell r="A754" t="str">
            <v>熊昱涵</v>
          </cell>
          <cell r="B754">
            <v>70</v>
          </cell>
        </row>
        <row r="755">
          <cell r="A755" t="str">
            <v>王晟博</v>
          </cell>
          <cell r="B755">
            <v>70</v>
          </cell>
        </row>
        <row r="756">
          <cell r="A756" t="str">
            <v>高梓淇</v>
          </cell>
          <cell r="B756">
            <v>70</v>
          </cell>
        </row>
        <row r="757">
          <cell r="A757" t="str">
            <v>李源宸</v>
          </cell>
          <cell r="B757">
            <v>70</v>
          </cell>
        </row>
        <row r="758">
          <cell r="A758" t="str">
            <v>王一涵</v>
          </cell>
          <cell r="B758">
            <v>70</v>
          </cell>
        </row>
        <row r="759">
          <cell r="A759" t="str">
            <v>利绍箕</v>
          </cell>
          <cell r="B759">
            <v>70</v>
          </cell>
        </row>
        <row r="760">
          <cell r="A760" t="str">
            <v>胡梓烨</v>
          </cell>
          <cell r="B760">
            <v>70</v>
          </cell>
        </row>
        <row r="761">
          <cell r="A761" t="str">
            <v>王呈铭</v>
          </cell>
          <cell r="B761">
            <v>70</v>
          </cell>
        </row>
        <row r="762">
          <cell r="A762" t="str">
            <v>张正轩</v>
          </cell>
          <cell r="B762">
            <v>70</v>
          </cell>
        </row>
        <row r="763">
          <cell r="A763" t="str">
            <v>吕熹阳</v>
          </cell>
          <cell r="B763">
            <v>70</v>
          </cell>
        </row>
        <row r="764">
          <cell r="A764" t="str">
            <v>李炳熹</v>
          </cell>
          <cell r="B764">
            <v>70</v>
          </cell>
        </row>
        <row r="765">
          <cell r="A765" t="str">
            <v>邹雨衡</v>
          </cell>
          <cell r="B765">
            <v>70</v>
          </cell>
        </row>
        <row r="766">
          <cell r="A766" t="str">
            <v>赵梓丞</v>
          </cell>
          <cell r="B766">
            <v>70</v>
          </cell>
        </row>
        <row r="767">
          <cell r="A767" t="str">
            <v>廖泓骁</v>
          </cell>
          <cell r="B767">
            <v>70</v>
          </cell>
        </row>
        <row r="768">
          <cell r="A768" t="str">
            <v>叶文瀚</v>
          </cell>
          <cell r="B768">
            <v>70</v>
          </cell>
        </row>
        <row r="769">
          <cell r="A769" t="str">
            <v>杨罗寓</v>
          </cell>
          <cell r="B769">
            <v>70</v>
          </cell>
        </row>
        <row r="770">
          <cell r="A770" t="str">
            <v>孙朗为</v>
          </cell>
          <cell r="B770">
            <v>70</v>
          </cell>
        </row>
        <row r="771">
          <cell r="A771" t="str">
            <v>张梓涵</v>
          </cell>
          <cell r="B771">
            <v>70</v>
          </cell>
        </row>
        <row r="772">
          <cell r="A772" t="str">
            <v>林智晟</v>
          </cell>
          <cell r="B772">
            <v>70</v>
          </cell>
        </row>
        <row r="773">
          <cell r="A773" t="str">
            <v>冉宏宇</v>
          </cell>
          <cell r="B773">
            <v>70</v>
          </cell>
        </row>
        <row r="774">
          <cell r="A774" t="str">
            <v>张恩博</v>
          </cell>
          <cell r="B774">
            <v>70</v>
          </cell>
        </row>
        <row r="775">
          <cell r="A775" t="str">
            <v>顾昱烨</v>
          </cell>
          <cell r="B775">
            <v>70</v>
          </cell>
        </row>
        <row r="776">
          <cell r="A776" t="str">
            <v>单驿轩</v>
          </cell>
          <cell r="B776">
            <v>70</v>
          </cell>
        </row>
        <row r="777">
          <cell r="A777" t="str">
            <v>闫振宇</v>
          </cell>
          <cell r="B777">
            <v>70</v>
          </cell>
        </row>
        <row r="778">
          <cell r="A778" t="str">
            <v>陈湘雨</v>
          </cell>
          <cell r="B778">
            <v>70</v>
          </cell>
        </row>
        <row r="779">
          <cell r="A779" t="str">
            <v>麦沛乐</v>
          </cell>
          <cell r="B779">
            <v>70</v>
          </cell>
        </row>
        <row r="780">
          <cell r="A780" t="str">
            <v>曹湙</v>
          </cell>
          <cell r="B780">
            <v>70</v>
          </cell>
        </row>
        <row r="781">
          <cell r="A781" t="str">
            <v>Yao Alexander Sun</v>
          </cell>
          <cell r="B781">
            <v>70</v>
          </cell>
        </row>
        <row r="782">
          <cell r="A782" t="str">
            <v>赵浩伊</v>
          </cell>
          <cell r="B782">
            <v>70</v>
          </cell>
        </row>
        <row r="783">
          <cell r="A783" t="str">
            <v>郑司骁</v>
          </cell>
          <cell r="B783">
            <v>70</v>
          </cell>
        </row>
        <row r="784">
          <cell r="A784" t="str">
            <v>叶子瑜</v>
          </cell>
          <cell r="B784">
            <v>70</v>
          </cell>
        </row>
        <row r="785">
          <cell r="A785" t="str">
            <v>陈九瑞</v>
          </cell>
          <cell r="B785">
            <v>70</v>
          </cell>
        </row>
        <row r="786">
          <cell r="A786" t="str">
            <v>陈柏丞</v>
          </cell>
          <cell r="B786">
            <v>70</v>
          </cell>
        </row>
        <row r="787">
          <cell r="A787" t="str">
            <v>郭昊泽</v>
          </cell>
          <cell r="B787">
            <v>70</v>
          </cell>
        </row>
        <row r="788">
          <cell r="A788" t="str">
            <v>莫卓颖</v>
          </cell>
          <cell r="B788">
            <v>70</v>
          </cell>
        </row>
        <row r="789">
          <cell r="A789" t="str">
            <v>梁雅琳</v>
          </cell>
          <cell r="B789">
            <v>70</v>
          </cell>
        </row>
        <row r="790">
          <cell r="A790" t="str">
            <v>黄嘉霖</v>
          </cell>
          <cell r="B790">
            <v>70</v>
          </cell>
        </row>
        <row r="791">
          <cell r="A791" t="str">
            <v>梁祖熙</v>
          </cell>
          <cell r="B791">
            <v>70</v>
          </cell>
        </row>
        <row r="792">
          <cell r="A792" t="str">
            <v>林柏桥</v>
          </cell>
          <cell r="B792">
            <v>70</v>
          </cell>
        </row>
        <row r="793">
          <cell r="A793" t="str">
            <v>梁城皓</v>
          </cell>
          <cell r="B793">
            <v>70</v>
          </cell>
        </row>
        <row r="794">
          <cell r="A794" t="str">
            <v>白翊可</v>
          </cell>
          <cell r="B794">
            <v>70</v>
          </cell>
        </row>
        <row r="795">
          <cell r="A795" t="str">
            <v>郭佳濠</v>
          </cell>
          <cell r="B795">
            <v>70</v>
          </cell>
        </row>
        <row r="796">
          <cell r="A796" t="str">
            <v>刘溯矾</v>
          </cell>
          <cell r="B796">
            <v>70</v>
          </cell>
        </row>
        <row r="797">
          <cell r="A797" t="str">
            <v>牛子昊</v>
          </cell>
          <cell r="B797">
            <v>70</v>
          </cell>
        </row>
        <row r="798">
          <cell r="A798" t="str">
            <v>朱广耀</v>
          </cell>
          <cell r="B798">
            <v>70</v>
          </cell>
        </row>
        <row r="799">
          <cell r="A799" t="str">
            <v>曾楷煌</v>
          </cell>
          <cell r="B799">
            <v>70</v>
          </cell>
        </row>
        <row r="800">
          <cell r="A800" t="str">
            <v>黄松龄</v>
          </cell>
          <cell r="B800">
            <v>70</v>
          </cell>
        </row>
        <row r="801">
          <cell r="A801" t="str">
            <v>李佳润</v>
          </cell>
          <cell r="B801">
            <v>70</v>
          </cell>
        </row>
        <row r="802">
          <cell r="A802" t="str">
            <v>崔鸿俊</v>
          </cell>
          <cell r="B802">
            <v>70</v>
          </cell>
        </row>
        <row r="803">
          <cell r="A803" t="str">
            <v>欧彦希</v>
          </cell>
          <cell r="B803">
            <v>70</v>
          </cell>
        </row>
        <row r="804">
          <cell r="A804" t="str">
            <v>满阳洋</v>
          </cell>
          <cell r="B804">
            <v>70</v>
          </cell>
        </row>
        <row r="805">
          <cell r="A805" t="str">
            <v>张文轩</v>
          </cell>
          <cell r="B805">
            <v>70</v>
          </cell>
        </row>
        <row r="806">
          <cell r="A806" t="str">
            <v>王柏凯</v>
          </cell>
          <cell r="B806">
            <v>70</v>
          </cell>
        </row>
        <row r="807">
          <cell r="A807" t="str">
            <v>陈瀚浠</v>
          </cell>
          <cell r="B807">
            <v>70</v>
          </cell>
        </row>
        <row r="808">
          <cell r="A808" t="str">
            <v>黄帅</v>
          </cell>
          <cell r="B808">
            <v>70</v>
          </cell>
        </row>
        <row r="809">
          <cell r="A809" t="str">
            <v>韦勇君</v>
          </cell>
          <cell r="B809">
            <v>70</v>
          </cell>
        </row>
        <row r="810">
          <cell r="A810" t="str">
            <v>王晗肇</v>
          </cell>
          <cell r="B810">
            <v>70</v>
          </cell>
        </row>
        <row r="811">
          <cell r="A811" t="str">
            <v>冯子珩</v>
          </cell>
          <cell r="B811">
            <v>70</v>
          </cell>
        </row>
        <row r="812">
          <cell r="A812" t="str">
            <v>梁钰斐</v>
          </cell>
          <cell r="B812">
            <v>70</v>
          </cell>
        </row>
        <row r="813">
          <cell r="A813" t="str">
            <v>万辰皓</v>
          </cell>
          <cell r="B813">
            <v>70</v>
          </cell>
        </row>
        <row r="814">
          <cell r="A814" t="str">
            <v>尹鹤铭</v>
          </cell>
          <cell r="B814">
            <v>70</v>
          </cell>
        </row>
        <row r="815">
          <cell r="A815" t="str">
            <v>马睿轩</v>
          </cell>
          <cell r="B815">
            <v>70</v>
          </cell>
        </row>
        <row r="816">
          <cell r="A816" t="str">
            <v>杨寓盛</v>
          </cell>
          <cell r="B816">
            <v>70</v>
          </cell>
        </row>
        <row r="817">
          <cell r="A817" t="str">
            <v>付玥甯</v>
          </cell>
          <cell r="B817">
            <v>70</v>
          </cell>
        </row>
        <row r="818">
          <cell r="A818" t="str">
            <v>代焱皓</v>
          </cell>
          <cell r="B818">
            <v>70</v>
          </cell>
        </row>
        <row r="819">
          <cell r="A819" t="str">
            <v>薛静宇</v>
          </cell>
          <cell r="B819">
            <v>70</v>
          </cell>
        </row>
        <row r="820">
          <cell r="A820" t="str">
            <v>王一凡</v>
          </cell>
          <cell r="B820">
            <v>70</v>
          </cell>
        </row>
        <row r="821">
          <cell r="A821" t="str">
            <v>江志鹏</v>
          </cell>
          <cell r="B821">
            <v>70</v>
          </cell>
        </row>
        <row r="822">
          <cell r="A822" t="str">
            <v>商云清</v>
          </cell>
          <cell r="B822">
            <v>70</v>
          </cell>
        </row>
        <row r="823">
          <cell r="A823" t="str">
            <v>谭淇元</v>
          </cell>
          <cell r="B823">
            <v>70</v>
          </cell>
        </row>
        <row r="824">
          <cell r="A824" t="str">
            <v>刘星睿</v>
          </cell>
          <cell r="B824">
            <v>70</v>
          </cell>
        </row>
        <row r="825">
          <cell r="A825" t="str">
            <v>高翊程</v>
          </cell>
          <cell r="B825">
            <v>70</v>
          </cell>
        </row>
        <row r="826">
          <cell r="A826" t="str">
            <v>罗绍轩</v>
          </cell>
          <cell r="B826">
            <v>70</v>
          </cell>
        </row>
        <row r="827">
          <cell r="A827" t="str">
            <v>边晨曦</v>
          </cell>
          <cell r="B827">
            <v>70</v>
          </cell>
        </row>
        <row r="828">
          <cell r="A828" t="str">
            <v>黄诗淇</v>
          </cell>
          <cell r="B828">
            <v>70</v>
          </cell>
        </row>
        <row r="829">
          <cell r="A829" t="str">
            <v>许昊晨</v>
          </cell>
          <cell r="B829">
            <v>70</v>
          </cell>
        </row>
        <row r="830">
          <cell r="A830" t="str">
            <v>宁跃琅</v>
          </cell>
          <cell r="B830">
            <v>70</v>
          </cell>
        </row>
        <row r="831">
          <cell r="A831" t="str">
            <v>石楚凡</v>
          </cell>
          <cell r="B831">
            <v>70</v>
          </cell>
        </row>
        <row r="832">
          <cell r="A832" t="str">
            <v>施蔼轩</v>
          </cell>
          <cell r="B832">
            <v>70</v>
          </cell>
        </row>
        <row r="833">
          <cell r="A833" t="str">
            <v>米星璇</v>
          </cell>
          <cell r="B833">
            <v>70</v>
          </cell>
        </row>
        <row r="834">
          <cell r="A834" t="str">
            <v>康嘉瑞</v>
          </cell>
          <cell r="B834">
            <v>70</v>
          </cell>
        </row>
        <row r="835">
          <cell r="A835" t="str">
            <v>李紫曌</v>
          </cell>
          <cell r="B835">
            <v>70</v>
          </cell>
        </row>
        <row r="836">
          <cell r="A836" t="str">
            <v>王熙文</v>
          </cell>
          <cell r="B836">
            <v>70</v>
          </cell>
        </row>
        <row r="837">
          <cell r="A837" t="str">
            <v>石不言</v>
          </cell>
          <cell r="B837">
            <v>70</v>
          </cell>
        </row>
        <row r="838">
          <cell r="A838" t="str">
            <v>赵子凯</v>
          </cell>
          <cell r="B838">
            <v>70</v>
          </cell>
        </row>
        <row r="839">
          <cell r="A839" t="str">
            <v>边琳博</v>
          </cell>
          <cell r="B839">
            <v>70</v>
          </cell>
        </row>
        <row r="840">
          <cell r="A840" t="str">
            <v>李泽轩</v>
          </cell>
          <cell r="B840">
            <v>68</v>
          </cell>
        </row>
        <row r="841">
          <cell r="A841" t="str">
            <v>李添丁</v>
          </cell>
          <cell r="B841">
            <v>68</v>
          </cell>
        </row>
        <row r="842">
          <cell r="A842" t="str">
            <v>刘知远</v>
          </cell>
          <cell r="B842">
            <v>68</v>
          </cell>
        </row>
        <row r="843">
          <cell r="A843" t="str">
            <v>管诚俊</v>
          </cell>
          <cell r="B843">
            <v>68</v>
          </cell>
        </row>
        <row r="844">
          <cell r="A844" t="str">
            <v>朱梓艺</v>
          </cell>
          <cell r="B844">
            <v>68</v>
          </cell>
        </row>
        <row r="845">
          <cell r="A845" t="str">
            <v>赵浩宇</v>
          </cell>
          <cell r="B845">
            <v>68</v>
          </cell>
        </row>
        <row r="846">
          <cell r="A846" t="str">
            <v>秦浩葳</v>
          </cell>
          <cell r="B846">
            <v>68</v>
          </cell>
        </row>
        <row r="847">
          <cell r="A847" t="str">
            <v>王子嫣</v>
          </cell>
          <cell r="B847">
            <v>68</v>
          </cell>
        </row>
        <row r="848">
          <cell r="A848" t="str">
            <v>刘雨泽</v>
          </cell>
          <cell r="B848">
            <v>68</v>
          </cell>
        </row>
        <row r="849">
          <cell r="A849" t="str">
            <v>郑睿博</v>
          </cell>
          <cell r="B849">
            <v>68</v>
          </cell>
        </row>
        <row r="850">
          <cell r="A850" t="str">
            <v>刘瀚阳</v>
          </cell>
          <cell r="B850">
            <v>68</v>
          </cell>
        </row>
        <row r="851">
          <cell r="A851" t="str">
            <v>王谱然</v>
          </cell>
          <cell r="B851">
            <v>68</v>
          </cell>
        </row>
        <row r="852">
          <cell r="A852" t="str">
            <v>殷越</v>
          </cell>
          <cell r="B852">
            <v>68</v>
          </cell>
        </row>
        <row r="853">
          <cell r="A853" t="str">
            <v>高成淏</v>
          </cell>
          <cell r="B853">
            <v>68</v>
          </cell>
        </row>
        <row r="854">
          <cell r="A854" t="str">
            <v>张嘉瑞</v>
          </cell>
          <cell r="B854">
            <v>68</v>
          </cell>
        </row>
        <row r="855">
          <cell r="A855" t="str">
            <v>陈融融</v>
          </cell>
          <cell r="B855">
            <v>68</v>
          </cell>
        </row>
        <row r="856">
          <cell r="A856" t="str">
            <v>王诗雅</v>
          </cell>
          <cell r="B856">
            <v>68</v>
          </cell>
        </row>
        <row r="857">
          <cell r="A857" t="str">
            <v>李宜墨</v>
          </cell>
          <cell r="B857">
            <v>68</v>
          </cell>
        </row>
        <row r="858">
          <cell r="A858" t="str">
            <v>李逯桐</v>
          </cell>
          <cell r="B858">
            <v>68</v>
          </cell>
        </row>
        <row r="859">
          <cell r="A859" t="str">
            <v>文达</v>
          </cell>
          <cell r="B859">
            <v>68</v>
          </cell>
        </row>
        <row r="860">
          <cell r="A860" t="str">
            <v>陈雨蕊</v>
          </cell>
          <cell r="B860">
            <v>68</v>
          </cell>
        </row>
        <row r="861">
          <cell r="A861" t="str">
            <v>麦海曜</v>
          </cell>
          <cell r="B861">
            <v>68</v>
          </cell>
        </row>
        <row r="862">
          <cell r="A862" t="str">
            <v>傅祥逸</v>
          </cell>
          <cell r="B862">
            <v>68</v>
          </cell>
        </row>
        <row r="863">
          <cell r="A863" t="str">
            <v>吴浩诚</v>
          </cell>
          <cell r="B863">
            <v>68</v>
          </cell>
        </row>
        <row r="864">
          <cell r="A864" t="str">
            <v>蔡宇峰</v>
          </cell>
          <cell r="B864">
            <v>68</v>
          </cell>
        </row>
        <row r="865">
          <cell r="A865" t="str">
            <v>杨睿哲</v>
          </cell>
          <cell r="B865">
            <v>68</v>
          </cell>
        </row>
        <row r="866">
          <cell r="A866" t="str">
            <v>尹颢宸</v>
          </cell>
          <cell r="B866">
            <v>68</v>
          </cell>
        </row>
        <row r="867">
          <cell r="A867" t="str">
            <v>杜思晨</v>
          </cell>
          <cell r="B867">
            <v>68</v>
          </cell>
        </row>
        <row r="868">
          <cell r="A868" t="str">
            <v>梁梓谦</v>
          </cell>
          <cell r="B868">
            <v>68</v>
          </cell>
        </row>
        <row r="869">
          <cell r="A869" t="str">
            <v>陈扬尹</v>
          </cell>
          <cell r="B869">
            <v>68</v>
          </cell>
        </row>
        <row r="870">
          <cell r="A870" t="str">
            <v>杨震</v>
          </cell>
          <cell r="B870">
            <v>68</v>
          </cell>
        </row>
        <row r="871">
          <cell r="A871" t="str">
            <v>姜舜仁</v>
          </cell>
          <cell r="B871">
            <v>68</v>
          </cell>
        </row>
        <row r="872">
          <cell r="A872" t="str">
            <v>孙朗策</v>
          </cell>
          <cell r="B872">
            <v>68</v>
          </cell>
        </row>
        <row r="873">
          <cell r="A873" t="str">
            <v>牛子欣</v>
          </cell>
          <cell r="B873">
            <v>68</v>
          </cell>
        </row>
        <row r="874">
          <cell r="A874" t="str">
            <v>郭江浩</v>
          </cell>
          <cell r="B874">
            <v>68</v>
          </cell>
        </row>
        <row r="875">
          <cell r="A875" t="str">
            <v>刘梓晨</v>
          </cell>
          <cell r="B875">
            <v>68</v>
          </cell>
        </row>
        <row r="876">
          <cell r="A876" t="str">
            <v>高天泽</v>
          </cell>
          <cell r="B876">
            <v>68</v>
          </cell>
        </row>
        <row r="877">
          <cell r="A877" t="str">
            <v>张鑫宇</v>
          </cell>
          <cell r="B877">
            <v>68</v>
          </cell>
        </row>
        <row r="878">
          <cell r="A878" t="str">
            <v>李易珈</v>
          </cell>
          <cell r="B878">
            <v>68</v>
          </cell>
        </row>
        <row r="879">
          <cell r="A879" t="str">
            <v>赵祥熙</v>
          </cell>
          <cell r="B879">
            <v>68</v>
          </cell>
        </row>
        <row r="880">
          <cell r="A880" t="str">
            <v>薛宇哲</v>
          </cell>
          <cell r="B880">
            <v>68</v>
          </cell>
        </row>
        <row r="881">
          <cell r="A881" t="str">
            <v>郝嘉哲</v>
          </cell>
          <cell r="B881">
            <v>68</v>
          </cell>
        </row>
        <row r="882">
          <cell r="A882" t="str">
            <v>杨东霖</v>
          </cell>
          <cell r="B882">
            <v>68</v>
          </cell>
        </row>
        <row r="883">
          <cell r="A883" t="str">
            <v>林康睿</v>
          </cell>
          <cell r="B883">
            <v>68</v>
          </cell>
        </row>
        <row r="884">
          <cell r="A884" t="str">
            <v>罗俊宇</v>
          </cell>
          <cell r="B884">
            <v>68</v>
          </cell>
        </row>
        <row r="885">
          <cell r="A885" t="str">
            <v>谭景轩</v>
          </cell>
          <cell r="B885">
            <v>68</v>
          </cell>
        </row>
        <row r="886">
          <cell r="A886" t="str">
            <v>刘玮鹏</v>
          </cell>
          <cell r="B886">
            <v>68</v>
          </cell>
        </row>
        <row r="887">
          <cell r="A887" t="str">
            <v>管栩</v>
          </cell>
          <cell r="B887">
            <v>68</v>
          </cell>
        </row>
        <row r="888">
          <cell r="A888" t="str">
            <v>陈铂霖</v>
          </cell>
          <cell r="B888">
            <v>68</v>
          </cell>
        </row>
        <row r="889">
          <cell r="A889" t="str">
            <v>严灏</v>
          </cell>
          <cell r="B889">
            <v>68</v>
          </cell>
        </row>
        <row r="890">
          <cell r="A890" t="str">
            <v>梁桓瑞</v>
          </cell>
          <cell r="B890">
            <v>68</v>
          </cell>
        </row>
        <row r="891">
          <cell r="A891" t="str">
            <v>张子龙</v>
          </cell>
          <cell r="B891">
            <v>68</v>
          </cell>
        </row>
        <row r="892">
          <cell r="A892" t="str">
            <v>叶怀远</v>
          </cell>
          <cell r="B892">
            <v>68</v>
          </cell>
        </row>
        <row r="893">
          <cell r="A893" t="str">
            <v>黄子杰</v>
          </cell>
          <cell r="B893">
            <v>68</v>
          </cell>
        </row>
        <row r="894">
          <cell r="A894" t="str">
            <v>兰卓诗</v>
          </cell>
          <cell r="B894">
            <v>68</v>
          </cell>
        </row>
        <row r="895">
          <cell r="A895" t="str">
            <v>张连益</v>
          </cell>
          <cell r="B895">
            <v>68</v>
          </cell>
        </row>
        <row r="896">
          <cell r="A896" t="str">
            <v>赵派梓涵</v>
          </cell>
          <cell r="B896">
            <v>68</v>
          </cell>
        </row>
        <row r="897">
          <cell r="A897" t="str">
            <v>陈胤熙</v>
          </cell>
          <cell r="B897">
            <v>68</v>
          </cell>
        </row>
        <row r="898">
          <cell r="A898" t="str">
            <v>谢洛欣</v>
          </cell>
          <cell r="B898">
            <v>68</v>
          </cell>
        </row>
        <row r="899">
          <cell r="A899" t="str">
            <v>李霈瑶</v>
          </cell>
          <cell r="B899">
            <v>68</v>
          </cell>
        </row>
        <row r="900">
          <cell r="A900" t="str">
            <v>曾祥轩</v>
          </cell>
          <cell r="B900">
            <v>68</v>
          </cell>
        </row>
        <row r="901">
          <cell r="A901" t="str">
            <v>严上竣</v>
          </cell>
          <cell r="B901">
            <v>68</v>
          </cell>
        </row>
        <row r="902">
          <cell r="A902" t="str">
            <v>杨皓元</v>
          </cell>
          <cell r="B902">
            <v>68</v>
          </cell>
        </row>
        <row r="903">
          <cell r="A903" t="str">
            <v>龚芮涵</v>
          </cell>
          <cell r="B903">
            <v>68</v>
          </cell>
        </row>
        <row r="904">
          <cell r="A904" t="str">
            <v>陈呈</v>
          </cell>
          <cell r="B904">
            <v>68</v>
          </cell>
        </row>
        <row r="905">
          <cell r="A905" t="str">
            <v>王梓峻</v>
          </cell>
          <cell r="B905">
            <v>68</v>
          </cell>
        </row>
        <row r="906">
          <cell r="A906" t="str">
            <v>张子烁</v>
          </cell>
          <cell r="B906">
            <v>68</v>
          </cell>
        </row>
        <row r="907">
          <cell r="A907" t="str">
            <v>赵梓荧</v>
          </cell>
          <cell r="B907">
            <v>68</v>
          </cell>
        </row>
        <row r="908">
          <cell r="A908" t="str">
            <v>盛奕菲</v>
          </cell>
          <cell r="B908">
            <v>68</v>
          </cell>
        </row>
        <row r="909">
          <cell r="A909" t="str">
            <v>刘子墨</v>
          </cell>
          <cell r="B909">
            <v>68</v>
          </cell>
        </row>
        <row r="910">
          <cell r="A910" t="str">
            <v>董芮含</v>
          </cell>
          <cell r="B910">
            <v>68</v>
          </cell>
        </row>
        <row r="911">
          <cell r="A911" t="str">
            <v>孙昊泽</v>
          </cell>
          <cell r="B911">
            <v>68</v>
          </cell>
        </row>
        <row r="912">
          <cell r="A912" t="str">
            <v>刘景波</v>
          </cell>
          <cell r="B912">
            <v>68</v>
          </cell>
        </row>
        <row r="913">
          <cell r="A913" t="str">
            <v>李煜辰</v>
          </cell>
          <cell r="B913">
            <v>68</v>
          </cell>
        </row>
        <row r="914">
          <cell r="A914" t="str">
            <v>张芷恒</v>
          </cell>
          <cell r="B914">
            <v>68</v>
          </cell>
        </row>
        <row r="915">
          <cell r="A915" t="str">
            <v>俞瀚清</v>
          </cell>
          <cell r="B915">
            <v>66</v>
          </cell>
        </row>
        <row r="916">
          <cell r="A916" t="str">
            <v>李凡睿</v>
          </cell>
          <cell r="B916">
            <v>66</v>
          </cell>
        </row>
        <row r="917">
          <cell r="A917" t="str">
            <v>彭薏蓓</v>
          </cell>
          <cell r="B917">
            <v>66</v>
          </cell>
        </row>
        <row r="918">
          <cell r="A918" t="str">
            <v>蒋吉佳</v>
          </cell>
          <cell r="B918">
            <v>66</v>
          </cell>
        </row>
        <row r="919">
          <cell r="A919" t="str">
            <v>曲宇翔</v>
          </cell>
          <cell r="B919">
            <v>66</v>
          </cell>
        </row>
        <row r="920">
          <cell r="A920" t="str">
            <v>楼展硕</v>
          </cell>
          <cell r="B920">
            <v>66</v>
          </cell>
        </row>
        <row r="921">
          <cell r="A921" t="str">
            <v>岳昊嘉</v>
          </cell>
          <cell r="B921">
            <v>66</v>
          </cell>
        </row>
        <row r="922">
          <cell r="A922" t="str">
            <v>李佳睿</v>
          </cell>
          <cell r="B922">
            <v>66</v>
          </cell>
        </row>
        <row r="923">
          <cell r="A923" t="str">
            <v>苌彦博</v>
          </cell>
          <cell r="B923">
            <v>66</v>
          </cell>
        </row>
        <row r="924">
          <cell r="A924" t="str">
            <v>吴忠奇</v>
          </cell>
          <cell r="B924">
            <v>66</v>
          </cell>
        </row>
        <row r="925">
          <cell r="A925" t="str">
            <v>江宇轩</v>
          </cell>
          <cell r="B925">
            <v>66</v>
          </cell>
        </row>
        <row r="926">
          <cell r="A926" t="str">
            <v>曾圆景</v>
          </cell>
          <cell r="B926">
            <v>66</v>
          </cell>
        </row>
        <row r="927">
          <cell r="A927" t="str">
            <v>刘祥安</v>
          </cell>
          <cell r="B927">
            <v>66</v>
          </cell>
        </row>
        <row r="928">
          <cell r="A928" t="str">
            <v>黄瑞健</v>
          </cell>
          <cell r="B928">
            <v>66</v>
          </cell>
        </row>
        <row r="929">
          <cell r="A929" t="str">
            <v>冯越</v>
          </cell>
          <cell r="B929">
            <v>66</v>
          </cell>
        </row>
        <row r="930">
          <cell r="A930" t="str">
            <v>李悦诚</v>
          </cell>
          <cell r="B930">
            <v>66</v>
          </cell>
        </row>
        <row r="931">
          <cell r="A931" t="str">
            <v>蒋礼</v>
          </cell>
          <cell r="B931">
            <v>66</v>
          </cell>
        </row>
        <row r="932">
          <cell r="A932" t="str">
            <v>徐晟瑞</v>
          </cell>
          <cell r="B932">
            <v>66</v>
          </cell>
        </row>
        <row r="933">
          <cell r="A933" t="str">
            <v>李元安</v>
          </cell>
          <cell r="B933">
            <v>66</v>
          </cell>
        </row>
        <row r="934">
          <cell r="A934" t="str">
            <v>朱晨瑄</v>
          </cell>
          <cell r="B934">
            <v>66</v>
          </cell>
        </row>
        <row r="935">
          <cell r="A935" t="str">
            <v>唐凤言</v>
          </cell>
          <cell r="B935">
            <v>66</v>
          </cell>
        </row>
        <row r="936">
          <cell r="A936" t="str">
            <v>刘子豪</v>
          </cell>
          <cell r="B936">
            <v>66</v>
          </cell>
        </row>
        <row r="937">
          <cell r="A937" t="str">
            <v>郭家鸣</v>
          </cell>
          <cell r="B937">
            <v>66</v>
          </cell>
        </row>
        <row r="938">
          <cell r="A938" t="str">
            <v>孙铭汐</v>
          </cell>
          <cell r="B938">
            <v>66</v>
          </cell>
        </row>
        <row r="939">
          <cell r="A939" t="str">
            <v>马国恒</v>
          </cell>
          <cell r="B939">
            <v>66</v>
          </cell>
        </row>
        <row r="940">
          <cell r="A940" t="str">
            <v>郇智豪</v>
          </cell>
          <cell r="B940">
            <v>66</v>
          </cell>
        </row>
        <row r="941">
          <cell r="A941" t="str">
            <v>吴林昇</v>
          </cell>
          <cell r="B941">
            <v>66</v>
          </cell>
        </row>
        <row r="942">
          <cell r="A942" t="str">
            <v>梁楷煦</v>
          </cell>
          <cell r="B942">
            <v>66</v>
          </cell>
        </row>
        <row r="943">
          <cell r="A943" t="str">
            <v>马润泽</v>
          </cell>
          <cell r="B943">
            <v>66</v>
          </cell>
        </row>
        <row r="944">
          <cell r="A944" t="str">
            <v>张辰洋</v>
          </cell>
          <cell r="B944">
            <v>66</v>
          </cell>
        </row>
        <row r="945">
          <cell r="A945" t="str">
            <v>姜珞施</v>
          </cell>
          <cell r="B945">
            <v>66</v>
          </cell>
        </row>
        <row r="946">
          <cell r="A946" t="str">
            <v>刘天耀</v>
          </cell>
          <cell r="B946">
            <v>66</v>
          </cell>
        </row>
        <row r="947">
          <cell r="A947" t="str">
            <v>杜天骏</v>
          </cell>
          <cell r="B947">
            <v>66</v>
          </cell>
        </row>
        <row r="948">
          <cell r="A948" t="str">
            <v>程子佩</v>
          </cell>
          <cell r="B948">
            <v>66</v>
          </cell>
        </row>
        <row r="949">
          <cell r="A949" t="str">
            <v>张浚曦</v>
          </cell>
          <cell r="B949">
            <v>66</v>
          </cell>
        </row>
        <row r="950">
          <cell r="A950" t="str">
            <v>彭炫凯</v>
          </cell>
          <cell r="B950">
            <v>66</v>
          </cell>
        </row>
        <row r="951">
          <cell r="A951" t="str">
            <v>邓雅升</v>
          </cell>
          <cell r="B951">
            <v>66</v>
          </cell>
        </row>
        <row r="952">
          <cell r="A952" t="str">
            <v>谷宇康</v>
          </cell>
          <cell r="B952">
            <v>66</v>
          </cell>
        </row>
        <row r="953">
          <cell r="A953" t="str">
            <v>杨承霖</v>
          </cell>
          <cell r="B953">
            <v>66</v>
          </cell>
        </row>
        <row r="954">
          <cell r="A954" t="str">
            <v>伍浩铭</v>
          </cell>
          <cell r="B954">
            <v>66</v>
          </cell>
        </row>
        <row r="955">
          <cell r="A955" t="str">
            <v>张嘉辉</v>
          </cell>
          <cell r="B955">
            <v>66</v>
          </cell>
        </row>
        <row r="956">
          <cell r="A956" t="str">
            <v>赵梓轩</v>
          </cell>
          <cell r="B956">
            <v>66</v>
          </cell>
        </row>
        <row r="957">
          <cell r="A957" t="str">
            <v>叶晓滢</v>
          </cell>
          <cell r="B957">
            <v>66</v>
          </cell>
        </row>
        <row r="958">
          <cell r="A958" t="str">
            <v>宋承熹</v>
          </cell>
          <cell r="B958">
            <v>66</v>
          </cell>
        </row>
        <row r="959">
          <cell r="A959" t="str">
            <v>唐梓轩</v>
          </cell>
          <cell r="B959">
            <v>66</v>
          </cell>
        </row>
        <row r="960">
          <cell r="A960" t="str">
            <v>黄书曼</v>
          </cell>
          <cell r="B960">
            <v>66</v>
          </cell>
        </row>
        <row r="961">
          <cell r="A961" t="str">
            <v>徐铭远</v>
          </cell>
          <cell r="B961">
            <v>66</v>
          </cell>
        </row>
        <row r="962">
          <cell r="A962" t="str">
            <v>周裕翔</v>
          </cell>
          <cell r="B962">
            <v>66</v>
          </cell>
        </row>
        <row r="963">
          <cell r="A963" t="str">
            <v>罗焯轩</v>
          </cell>
          <cell r="B963">
            <v>66</v>
          </cell>
        </row>
        <row r="964">
          <cell r="A964" t="str">
            <v>向俊铮</v>
          </cell>
          <cell r="B964">
            <v>66</v>
          </cell>
        </row>
        <row r="965">
          <cell r="A965" t="str">
            <v>程峻</v>
          </cell>
          <cell r="B965">
            <v>66</v>
          </cell>
        </row>
        <row r="966">
          <cell r="A966" t="str">
            <v>刘沈涛</v>
          </cell>
          <cell r="B966">
            <v>66</v>
          </cell>
        </row>
        <row r="967">
          <cell r="A967" t="str">
            <v>肖钟烨</v>
          </cell>
          <cell r="B967">
            <v>66</v>
          </cell>
        </row>
        <row r="968">
          <cell r="A968" t="str">
            <v>陈思睿</v>
          </cell>
          <cell r="B968">
            <v>66</v>
          </cell>
        </row>
        <row r="969">
          <cell r="A969" t="str">
            <v>钟宛玙</v>
          </cell>
          <cell r="B969">
            <v>66</v>
          </cell>
        </row>
        <row r="970">
          <cell r="A970" t="str">
            <v>夏珩宸</v>
          </cell>
          <cell r="B970">
            <v>66</v>
          </cell>
        </row>
        <row r="971">
          <cell r="A971" t="str">
            <v>李济东</v>
          </cell>
          <cell r="B971">
            <v>66</v>
          </cell>
        </row>
        <row r="972">
          <cell r="A972" t="str">
            <v>蔡悦怿</v>
          </cell>
          <cell r="B972">
            <v>66</v>
          </cell>
        </row>
        <row r="973">
          <cell r="A973" t="str">
            <v>康益彰</v>
          </cell>
          <cell r="B973">
            <v>66</v>
          </cell>
        </row>
        <row r="974">
          <cell r="A974" t="str">
            <v>智承乾</v>
          </cell>
          <cell r="B974">
            <v>66</v>
          </cell>
        </row>
        <row r="975">
          <cell r="A975" t="str">
            <v>尤梓同</v>
          </cell>
          <cell r="B975">
            <v>66</v>
          </cell>
        </row>
        <row r="976">
          <cell r="A976" t="str">
            <v>雷安妮</v>
          </cell>
          <cell r="B976">
            <v>66</v>
          </cell>
        </row>
        <row r="977">
          <cell r="A977" t="str">
            <v>胡采利</v>
          </cell>
          <cell r="B977">
            <v>64</v>
          </cell>
        </row>
        <row r="978">
          <cell r="A978" t="str">
            <v>李宜航</v>
          </cell>
          <cell r="B978">
            <v>64</v>
          </cell>
        </row>
        <row r="979">
          <cell r="A979" t="str">
            <v>江小纳</v>
          </cell>
          <cell r="B979">
            <v>64</v>
          </cell>
        </row>
        <row r="980">
          <cell r="A980" t="str">
            <v>胡沐杨</v>
          </cell>
          <cell r="B980">
            <v>64</v>
          </cell>
        </row>
        <row r="981">
          <cell r="A981" t="str">
            <v>王一鸣</v>
          </cell>
          <cell r="B981">
            <v>64</v>
          </cell>
        </row>
        <row r="982">
          <cell r="A982" t="str">
            <v>黄子煜</v>
          </cell>
          <cell r="B982">
            <v>64</v>
          </cell>
        </row>
        <row r="983">
          <cell r="A983" t="str">
            <v>朱锐霖</v>
          </cell>
          <cell r="B983">
            <v>64</v>
          </cell>
        </row>
        <row r="984">
          <cell r="A984" t="str">
            <v>李鸿源</v>
          </cell>
          <cell r="B984">
            <v>64</v>
          </cell>
        </row>
        <row r="985">
          <cell r="A985" t="str">
            <v>邹彧东</v>
          </cell>
          <cell r="B985">
            <v>64</v>
          </cell>
        </row>
        <row r="986">
          <cell r="A986" t="str">
            <v>方言</v>
          </cell>
          <cell r="B986">
            <v>64</v>
          </cell>
        </row>
        <row r="987">
          <cell r="A987" t="str">
            <v>孔丽雯</v>
          </cell>
          <cell r="B987">
            <v>64</v>
          </cell>
        </row>
        <row r="988">
          <cell r="A988" t="str">
            <v>王诗源</v>
          </cell>
          <cell r="B988">
            <v>64</v>
          </cell>
        </row>
        <row r="989">
          <cell r="A989" t="str">
            <v>易家成</v>
          </cell>
          <cell r="B989">
            <v>64</v>
          </cell>
        </row>
        <row r="990">
          <cell r="A990" t="str">
            <v>翁绍洋</v>
          </cell>
          <cell r="B990">
            <v>64</v>
          </cell>
        </row>
        <row r="991">
          <cell r="A991" t="str">
            <v>袁一铭</v>
          </cell>
          <cell r="B991">
            <v>64</v>
          </cell>
        </row>
        <row r="992">
          <cell r="A992" t="str">
            <v>韩柏希</v>
          </cell>
          <cell r="B992">
            <v>64</v>
          </cell>
        </row>
        <row r="993">
          <cell r="A993" t="str">
            <v>王思杰</v>
          </cell>
          <cell r="B993">
            <v>64</v>
          </cell>
        </row>
        <row r="994">
          <cell r="A994" t="str">
            <v>吴浩然</v>
          </cell>
          <cell r="B994">
            <v>64</v>
          </cell>
        </row>
        <row r="995">
          <cell r="A995" t="str">
            <v>林宵宇</v>
          </cell>
          <cell r="B995">
            <v>64</v>
          </cell>
        </row>
        <row r="996">
          <cell r="A996" t="str">
            <v>钟文珅</v>
          </cell>
          <cell r="B996">
            <v>64</v>
          </cell>
        </row>
        <row r="997">
          <cell r="A997" t="str">
            <v>邓皓允</v>
          </cell>
          <cell r="B997">
            <v>64</v>
          </cell>
        </row>
        <row r="998">
          <cell r="A998" t="str">
            <v>赵子瑜</v>
          </cell>
          <cell r="B998">
            <v>64</v>
          </cell>
        </row>
        <row r="999">
          <cell r="A999" t="str">
            <v>范泽璋</v>
          </cell>
          <cell r="B999">
            <v>64</v>
          </cell>
        </row>
        <row r="1000">
          <cell r="A1000" t="str">
            <v>吴昱霖</v>
          </cell>
          <cell r="B1000">
            <v>64</v>
          </cell>
        </row>
        <row r="1001">
          <cell r="A1001" t="str">
            <v>龚子桐</v>
          </cell>
          <cell r="B1001">
            <v>64</v>
          </cell>
        </row>
        <row r="1002">
          <cell r="A1002" t="str">
            <v>王浩哲</v>
          </cell>
          <cell r="B1002">
            <v>64</v>
          </cell>
        </row>
        <row r="1003">
          <cell r="A1003" t="str">
            <v>冉昊扬</v>
          </cell>
          <cell r="B1003">
            <v>64</v>
          </cell>
        </row>
        <row r="1004">
          <cell r="A1004" t="str">
            <v>李可馨</v>
          </cell>
          <cell r="B1004">
            <v>64</v>
          </cell>
        </row>
        <row r="1005">
          <cell r="A1005" t="str">
            <v>张硕</v>
          </cell>
          <cell r="B1005">
            <v>64</v>
          </cell>
        </row>
        <row r="1006">
          <cell r="A1006" t="str">
            <v>张博云</v>
          </cell>
          <cell r="B1006">
            <v>64</v>
          </cell>
        </row>
        <row r="1007">
          <cell r="A1007" t="str">
            <v>王涵</v>
          </cell>
          <cell r="B1007">
            <v>64</v>
          </cell>
        </row>
        <row r="1008">
          <cell r="A1008" t="str">
            <v>李恩泽</v>
          </cell>
          <cell r="B1008">
            <v>64</v>
          </cell>
        </row>
        <row r="1009">
          <cell r="A1009" t="str">
            <v>李子墨</v>
          </cell>
          <cell r="B1009">
            <v>64</v>
          </cell>
        </row>
        <row r="1010">
          <cell r="A1010" t="str">
            <v>杨煜勋</v>
          </cell>
          <cell r="B1010">
            <v>64</v>
          </cell>
        </row>
        <row r="1011">
          <cell r="A1011" t="str">
            <v>朱泰锦</v>
          </cell>
          <cell r="B1011">
            <v>64</v>
          </cell>
        </row>
        <row r="1012">
          <cell r="A1012" t="str">
            <v>阮俊昊</v>
          </cell>
          <cell r="B1012">
            <v>64</v>
          </cell>
        </row>
        <row r="1013">
          <cell r="A1013" t="str">
            <v>汤铭涛</v>
          </cell>
          <cell r="B1013">
            <v>64</v>
          </cell>
        </row>
        <row r="1014">
          <cell r="A1014" t="str">
            <v>叶自旭</v>
          </cell>
          <cell r="B1014">
            <v>64</v>
          </cell>
        </row>
        <row r="1015">
          <cell r="A1015" t="str">
            <v>翁从熙</v>
          </cell>
          <cell r="B1015">
            <v>64</v>
          </cell>
        </row>
        <row r="1016">
          <cell r="A1016" t="str">
            <v>霍子峰</v>
          </cell>
          <cell r="B1016">
            <v>64</v>
          </cell>
        </row>
        <row r="1017">
          <cell r="A1017" t="str">
            <v>麦泰铭</v>
          </cell>
          <cell r="B1017">
            <v>64</v>
          </cell>
        </row>
        <row r="1018">
          <cell r="A1018" t="str">
            <v>朱智</v>
          </cell>
          <cell r="B1018">
            <v>64</v>
          </cell>
        </row>
        <row r="1019">
          <cell r="A1019" t="str">
            <v>张嘉</v>
          </cell>
          <cell r="B1019">
            <v>64</v>
          </cell>
        </row>
        <row r="1020">
          <cell r="A1020" t="str">
            <v>曾炜亨</v>
          </cell>
          <cell r="B1020">
            <v>64</v>
          </cell>
        </row>
        <row r="1021">
          <cell r="A1021" t="str">
            <v>罗浩杨</v>
          </cell>
          <cell r="B1021">
            <v>64</v>
          </cell>
        </row>
        <row r="1022">
          <cell r="A1022" t="str">
            <v>邓梓珺</v>
          </cell>
          <cell r="B1022">
            <v>64</v>
          </cell>
        </row>
        <row r="1023">
          <cell r="A1023" t="str">
            <v>蔡程</v>
          </cell>
          <cell r="B1023">
            <v>64</v>
          </cell>
        </row>
        <row r="1024">
          <cell r="A1024" t="str">
            <v>刘馨</v>
          </cell>
          <cell r="B1024">
            <v>64</v>
          </cell>
        </row>
        <row r="1025">
          <cell r="A1025" t="str">
            <v>邵子轩</v>
          </cell>
          <cell r="B1025">
            <v>64</v>
          </cell>
        </row>
        <row r="1026">
          <cell r="A1026" t="str">
            <v>陈彦希</v>
          </cell>
          <cell r="B1026">
            <v>64</v>
          </cell>
        </row>
        <row r="1027">
          <cell r="A1027" t="str">
            <v>刘士可</v>
          </cell>
          <cell r="B1027">
            <v>64</v>
          </cell>
        </row>
        <row r="1028">
          <cell r="A1028" t="str">
            <v>罗旭泽</v>
          </cell>
          <cell r="B1028">
            <v>64</v>
          </cell>
        </row>
        <row r="1029">
          <cell r="A1029" t="str">
            <v>吴乐桐</v>
          </cell>
          <cell r="B1029">
            <v>64</v>
          </cell>
        </row>
        <row r="1030">
          <cell r="A1030" t="str">
            <v>邵茗琪</v>
          </cell>
          <cell r="B1030">
            <v>64</v>
          </cell>
        </row>
        <row r="1031">
          <cell r="A1031" t="str">
            <v>杨佳睿</v>
          </cell>
          <cell r="B1031">
            <v>64</v>
          </cell>
        </row>
        <row r="1032">
          <cell r="A1032" t="str">
            <v>陈皇佑</v>
          </cell>
          <cell r="B1032">
            <v>64</v>
          </cell>
        </row>
        <row r="1033">
          <cell r="A1033" t="str">
            <v>王嘉睿</v>
          </cell>
          <cell r="B1033">
            <v>64</v>
          </cell>
        </row>
        <row r="1034">
          <cell r="A1034" t="str">
            <v>肖正楷</v>
          </cell>
          <cell r="B1034">
            <v>64</v>
          </cell>
        </row>
        <row r="1035">
          <cell r="A1035" t="str">
            <v>李柏霖</v>
          </cell>
          <cell r="B1035">
            <v>64</v>
          </cell>
        </row>
        <row r="1036">
          <cell r="A1036" t="str">
            <v>赵俊安</v>
          </cell>
          <cell r="B1036">
            <v>64</v>
          </cell>
        </row>
        <row r="1037">
          <cell r="A1037" t="str">
            <v>张煜晨</v>
          </cell>
          <cell r="B1037">
            <v>64</v>
          </cell>
        </row>
        <row r="1038">
          <cell r="A1038" t="str">
            <v>陈锦鹏</v>
          </cell>
          <cell r="B1038">
            <v>64</v>
          </cell>
        </row>
        <row r="1039">
          <cell r="A1039" t="str">
            <v>周奕辰</v>
          </cell>
          <cell r="B1039">
            <v>64</v>
          </cell>
        </row>
        <row r="1040">
          <cell r="A1040" t="str">
            <v>蒋承轩</v>
          </cell>
          <cell r="B1040">
            <v>64</v>
          </cell>
        </row>
        <row r="1041">
          <cell r="A1041" t="str">
            <v>周挥棋</v>
          </cell>
          <cell r="B1041">
            <v>62</v>
          </cell>
        </row>
        <row r="1042">
          <cell r="A1042" t="str">
            <v>邓菁文</v>
          </cell>
          <cell r="B1042">
            <v>62</v>
          </cell>
        </row>
        <row r="1043">
          <cell r="A1043" t="str">
            <v>张嘉宸</v>
          </cell>
          <cell r="B1043">
            <v>62</v>
          </cell>
        </row>
        <row r="1044">
          <cell r="A1044" t="str">
            <v>林歆雨</v>
          </cell>
          <cell r="B1044">
            <v>62</v>
          </cell>
        </row>
        <row r="1045">
          <cell r="A1045" t="str">
            <v>吴佳雨</v>
          </cell>
          <cell r="B1045">
            <v>62</v>
          </cell>
        </row>
        <row r="1046">
          <cell r="A1046" t="str">
            <v>王天佑</v>
          </cell>
          <cell r="B1046">
            <v>62</v>
          </cell>
        </row>
        <row r="1047">
          <cell r="A1047" t="str">
            <v>樊小满</v>
          </cell>
          <cell r="B1047">
            <v>62</v>
          </cell>
        </row>
        <row r="1048">
          <cell r="A1048" t="str">
            <v>李佳泽</v>
          </cell>
          <cell r="B1048">
            <v>62</v>
          </cell>
        </row>
        <row r="1049">
          <cell r="A1049" t="str">
            <v>刘鸿轩</v>
          </cell>
          <cell r="B1049">
            <v>62</v>
          </cell>
        </row>
        <row r="1050">
          <cell r="A1050" t="str">
            <v>蔡亦乐</v>
          </cell>
          <cell r="B1050">
            <v>62</v>
          </cell>
        </row>
        <row r="1051">
          <cell r="A1051" t="str">
            <v>曹晔宇</v>
          </cell>
          <cell r="B1051">
            <v>62</v>
          </cell>
        </row>
        <row r="1052">
          <cell r="A1052" t="str">
            <v>周瀚辰</v>
          </cell>
          <cell r="B1052">
            <v>62</v>
          </cell>
        </row>
        <row r="1053">
          <cell r="A1053" t="str">
            <v>刘敬优</v>
          </cell>
          <cell r="B1053">
            <v>62</v>
          </cell>
        </row>
        <row r="1054">
          <cell r="A1054" t="str">
            <v>伍祉毅</v>
          </cell>
          <cell r="B1054">
            <v>62</v>
          </cell>
        </row>
        <row r="1055">
          <cell r="A1055" t="str">
            <v>杨思颖</v>
          </cell>
          <cell r="B1055">
            <v>62</v>
          </cell>
        </row>
        <row r="1056">
          <cell r="A1056" t="str">
            <v>杨程煊</v>
          </cell>
          <cell r="B1056">
            <v>62</v>
          </cell>
        </row>
        <row r="1057">
          <cell r="A1057" t="str">
            <v>马晨瑜</v>
          </cell>
          <cell r="B1057">
            <v>62</v>
          </cell>
        </row>
        <row r="1058">
          <cell r="A1058" t="str">
            <v>徐晟铭</v>
          </cell>
          <cell r="B1058">
            <v>62</v>
          </cell>
        </row>
        <row r="1059">
          <cell r="A1059" t="str">
            <v>杨晨皓</v>
          </cell>
          <cell r="B1059">
            <v>62</v>
          </cell>
        </row>
        <row r="1060">
          <cell r="A1060" t="str">
            <v>王维韬</v>
          </cell>
          <cell r="B1060">
            <v>62</v>
          </cell>
        </row>
        <row r="1061">
          <cell r="A1061" t="str">
            <v>闫梦颜</v>
          </cell>
          <cell r="B1061">
            <v>62</v>
          </cell>
        </row>
        <row r="1062">
          <cell r="A1062" t="str">
            <v>刘思湛</v>
          </cell>
          <cell r="B1062">
            <v>62</v>
          </cell>
        </row>
        <row r="1063">
          <cell r="A1063" t="str">
            <v>陈云舸</v>
          </cell>
          <cell r="B1063">
            <v>62</v>
          </cell>
        </row>
        <row r="1064">
          <cell r="A1064" t="str">
            <v>马云熙</v>
          </cell>
          <cell r="B1064">
            <v>62</v>
          </cell>
        </row>
        <row r="1065">
          <cell r="A1065" t="str">
            <v>蔡承晓</v>
          </cell>
          <cell r="B1065">
            <v>62</v>
          </cell>
        </row>
        <row r="1066">
          <cell r="A1066" t="str">
            <v>李邵逸</v>
          </cell>
          <cell r="B1066">
            <v>62</v>
          </cell>
        </row>
        <row r="1067">
          <cell r="A1067" t="str">
            <v>王馨悦</v>
          </cell>
          <cell r="B1067">
            <v>62</v>
          </cell>
        </row>
        <row r="1068">
          <cell r="A1068" t="str">
            <v>陈子谦</v>
          </cell>
          <cell r="B1068">
            <v>62</v>
          </cell>
        </row>
        <row r="1069">
          <cell r="A1069" t="str">
            <v>朱伟信</v>
          </cell>
          <cell r="B1069">
            <v>62</v>
          </cell>
        </row>
        <row r="1070">
          <cell r="A1070" t="str">
            <v>徐晨翔</v>
          </cell>
          <cell r="B1070">
            <v>62</v>
          </cell>
        </row>
        <row r="1071">
          <cell r="A1071" t="str">
            <v>刘子乔</v>
          </cell>
          <cell r="B1071">
            <v>62</v>
          </cell>
        </row>
        <row r="1072">
          <cell r="A1072" t="str">
            <v>李泽源</v>
          </cell>
          <cell r="B1072">
            <v>62</v>
          </cell>
        </row>
        <row r="1073">
          <cell r="A1073" t="str">
            <v>谭雅馨</v>
          </cell>
          <cell r="B1073">
            <v>62</v>
          </cell>
        </row>
        <row r="1074">
          <cell r="A1074" t="str">
            <v>杨东豪</v>
          </cell>
          <cell r="B1074">
            <v>62</v>
          </cell>
        </row>
        <row r="1075">
          <cell r="A1075" t="str">
            <v>陈钟瀚</v>
          </cell>
          <cell r="B1075">
            <v>62</v>
          </cell>
        </row>
        <row r="1076">
          <cell r="A1076" t="str">
            <v>祝馨瑶</v>
          </cell>
          <cell r="B1076">
            <v>62</v>
          </cell>
        </row>
        <row r="1077">
          <cell r="A1077" t="str">
            <v>赵思齐</v>
          </cell>
          <cell r="B1077">
            <v>62</v>
          </cell>
        </row>
        <row r="1078">
          <cell r="A1078" t="str">
            <v>龚雅婧</v>
          </cell>
          <cell r="B1078">
            <v>62</v>
          </cell>
        </row>
        <row r="1079">
          <cell r="A1079" t="str">
            <v>李彦硕</v>
          </cell>
          <cell r="B1079">
            <v>62</v>
          </cell>
        </row>
        <row r="1080">
          <cell r="A1080" t="str">
            <v>王添正</v>
          </cell>
          <cell r="B1080">
            <v>62</v>
          </cell>
        </row>
        <row r="1081">
          <cell r="A1081" t="str">
            <v>于翱鸣</v>
          </cell>
          <cell r="B1081">
            <v>62</v>
          </cell>
        </row>
        <row r="1082">
          <cell r="A1082" t="str">
            <v>罗学涵</v>
          </cell>
          <cell r="B1082">
            <v>62</v>
          </cell>
        </row>
        <row r="1083">
          <cell r="A1083" t="str">
            <v>安欣然</v>
          </cell>
          <cell r="B1083">
            <v>62</v>
          </cell>
        </row>
        <row r="1084">
          <cell r="A1084" t="str">
            <v>蔡濠阳</v>
          </cell>
          <cell r="B1084">
            <v>62</v>
          </cell>
        </row>
        <row r="1085">
          <cell r="A1085" t="str">
            <v>李昀泽</v>
          </cell>
          <cell r="B1085">
            <v>60</v>
          </cell>
        </row>
        <row r="1086">
          <cell r="A1086" t="str">
            <v>郑梓愉</v>
          </cell>
          <cell r="B1086">
            <v>60</v>
          </cell>
        </row>
        <row r="1087">
          <cell r="A1087" t="str">
            <v>李世源</v>
          </cell>
          <cell r="B1087">
            <v>60</v>
          </cell>
        </row>
        <row r="1088">
          <cell r="A1088" t="str">
            <v>谢宇宸</v>
          </cell>
          <cell r="B1088">
            <v>60</v>
          </cell>
        </row>
        <row r="1089">
          <cell r="A1089" t="str">
            <v>刘瀚允</v>
          </cell>
          <cell r="B1089">
            <v>60</v>
          </cell>
        </row>
        <row r="1090">
          <cell r="A1090" t="str">
            <v>邹嘉佑</v>
          </cell>
          <cell r="B1090">
            <v>60</v>
          </cell>
        </row>
        <row r="1091">
          <cell r="A1091" t="str">
            <v>余嘉乐</v>
          </cell>
          <cell r="B1091">
            <v>60</v>
          </cell>
        </row>
        <row r="1092">
          <cell r="A1092" t="str">
            <v>王梓洁</v>
          </cell>
          <cell r="B1092">
            <v>60</v>
          </cell>
        </row>
        <row r="1093">
          <cell r="A1093" t="str">
            <v>陈曦</v>
          </cell>
          <cell r="B1093">
            <v>60</v>
          </cell>
        </row>
        <row r="1094">
          <cell r="A1094" t="str">
            <v>詹晨誉</v>
          </cell>
          <cell r="B1094">
            <v>60</v>
          </cell>
        </row>
        <row r="1095">
          <cell r="A1095" t="str">
            <v>张家睿</v>
          </cell>
          <cell r="B1095">
            <v>60</v>
          </cell>
        </row>
        <row r="1096">
          <cell r="A1096" t="str">
            <v>赵一森</v>
          </cell>
          <cell r="B1096">
            <v>60</v>
          </cell>
        </row>
        <row r="1097">
          <cell r="A1097" t="str">
            <v>邰奕程</v>
          </cell>
          <cell r="B1097">
            <v>60</v>
          </cell>
        </row>
        <row r="1098">
          <cell r="A1098" t="str">
            <v>侯博超</v>
          </cell>
          <cell r="B1098">
            <v>60</v>
          </cell>
        </row>
        <row r="1099">
          <cell r="A1099" t="str">
            <v>乃比江·麦麦提</v>
          </cell>
          <cell r="B1099">
            <v>60</v>
          </cell>
        </row>
        <row r="1100">
          <cell r="A1100" t="str">
            <v>刘睿麟</v>
          </cell>
          <cell r="B1100">
            <v>60</v>
          </cell>
        </row>
        <row r="1101">
          <cell r="A1101" t="str">
            <v>陈奕多</v>
          </cell>
          <cell r="B1101">
            <v>60</v>
          </cell>
        </row>
        <row r="1102">
          <cell r="A1102" t="str">
            <v>饶焘</v>
          </cell>
          <cell r="B1102">
            <v>60</v>
          </cell>
        </row>
        <row r="1103">
          <cell r="A1103" t="str">
            <v>王泓森</v>
          </cell>
          <cell r="B1103">
            <v>60</v>
          </cell>
        </row>
        <row r="1104">
          <cell r="A1104" t="str">
            <v>曾子熙</v>
          </cell>
          <cell r="B1104">
            <v>60</v>
          </cell>
        </row>
        <row r="1105">
          <cell r="A1105" t="str">
            <v>金泓宪</v>
          </cell>
          <cell r="B1105">
            <v>60</v>
          </cell>
        </row>
        <row r="1106">
          <cell r="A1106" t="str">
            <v>王子龙</v>
          </cell>
          <cell r="B1106">
            <v>60</v>
          </cell>
        </row>
        <row r="1107">
          <cell r="A1107" t="str">
            <v>陈梓灿</v>
          </cell>
          <cell r="B1107">
            <v>60</v>
          </cell>
        </row>
        <row r="1108">
          <cell r="A1108" t="str">
            <v>谢泽凯</v>
          </cell>
          <cell r="B1108">
            <v>60</v>
          </cell>
        </row>
        <row r="1109">
          <cell r="A1109" t="str">
            <v>彭铭哲</v>
          </cell>
          <cell r="B1109">
            <v>60</v>
          </cell>
        </row>
        <row r="1110">
          <cell r="A1110" t="str">
            <v>贺渝涵</v>
          </cell>
          <cell r="B1110">
            <v>60</v>
          </cell>
        </row>
        <row r="1111">
          <cell r="A1111" t="str">
            <v>陈思楷</v>
          </cell>
          <cell r="B1111">
            <v>60</v>
          </cell>
        </row>
        <row r="1112">
          <cell r="A1112" t="str">
            <v>陈科羽</v>
          </cell>
          <cell r="B1112">
            <v>60</v>
          </cell>
        </row>
        <row r="1113">
          <cell r="A1113" t="str">
            <v>梁焯维</v>
          </cell>
          <cell r="B1113">
            <v>60</v>
          </cell>
        </row>
        <row r="1114">
          <cell r="A1114" t="str">
            <v>林宇行</v>
          </cell>
          <cell r="B1114">
            <v>60</v>
          </cell>
        </row>
        <row r="1115">
          <cell r="A1115" t="str">
            <v>杨舒然</v>
          </cell>
          <cell r="B1115">
            <v>60</v>
          </cell>
        </row>
        <row r="1116">
          <cell r="A1116" t="str">
            <v>宋欣钰</v>
          </cell>
          <cell r="B1116">
            <v>60</v>
          </cell>
        </row>
        <row r="1117">
          <cell r="A1117" t="str">
            <v>张津睿</v>
          </cell>
          <cell r="B1117">
            <v>60</v>
          </cell>
        </row>
        <row r="1118">
          <cell r="A1118" t="str">
            <v>曾泓踰</v>
          </cell>
          <cell r="B1118">
            <v>60</v>
          </cell>
        </row>
        <row r="1119">
          <cell r="A1119" t="str">
            <v>雷锦宏</v>
          </cell>
          <cell r="B1119">
            <v>60</v>
          </cell>
        </row>
        <row r="1120">
          <cell r="A1120" t="str">
            <v>肖凯风</v>
          </cell>
          <cell r="B1120">
            <v>60</v>
          </cell>
        </row>
        <row r="1121">
          <cell r="A1121" t="str">
            <v>高梓桐</v>
          </cell>
          <cell r="B1121">
            <v>60</v>
          </cell>
        </row>
        <row r="1122">
          <cell r="A1122" t="str">
            <v>吴俊毅</v>
          </cell>
          <cell r="B1122">
            <v>60</v>
          </cell>
        </row>
        <row r="1123">
          <cell r="A1123" t="str">
            <v>沈宗泽</v>
          </cell>
          <cell r="B1123">
            <v>58</v>
          </cell>
        </row>
        <row r="1124">
          <cell r="A1124" t="str">
            <v>阎骆腾</v>
          </cell>
          <cell r="B1124">
            <v>58</v>
          </cell>
        </row>
        <row r="1125">
          <cell r="A1125" t="str">
            <v>徐望舒</v>
          </cell>
          <cell r="B1125">
            <v>58</v>
          </cell>
        </row>
        <row r="1126">
          <cell r="A1126" t="str">
            <v>郑统锐</v>
          </cell>
          <cell r="B1126">
            <v>58</v>
          </cell>
        </row>
        <row r="1127">
          <cell r="A1127" t="str">
            <v>贾晋贺</v>
          </cell>
          <cell r="B1127">
            <v>58</v>
          </cell>
        </row>
        <row r="1128">
          <cell r="A1128" t="str">
            <v>魏廷旭</v>
          </cell>
          <cell r="B1128">
            <v>58</v>
          </cell>
        </row>
        <row r="1129">
          <cell r="A1129" t="str">
            <v>刘洺宇</v>
          </cell>
          <cell r="B1129">
            <v>58</v>
          </cell>
        </row>
        <row r="1130">
          <cell r="A1130" t="str">
            <v>张丞淏</v>
          </cell>
          <cell r="B1130">
            <v>58</v>
          </cell>
        </row>
        <row r="1131">
          <cell r="A1131" t="str">
            <v>张嘉然</v>
          </cell>
          <cell r="B1131">
            <v>58</v>
          </cell>
        </row>
        <row r="1132">
          <cell r="A1132" t="str">
            <v>魏来</v>
          </cell>
          <cell r="B1132">
            <v>58</v>
          </cell>
        </row>
        <row r="1133">
          <cell r="A1133" t="str">
            <v>张芷墨</v>
          </cell>
          <cell r="B1133">
            <v>58</v>
          </cell>
        </row>
        <row r="1134">
          <cell r="A1134" t="str">
            <v>陈垚</v>
          </cell>
          <cell r="B1134">
            <v>58</v>
          </cell>
        </row>
        <row r="1135">
          <cell r="A1135" t="str">
            <v>赵昱豪</v>
          </cell>
          <cell r="B1135">
            <v>58</v>
          </cell>
        </row>
        <row r="1136">
          <cell r="A1136" t="str">
            <v>钟珮滋</v>
          </cell>
          <cell r="B1136">
            <v>58</v>
          </cell>
        </row>
        <row r="1137">
          <cell r="A1137" t="str">
            <v>林梓堉</v>
          </cell>
          <cell r="B1137">
            <v>58</v>
          </cell>
        </row>
        <row r="1138">
          <cell r="A1138" t="str">
            <v>陈杨</v>
          </cell>
          <cell r="B1138">
            <v>58</v>
          </cell>
        </row>
        <row r="1139">
          <cell r="A1139" t="str">
            <v>张可维</v>
          </cell>
          <cell r="B1139">
            <v>58</v>
          </cell>
        </row>
        <row r="1140">
          <cell r="A1140" t="str">
            <v>谭钧豪</v>
          </cell>
          <cell r="B1140">
            <v>58</v>
          </cell>
        </row>
        <row r="1141">
          <cell r="A1141" t="str">
            <v>冯子懿</v>
          </cell>
          <cell r="B1141">
            <v>58</v>
          </cell>
        </row>
        <row r="1142">
          <cell r="A1142" t="str">
            <v>林宥辰</v>
          </cell>
          <cell r="B1142">
            <v>58</v>
          </cell>
        </row>
        <row r="1143">
          <cell r="A1143" t="str">
            <v>黄天熙</v>
          </cell>
          <cell r="B1143">
            <v>58</v>
          </cell>
        </row>
        <row r="1144">
          <cell r="A1144" t="str">
            <v>尹铭淏</v>
          </cell>
          <cell r="B1144">
            <v>58</v>
          </cell>
        </row>
        <row r="1145">
          <cell r="A1145" t="str">
            <v>张丙东</v>
          </cell>
          <cell r="B1145">
            <v>58</v>
          </cell>
        </row>
        <row r="1146">
          <cell r="A1146" t="str">
            <v>何展毅</v>
          </cell>
          <cell r="B1146">
            <v>58</v>
          </cell>
        </row>
        <row r="1147">
          <cell r="A1147" t="str">
            <v>李博林</v>
          </cell>
          <cell r="B1147">
            <v>58</v>
          </cell>
        </row>
        <row r="1148">
          <cell r="A1148" t="str">
            <v>黄雅涵</v>
          </cell>
          <cell r="B1148">
            <v>58</v>
          </cell>
        </row>
        <row r="1149">
          <cell r="A1149" t="str">
            <v>闫惠茹</v>
          </cell>
          <cell r="B1149">
            <v>58</v>
          </cell>
        </row>
        <row r="1150">
          <cell r="A1150" t="str">
            <v>邱钇硕</v>
          </cell>
          <cell r="B1150">
            <v>58</v>
          </cell>
        </row>
        <row r="1151">
          <cell r="A1151" t="str">
            <v>蒋云朗</v>
          </cell>
          <cell r="B1151">
            <v>58</v>
          </cell>
        </row>
        <row r="1152">
          <cell r="A1152" t="str">
            <v>赵锦崧</v>
          </cell>
          <cell r="B1152">
            <v>58</v>
          </cell>
        </row>
        <row r="1153">
          <cell r="A1153" t="str">
            <v>陈阳</v>
          </cell>
          <cell r="B1153">
            <v>58</v>
          </cell>
        </row>
        <row r="1154">
          <cell r="A1154" t="str">
            <v>王振宇</v>
          </cell>
          <cell r="B1154">
            <v>58</v>
          </cell>
        </row>
        <row r="1155">
          <cell r="A1155" t="str">
            <v>李锦松</v>
          </cell>
          <cell r="B1155">
            <v>58</v>
          </cell>
        </row>
        <row r="1156">
          <cell r="A1156" t="str">
            <v>侯力航</v>
          </cell>
          <cell r="B1156">
            <v>58</v>
          </cell>
        </row>
        <row r="1157">
          <cell r="A1157" t="str">
            <v>马培博</v>
          </cell>
          <cell r="B1157">
            <v>58</v>
          </cell>
        </row>
        <row r="1158">
          <cell r="A1158" t="str">
            <v>李坤泽</v>
          </cell>
          <cell r="B1158">
            <v>58</v>
          </cell>
        </row>
        <row r="1159">
          <cell r="A1159" t="str">
            <v>林延澄</v>
          </cell>
          <cell r="B1159">
            <v>56</v>
          </cell>
        </row>
        <row r="1160">
          <cell r="A1160" t="str">
            <v>刘皓铭</v>
          </cell>
          <cell r="B1160">
            <v>56</v>
          </cell>
        </row>
        <row r="1161">
          <cell r="A1161" t="str">
            <v>吴宸锐</v>
          </cell>
          <cell r="B1161">
            <v>56</v>
          </cell>
        </row>
        <row r="1162">
          <cell r="A1162" t="str">
            <v>李国诚</v>
          </cell>
          <cell r="B1162">
            <v>56</v>
          </cell>
        </row>
        <row r="1163">
          <cell r="A1163" t="str">
            <v>曾译</v>
          </cell>
          <cell r="B1163">
            <v>56</v>
          </cell>
        </row>
        <row r="1164">
          <cell r="A1164" t="str">
            <v>陈济善</v>
          </cell>
          <cell r="B1164">
            <v>56</v>
          </cell>
        </row>
        <row r="1165">
          <cell r="A1165" t="str">
            <v>郭嘉睿</v>
          </cell>
          <cell r="B1165">
            <v>56</v>
          </cell>
        </row>
        <row r="1166">
          <cell r="A1166" t="str">
            <v>高诣家</v>
          </cell>
          <cell r="B1166">
            <v>56</v>
          </cell>
        </row>
        <row r="1167">
          <cell r="A1167" t="str">
            <v>费奇</v>
          </cell>
          <cell r="B1167">
            <v>56</v>
          </cell>
        </row>
        <row r="1168">
          <cell r="A1168" t="str">
            <v>王曦</v>
          </cell>
          <cell r="B1168">
            <v>56</v>
          </cell>
        </row>
        <row r="1169">
          <cell r="A1169" t="str">
            <v>张倬宁</v>
          </cell>
          <cell r="B1169">
            <v>56</v>
          </cell>
        </row>
        <row r="1170">
          <cell r="A1170" t="str">
            <v>张梓惜</v>
          </cell>
          <cell r="B1170">
            <v>56</v>
          </cell>
        </row>
        <row r="1171">
          <cell r="A1171" t="str">
            <v>黄耀琛</v>
          </cell>
          <cell r="B1171">
            <v>56</v>
          </cell>
        </row>
        <row r="1172">
          <cell r="A1172" t="str">
            <v>郑辰威</v>
          </cell>
          <cell r="B1172">
            <v>56</v>
          </cell>
        </row>
        <row r="1173">
          <cell r="A1173" t="str">
            <v>沈楷博</v>
          </cell>
          <cell r="B1173">
            <v>56</v>
          </cell>
        </row>
        <row r="1174">
          <cell r="A1174" t="str">
            <v>陈恩桓</v>
          </cell>
          <cell r="B1174">
            <v>56</v>
          </cell>
        </row>
        <row r="1175">
          <cell r="A1175" t="str">
            <v>余嘉俊</v>
          </cell>
          <cell r="B1175">
            <v>56</v>
          </cell>
        </row>
        <row r="1176">
          <cell r="A1176" t="str">
            <v>丁泽旭</v>
          </cell>
          <cell r="B1176">
            <v>56</v>
          </cell>
        </row>
        <row r="1177">
          <cell r="A1177" t="str">
            <v>张瀚宇</v>
          </cell>
          <cell r="B1177">
            <v>56</v>
          </cell>
        </row>
        <row r="1178">
          <cell r="A1178" t="str">
            <v>张柏荣</v>
          </cell>
          <cell r="B1178">
            <v>56</v>
          </cell>
        </row>
        <row r="1179">
          <cell r="A1179" t="str">
            <v>谢芷甄</v>
          </cell>
          <cell r="B1179">
            <v>56</v>
          </cell>
        </row>
        <row r="1180">
          <cell r="A1180" t="str">
            <v>黄玮琛</v>
          </cell>
          <cell r="B1180">
            <v>56</v>
          </cell>
        </row>
        <row r="1181">
          <cell r="A1181" t="str">
            <v>黄昱冉</v>
          </cell>
          <cell r="B1181">
            <v>56</v>
          </cell>
        </row>
        <row r="1182">
          <cell r="A1182" t="str">
            <v>尹瑞英</v>
          </cell>
          <cell r="B1182">
            <v>56</v>
          </cell>
        </row>
        <row r="1183">
          <cell r="A1183" t="str">
            <v>唐雅藤</v>
          </cell>
          <cell r="B1183">
            <v>56</v>
          </cell>
        </row>
        <row r="1184">
          <cell r="A1184" t="str">
            <v>王骏</v>
          </cell>
          <cell r="B1184">
            <v>56</v>
          </cell>
        </row>
        <row r="1185">
          <cell r="A1185" t="str">
            <v>杨一墨</v>
          </cell>
          <cell r="B1185">
            <v>56</v>
          </cell>
        </row>
        <row r="1186">
          <cell r="A1186" t="str">
            <v>薛珺泽</v>
          </cell>
          <cell r="B1186">
            <v>56</v>
          </cell>
        </row>
        <row r="1187">
          <cell r="A1187" t="str">
            <v>陈宝琳</v>
          </cell>
          <cell r="B1187">
            <v>56</v>
          </cell>
        </row>
        <row r="1188">
          <cell r="A1188" t="str">
            <v>项可馨</v>
          </cell>
          <cell r="B1188">
            <v>56</v>
          </cell>
        </row>
        <row r="1189">
          <cell r="A1189" t="str">
            <v>周翊鸣</v>
          </cell>
          <cell r="B1189">
            <v>56</v>
          </cell>
        </row>
        <row r="1190">
          <cell r="A1190" t="str">
            <v>骆辰煊</v>
          </cell>
          <cell r="B1190">
            <v>56</v>
          </cell>
        </row>
        <row r="1191">
          <cell r="A1191" t="str">
            <v>解莘苒</v>
          </cell>
          <cell r="B1191">
            <v>54</v>
          </cell>
        </row>
        <row r="1192">
          <cell r="A1192" t="str">
            <v>赵周悠然</v>
          </cell>
          <cell r="B1192">
            <v>54</v>
          </cell>
        </row>
        <row r="1193">
          <cell r="A1193" t="str">
            <v>段昊辰</v>
          </cell>
          <cell r="B1193">
            <v>54</v>
          </cell>
        </row>
        <row r="1194">
          <cell r="A1194" t="str">
            <v>张业坤</v>
          </cell>
          <cell r="B1194">
            <v>54</v>
          </cell>
        </row>
        <row r="1195">
          <cell r="A1195" t="str">
            <v>张铭洋</v>
          </cell>
          <cell r="B1195">
            <v>54</v>
          </cell>
        </row>
        <row r="1196">
          <cell r="A1196" t="str">
            <v>ROMAN LUO</v>
          </cell>
          <cell r="B1196">
            <v>54</v>
          </cell>
        </row>
        <row r="1197">
          <cell r="A1197" t="str">
            <v>夏一天</v>
          </cell>
          <cell r="B1197">
            <v>54</v>
          </cell>
        </row>
        <row r="1198">
          <cell r="A1198" t="str">
            <v>陈子龙</v>
          </cell>
          <cell r="B1198">
            <v>54</v>
          </cell>
        </row>
        <row r="1199">
          <cell r="A1199" t="str">
            <v>崔瀚渤</v>
          </cell>
          <cell r="B1199">
            <v>54</v>
          </cell>
        </row>
        <row r="1200">
          <cell r="A1200" t="str">
            <v>李金阳</v>
          </cell>
          <cell r="B1200">
            <v>54</v>
          </cell>
        </row>
        <row r="1201">
          <cell r="A1201" t="str">
            <v>石嘉琦</v>
          </cell>
          <cell r="B1201">
            <v>54</v>
          </cell>
        </row>
        <row r="1202">
          <cell r="A1202" t="str">
            <v>周志远</v>
          </cell>
          <cell r="B1202">
            <v>54</v>
          </cell>
        </row>
        <row r="1203">
          <cell r="A1203" t="str">
            <v>李睿</v>
          </cell>
          <cell r="B1203">
            <v>54</v>
          </cell>
        </row>
        <row r="1204">
          <cell r="A1204" t="str">
            <v>肖童</v>
          </cell>
          <cell r="B1204">
            <v>54</v>
          </cell>
        </row>
        <row r="1205">
          <cell r="A1205" t="str">
            <v>欧阳锦涛</v>
          </cell>
          <cell r="B1205">
            <v>54</v>
          </cell>
        </row>
        <row r="1206">
          <cell r="A1206" t="str">
            <v>江文帆</v>
          </cell>
          <cell r="B1206">
            <v>54</v>
          </cell>
        </row>
        <row r="1207">
          <cell r="A1207" t="str">
            <v>曾芷粤</v>
          </cell>
          <cell r="B1207">
            <v>54</v>
          </cell>
        </row>
        <row r="1208">
          <cell r="A1208" t="str">
            <v>张竣华</v>
          </cell>
          <cell r="B1208">
            <v>54</v>
          </cell>
        </row>
        <row r="1209">
          <cell r="A1209" t="str">
            <v>姚智瀚</v>
          </cell>
          <cell r="B1209">
            <v>54</v>
          </cell>
        </row>
        <row r="1210">
          <cell r="A1210" t="str">
            <v>高乐一</v>
          </cell>
          <cell r="B1210">
            <v>54</v>
          </cell>
        </row>
        <row r="1211">
          <cell r="A1211" t="str">
            <v>谭诚</v>
          </cell>
          <cell r="B1211">
            <v>54</v>
          </cell>
        </row>
        <row r="1212">
          <cell r="A1212" t="str">
            <v>杨歆艺</v>
          </cell>
          <cell r="B1212">
            <v>54</v>
          </cell>
        </row>
        <row r="1213">
          <cell r="A1213" t="str">
            <v>马芸熙</v>
          </cell>
          <cell r="B1213">
            <v>54</v>
          </cell>
        </row>
        <row r="1214">
          <cell r="A1214" t="str">
            <v>郝承泽</v>
          </cell>
          <cell r="B1214">
            <v>52</v>
          </cell>
        </row>
        <row r="1215">
          <cell r="A1215" t="str">
            <v>高梓航</v>
          </cell>
          <cell r="B1215">
            <v>52</v>
          </cell>
        </row>
        <row r="1216">
          <cell r="A1216" t="str">
            <v>汤筱</v>
          </cell>
          <cell r="B1216">
            <v>52</v>
          </cell>
        </row>
        <row r="1217">
          <cell r="A1217" t="str">
            <v>万念辰</v>
          </cell>
          <cell r="B1217">
            <v>52</v>
          </cell>
        </row>
        <row r="1218">
          <cell r="A1218" t="str">
            <v>谷翘铭</v>
          </cell>
          <cell r="B1218">
            <v>52</v>
          </cell>
        </row>
        <row r="1219">
          <cell r="A1219" t="str">
            <v>郭滕泽</v>
          </cell>
          <cell r="B1219">
            <v>52</v>
          </cell>
        </row>
        <row r="1220">
          <cell r="A1220" t="str">
            <v>李政翰</v>
          </cell>
          <cell r="B1220">
            <v>52</v>
          </cell>
        </row>
        <row r="1221">
          <cell r="A1221" t="str">
            <v>周冬宇</v>
          </cell>
          <cell r="B1221">
            <v>52</v>
          </cell>
        </row>
        <row r="1222">
          <cell r="A1222" t="str">
            <v>李孟庭</v>
          </cell>
          <cell r="B1222">
            <v>52</v>
          </cell>
        </row>
        <row r="1223">
          <cell r="A1223" t="str">
            <v>洪宇轩</v>
          </cell>
          <cell r="B1223">
            <v>52</v>
          </cell>
        </row>
        <row r="1224">
          <cell r="A1224" t="str">
            <v>汪家玉</v>
          </cell>
          <cell r="B1224">
            <v>52</v>
          </cell>
        </row>
        <row r="1225">
          <cell r="A1225" t="str">
            <v>程子衿</v>
          </cell>
          <cell r="B1225">
            <v>52</v>
          </cell>
        </row>
        <row r="1226">
          <cell r="A1226" t="str">
            <v>张孝涵</v>
          </cell>
          <cell r="B1226">
            <v>52</v>
          </cell>
        </row>
        <row r="1227">
          <cell r="A1227" t="str">
            <v>雷振峰</v>
          </cell>
          <cell r="B1227">
            <v>52</v>
          </cell>
        </row>
        <row r="1228">
          <cell r="A1228" t="str">
            <v>史浩彤</v>
          </cell>
          <cell r="B1228">
            <v>52</v>
          </cell>
        </row>
        <row r="1229">
          <cell r="A1229" t="str">
            <v>袁熙尧</v>
          </cell>
          <cell r="B1229">
            <v>52</v>
          </cell>
        </row>
        <row r="1230">
          <cell r="A1230" t="str">
            <v>林景瀚</v>
          </cell>
          <cell r="B1230">
            <v>52</v>
          </cell>
        </row>
        <row r="1231">
          <cell r="A1231" t="str">
            <v>段泓毅</v>
          </cell>
          <cell r="B1231">
            <v>52</v>
          </cell>
        </row>
        <row r="1232">
          <cell r="A1232" t="str">
            <v>方义涵</v>
          </cell>
          <cell r="B1232">
            <v>52</v>
          </cell>
        </row>
        <row r="1233">
          <cell r="A1233" t="str">
            <v>高振轩</v>
          </cell>
          <cell r="B1233">
            <v>52</v>
          </cell>
        </row>
        <row r="1234">
          <cell r="A1234" t="str">
            <v>贺钰喆</v>
          </cell>
          <cell r="B1234">
            <v>52</v>
          </cell>
        </row>
        <row r="1235">
          <cell r="A1235" t="str">
            <v>陈熠然</v>
          </cell>
          <cell r="B1235">
            <v>52</v>
          </cell>
        </row>
        <row r="1236">
          <cell r="A1236" t="str">
            <v>黄淞</v>
          </cell>
          <cell r="B1236">
            <v>52</v>
          </cell>
        </row>
        <row r="1237">
          <cell r="A1237" t="str">
            <v>卿倬铭</v>
          </cell>
          <cell r="B1237">
            <v>52</v>
          </cell>
        </row>
        <row r="1238">
          <cell r="A1238" t="str">
            <v>冉辰时</v>
          </cell>
          <cell r="B1238">
            <v>52</v>
          </cell>
        </row>
        <row r="1239">
          <cell r="A1239" t="str">
            <v>丁煜倬</v>
          </cell>
          <cell r="B1239">
            <v>52</v>
          </cell>
        </row>
        <row r="1240">
          <cell r="A1240" t="str">
            <v>罗浩铭</v>
          </cell>
          <cell r="B1240">
            <v>52</v>
          </cell>
        </row>
        <row r="1241">
          <cell r="A1241" t="str">
            <v>孙奕祥</v>
          </cell>
          <cell r="B1241">
            <v>52</v>
          </cell>
        </row>
        <row r="1242">
          <cell r="A1242" t="str">
            <v>韩智航</v>
          </cell>
          <cell r="B1242">
            <v>52</v>
          </cell>
        </row>
        <row r="1243">
          <cell r="A1243" t="str">
            <v>曾欣</v>
          </cell>
          <cell r="B1243">
            <v>52</v>
          </cell>
        </row>
        <row r="1244">
          <cell r="A1244" t="str">
            <v>何俊宏</v>
          </cell>
          <cell r="B1244">
            <v>52</v>
          </cell>
        </row>
        <row r="1245">
          <cell r="A1245" t="str">
            <v>赵昭一凡</v>
          </cell>
          <cell r="B1245">
            <v>50</v>
          </cell>
        </row>
        <row r="1246">
          <cell r="A1246" t="str">
            <v>孙启睿</v>
          </cell>
          <cell r="B1246">
            <v>50</v>
          </cell>
        </row>
        <row r="1247">
          <cell r="A1247" t="str">
            <v>蔡佳兴</v>
          </cell>
          <cell r="B1247">
            <v>50</v>
          </cell>
        </row>
        <row r="1248">
          <cell r="A1248" t="str">
            <v>黄煜轩</v>
          </cell>
          <cell r="B1248">
            <v>50</v>
          </cell>
        </row>
        <row r="1249">
          <cell r="A1249" t="str">
            <v>胡焱图</v>
          </cell>
          <cell r="B1249">
            <v>50</v>
          </cell>
        </row>
        <row r="1250">
          <cell r="A1250" t="str">
            <v>彭浩哲</v>
          </cell>
          <cell r="B1250">
            <v>50</v>
          </cell>
        </row>
        <row r="1251">
          <cell r="A1251" t="str">
            <v>李锶洋</v>
          </cell>
          <cell r="B1251">
            <v>50</v>
          </cell>
        </row>
        <row r="1252">
          <cell r="A1252" t="str">
            <v>张焱皓</v>
          </cell>
          <cell r="B1252">
            <v>50</v>
          </cell>
        </row>
        <row r="1253">
          <cell r="A1253" t="str">
            <v>赵广斌</v>
          </cell>
          <cell r="B1253">
            <v>50</v>
          </cell>
        </row>
        <row r="1254">
          <cell r="A1254" t="str">
            <v>孙之语</v>
          </cell>
          <cell r="B1254">
            <v>50</v>
          </cell>
        </row>
        <row r="1255">
          <cell r="A1255" t="str">
            <v>王思睿</v>
          </cell>
          <cell r="B1255">
            <v>50</v>
          </cell>
        </row>
        <row r="1256">
          <cell r="A1256" t="str">
            <v>陈嘉奇</v>
          </cell>
          <cell r="B1256">
            <v>50</v>
          </cell>
        </row>
        <row r="1257">
          <cell r="A1257" t="str">
            <v>李卓然</v>
          </cell>
          <cell r="B1257">
            <v>50</v>
          </cell>
        </row>
        <row r="1258">
          <cell r="A1258" t="str">
            <v>沈钧阳</v>
          </cell>
          <cell r="B1258">
            <v>50</v>
          </cell>
        </row>
        <row r="1259">
          <cell r="A1259" t="str">
            <v>刘丰瑞</v>
          </cell>
          <cell r="B1259">
            <v>50</v>
          </cell>
        </row>
        <row r="1260">
          <cell r="A1260" t="str">
            <v>王家铎</v>
          </cell>
          <cell r="B1260">
            <v>50</v>
          </cell>
        </row>
        <row r="1261">
          <cell r="A1261" t="str">
            <v>任星丞</v>
          </cell>
          <cell r="B1261">
            <v>48</v>
          </cell>
        </row>
        <row r="1262">
          <cell r="A1262" t="str">
            <v>王昱博</v>
          </cell>
          <cell r="B1262">
            <v>48</v>
          </cell>
        </row>
        <row r="1263">
          <cell r="A1263" t="str">
            <v>杨艾灵</v>
          </cell>
          <cell r="B1263">
            <v>48</v>
          </cell>
        </row>
        <row r="1264">
          <cell r="A1264" t="str">
            <v>鲍思迪</v>
          </cell>
          <cell r="B1264">
            <v>48</v>
          </cell>
        </row>
        <row r="1265">
          <cell r="A1265" t="str">
            <v>杨浩宇</v>
          </cell>
          <cell r="B1265">
            <v>48</v>
          </cell>
        </row>
        <row r="1266">
          <cell r="A1266" t="str">
            <v>曲书毅</v>
          </cell>
          <cell r="B1266">
            <v>48</v>
          </cell>
        </row>
        <row r="1267">
          <cell r="A1267" t="str">
            <v>刘子晨</v>
          </cell>
          <cell r="B1267">
            <v>48</v>
          </cell>
        </row>
        <row r="1268">
          <cell r="A1268" t="str">
            <v>牛子奕</v>
          </cell>
          <cell r="B1268">
            <v>48</v>
          </cell>
        </row>
        <row r="1269">
          <cell r="A1269" t="str">
            <v>郑博文</v>
          </cell>
          <cell r="B1269">
            <v>48</v>
          </cell>
        </row>
        <row r="1270">
          <cell r="A1270" t="str">
            <v>郑淇耀</v>
          </cell>
          <cell r="B1270">
            <v>48</v>
          </cell>
        </row>
        <row r="1271">
          <cell r="A1271" t="str">
            <v>高梦珍</v>
          </cell>
          <cell r="B1271">
            <v>48</v>
          </cell>
        </row>
        <row r="1272">
          <cell r="A1272" t="str">
            <v>黄浩柏</v>
          </cell>
          <cell r="B1272">
            <v>48</v>
          </cell>
        </row>
        <row r="1273">
          <cell r="A1273" t="str">
            <v>吕梓彤</v>
          </cell>
          <cell r="B1273">
            <v>48</v>
          </cell>
        </row>
        <row r="1274">
          <cell r="A1274" t="str">
            <v>李沐宸</v>
          </cell>
          <cell r="B1274">
            <v>48</v>
          </cell>
        </row>
        <row r="1275">
          <cell r="A1275" t="str">
            <v>张志昊</v>
          </cell>
          <cell r="B1275">
            <v>48</v>
          </cell>
        </row>
        <row r="1276">
          <cell r="A1276" t="str">
            <v>刘力豪</v>
          </cell>
          <cell r="B1276">
            <v>48</v>
          </cell>
        </row>
        <row r="1277">
          <cell r="A1277" t="str">
            <v>张思宇</v>
          </cell>
          <cell r="B1277">
            <v>48</v>
          </cell>
        </row>
        <row r="1278">
          <cell r="A1278" t="str">
            <v>姜继鸿</v>
          </cell>
          <cell r="B1278">
            <v>48</v>
          </cell>
        </row>
        <row r="1279">
          <cell r="A1279" t="str">
            <v>兰雨霏</v>
          </cell>
          <cell r="B1279">
            <v>48</v>
          </cell>
        </row>
        <row r="1280">
          <cell r="A1280" t="str">
            <v>周鑫宇</v>
          </cell>
          <cell r="B1280">
            <v>48</v>
          </cell>
        </row>
        <row r="1281">
          <cell r="A1281" t="str">
            <v>李振中</v>
          </cell>
          <cell r="B1281">
            <v>48</v>
          </cell>
        </row>
        <row r="1282">
          <cell r="A1282" t="str">
            <v>赵焕</v>
          </cell>
          <cell r="B1282">
            <v>48</v>
          </cell>
        </row>
        <row r="1283">
          <cell r="A1283" t="str">
            <v>王梓豪</v>
          </cell>
          <cell r="B1283">
            <v>46</v>
          </cell>
        </row>
        <row r="1284">
          <cell r="A1284" t="str">
            <v>朱煜隽</v>
          </cell>
          <cell r="B1284">
            <v>46</v>
          </cell>
        </row>
        <row r="1285">
          <cell r="A1285" t="str">
            <v>吴宸鹏</v>
          </cell>
          <cell r="B1285">
            <v>46</v>
          </cell>
        </row>
        <row r="1286">
          <cell r="A1286" t="str">
            <v>商文睿</v>
          </cell>
          <cell r="B1286">
            <v>46</v>
          </cell>
        </row>
        <row r="1287">
          <cell r="A1287" t="str">
            <v>李笑妍</v>
          </cell>
          <cell r="B1287">
            <v>46</v>
          </cell>
        </row>
        <row r="1288">
          <cell r="A1288" t="str">
            <v>黄宇熙</v>
          </cell>
          <cell r="B1288">
            <v>46</v>
          </cell>
        </row>
        <row r="1289">
          <cell r="A1289" t="str">
            <v>刘舜禹</v>
          </cell>
          <cell r="B1289">
            <v>46</v>
          </cell>
        </row>
        <row r="1290">
          <cell r="A1290" t="str">
            <v>任晟文</v>
          </cell>
          <cell r="B1290">
            <v>46</v>
          </cell>
        </row>
        <row r="1291">
          <cell r="A1291" t="str">
            <v>郭安睿</v>
          </cell>
          <cell r="B1291">
            <v>46</v>
          </cell>
        </row>
        <row r="1292">
          <cell r="A1292" t="str">
            <v>梁天佑</v>
          </cell>
          <cell r="B1292">
            <v>46</v>
          </cell>
        </row>
        <row r="1293">
          <cell r="A1293" t="str">
            <v>张隽熙</v>
          </cell>
          <cell r="B1293">
            <v>46</v>
          </cell>
        </row>
        <row r="1294">
          <cell r="A1294" t="str">
            <v>李泽铭</v>
          </cell>
          <cell r="B1294">
            <v>46</v>
          </cell>
        </row>
        <row r="1295">
          <cell r="A1295" t="str">
            <v>朱柏濠</v>
          </cell>
          <cell r="B1295">
            <v>46</v>
          </cell>
        </row>
        <row r="1296">
          <cell r="A1296" t="str">
            <v>侯景严</v>
          </cell>
          <cell r="B1296">
            <v>46</v>
          </cell>
        </row>
        <row r="1297">
          <cell r="A1297" t="str">
            <v>莫欣睿</v>
          </cell>
          <cell r="B1297">
            <v>46</v>
          </cell>
        </row>
        <row r="1298">
          <cell r="A1298" t="str">
            <v>陈以煊</v>
          </cell>
          <cell r="B1298">
            <v>46</v>
          </cell>
        </row>
        <row r="1299">
          <cell r="A1299" t="str">
            <v>罗熙城</v>
          </cell>
          <cell r="B1299">
            <v>46</v>
          </cell>
        </row>
        <row r="1300">
          <cell r="A1300" t="str">
            <v>赵唯伊</v>
          </cell>
          <cell r="B1300">
            <v>46</v>
          </cell>
        </row>
        <row r="1301">
          <cell r="A1301" t="str">
            <v>曹心怡</v>
          </cell>
          <cell r="B1301">
            <v>46</v>
          </cell>
        </row>
        <row r="1302">
          <cell r="A1302" t="str">
            <v>李函禹</v>
          </cell>
          <cell r="B1302">
            <v>46</v>
          </cell>
        </row>
        <row r="1303">
          <cell r="A1303" t="str">
            <v>谢雨桐</v>
          </cell>
          <cell r="B1303">
            <v>46</v>
          </cell>
        </row>
        <row r="1304">
          <cell r="A1304" t="str">
            <v>李政阳</v>
          </cell>
          <cell r="B1304">
            <v>46</v>
          </cell>
        </row>
        <row r="1305">
          <cell r="A1305" t="str">
            <v>董宸翰</v>
          </cell>
          <cell r="B1305">
            <v>44</v>
          </cell>
        </row>
        <row r="1306">
          <cell r="A1306" t="str">
            <v>姚沫辰</v>
          </cell>
          <cell r="B1306">
            <v>44</v>
          </cell>
        </row>
        <row r="1307">
          <cell r="A1307" t="str">
            <v>张朝荣</v>
          </cell>
          <cell r="B1307">
            <v>44</v>
          </cell>
        </row>
        <row r="1308">
          <cell r="A1308" t="str">
            <v>王若溪</v>
          </cell>
          <cell r="B1308">
            <v>44</v>
          </cell>
        </row>
        <row r="1309">
          <cell r="A1309" t="str">
            <v>陈星宇</v>
          </cell>
          <cell r="B1309">
            <v>44</v>
          </cell>
        </row>
        <row r="1310">
          <cell r="A1310" t="str">
            <v>凌嘉睿</v>
          </cell>
          <cell r="B1310">
            <v>44</v>
          </cell>
        </row>
        <row r="1311">
          <cell r="A1311" t="str">
            <v>朱孝诚</v>
          </cell>
          <cell r="B1311">
            <v>44</v>
          </cell>
        </row>
        <row r="1312">
          <cell r="A1312" t="str">
            <v>程浩源</v>
          </cell>
          <cell r="B1312">
            <v>44</v>
          </cell>
        </row>
        <row r="1313">
          <cell r="A1313" t="str">
            <v>郭盧仔旼</v>
          </cell>
          <cell r="B1313">
            <v>44</v>
          </cell>
        </row>
        <row r="1314">
          <cell r="A1314" t="str">
            <v>王羽凡</v>
          </cell>
          <cell r="B1314">
            <v>44</v>
          </cell>
        </row>
        <row r="1315">
          <cell r="A1315" t="str">
            <v>杨昊霖</v>
          </cell>
          <cell r="B1315">
            <v>44</v>
          </cell>
        </row>
        <row r="1316">
          <cell r="A1316" t="str">
            <v>王子皓</v>
          </cell>
          <cell r="B1316">
            <v>44</v>
          </cell>
        </row>
        <row r="1317">
          <cell r="A1317" t="str">
            <v>李浚铭</v>
          </cell>
          <cell r="B1317">
            <v>44</v>
          </cell>
        </row>
        <row r="1318">
          <cell r="A1318" t="str">
            <v>华于涵</v>
          </cell>
          <cell r="B1318">
            <v>44</v>
          </cell>
        </row>
        <row r="1319">
          <cell r="A1319" t="str">
            <v>赵子尧</v>
          </cell>
          <cell r="B1319">
            <v>44</v>
          </cell>
        </row>
        <row r="1320">
          <cell r="A1320" t="str">
            <v>吕泽羿</v>
          </cell>
          <cell r="B1320">
            <v>44</v>
          </cell>
        </row>
        <row r="1321">
          <cell r="A1321" t="str">
            <v>宋本洲</v>
          </cell>
          <cell r="B1321">
            <v>42</v>
          </cell>
        </row>
        <row r="1322">
          <cell r="A1322" t="str">
            <v>宋卓航</v>
          </cell>
          <cell r="B1322">
            <v>42</v>
          </cell>
        </row>
        <row r="1323">
          <cell r="A1323" t="str">
            <v>张振宇</v>
          </cell>
          <cell r="B1323">
            <v>42</v>
          </cell>
        </row>
        <row r="1324">
          <cell r="A1324" t="str">
            <v>魏语桐</v>
          </cell>
          <cell r="B1324">
            <v>42</v>
          </cell>
        </row>
        <row r="1325">
          <cell r="A1325" t="str">
            <v>尹涵栎</v>
          </cell>
          <cell r="B1325">
            <v>42</v>
          </cell>
        </row>
        <row r="1326">
          <cell r="A1326" t="str">
            <v>刘枍可</v>
          </cell>
          <cell r="B1326">
            <v>42</v>
          </cell>
        </row>
        <row r="1327">
          <cell r="A1327" t="str">
            <v>张展鸣</v>
          </cell>
          <cell r="B1327">
            <v>42</v>
          </cell>
        </row>
        <row r="1328">
          <cell r="A1328" t="str">
            <v>陈佳辉</v>
          </cell>
          <cell r="B1328">
            <v>40</v>
          </cell>
        </row>
        <row r="1329">
          <cell r="A1329" t="str">
            <v>杨子镐</v>
          </cell>
          <cell r="B1329">
            <v>40</v>
          </cell>
        </row>
        <row r="1330">
          <cell r="A1330" t="str">
            <v>周德山</v>
          </cell>
          <cell r="B1330">
            <v>40</v>
          </cell>
        </row>
        <row r="1331">
          <cell r="A1331" t="str">
            <v>于舒凡</v>
          </cell>
          <cell r="B1331">
            <v>40</v>
          </cell>
        </row>
        <row r="1332">
          <cell r="A1332" t="str">
            <v>李雅婷</v>
          </cell>
          <cell r="B1332">
            <v>40</v>
          </cell>
        </row>
        <row r="1333">
          <cell r="A1333" t="str">
            <v>刘宸辰</v>
          </cell>
          <cell r="B1333">
            <v>40</v>
          </cell>
        </row>
        <row r="1334">
          <cell r="A1334" t="str">
            <v>黄梓鑫</v>
          </cell>
          <cell r="B1334">
            <v>40</v>
          </cell>
        </row>
        <row r="1335">
          <cell r="A1335" t="str">
            <v>严尚俊</v>
          </cell>
          <cell r="B1335">
            <v>40</v>
          </cell>
        </row>
        <row r="1336">
          <cell r="A1336" t="str">
            <v>张诗涵</v>
          </cell>
          <cell r="B1336">
            <v>38</v>
          </cell>
        </row>
        <row r="1337">
          <cell r="A1337" t="str">
            <v>谢一宸</v>
          </cell>
          <cell r="B1337">
            <v>38</v>
          </cell>
        </row>
        <row r="1338">
          <cell r="A1338" t="str">
            <v>王凯乐</v>
          </cell>
          <cell r="B1338">
            <v>38</v>
          </cell>
        </row>
        <row r="1339">
          <cell r="A1339" t="str">
            <v>肖宇宸</v>
          </cell>
          <cell r="B1339">
            <v>38</v>
          </cell>
        </row>
        <row r="1340">
          <cell r="A1340" t="str">
            <v>焦玥铭</v>
          </cell>
          <cell r="B1340">
            <v>38</v>
          </cell>
        </row>
        <row r="1341">
          <cell r="A1341" t="str">
            <v>田紫衣</v>
          </cell>
          <cell r="B1341">
            <v>38</v>
          </cell>
        </row>
        <row r="1342">
          <cell r="A1342" t="str">
            <v>林良锟</v>
          </cell>
          <cell r="B1342">
            <v>38</v>
          </cell>
        </row>
        <row r="1343">
          <cell r="A1343" t="str">
            <v>韩皓文</v>
          </cell>
          <cell r="B1343">
            <v>38</v>
          </cell>
        </row>
        <row r="1344">
          <cell r="A1344" t="str">
            <v>陈梓铎</v>
          </cell>
          <cell r="B1344">
            <v>38</v>
          </cell>
        </row>
        <row r="1345">
          <cell r="A1345" t="str">
            <v>景雅涵</v>
          </cell>
          <cell r="B1345">
            <v>36</v>
          </cell>
        </row>
        <row r="1346">
          <cell r="A1346" t="str">
            <v>杨雨卓</v>
          </cell>
          <cell r="B1346">
            <v>36</v>
          </cell>
        </row>
        <row r="1347">
          <cell r="A1347" t="str">
            <v>代明沣</v>
          </cell>
          <cell r="B1347">
            <v>36</v>
          </cell>
        </row>
        <row r="1348">
          <cell r="A1348" t="str">
            <v>雷东宜</v>
          </cell>
          <cell r="B1348">
            <v>34</v>
          </cell>
        </row>
        <row r="1349">
          <cell r="A1349" t="str">
            <v>房茗轩</v>
          </cell>
          <cell r="B1349">
            <v>34</v>
          </cell>
        </row>
        <row r="1350">
          <cell r="A1350" t="str">
            <v>常竹升</v>
          </cell>
          <cell r="B1350">
            <v>34</v>
          </cell>
        </row>
        <row r="1351">
          <cell r="A1351" t="str">
            <v>邓梓潼</v>
          </cell>
          <cell r="B1351">
            <v>34</v>
          </cell>
        </row>
        <row r="1352">
          <cell r="A1352" t="str">
            <v>刘瑾瑜</v>
          </cell>
          <cell r="B1352">
            <v>34</v>
          </cell>
        </row>
        <row r="1353">
          <cell r="A1353" t="str">
            <v>陈柏锟</v>
          </cell>
          <cell r="B1353">
            <v>34</v>
          </cell>
        </row>
        <row r="1354">
          <cell r="A1354" t="str">
            <v>刘晁辉</v>
          </cell>
          <cell r="B1354">
            <v>34</v>
          </cell>
        </row>
        <row r="1355">
          <cell r="A1355" t="str">
            <v>李政道</v>
          </cell>
          <cell r="B1355">
            <v>32</v>
          </cell>
        </row>
        <row r="1356">
          <cell r="A1356" t="str">
            <v>于千惠</v>
          </cell>
          <cell r="B1356">
            <v>32</v>
          </cell>
        </row>
        <row r="1357">
          <cell r="A1357" t="str">
            <v>阳承羲</v>
          </cell>
          <cell r="B1357">
            <v>32</v>
          </cell>
        </row>
        <row r="1358">
          <cell r="A1358" t="str">
            <v>叶斯远</v>
          </cell>
          <cell r="B1358">
            <v>32</v>
          </cell>
        </row>
        <row r="1359">
          <cell r="A1359" t="str">
            <v>李明泽</v>
          </cell>
          <cell r="B1359">
            <v>32</v>
          </cell>
        </row>
        <row r="1360">
          <cell r="A1360" t="str">
            <v>路镇源</v>
          </cell>
          <cell r="B1360">
            <v>32</v>
          </cell>
        </row>
        <row r="1361">
          <cell r="A1361" t="str">
            <v>郭羽泽</v>
          </cell>
          <cell r="B1361">
            <v>32</v>
          </cell>
        </row>
        <row r="1362">
          <cell r="A1362" t="str">
            <v>黄春源</v>
          </cell>
          <cell r="B1362">
            <v>32</v>
          </cell>
        </row>
        <row r="1363">
          <cell r="A1363" t="str">
            <v>杜文菲</v>
          </cell>
          <cell r="B1363">
            <v>30</v>
          </cell>
        </row>
        <row r="1364">
          <cell r="A1364" t="str">
            <v>陈先禹</v>
          </cell>
          <cell r="B1364">
            <v>28</v>
          </cell>
        </row>
        <row r="1365">
          <cell r="A1365" t="str">
            <v>任明德</v>
          </cell>
          <cell r="B1365">
            <v>28</v>
          </cell>
        </row>
        <row r="1366">
          <cell r="A1366" t="str">
            <v>王梓阳</v>
          </cell>
          <cell r="B1366">
            <v>26</v>
          </cell>
        </row>
        <row r="1367">
          <cell r="A1367" t="str">
            <v>陆伟航</v>
          </cell>
          <cell r="B1367">
            <v>26</v>
          </cell>
        </row>
        <row r="1368">
          <cell r="A1368" t="str">
            <v>封栩莹</v>
          </cell>
          <cell r="B1368">
            <v>26</v>
          </cell>
        </row>
        <row r="1369">
          <cell r="A1369" t="str">
            <v>何泽鑫</v>
          </cell>
          <cell r="B1369">
            <v>24</v>
          </cell>
        </row>
        <row r="1370">
          <cell r="A1370" t="str">
            <v>杨骞云</v>
          </cell>
          <cell r="B1370">
            <v>24</v>
          </cell>
        </row>
        <row r="1371">
          <cell r="A1371" t="str">
            <v>赵苑彤</v>
          </cell>
          <cell r="B1371">
            <v>24</v>
          </cell>
        </row>
        <row r="1372">
          <cell r="A1372" t="str">
            <v>李戴维</v>
          </cell>
          <cell r="B1372">
            <v>24</v>
          </cell>
        </row>
        <row r="1373">
          <cell r="A1373" t="str">
            <v>张家瑞</v>
          </cell>
          <cell r="B1373">
            <v>24</v>
          </cell>
        </row>
        <row r="1374">
          <cell r="A1374" t="str">
            <v>沈珂亦</v>
          </cell>
          <cell r="B1374">
            <v>24</v>
          </cell>
        </row>
        <row r="1375">
          <cell r="A1375" t="str">
            <v>杨云起</v>
          </cell>
          <cell r="B1375">
            <v>24</v>
          </cell>
        </row>
        <row r="1376">
          <cell r="A1376" t="str">
            <v>邓铂伦</v>
          </cell>
          <cell r="B1376">
            <v>22</v>
          </cell>
        </row>
        <row r="1377">
          <cell r="A1377" t="str">
            <v>江来儒</v>
          </cell>
          <cell r="B1377">
            <v>22</v>
          </cell>
        </row>
        <row r="1378">
          <cell r="A1378" t="str">
            <v>杨曦</v>
          </cell>
          <cell r="B1378">
            <v>22</v>
          </cell>
        </row>
        <row r="1379">
          <cell r="A1379" t="str">
            <v>江南叶</v>
          </cell>
          <cell r="B1379">
            <v>18</v>
          </cell>
        </row>
        <row r="1380">
          <cell r="A1380" t="str">
            <v>陈薇好</v>
          </cell>
          <cell r="B1380">
            <v>18</v>
          </cell>
        </row>
        <row r="1381">
          <cell r="A1381" t="str">
            <v>董熙涵</v>
          </cell>
          <cell r="B1381">
            <v>14</v>
          </cell>
        </row>
        <row r="1382">
          <cell r="A1382" t="str">
            <v>孙一源</v>
          </cell>
          <cell r="B1382">
            <v>12</v>
          </cell>
        </row>
        <row r="1383">
          <cell r="A1383" t="str">
            <v>於眉欢</v>
          </cell>
          <cell r="B1383">
            <v>10</v>
          </cell>
        </row>
        <row r="1384">
          <cell r="A1384" t="str">
            <v>陈维源</v>
          </cell>
          <cell r="B1384">
            <v>8</v>
          </cell>
        </row>
        <row r="1385">
          <cell r="A1385" t="str">
            <v>周挥棋</v>
          </cell>
          <cell r="B1385">
            <v>8</v>
          </cell>
        </row>
        <row r="1386">
          <cell r="A1386" t="str">
            <v>姜锦骅</v>
          </cell>
          <cell r="B1386">
            <v>8</v>
          </cell>
        </row>
        <row r="1387">
          <cell r="A1387" t="str">
            <v>全芷槿</v>
          </cell>
          <cell r="B1387">
            <v>8</v>
          </cell>
        </row>
        <row r="1388">
          <cell r="A1388" t="str">
            <v>杨凯然</v>
          </cell>
          <cell r="B1388">
            <v>8</v>
          </cell>
        </row>
        <row r="1389">
          <cell r="A1389" t="str">
            <v>郭明浩</v>
          </cell>
          <cell r="B1389">
            <v>8</v>
          </cell>
        </row>
        <row r="1390">
          <cell r="A1390" t="str">
            <v>李梓熙</v>
          </cell>
          <cell r="B1390">
            <v>8</v>
          </cell>
        </row>
        <row r="1391">
          <cell r="A1391" t="str">
            <v>张杨杨</v>
          </cell>
          <cell r="B1391">
            <v>8</v>
          </cell>
        </row>
        <row r="1392">
          <cell r="A1392" t="str">
            <v>梁昊荣</v>
          </cell>
          <cell r="B1392">
            <v>8</v>
          </cell>
        </row>
        <row r="1393">
          <cell r="A1393" t="str">
            <v>王天瑜</v>
          </cell>
          <cell r="B1393">
            <v>8</v>
          </cell>
        </row>
        <row r="1394">
          <cell r="A1394" t="str">
            <v>罗晨睿</v>
          </cell>
          <cell r="B1394">
            <v>8</v>
          </cell>
        </row>
        <row r="1395">
          <cell r="A1395" t="str">
            <v>李柄熹</v>
          </cell>
          <cell r="B1395">
            <v>8</v>
          </cell>
        </row>
        <row r="1396">
          <cell r="A1396" t="str">
            <v>叶家豪</v>
          </cell>
          <cell r="B1396">
            <v>8</v>
          </cell>
        </row>
        <row r="1397">
          <cell r="A1397" t="str">
            <v>黄俊恺</v>
          </cell>
          <cell r="B1397">
            <v>8</v>
          </cell>
        </row>
        <row r="1398">
          <cell r="A1398" t="str">
            <v>王焓羽</v>
          </cell>
          <cell r="B1398">
            <v>8</v>
          </cell>
        </row>
        <row r="1399">
          <cell r="A1399" t="str">
            <v>潘柏豪</v>
          </cell>
          <cell r="B1399">
            <v>8</v>
          </cell>
        </row>
        <row r="1400">
          <cell r="A1400" t="str">
            <v>刘博延</v>
          </cell>
          <cell r="B1400">
            <v>8</v>
          </cell>
        </row>
        <row r="1401">
          <cell r="A1401" t="str">
            <v>陈家锦</v>
          </cell>
          <cell r="B1401">
            <v>8</v>
          </cell>
        </row>
        <row r="1402">
          <cell r="A1402" t="str">
            <v>何建烨</v>
          </cell>
          <cell r="B1402">
            <v>8</v>
          </cell>
        </row>
        <row r="1403">
          <cell r="A1403" t="str">
            <v>叶可绎</v>
          </cell>
          <cell r="B1403">
            <v>8</v>
          </cell>
        </row>
        <row r="1404">
          <cell r="A1404" t="str">
            <v>陈浩宇</v>
          </cell>
          <cell r="B1404">
            <v>8</v>
          </cell>
        </row>
        <row r="1405">
          <cell r="A1405" t="str">
            <v>赵苑彤</v>
          </cell>
          <cell r="B1405">
            <v>8</v>
          </cell>
        </row>
        <row r="1406">
          <cell r="A1406" t="str">
            <v>王婧婧</v>
          </cell>
          <cell r="B1406">
            <v>8</v>
          </cell>
        </row>
        <row r="1407">
          <cell r="A1407" t="str">
            <v>孔祥泰</v>
          </cell>
          <cell r="B1407">
            <v>8</v>
          </cell>
        </row>
        <row r="1408">
          <cell r="A1408" t="str">
            <v>胡焱图</v>
          </cell>
          <cell r="B1408">
            <v>8</v>
          </cell>
        </row>
        <row r="1409">
          <cell r="A1409" t="str">
            <v>朱晋辉</v>
          </cell>
          <cell r="B1409">
            <v>8</v>
          </cell>
        </row>
        <row r="1410">
          <cell r="A1410" t="str">
            <v>暴小锋</v>
          </cell>
          <cell r="B1410">
            <v>8</v>
          </cell>
        </row>
        <row r="1411">
          <cell r="A1411" t="str">
            <v>郝嘉哲</v>
          </cell>
          <cell r="B1411">
            <v>8</v>
          </cell>
        </row>
        <row r="1412">
          <cell r="A1412" t="str">
            <v>贺楷翔</v>
          </cell>
          <cell r="B1412">
            <v>8</v>
          </cell>
        </row>
        <row r="1413">
          <cell r="A1413" t="str">
            <v>杨粢恺</v>
          </cell>
          <cell r="B1413">
            <v>8</v>
          </cell>
        </row>
        <row r="1414">
          <cell r="A1414" t="str">
            <v>窦梓凌</v>
          </cell>
          <cell r="B1414">
            <v>8</v>
          </cell>
        </row>
        <row r="1415">
          <cell r="A1415" t="str">
            <v>武琨惟</v>
          </cell>
          <cell r="B1415">
            <v>8</v>
          </cell>
        </row>
        <row r="1416">
          <cell r="A1416" t="str">
            <v>杨善</v>
          </cell>
          <cell r="B1416">
            <v>8</v>
          </cell>
        </row>
        <row r="1417">
          <cell r="A1417" t="str">
            <v>罗熙晨</v>
          </cell>
          <cell r="B1417">
            <v>8</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01"/>
  <sheetViews>
    <sheetView tabSelected="1" topLeftCell="A556" workbookViewId="0">
      <selection activeCell="E569" sqref="E569"/>
    </sheetView>
  </sheetViews>
  <sheetFormatPr defaultColWidth="8.77734375" defaultRowHeight="14.4"/>
  <cols>
    <col min="1" max="1" width="8.88671875" style="77" customWidth="1"/>
    <col min="2" max="2" width="20.44140625" style="77" customWidth="1"/>
    <col min="3" max="3" width="13.33203125" style="77" customWidth="1"/>
    <col min="4" max="4" width="8.77734375" style="77" customWidth="1"/>
    <col min="5" max="5" width="34.33203125" style="77" customWidth="1"/>
    <col min="6" max="6" width="35.21875" style="77" customWidth="1"/>
    <col min="7" max="7" width="11.33203125" style="77" customWidth="1"/>
    <col min="8" max="8" width="16.21875" style="77" customWidth="1"/>
    <col min="9" max="9" width="8.5546875" style="87" customWidth="1"/>
    <col min="10" max="11" width="8.88671875" style="87" customWidth="1"/>
    <col min="12" max="12" width="15.109375" style="80" customWidth="1"/>
    <col min="13" max="16384" width="8.77734375" style="77"/>
  </cols>
  <sheetData>
    <row r="1" spans="1:12" ht="25.05" customHeight="1">
      <c r="A1" s="133" t="s">
        <v>42400</v>
      </c>
      <c r="B1" s="133"/>
      <c r="C1" s="133"/>
      <c r="D1" s="133"/>
      <c r="E1" s="133"/>
      <c r="F1" s="133"/>
      <c r="G1" s="133"/>
      <c r="H1" s="133"/>
      <c r="I1" s="133"/>
      <c r="J1" s="133"/>
      <c r="K1" s="133"/>
      <c r="L1" s="133"/>
    </row>
    <row r="2" spans="1:12" s="80" customFormat="1" ht="16.05" customHeight="1">
      <c r="A2" s="78" t="s">
        <v>0</v>
      </c>
      <c r="B2" s="78" t="s">
        <v>1</v>
      </c>
      <c r="C2" s="78" t="s">
        <v>2</v>
      </c>
      <c r="D2" s="78" t="s">
        <v>3</v>
      </c>
      <c r="E2" s="78" t="s">
        <v>4</v>
      </c>
      <c r="F2" s="78" t="s">
        <v>5</v>
      </c>
      <c r="G2" s="78" t="s">
        <v>6</v>
      </c>
      <c r="H2" s="78" t="s">
        <v>7</v>
      </c>
      <c r="I2" s="76" t="s">
        <v>8</v>
      </c>
      <c r="J2" s="76" t="s">
        <v>9</v>
      </c>
      <c r="K2" s="76" t="s">
        <v>10</v>
      </c>
      <c r="L2" s="79" t="s">
        <v>11</v>
      </c>
    </row>
    <row r="3" spans="1:12" s="83" customFormat="1" ht="16.05" customHeight="1">
      <c r="A3" s="81">
        <v>61522</v>
      </c>
      <c r="B3" s="81" t="s">
        <v>42401</v>
      </c>
      <c r="C3" s="81" t="s">
        <v>42402</v>
      </c>
      <c r="D3" s="81" t="s">
        <v>12</v>
      </c>
      <c r="E3" s="81" t="s">
        <v>42403</v>
      </c>
      <c r="F3" s="81" t="s">
        <v>42403</v>
      </c>
      <c r="G3" s="81" t="s">
        <v>42404</v>
      </c>
      <c r="H3" s="81" t="s">
        <v>42405</v>
      </c>
      <c r="I3" s="82">
        <v>1160</v>
      </c>
      <c r="J3" s="82">
        <v>284</v>
      </c>
      <c r="K3" s="82">
        <v>1</v>
      </c>
      <c r="L3" s="70" t="s">
        <v>13</v>
      </c>
    </row>
    <row r="4" spans="1:12" s="83" customFormat="1" ht="16.05" customHeight="1">
      <c r="A4" s="81">
        <v>65161</v>
      </c>
      <c r="B4" s="81" t="s">
        <v>42406</v>
      </c>
      <c r="C4" s="81" t="s">
        <v>42402</v>
      </c>
      <c r="D4" s="81" t="s">
        <v>12</v>
      </c>
      <c r="E4" s="81" t="s">
        <v>42407</v>
      </c>
      <c r="F4" s="81" t="s">
        <v>42408</v>
      </c>
      <c r="G4" s="81" t="s">
        <v>14</v>
      </c>
      <c r="H4" s="81" t="s">
        <v>42409</v>
      </c>
      <c r="I4" s="82">
        <v>1160</v>
      </c>
      <c r="J4" s="82">
        <v>284</v>
      </c>
      <c r="K4" s="82">
        <v>1</v>
      </c>
      <c r="L4" s="70" t="s">
        <v>15</v>
      </c>
    </row>
    <row r="5" spans="1:12" s="83" customFormat="1" ht="16.05" customHeight="1">
      <c r="A5" s="81">
        <v>66752</v>
      </c>
      <c r="B5" s="81" t="s">
        <v>42410</v>
      </c>
      <c r="C5" s="81" t="s">
        <v>42402</v>
      </c>
      <c r="D5" s="81" t="s">
        <v>12</v>
      </c>
      <c r="E5" s="81" t="s">
        <v>42411</v>
      </c>
      <c r="F5" s="81" t="s">
        <v>42412</v>
      </c>
      <c r="G5" s="81" t="s">
        <v>42413</v>
      </c>
      <c r="H5" s="81" t="s">
        <v>42414</v>
      </c>
      <c r="I5" s="82">
        <v>1120</v>
      </c>
      <c r="J5" s="82">
        <v>298</v>
      </c>
      <c r="K5" s="82">
        <v>3</v>
      </c>
      <c r="L5" s="70" t="s">
        <v>16</v>
      </c>
    </row>
    <row r="6" spans="1:12" s="83" customFormat="1" ht="16.05" customHeight="1">
      <c r="A6" s="81">
        <v>63169</v>
      </c>
      <c r="B6" s="81" t="s">
        <v>42415</v>
      </c>
      <c r="C6" s="81" t="s">
        <v>42402</v>
      </c>
      <c r="D6" s="81" t="s">
        <v>12</v>
      </c>
      <c r="E6" s="81" t="s">
        <v>42416</v>
      </c>
      <c r="F6" s="81" t="s">
        <v>42417</v>
      </c>
      <c r="G6" s="81" t="s">
        <v>42418</v>
      </c>
      <c r="H6" s="81" t="s">
        <v>42419</v>
      </c>
      <c r="I6" s="82">
        <v>1120</v>
      </c>
      <c r="J6" s="82">
        <v>300</v>
      </c>
      <c r="K6" s="82">
        <v>4</v>
      </c>
      <c r="L6" s="84" t="s">
        <v>17</v>
      </c>
    </row>
    <row r="7" spans="1:12" s="83" customFormat="1" ht="16.05" customHeight="1">
      <c r="A7" s="81">
        <v>66784</v>
      </c>
      <c r="B7" s="81" t="s">
        <v>42420</v>
      </c>
      <c r="C7" s="81" t="s">
        <v>42402</v>
      </c>
      <c r="D7" s="81" t="s">
        <v>12</v>
      </c>
      <c r="E7" s="81" t="s">
        <v>42421</v>
      </c>
      <c r="F7" s="81" t="s">
        <v>42421</v>
      </c>
      <c r="G7" s="81" t="s">
        <v>42422</v>
      </c>
      <c r="H7" s="81" t="s">
        <v>42423</v>
      </c>
      <c r="I7" s="82">
        <v>1090</v>
      </c>
      <c r="J7" s="82">
        <v>217</v>
      </c>
      <c r="K7" s="82">
        <v>5</v>
      </c>
      <c r="L7" s="84" t="s">
        <v>17</v>
      </c>
    </row>
    <row r="8" spans="1:12" s="83" customFormat="1" ht="16.05" customHeight="1">
      <c r="A8" s="81">
        <v>64240</v>
      </c>
      <c r="B8" s="81" t="s">
        <v>42424</v>
      </c>
      <c r="C8" s="81" t="s">
        <v>42402</v>
      </c>
      <c r="D8" s="81" t="s">
        <v>12</v>
      </c>
      <c r="E8" s="81" t="s">
        <v>42425</v>
      </c>
      <c r="F8" s="81" t="s">
        <v>42426</v>
      </c>
      <c r="G8" s="81" t="s">
        <v>18</v>
      </c>
      <c r="H8" s="81" t="s">
        <v>42427</v>
      </c>
      <c r="I8" s="82">
        <v>1080</v>
      </c>
      <c r="J8" s="82">
        <v>300</v>
      </c>
      <c r="K8" s="82">
        <v>6</v>
      </c>
      <c r="L8" s="84" t="s">
        <v>17</v>
      </c>
    </row>
    <row r="9" spans="1:12" s="83" customFormat="1" ht="16.05" customHeight="1">
      <c r="A9" s="81">
        <v>66554</v>
      </c>
      <c r="B9" s="81" t="s">
        <v>42428</v>
      </c>
      <c r="C9" s="81" t="s">
        <v>42402</v>
      </c>
      <c r="D9" s="81" t="s">
        <v>12</v>
      </c>
      <c r="E9" s="81" t="s">
        <v>42429</v>
      </c>
      <c r="F9" s="81" t="s">
        <v>42430</v>
      </c>
      <c r="G9" s="81" t="s">
        <v>42431</v>
      </c>
      <c r="H9" s="81" t="s">
        <v>42432</v>
      </c>
      <c r="I9" s="82">
        <v>1060</v>
      </c>
      <c r="J9" s="82">
        <v>196</v>
      </c>
      <c r="K9" s="82">
        <v>7</v>
      </c>
      <c r="L9" s="84" t="s">
        <v>17</v>
      </c>
    </row>
    <row r="10" spans="1:12" s="83" customFormat="1" ht="16.05" customHeight="1">
      <c r="A10" s="81">
        <v>64890</v>
      </c>
      <c r="B10" s="81" t="s">
        <v>42433</v>
      </c>
      <c r="C10" s="81" t="s">
        <v>42402</v>
      </c>
      <c r="D10" s="81" t="s">
        <v>12</v>
      </c>
      <c r="E10" s="81" t="s">
        <v>42434</v>
      </c>
      <c r="F10" s="81" t="s">
        <v>42435</v>
      </c>
      <c r="G10" s="81" t="s">
        <v>42436</v>
      </c>
      <c r="H10" s="81" t="s">
        <v>42437</v>
      </c>
      <c r="I10" s="82">
        <v>1060</v>
      </c>
      <c r="J10" s="82">
        <v>283</v>
      </c>
      <c r="K10" s="82">
        <v>8</v>
      </c>
      <c r="L10" s="84" t="s">
        <v>17</v>
      </c>
    </row>
    <row r="11" spans="1:12" s="83" customFormat="1" ht="16.05" customHeight="1">
      <c r="A11" s="81">
        <v>66076</v>
      </c>
      <c r="B11" s="81" t="s">
        <v>42438</v>
      </c>
      <c r="C11" s="81" t="s">
        <v>42402</v>
      </c>
      <c r="D11" s="81" t="s">
        <v>12</v>
      </c>
      <c r="E11" s="81" t="s">
        <v>42439</v>
      </c>
      <c r="F11" s="81" t="s">
        <v>19</v>
      </c>
      <c r="G11" s="81" t="s">
        <v>42440</v>
      </c>
      <c r="H11" s="81" t="s">
        <v>42441</v>
      </c>
      <c r="I11" s="82">
        <v>1060</v>
      </c>
      <c r="J11" s="82">
        <v>285</v>
      </c>
      <c r="K11" s="82">
        <v>9</v>
      </c>
      <c r="L11" s="84" t="s">
        <v>17</v>
      </c>
    </row>
    <row r="12" spans="1:12" s="83" customFormat="1" ht="16.05" customHeight="1">
      <c r="A12" s="81">
        <v>66753</v>
      </c>
      <c r="B12" s="81" t="s">
        <v>42442</v>
      </c>
      <c r="C12" s="81" t="s">
        <v>42402</v>
      </c>
      <c r="D12" s="81" t="s">
        <v>12</v>
      </c>
      <c r="E12" s="81" t="s">
        <v>42443</v>
      </c>
      <c r="F12" s="81" t="s">
        <v>42412</v>
      </c>
      <c r="G12" s="81" t="s">
        <v>42413</v>
      </c>
      <c r="H12" s="81" t="s">
        <v>42444</v>
      </c>
      <c r="I12" s="82">
        <v>1060</v>
      </c>
      <c r="J12" s="82">
        <v>290</v>
      </c>
      <c r="K12" s="82">
        <v>10</v>
      </c>
      <c r="L12" s="84" t="s">
        <v>17</v>
      </c>
    </row>
    <row r="13" spans="1:12" s="83" customFormat="1" ht="16.05" customHeight="1">
      <c r="A13" s="81">
        <v>65095</v>
      </c>
      <c r="B13" s="81" t="s">
        <v>42445</v>
      </c>
      <c r="C13" s="81" t="s">
        <v>42402</v>
      </c>
      <c r="D13" s="81" t="s">
        <v>12</v>
      </c>
      <c r="E13" s="81" t="s">
        <v>42446</v>
      </c>
      <c r="F13" s="81" t="s">
        <v>42447</v>
      </c>
      <c r="G13" s="81" t="s">
        <v>42448</v>
      </c>
      <c r="H13" s="81" t="s">
        <v>42449</v>
      </c>
      <c r="I13" s="82">
        <v>1060</v>
      </c>
      <c r="J13" s="82">
        <v>300</v>
      </c>
      <c r="K13" s="82">
        <v>11</v>
      </c>
      <c r="L13" s="84" t="s">
        <v>17</v>
      </c>
    </row>
    <row r="14" spans="1:12" s="83" customFormat="1" ht="16.05" customHeight="1">
      <c r="A14" s="81">
        <v>64901</v>
      </c>
      <c r="B14" s="81" t="s">
        <v>42450</v>
      </c>
      <c r="C14" s="81" t="s">
        <v>42402</v>
      </c>
      <c r="D14" s="81" t="s">
        <v>12</v>
      </c>
      <c r="E14" s="81" t="s">
        <v>42451</v>
      </c>
      <c r="F14" s="81" t="s">
        <v>42435</v>
      </c>
      <c r="G14" s="81" t="s">
        <v>18</v>
      </c>
      <c r="H14" s="81" t="s">
        <v>42452</v>
      </c>
      <c r="I14" s="82">
        <v>1060</v>
      </c>
      <c r="J14" s="82">
        <v>300</v>
      </c>
      <c r="K14" s="82">
        <v>11</v>
      </c>
      <c r="L14" s="84" t="s">
        <v>17</v>
      </c>
    </row>
    <row r="15" spans="1:12" s="83" customFormat="1" ht="16.05" customHeight="1">
      <c r="A15" s="81">
        <v>66100</v>
      </c>
      <c r="B15" s="81" t="s">
        <v>42453</v>
      </c>
      <c r="C15" s="81" t="s">
        <v>42402</v>
      </c>
      <c r="D15" s="81" t="s">
        <v>12</v>
      </c>
      <c r="E15" s="81" t="s">
        <v>42454</v>
      </c>
      <c r="F15" s="81" t="s">
        <v>42455</v>
      </c>
      <c r="G15" s="81" t="s">
        <v>42456</v>
      </c>
      <c r="H15" s="81" t="s">
        <v>42457</v>
      </c>
      <c r="I15" s="82">
        <v>1040</v>
      </c>
      <c r="J15" s="82">
        <v>285</v>
      </c>
      <c r="K15" s="82">
        <v>13</v>
      </c>
      <c r="L15" s="84" t="s">
        <v>17</v>
      </c>
    </row>
    <row r="16" spans="1:12" s="83" customFormat="1" ht="16.05" customHeight="1">
      <c r="A16" s="81">
        <v>62688</v>
      </c>
      <c r="B16" s="81" t="s">
        <v>42458</v>
      </c>
      <c r="C16" s="81" t="s">
        <v>42402</v>
      </c>
      <c r="D16" s="81" t="s">
        <v>12</v>
      </c>
      <c r="E16" s="81" t="s">
        <v>42459</v>
      </c>
      <c r="F16" s="81" t="s">
        <v>42460</v>
      </c>
      <c r="G16" s="81" t="s">
        <v>42461</v>
      </c>
      <c r="H16" s="81" t="s">
        <v>42462</v>
      </c>
      <c r="I16" s="82">
        <v>1020</v>
      </c>
      <c r="J16" s="82">
        <v>260</v>
      </c>
      <c r="K16" s="82">
        <v>14</v>
      </c>
      <c r="L16" s="84" t="s">
        <v>17</v>
      </c>
    </row>
    <row r="17" spans="1:12" s="83" customFormat="1" ht="16.05" customHeight="1">
      <c r="A17" s="81">
        <v>65097</v>
      </c>
      <c r="B17" s="81" t="s">
        <v>42463</v>
      </c>
      <c r="C17" s="81" t="s">
        <v>42402</v>
      </c>
      <c r="D17" s="81" t="s">
        <v>12</v>
      </c>
      <c r="E17" s="81" t="s">
        <v>42464</v>
      </c>
      <c r="F17" s="81" t="s">
        <v>20</v>
      </c>
      <c r="G17" s="81" t="s">
        <v>21</v>
      </c>
      <c r="H17" s="81" t="s">
        <v>42465</v>
      </c>
      <c r="I17" s="82">
        <v>1010</v>
      </c>
      <c r="J17" s="82">
        <v>263</v>
      </c>
      <c r="K17" s="82">
        <v>15</v>
      </c>
      <c r="L17" s="84" t="s">
        <v>17</v>
      </c>
    </row>
    <row r="18" spans="1:12" s="83" customFormat="1" ht="16.05" customHeight="1">
      <c r="A18" s="81">
        <v>64750</v>
      </c>
      <c r="B18" s="81" t="s">
        <v>42466</v>
      </c>
      <c r="C18" s="81" t="s">
        <v>42402</v>
      </c>
      <c r="D18" s="81" t="s">
        <v>12</v>
      </c>
      <c r="E18" s="81" t="s">
        <v>42467</v>
      </c>
      <c r="F18" s="81" t="s">
        <v>42468</v>
      </c>
      <c r="G18" s="81" t="s">
        <v>42469</v>
      </c>
      <c r="H18" s="81" t="s">
        <v>42470</v>
      </c>
      <c r="I18" s="82">
        <v>1000</v>
      </c>
      <c r="J18" s="82">
        <v>265</v>
      </c>
      <c r="K18" s="82">
        <v>16</v>
      </c>
      <c r="L18" s="84" t="s">
        <v>17</v>
      </c>
    </row>
    <row r="19" spans="1:12" s="83" customFormat="1" ht="16.05" customHeight="1">
      <c r="A19" s="81">
        <v>66275</v>
      </c>
      <c r="B19" s="81" t="s">
        <v>42471</v>
      </c>
      <c r="C19" s="81" t="s">
        <v>42402</v>
      </c>
      <c r="D19" s="81" t="s">
        <v>12</v>
      </c>
      <c r="E19" s="81" t="s">
        <v>42472</v>
      </c>
      <c r="F19" s="81" t="s">
        <v>42473</v>
      </c>
      <c r="G19" s="81" t="s">
        <v>42474</v>
      </c>
      <c r="H19" s="81" t="s">
        <v>42475</v>
      </c>
      <c r="I19" s="82">
        <v>990</v>
      </c>
      <c r="J19" s="82">
        <v>266</v>
      </c>
      <c r="K19" s="82">
        <v>17</v>
      </c>
      <c r="L19" s="84" t="s">
        <v>17</v>
      </c>
    </row>
    <row r="20" spans="1:12" s="83" customFormat="1" ht="16.05" customHeight="1">
      <c r="A20" s="81">
        <v>64912</v>
      </c>
      <c r="B20" s="81" t="s">
        <v>42476</v>
      </c>
      <c r="C20" s="81" t="s">
        <v>42402</v>
      </c>
      <c r="D20" s="81" t="s">
        <v>12</v>
      </c>
      <c r="E20" s="81" t="s">
        <v>42477</v>
      </c>
      <c r="F20" s="81" t="s">
        <v>42435</v>
      </c>
      <c r="G20" s="81" t="s">
        <v>18</v>
      </c>
      <c r="H20" s="81" t="s">
        <v>42478</v>
      </c>
      <c r="I20" s="82">
        <v>990</v>
      </c>
      <c r="J20" s="82">
        <v>288</v>
      </c>
      <c r="K20" s="82">
        <v>18</v>
      </c>
      <c r="L20" s="84" t="s">
        <v>17</v>
      </c>
    </row>
    <row r="21" spans="1:12" s="83" customFormat="1" ht="16.05" customHeight="1">
      <c r="A21" s="81">
        <v>64856</v>
      </c>
      <c r="B21" s="81" t="s">
        <v>42479</v>
      </c>
      <c r="C21" s="81" t="s">
        <v>42402</v>
      </c>
      <c r="D21" s="81" t="s">
        <v>12</v>
      </c>
      <c r="E21" s="81" t="s">
        <v>42480</v>
      </c>
      <c r="F21" s="81" t="s">
        <v>42435</v>
      </c>
      <c r="G21" s="81" t="s">
        <v>42436</v>
      </c>
      <c r="H21" s="81" t="s">
        <v>42481</v>
      </c>
      <c r="I21" s="82">
        <v>990</v>
      </c>
      <c r="J21" s="82">
        <v>296</v>
      </c>
      <c r="K21" s="82">
        <v>19</v>
      </c>
      <c r="L21" s="84" t="s">
        <v>17</v>
      </c>
    </row>
    <row r="22" spans="1:12" s="83" customFormat="1" ht="16.05" customHeight="1">
      <c r="A22" s="81">
        <v>66299</v>
      </c>
      <c r="B22" s="81" t="s">
        <v>42482</v>
      </c>
      <c r="C22" s="81" t="s">
        <v>42402</v>
      </c>
      <c r="D22" s="81" t="s">
        <v>12</v>
      </c>
      <c r="E22" s="81" t="s">
        <v>42483</v>
      </c>
      <c r="F22" s="81" t="s">
        <v>42473</v>
      </c>
      <c r="G22" s="81" t="s">
        <v>42484</v>
      </c>
      <c r="H22" s="81" t="s">
        <v>42485</v>
      </c>
      <c r="I22" s="82">
        <v>980</v>
      </c>
      <c r="J22" s="82">
        <v>264</v>
      </c>
      <c r="K22" s="82">
        <v>20</v>
      </c>
      <c r="L22" s="84" t="s">
        <v>17</v>
      </c>
    </row>
    <row r="23" spans="1:12" s="83" customFormat="1" ht="16.05" customHeight="1">
      <c r="A23" s="81">
        <v>66084</v>
      </c>
      <c r="B23" s="81" t="s">
        <v>42486</v>
      </c>
      <c r="C23" s="81" t="s">
        <v>42402</v>
      </c>
      <c r="D23" s="81" t="s">
        <v>12</v>
      </c>
      <c r="E23" s="81" t="s">
        <v>42487</v>
      </c>
      <c r="F23" s="81" t="s">
        <v>19</v>
      </c>
      <c r="G23" s="81" t="s">
        <v>42440</v>
      </c>
      <c r="H23" s="81" t="s">
        <v>42488</v>
      </c>
      <c r="I23" s="82">
        <v>980</v>
      </c>
      <c r="J23" s="82">
        <v>295</v>
      </c>
      <c r="K23" s="82">
        <v>21</v>
      </c>
      <c r="L23" s="84" t="s">
        <v>17</v>
      </c>
    </row>
    <row r="24" spans="1:12" s="83" customFormat="1" ht="16.05" customHeight="1">
      <c r="A24" s="81">
        <v>66331</v>
      </c>
      <c r="B24" s="81" t="s">
        <v>42489</v>
      </c>
      <c r="C24" s="81" t="s">
        <v>42402</v>
      </c>
      <c r="D24" s="81" t="s">
        <v>12</v>
      </c>
      <c r="E24" s="81" t="s">
        <v>42490</v>
      </c>
      <c r="F24" s="81" t="s">
        <v>42491</v>
      </c>
      <c r="G24" s="81" t="s">
        <v>42492</v>
      </c>
      <c r="H24" s="81" t="s">
        <v>42493</v>
      </c>
      <c r="I24" s="82">
        <v>970</v>
      </c>
      <c r="J24" s="82">
        <v>288</v>
      </c>
      <c r="K24" s="82">
        <v>22</v>
      </c>
      <c r="L24" s="84" t="s">
        <v>17</v>
      </c>
    </row>
    <row r="25" spans="1:12" s="83" customFormat="1" ht="16.05" customHeight="1">
      <c r="A25" s="81">
        <v>65950</v>
      </c>
      <c r="B25" s="81" t="s">
        <v>42494</v>
      </c>
      <c r="C25" s="81" t="s">
        <v>42402</v>
      </c>
      <c r="D25" s="81" t="s">
        <v>12</v>
      </c>
      <c r="E25" s="81" t="s">
        <v>42495</v>
      </c>
      <c r="F25" s="81" t="s">
        <v>42496</v>
      </c>
      <c r="G25" s="81" t="s">
        <v>42497</v>
      </c>
      <c r="H25" s="81" t="s">
        <v>42498</v>
      </c>
      <c r="I25" s="82">
        <v>970</v>
      </c>
      <c r="J25" s="82">
        <v>300</v>
      </c>
      <c r="K25" s="82">
        <v>23</v>
      </c>
      <c r="L25" s="84" t="s">
        <v>17</v>
      </c>
    </row>
    <row r="26" spans="1:12" s="83" customFormat="1" ht="16.05" customHeight="1">
      <c r="A26" s="81">
        <v>66809</v>
      </c>
      <c r="B26" s="81" t="s">
        <v>42499</v>
      </c>
      <c r="C26" s="81" t="s">
        <v>42402</v>
      </c>
      <c r="D26" s="81" t="s">
        <v>12</v>
      </c>
      <c r="E26" s="81" t="s">
        <v>42500</v>
      </c>
      <c r="F26" s="81" t="s">
        <v>42501</v>
      </c>
      <c r="G26" s="81" t="s">
        <v>42502</v>
      </c>
      <c r="H26" s="81" t="s">
        <v>42503</v>
      </c>
      <c r="I26" s="82">
        <v>950</v>
      </c>
      <c r="J26" s="82">
        <v>263</v>
      </c>
      <c r="K26" s="82">
        <v>24</v>
      </c>
      <c r="L26" s="84" t="s">
        <v>17</v>
      </c>
    </row>
    <row r="27" spans="1:12" s="83" customFormat="1" ht="16.05" customHeight="1">
      <c r="A27" s="81">
        <v>62938</v>
      </c>
      <c r="B27" s="81" t="s">
        <v>42504</v>
      </c>
      <c r="C27" s="81" t="s">
        <v>42402</v>
      </c>
      <c r="D27" s="81" t="s">
        <v>12</v>
      </c>
      <c r="E27" s="81" t="s">
        <v>42505</v>
      </c>
      <c r="F27" s="81" t="s">
        <v>42506</v>
      </c>
      <c r="G27" s="81" t="s">
        <v>42507</v>
      </c>
      <c r="H27" s="81" t="s">
        <v>42508</v>
      </c>
      <c r="I27" s="82">
        <v>950</v>
      </c>
      <c r="J27" s="82">
        <v>271</v>
      </c>
      <c r="K27" s="82">
        <v>25</v>
      </c>
      <c r="L27" s="84" t="s">
        <v>17</v>
      </c>
    </row>
    <row r="28" spans="1:12" s="83" customFormat="1" ht="16.05" customHeight="1">
      <c r="A28" s="81">
        <v>65866</v>
      </c>
      <c r="B28" s="81" t="s">
        <v>42509</v>
      </c>
      <c r="C28" s="81" t="s">
        <v>42402</v>
      </c>
      <c r="D28" s="81" t="s">
        <v>12</v>
      </c>
      <c r="E28" s="81" t="s">
        <v>42510</v>
      </c>
      <c r="F28" s="81" t="s">
        <v>42511</v>
      </c>
      <c r="G28" s="81" t="s">
        <v>42512</v>
      </c>
      <c r="H28" s="81" t="s">
        <v>42513</v>
      </c>
      <c r="I28" s="82">
        <v>940</v>
      </c>
      <c r="J28" s="82">
        <v>264</v>
      </c>
      <c r="K28" s="82">
        <v>26</v>
      </c>
      <c r="L28" s="84" t="s">
        <v>17</v>
      </c>
    </row>
    <row r="29" spans="1:12" s="83" customFormat="1" ht="16.05" customHeight="1">
      <c r="A29" s="81">
        <v>64970</v>
      </c>
      <c r="B29" s="81" t="s">
        <v>42514</v>
      </c>
      <c r="C29" s="81" t="s">
        <v>42402</v>
      </c>
      <c r="D29" s="81" t="s">
        <v>12</v>
      </c>
      <c r="E29" s="81" t="s">
        <v>42515</v>
      </c>
      <c r="F29" s="81" t="s">
        <v>42516</v>
      </c>
      <c r="G29" s="81" t="s">
        <v>42517</v>
      </c>
      <c r="H29" s="81" t="s">
        <v>42518</v>
      </c>
      <c r="I29" s="82">
        <v>940</v>
      </c>
      <c r="J29" s="82">
        <v>271</v>
      </c>
      <c r="K29" s="82">
        <v>27</v>
      </c>
      <c r="L29" s="84" t="s">
        <v>17</v>
      </c>
    </row>
    <row r="30" spans="1:12" s="83" customFormat="1" ht="16.05" customHeight="1">
      <c r="A30" s="81">
        <v>21206</v>
      </c>
      <c r="B30" s="81" t="s">
        <v>42519</v>
      </c>
      <c r="C30" s="81" t="s">
        <v>42402</v>
      </c>
      <c r="D30" s="81" t="s">
        <v>12</v>
      </c>
      <c r="E30" s="81" t="s">
        <v>42520</v>
      </c>
      <c r="F30" s="81" t="s">
        <v>42520</v>
      </c>
      <c r="G30" s="81" t="s">
        <v>42521</v>
      </c>
      <c r="H30" s="81" t="s">
        <v>42522</v>
      </c>
      <c r="I30" s="38">
        <v>930</v>
      </c>
      <c r="J30" s="38">
        <v>257</v>
      </c>
      <c r="K30" s="82">
        <v>28</v>
      </c>
      <c r="L30" s="84" t="s">
        <v>17</v>
      </c>
    </row>
    <row r="31" spans="1:12" s="83" customFormat="1" ht="16.05" customHeight="1">
      <c r="A31" s="81">
        <v>66280</v>
      </c>
      <c r="B31" s="81" t="s">
        <v>42523</v>
      </c>
      <c r="C31" s="81" t="s">
        <v>42402</v>
      </c>
      <c r="D31" s="81" t="s">
        <v>12</v>
      </c>
      <c r="E31" s="81" t="s">
        <v>42524</v>
      </c>
      <c r="F31" s="81" t="s">
        <v>42473</v>
      </c>
      <c r="G31" s="81" t="s">
        <v>42525</v>
      </c>
      <c r="H31" s="81" t="s">
        <v>42526</v>
      </c>
      <c r="I31" s="82">
        <v>920</v>
      </c>
      <c r="J31" s="82">
        <v>285</v>
      </c>
      <c r="K31" s="82">
        <v>29</v>
      </c>
      <c r="L31" s="84" t="s">
        <v>17</v>
      </c>
    </row>
    <row r="32" spans="1:12" s="83" customFormat="1" ht="16.05" customHeight="1">
      <c r="A32" s="81">
        <v>66724</v>
      </c>
      <c r="B32" s="81" t="s">
        <v>42527</v>
      </c>
      <c r="C32" s="81" t="s">
        <v>42402</v>
      </c>
      <c r="D32" s="81" t="s">
        <v>12</v>
      </c>
      <c r="E32" s="81" t="s">
        <v>42528</v>
      </c>
      <c r="F32" s="81" t="s">
        <v>42529</v>
      </c>
      <c r="G32" s="81" t="s">
        <v>42530</v>
      </c>
      <c r="H32" s="81" t="s">
        <v>42531</v>
      </c>
      <c r="I32" s="82">
        <v>920</v>
      </c>
      <c r="J32" s="82">
        <v>300</v>
      </c>
      <c r="K32" s="82">
        <v>30</v>
      </c>
      <c r="L32" s="84" t="s">
        <v>17</v>
      </c>
    </row>
    <row r="33" spans="1:12" s="83" customFormat="1" ht="16.05" customHeight="1">
      <c r="A33" s="81">
        <v>66271</v>
      </c>
      <c r="B33" s="81" t="s">
        <v>42532</v>
      </c>
      <c r="C33" s="81" t="s">
        <v>42402</v>
      </c>
      <c r="D33" s="81" t="s">
        <v>12</v>
      </c>
      <c r="E33" s="81" t="s">
        <v>42533</v>
      </c>
      <c r="F33" s="81" t="s">
        <v>42473</v>
      </c>
      <c r="G33" s="81" t="s">
        <v>42484</v>
      </c>
      <c r="H33" s="81" t="s">
        <v>42534</v>
      </c>
      <c r="I33" s="82">
        <v>910</v>
      </c>
      <c r="J33" s="82">
        <v>262</v>
      </c>
      <c r="K33" s="82">
        <v>31</v>
      </c>
      <c r="L33" s="84" t="s">
        <v>17</v>
      </c>
    </row>
    <row r="34" spans="1:12" s="83" customFormat="1" ht="16.05" customHeight="1">
      <c r="A34" s="81">
        <v>65402</v>
      </c>
      <c r="B34" s="81" t="s">
        <v>42535</v>
      </c>
      <c r="C34" s="81" t="s">
        <v>42402</v>
      </c>
      <c r="D34" s="81" t="s">
        <v>12</v>
      </c>
      <c r="E34" s="81" t="s">
        <v>42536</v>
      </c>
      <c r="F34" s="81" t="s">
        <v>22</v>
      </c>
      <c r="G34" s="81" t="s">
        <v>23</v>
      </c>
      <c r="H34" s="81" t="s">
        <v>42537</v>
      </c>
      <c r="I34" s="82">
        <v>910</v>
      </c>
      <c r="J34" s="82">
        <v>285</v>
      </c>
      <c r="K34" s="82">
        <v>32</v>
      </c>
      <c r="L34" s="84" t="s">
        <v>17</v>
      </c>
    </row>
    <row r="35" spans="1:12" s="83" customFormat="1" ht="16.05" customHeight="1">
      <c r="A35" s="81">
        <v>64949</v>
      </c>
      <c r="B35" s="81" t="s">
        <v>42538</v>
      </c>
      <c r="C35" s="81" t="s">
        <v>42402</v>
      </c>
      <c r="D35" s="81" t="s">
        <v>12</v>
      </c>
      <c r="E35" s="81" t="s">
        <v>42539</v>
      </c>
      <c r="F35" s="81" t="s">
        <v>42426</v>
      </c>
      <c r="G35" s="81" t="s">
        <v>18</v>
      </c>
      <c r="H35" s="81" t="s">
        <v>42540</v>
      </c>
      <c r="I35" s="82">
        <v>910</v>
      </c>
      <c r="J35" s="82">
        <v>300</v>
      </c>
      <c r="K35" s="82">
        <v>33</v>
      </c>
      <c r="L35" s="84" t="s">
        <v>17</v>
      </c>
    </row>
    <row r="36" spans="1:12" s="83" customFormat="1" ht="16.05" customHeight="1">
      <c r="A36" s="81">
        <v>64869</v>
      </c>
      <c r="B36" s="81" t="s">
        <v>42541</v>
      </c>
      <c r="C36" s="81" t="s">
        <v>42402</v>
      </c>
      <c r="D36" s="81" t="s">
        <v>12</v>
      </c>
      <c r="E36" s="81" t="s">
        <v>42542</v>
      </c>
      <c r="F36" s="81" t="s">
        <v>42435</v>
      </c>
      <c r="G36" s="81" t="s">
        <v>18</v>
      </c>
      <c r="H36" s="81" t="s">
        <v>42543</v>
      </c>
      <c r="I36" s="82">
        <v>910</v>
      </c>
      <c r="J36" s="82">
        <v>300</v>
      </c>
      <c r="K36" s="82">
        <v>33</v>
      </c>
      <c r="L36" s="84" t="s">
        <v>17</v>
      </c>
    </row>
    <row r="37" spans="1:12" s="83" customFormat="1" ht="16.05" customHeight="1">
      <c r="A37" s="81">
        <v>62924</v>
      </c>
      <c r="B37" s="81" t="s">
        <v>42544</v>
      </c>
      <c r="C37" s="81" t="s">
        <v>42402</v>
      </c>
      <c r="D37" s="81" t="s">
        <v>12</v>
      </c>
      <c r="E37" s="81" t="s">
        <v>42545</v>
      </c>
      <c r="F37" s="81" t="s">
        <v>42546</v>
      </c>
      <c r="G37" s="81" t="s">
        <v>42547</v>
      </c>
      <c r="H37" s="81" t="s">
        <v>42548</v>
      </c>
      <c r="I37" s="82">
        <v>900</v>
      </c>
      <c r="J37" s="82">
        <v>274</v>
      </c>
      <c r="K37" s="82">
        <v>35</v>
      </c>
      <c r="L37" s="84" t="s">
        <v>17</v>
      </c>
    </row>
    <row r="38" spans="1:12" s="83" customFormat="1" ht="16.05" customHeight="1">
      <c r="A38" s="85">
        <v>66794</v>
      </c>
      <c r="B38" s="85" t="s">
        <v>42549</v>
      </c>
      <c r="C38" s="85" t="s">
        <v>42402</v>
      </c>
      <c r="D38" s="85" t="s">
        <v>12</v>
      </c>
      <c r="E38" s="85" t="s">
        <v>42550</v>
      </c>
      <c r="F38" s="85" t="s">
        <v>42551</v>
      </c>
      <c r="G38" s="85" t="s">
        <v>42552</v>
      </c>
      <c r="H38" s="85" t="s">
        <v>42553</v>
      </c>
      <c r="I38" s="82">
        <v>900</v>
      </c>
      <c r="J38" s="82">
        <v>286</v>
      </c>
      <c r="K38" s="82">
        <v>36</v>
      </c>
      <c r="L38" s="84" t="s">
        <v>17</v>
      </c>
    </row>
    <row r="39" spans="1:12" s="83" customFormat="1" ht="16.05" customHeight="1">
      <c r="A39" s="81">
        <v>64959</v>
      </c>
      <c r="B39" s="81" t="s">
        <v>42554</v>
      </c>
      <c r="C39" s="81" t="s">
        <v>42402</v>
      </c>
      <c r="D39" s="81" t="s">
        <v>12</v>
      </c>
      <c r="E39" s="81" t="s">
        <v>42555</v>
      </c>
      <c r="F39" s="81" t="s">
        <v>42426</v>
      </c>
      <c r="G39" s="81" t="s">
        <v>42436</v>
      </c>
      <c r="H39" s="81" t="s">
        <v>42556</v>
      </c>
      <c r="I39" s="82">
        <v>900</v>
      </c>
      <c r="J39" s="82">
        <v>300</v>
      </c>
      <c r="K39" s="82">
        <v>37</v>
      </c>
      <c r="L39" s="84" t="s">
        <v>17</v>
      </c>
    </row>
    <row r="40" spans="1:12" s="83" customFormat="1" ht="16.05" customHeight="1">
      <c r="A40" s="81">
        <v>66810</v>
      </c>
      <c r="B40" s="81" t="s">
        <v>42557</v>
      </c>
      <c r="C40" s="81" t="s">
        <v>42402</v>
      </c>
      <c r="D40" s="81" t="s">
        <v>12</v>
      </c>
      <c r="E40" s="81" t="s">
        <v>42558</v>
      </c>
      <c r="F40" s="81" t="s">
        <v>42501</v>
      </c>
      <c r="G40" s="81" t="s">
        <v>42559</v>
      </c>
      <c r="H40" s="81" t="s">
        <v>42560</v>
      </c>
      <c r="I40" s="82">
        <v>890</v>
      </c>
      <c r="J40" s="82">
        <v>257</v>
      </c>
      <c r="K40" s="82">
        <v>38</v>
      </c>
      <c r="L40" s="84" t="s">
        <v>17</v>
      </c>
    </row>
    <row r="41" spans="1:12" s="83" customFormat="1" ht="16.05" customHeight="1">
      <c r="A41" s="81">
        <v>66481</v>
      </c>
      <c r="B41" s="81" t="s">
        <v>42561</v>
      </c>
      <c r="C41" s="81" t="s">
        <v>42402</v>
      </c>
      <c r="D41" s="81" t="s">
        <v>12</v>
      </c>
      <c r="E41" s="81" t="s">
        <v>42562</v>
      </c>
      <c r="F41" s="81" t="s">
        <v>42563</v>
      </c>
      <c r="G41" s="81" t="s">
        <v>42564</v>
      </c>
      <c r="H41" s="81" t="s">
        <v>42565</v>
      </c>
      <c r="I41" s="82">
        <v>880</v>
      </c>
      <c r="J41" s="82">
        <v>265</v>
      </c>
      <c r="K41" s="82">
        <v>39</v>
      </c>
      <c r="L41" s="84" t="s">
        <v>17</v>
      </c>
    </row>
    <row r="42" spans="1:12" s="83" customFormat="1" ht="16.05" customHeight="1">
      <c r="A42" s="81">
        <v>66701</v>
      </c>
      <c r="B42" s="81" t="s">
        <v>42566</v>
      </c>
      <c r="C42" s="81" t="s">
        <v>42402</v>
      </c>
      <c r="D42" s="81" t="s">
        <v>12</v>
      </c>
      <c r="E42" s="81" t="s">
        <v>42567</v>
      </c>
      <c r="F42" s="81" t="s">
        <v>42568</v>
      </c>
      <c r="G42" s="81" t="s">
        <v>42569</v>
      </c>
      <c r="H42" s="81" t="s">
        <v>42570</v>
      </c>
      <c r="I42" s="82">
        <v>880</v>
      </c>
      <c r="J42" s="82">
        <v>280</v>
      </c>
      <c r="K42" s="82">
        <v>40</v>
      </c>
      <c r="L42" s="84" t="s">
        <v>17</v>
      </c>
    </row>
    <row r="43" spans="1:12" s="83" customFormat="1" ht="16.05" customHeight="1">
      <c r="A43" s="81">
        <v>64969</v>
      </c>
      <c r="B43" s="81" t="s">
        <v>42571</v>
      </c>
      <c r="C43" s="81" t="s">
        <v>42402</v>
      </c>
      <c r="D43" s="81" t="s">
        <v>12</v>
      </c>
      <c r="E43" s="81" t="s">
        <v>42572</v>
      </c>
      <c r="F43" s="81" t="s">
        <v>42426</v>
      </c>
      <c r="G43" s="81" t="s">
        <v>18</v>
      </c>
      <c r="H43" s="81" t="s">
        <v>42573</v>
      </c>
      <c r="I43" s="82">
        <v>880</v>
      </c>
      <c r="J43" s="82">
        <v>300</v>
      </c>
      <c r="K43" s="82">
        <v>41</v>
      </c>
      <c r="L43" s="84" t="s">
        <v>17</v>
      </c>
    </row>
    <row r="44" spans="1:12" s="83" customFormat="1" ht="16.05" customHeight="1">
      <c r="A44" s="81">
        <v>64278</v>
      </c>
      <c r="B44" s="81" t="s">
        <v>42574</v>
      </c>
      <c r="C44" s="81" t="s">
        <v>42402</v>
      </c>
      <c r="D44" s="81" t="s">
        <v>12</v>
      </c>
      <c r="E44" s="81" t="s">
        <v>42575</v>
      </c>
      <c r="F44" s="81" t="s">
        <v>42576</v>
      </c>
      <c r="G44" s="81" t="s">
        <v>42577</v>
      </c>
      <c r="H44" s="81" t="s">
        <v>42578</v>
      </c>
      <c r="I44" s="82">
        <v>870</v>
      </c>
      <c r="J44" s="82">
        <v>233</v>
      </c>
      <c r="K44" s="82">
        <v>42</v>
      </c>
      <c r="L44" s="75" t="s">
        <v>24</v>
      </c>
    </row>
    <row r="45" spans="1:12" s="83" customFormat="1" ht="16.05" customHeight="1">
      <c r="A45" s="81">
        <v>66514</v>
      </c>
      <c r="B45" s="81" t="s">
        <v>42579</v>
      </c>
      <c r="C45" s="81" t="s">
        <v>42402</v>
      </c>
      <c r="D45" s="81" t="s">
        <v>12</v>
      </c>
      <c r="E45" s="81" t="s">
        <v>42580</v>
      </c>
      <c r="F45" s="81" t="s">
        <v>25</v>
      </c>
      <c r="G45" s="81" t="s">
        <v>42581</v>
      </c>
      <c r="H45" s="81" t="s">
        <v>42582</v>
      </c>
      <c r="I45" s="82">
        <v>870</v>
      </c>
      <c r="J45" s="82">
        <v>293</v>
      </c>
      <c r="K45" s="82">
        <v>43</v>
      </c>
      <c r="L45" s="75" t="s">
        <v>24</v>
      </c>
    </row>
    <row r="46" spans="1:12" s="83" customFormat="1" ht="16.05" customHeight="1">
      <c r="A46" s="81">
        <v>64922</v>
      </c>
      <c r="B46" s="81" t="s">
        <v>42583</v>
      </c>
      <c r="C46" s="81" t="s">
        <v>42402</v>
      </c>
      <c r="D46" s="81" t="s">
        <v>12</v>
      </c>
      <c r="E46" s="81" t="s">
        <v>42584</v>
      </c>
      <c r="F46" s="81" t="s">
        <v>42435</v>
      </c>
      <c r="G46" s="81" t="s">
        <v>42436</v>
      </c>
      <c r="H46" s="81" t="s">
        <v>42585</v>
      </c>
      <c r="I46" s="82">
        <v>870</v>
      </c>
      <c r="J46" s="82">
        <v>300</v>
      </c>
      <c r="K46" s="82">
        <v>44</v>
      </c>
      <c r="L46" s="75" t="s">
        <v>24</v>
      </c>
    </row>
    <row r="47" spans="1:12" s="83" customFormat="1" ht="16.05" customHeight="1">
      <c r="A47" s="81">
        <v>66510</v>
      </c>
      <c r="B47" s="81" t="s">
        <v>42586</v>
      </c>
      <c r="C47" s="81" t="s">
        <v>42402</v>
      </c>
      <c r="D47" s="81" t="s">
        <v>12</v>
      </c>
      <c r="E47" s="81" t="s">
        <v>42587</v>
      </c>
      <c r="F47" s="81" t="s">
        <v>42588</v>
      </c>
      <c r="G47" s="81" t="s">
        <v>26</v>
      </c>
      <c r="H47" s="81" t="s">
        <v>42589</v>
      </c>
      <c r="I47" s="82">
        <v>860</v>
      </c>
      <c r="J47" s="82">
        <v>300</v>
      </c>
      <c r="K47" s="82">
        <v>45</v>
      </c>
      <c r="L47" s="75" t="s">
        <v>24</v>
      </c>
    </row>
    <row r="48" spans="1:12" s="83" customFormat="1" ht="16.05" customHeight="1">
      <c r="A48" s="81">
        <v>64887</v>
      </c>
      <c r="B48" s="81" t="s">
        <v>42590</v>
      </c>
      <c r="C48" s="81" t="s">
        <v>42402</v>
      </c>
      <c r="D48" s="81" t="s">
        <v>12</v>
      </c>
      <c r="E48" s="81" t="s">
        <v>42591</v>
      </c>
      <c r="F48" s="81" t="s">
        <v>42516</v>
      </c>
      <c r="G48" s="81" t="s">
        <v>42592</v>
      </c>
      <c r="H48" s="81" t="s">
        <v>42593</v>
      </c>
      <c r="I48" s="82">
        <v>850</v>
      </c>
      <c r="J48" s="82">
        <v>286</v>
      </c>
      <c r="K48" s="82">
        <v>46</v>
      </c>
      <c r="L48" s="75" t="s">
        <v>24</v>
      </c>
    </row>
    <row r="49" spans="1:12" s="83" customFormat="1" ht="16.05" customHeight="1">
      <c r="A49" s="81">
        <v>66284</v>
      </c>
      <c r="B49" s="81" t="s">
        <v>42594</v>
      </c>
      <c r="C49" s="81" t="s">
        <v>42402</v>
      </c>
      <c r="D49" s="81" t="s">
        <v>12</v>
      </c>
      <c r="E49" s="81" t="s">
        <v>42595</v>
      </c>
      <c r="F49" s="81" t="s">
        <v>42473</v>
      </c>
      <c r="G49" s="81" t="s">
        <v>42525</v>
      </c>
      <c r="H49" s="81" t="s">
        <v>42596</v>
      </c>
      <c r="I49" s="82">
        <v>850</v>
      </c>
      <c r="J49" s="82">
        <v>296</v>
      </c>
      <c r="K49" s="82">
        <v>47</v>
      </c>
      <c r="L49" s="75" t="s">
        <v>24</v>
      </c>
    </row>
    <row r="50" spans="1:12" s="83" customFormat="1" ht="16.05" customHeight="1">
      <c r="A50" s="81">
        <v>66565</v>
      </c>
      <c r="B50" s="81" t="s">
        <v>42597</v>
      </c>
      <c r="C50" s="81" t="s">
        <v>42402</v>
      </c>
      <c r="D50" s="81" t="s">
        <v>12</v>
      </c>
      <c r="E50" s="81" t="s">
        <v>42598</v>
      </c>
      <c r="F50" s="81" t="s">
        <v>42599</v>
      </c>
      <c r="G50" s="81" t="s">
        <v>42600</v>
      </c>
      <c r="H50" s="81" t="s">
        <v>42601</v>
      </c>
      <c r="I50" s="82">
        <v>840</v>
      </c>
      <c r="J50" s="82">
        <v>270</v>
      </c>
      <c r="K50" s="82">
        <v>48</v>
      </c>
      <c r="L50" s="75" t="s">
        <v>24</v>
      </c>
    </row>
    <row r="51" spans="1:12" s="83" customFormat="1" ht="16.05" customHeight="1">
      <c r="A51" s="81">
        <v>65556</v>
      </c>
      <c r="B51" s="81" t="s">
        <v>42602</v>
      </c>
      <c r="C51" s="81" t="s">
        <v>42402</v>
      </c>
      <c r="D51" s="81" t="s">
        <v>12</v>
      </c>
      <c r="E51" s="81" t="s">
        <v>42603</v>
      </c>
      <c r="F51" s="81" t="s">
        <v>42604</v>
      </c>
      <c r="G51" s="81" t="s">
        <v>42605</v>
      </c>
      <c r="H51" s="81" t="s">
        <v>42606</v>
      </c>
      <c r="I51" s="82">
        <v>840</v>
      </c>
      <c r="J51" s="82">
        <v>274</v>
      </c>
      <c r="K51" s="82">
        <v>49</v>
      </c>
      <c r="L51" s="75" t="s">
        <v>24</v>
      </c>
    </row>
    <row r="52" spans="1:12" s="83" customFormat="1" ht="16.05" customHeight="1">
      <c r="A52" s="81">
        <v>66226</v>
      </c>
      <c r="B52" s="81" t="s">
        <v>42607</v>
      </c>
      <c r="C52" s="81" t="s">
        <v>42402</v>
      </c>
      <c r="D52" s="81" t="s">
        <v>12</v>
      </c>
      <c r="E52" s="81" t="s">
        <v>42608</v>
      </c>
      <c r="F52" s="81" t="s">
        <v>42609</v>
      </c>
      <c r="G52" s="81" t="s">
        <v>42610</v>
      </c>
      <c r="H52" s="81" t="s">
        <v>42611</v>
      </c>
      <c r="I52" s="82">
        <v>840</v>
      </c>
      <c r="J52" s="82">
        <v>278</v>
      </c>
      <c r="K52" s="82">
        <v>50</v>
      </c>
      <c r="L52" s="75" t="s">
        <v>24</v>
      </c>
    </row>
    <row r="53" spans="1:12" s="83" customFormat="1" ht="16.05" customHeight="1">
      <c r="A53" s="81">
        <v>66601</v>
      </c>
      <c r="B53" s="81" t="s">
        <v>42612</v>
      </c>
      <c r="C53" s="81" t="s">
        <v>42402</v>
      </c>
      <c r="D53" s="81" t="s">
        <v>12</v>
      </c>
      <c r="E53" s="81" t="s">
        <v>42613</v>
      </c>
      <c r="F53" s="81" t="s">
        <v>42614</v>
      </c>
      <c r="G53" s="81" t="s">
        <v>42615</v>
      </c>
      <c r="H53" s="81" t="s">
        <v>42616</v>
      </c>
      <c r="I53" s="82">
        <v>840</v>
      </c>
      <c r="J53" s="82">
        <v>280</v>
      </c>
      <c r="K53" s="82">
        <v>51</v>
      </c>
      <c r="L53" s="75" t="s">
        <v>24</v>
      </c>
    </row>
    <row r="54" spans="1:12" s="83" customFormat="1" ht="16.05" customHeight="1">
      <c r="A54" s="81">
        <v>63676</v>
      </c>
      <c r="B54" s="81" t="s">
        <v>42617</v>
      </c>
      <c r="C54" s="81" t="s">
        <v>42402</v>
      </c>
      <c r="D54" s="81" t="s">
        <v>12</v>
      </c>
      <c r="E54" s="81" t="s">
        <v>42618</v>
      </c>
      <c r="F54" s="81" t="s">
        <v>42619</v>
      </c>
      <c r="G54" s="81" t="s">
        <v>42620</v>
      </c>
      <c r="H54" s="81" t="s">
        <v>42621</v>
      </c>
      <c r="I54" s="82">
        <v>840</v>
      </c>
      <c r="J54" s="82">
        <v>290</v>
      </c>
      <c r="K54" s="82">
        <v>52</v>
      </c>
      <c r="L54" s="75" t="s">
        <v>24</v>
      </c>
    </row>
    <row r="55" spans="1:12" s="83" customFormat="1" ht="16.05" customHeight="1">
      <c r="A55" s="81">
        <v>65567</v>
      </c>
      <c r="B55" s="81" t="s">
        <v>42622</v>
      </c>
      <c r="C55" s="81" t="s">
        <v>42402</v>
      </c>
      <c r="D55" s="81" t="s">
        <v>12</v>
      </c>
      <c r="E55" s="81" t="s">
        <v>42623</v>
      </c>
      <c r="F55" s="81" t="s">
        <v>42624</v>
      </c>
      <c r="G55" s="81" t="s">
        <v>42625</v>
      </c>
      <c r="H55" s="81" t="s">
        <v>42626</v>
      </c>
      <c r="I55" s="82">
        <v>830</v>
      </c>
      <c r="J55" s="82">
        <v>277</v>
      </c>
      <c r="K55" s="82">
        <v>53</v>
      </c>
      <c r="L55" s="75" t="s">
        <v>24</v>
      </c>
    </row>
    <row r="56" spans="1:12" s="83" customFormat="1" ht="16.05" customHeight="1">
      <c r="A56" s="81">
        <v>66812</v>
      </c>
      <c r="B56" s="81" t="s">
        <v>42627</v>
      </c>
      <c r="C56" s="81" t="s">
        <v>42402</v>
      </c>
      <c r="D56" s="81" t="s">
        <v>12</v>
      </c>
      <c r="E56" s="81" t="s">
        <v>42628</v>
      </c>
      <c r="F56" s="81" t="s">
        <v>42501</v>
      </c>
      <c r="G56" s="81" t="s">
        <v>42559</v>
      </c>
      <c r="H56" s="81" t="s">
        <v>42629</v>
      </c>
      <c r="I56" s="82">
        <v>830</v>
      </c>
      <c r="J56" s="82">
        <v>300</v>
      </c>
      <c r="K56" s="82">
        <v>54</v>
      </c>
      <c r="L56" s="75" t="s">
        <v>24</v>
      </c>
    </row>
    <row r="57" spans="1:12" s="83" customFormat="1" ht="16.05" customHeight="1">
      <c r="A57" s="81">
        <v>66307</v>
      </c>
      <c r="B57" s="81" t="s">
        <v>42630</v>
      </c>
      <c r="C57" s="81" t="s">
        <v>42402</v>
      </c>
      <c r="D57" s="81" t="s">
        <v>12</v>
      </c>
      <c r="E57" s="81" t="s">
        <v>42631</v>
      </c>
      <c r="F57" s="81" t="s">
        <v>42632</v>
      </c>
      <c r="G57" s="81" t="s">
        <v>42633</v>
      </c>
      <c r="H57" s="81" t="s">
        <v>42634</v>
      </c>
      <c r="I57" s="82">
        <v>830</v>
      </c>
      <c r="J57" s="82">
        <v>300</v>
      </c>
      <c r="K57" s="82">
        <v>54</v>
      </c>
      <c r="L57" s="75" t="s">
        <v>24</v>
      </c>
    </row>
    <row r="58" spans="1:12" s="83" customFormat="1" ht="16.05" customHeight="1">
      <c r="A58" s="81">
        <v>65572</v>
      </c>
      <c r="B58" s="81" t="s">
        <v>42635</v>
      </c>
      <c r="C58" s="81" t="s">
        <v>42402</v>
      </c>
      <c r="D58" s="81" t="s">
        <v>12</v>
      </c>
      <c r="E58" s="81" t="s">
        <v>42636</v>
      </c>
      <c r="F58" s="81" t="s">
        <v>42637</v>
      </c>
      <c r="G58" s="81" t="s">
        <v>42638</v>
      </c>
      <c r="H58" s="81" t="s">
        <v>42639</v>
      </c>
      <c r="I58" s="82">
        <v>820</v>
      </c>
      <c r="J58" s="82">
        <v>282</v>
      </c>
      <c r="K58" s="82">
        <v>56</v>
      </c>
      <c r="L58" s="75" t="s">
        <v>24</v>
      </c>
    </row>
    <row r="59" spans="1:12" s="83" customFormat="1" ht="16.05" customHeight="1">
      <c r="A59" s="81">
        <v>62533</v>
      </c>
      <c r="B59" s="81" t="s">
        <v>42640</v>
      </c>
      <c r="C59" s="81" t="s">
        <v>42402</v>
      </c>
      <c r="D59" s="81" t="s">
        <v>12</v>
      </c>
      <c r="E59" s="81" t="s">
        <v>42641</v>
      </c>
      <c r="F59" s="81" t="s">
        <v>42642</v>
      </c>
      <c r="G59" s="81" t="s">
        <v>27</v>
      </c>
      <c r="H59" s="81" t="s">
        <v>42643</v>
      </c>
      <c r="I59" s="82">
        <v>820</v>
      </c>
      <c r="J59" s="82">
        <v>290</v>
      </c>
      <c r="K59" s="82">
        <v>57</v>
      </c>
      <c r="L59" s="75" t="s">
        <v>24</v>
      </c>
    </row>
    <row r="60" spans="1:12" s="83" customFormat="1" ht="16.05" customHeight="1">
      <c r="A60" s="81">
        <v>66562</v>
      </c>
      <c r="B60" s="81" t="s">
        <v>42644</v>
      </c>
      <c r="C60" s="81" t="s">
        <v>42402</v>
      </c>
      <c r="D60" s="81" t="s">
        <v>12</v>
      </c>
      <c r="E60" s="81" t="s">
        <v>42645</v>
      </c>
      <c r="F60" s="81" t="s">
        <v>42646</v>
      </c>
      <c r="G60" s="81" t="s">
        <v>42647</v>
      </c>
      <c r="H60" s="81" t="s">
        <v>42648</v>
      </c>
      <c r="I60" s="82">
        <v>800</v>
      </c>
      <c r="J60" s="82">
        <v>207</v>
      </c>
      <c r="K60" s="82">
        <v>58</v>
      </c>
      <c r="L60" s="75" t="s">
        <v>24</v>
      </c>
    </row>
    <row r="61" spans="1:12" s="83" customFormat="1" ht="16.05" customHeight="1">
      <c r="A61" s="85">
        <v>66782</v>
      </c>
      <c r="B61" s="85" t="s">
        <v>42649</v>
      </c>
      <c r="C61" s="85" t="s">
        <v>42402</v>
      </c>
      <c r="D61" s="85" t="s">
        <v>12</v>
      </c>
      <c r="E61" s="85" t="s">
        <v>42650</v>
      </c>
      <c r="F61" s="85" t="s">
        <v>42651</v>
      </c>
      <c r="G61" s="85" t="s">
        <v>42652</v>
      </c>
      <c r="H61" s="85" t="s">
        <v>42653</v>
      </c>
      <c r="I61" s="82">
        <v>790</v>
      </c>
      <c r="J61" s="82">
        <v>260</v>
      </c>
      <c r="K61" s="82">
        <v>59</v>
      </c>
      <c r="L61" s="75" t="s">
        <v>24</v>
      </c>
    </row>
    <row r="62" spans="1:12" s="83" customFormat="1" ht="16.05" customHeight="1">
      <c r="A62" s="81">
        <v>66706</v>
      </c>
      <c r="B62" s="81" t="s">
        <v>42654</v>
      </c>
      <c r="C62" s="81" t="s">
        <v>42402</v>
      </c>
      <c r="D62" s="81" t="s">
        <v>12</v>
      </c>
      <c r="E62" s="81" t="s">
        <v>42655</v>
      </c>
      <c r="F62" s="81" t="s">
        <v>42656</v>
      </c>
      <c r="G62" s="81" t="s">
        <v>42657</v>
      </c>
      <c r="H62" s="81" t="s">
        <v>42658</v>
      </c>
      <c r="I62" s="82">
        <v>790</v>
      </c>
      <c r="J62" s="82">
        <v>297</v>
      </c>
      <c r="K62" s="82">
        <v>60</v>
      </c>
      <c r="L62" s="75" t="s">
        <v>24</v>
      </c>
    </row>
    <row r="63" spans="1:12" s="83" customFormat="1" ht="16.05" customHeight="1">
      <c r="A63" s="81">
        <v>65788</v>
      </c>
      <c r="B63" s="81" t="s">
        <v>42659</v>
      </c>
      <c r="C63" s="81" t="s">
        <v>42402</v>
      </c>
      <c r="D63" s="81" t="s">
        <v>12</v>
      </c>
      <c r="E63" s="81" t="s">
        <v>42660</v>
      </c>
      <c r="F63" s="81" t="s">
        <v>42661</v>
      </c>
      <c r="G63" s="81" t="s">
        <v>42662</v>
      </c>
      <c r="H63" s="81" t="s">
        <v>42663</v>
      </c>
      <c r="I63" s="82">
        <v>780</v>
      </c>
      <c r="J63" s="82">
        <v>181</v>
      </c>
      <c r="K63" s="82">
        <v>61</v>
      </c>
      <c r="L63" s="75" t="s">
        <v>24</v>
      </c>
    </row>
    <row r="64" spans="1:12" s="83" customFormat="1" ht="16.05" customHeight="1">
      <c r="A64" s="81">
        <v>66698</v>
      </c>
      <c r="B64" s="81" t="s">
        <v>42664</v>
      </c>
      <c r="C64" s="81" t="s">
        <v>42402</v>
      </c>
      <c r="D64" s="81" t="s">
        <v>12</v>
      </c>
      <c r="E64" s="81" t="s">
        <v>42665</v>
      </c>
      <c r="F64" s="81" t="s">
        <v>28</v>
      </c>
      <c r="G64" s="81" t="s">
        <v>29</v>
      </c>
      <c r="H64" s="81" t="s">
        <v>42666</v>
      </c>
      <c r="I64" s="82">
        <v>780</v>
      </c>
      <c r="J64" s="82">
        <v>245</v>
      </c>
      <c r="K64" s="82">
        <v>62</v>
      </c>
      <c r="L64" s="75" t="s">
        <v>24</v>
      </c>
    </row>
    <row r="65" spans="1:12" s="83" customFormat="1" ht="16.05" customHeight="1">
      <c r="A65" s="81">
        <v>66608</v>
      </c>
      <c r="B65" s="81" t="s">
        <v>42667</v>
      </c>
      <c r="C65" s="81" t="s">
        <v>42402</v>
      </c>
      <c r="D65" s="81" t="s">
        <v>12</v>
      </c>
      <c r="E65" s="81" t="s">
        <v>42668</v>
      </c>
      <c r="F65" s="81" t="s">
        <v>42669</v>
      </c>
      <c r="G65" s="81" t="s">
        <v>42670</v>
      </c>
      <c r="H65" s="81" t="s">
        <v>42671</v>
      </c>
      <c r="I65" s="82">
        <v>780</v>
      </c>
      <c r="J65" s="82">
        <v>284</v>
      </c>
      <c r="K65" s="82">
        <v>63</v>
      </c>
      <c r="L65" s="75" t="s">
        <v>24</v>
      </c>
    </row>
    <row r="66" spans="1:12" s="83" customFormat="1" ht="16.05" customHeight="1">
      <c r="A66" s="81">
        <v>66317</v>
      </c>
      <c r="B66" s="81" t="s">
        <v>42672</v>
      </c>
      <c r="C66" s="81" t="s">
        <v>42402</v>
      </c>
      <c r="D66" s="81" t="s">
        <v>12</v>
      </c>
      <c r="E66" s="81" t="s">
        <v>42673</v>
      </c>
      <c r="F66" s="81" t="s">
        <v>42674</v>
      </c>
      <c r="G66" s="81" t="s">
        <v>42675</v>
      </c>
      <c r="H66" s="81" t="s">
        <v>42676</v>
      </c>
      <c r="I66" s="82">
        <v>770</v>
      </c>
      <c r="J66" s="82">
        <v>250</v>
      </c>
      <c r="K66" s="82">
        <v>64</v>
      </c>
      <c r="L66" s="75" t="s">
        <v>24</v>
      </c>
    </row>
    <row r="67" spans="1:12" s="83" customFormat="1" ht="16.05" customHeight="1">
      <c r="A67" s="81">
        <v>66231</v>
      </c>
      <c r="B67" s="81" t="s">
        <v>42677</v>
      </c>
      <c r="C67" s="81" t="s">
        <v>42402</v>
      </c>
      <c r="D67" s="81" t="s">
        <v>12</v>
      </c>
      <c r="E67" s="81" t="s">
        <v>42678</v>
      </c>
      <c r="F67" s="81" t="s">
        <v>42609</v>
      </c>
      <c r="G67" s="81" t="s">
        <v>42610</v>
      </c>
      <c r="H67" s="81" t="s">
        <v>42679</v>
      </c>
      <c r="I67" s="82">
        <v>770</v>
      </c>
      <c r="J67" s="82">
        <v>269</v>
      </c>
      <c r="K67" s="82">
        <v>65</v>
      </c>
      <c r="L67" s="75" t="s">
        <v>24</v>
      </c>
    </row>
    <row r="68" spans="1:12" s="83" customFormat="1" ht="16.05" customHeight="1">
      <c r="A68" s="81">
        <v>64882</v>
      </c>
      <c r="B68" s="81" t="s">
        <v>42680</v>
      </c>
      <c r="C68" s="81" t="s">
        <v>42402</v>
      </c>
      <c r="D68" s="81" t="s">
        <v>12</v>
      </c>
      <c r="E68" s="81" t="s">
        <v>42681</v>
      </c>
      <c r="F68" s="81" t="s">
        <v>42435</v>
      </c>
      <c r="G68" s="81" t="s">
        <v>42436</v>
      </c>
      <c r="H68" s="81" t="s">
        <v>42682</v>
      </c>
      <c r="I68" s="82">
        <v>770</v>
      </c>
      <c r="J68" s="82">
        <v>291</v>
      </c>
      <c r="K68" s="82">
        <v>66</v>
      </c>
      <c r="L68" s="75" t="s">
        <v>24</v>
      </c>
    </row>
    <row r="69" spans="1:12" s="83" customFormat="1" ht="16.05" customHeight="1">
      <c r="A69" s="81">
        <v>66442</v>
      </c>
      <c r="B69" s="81" t="s">
        <v>42683</v>
      </c>
      <c r="C69" s="81" t="s">
        <v>42402</v>
      </c>
      <c r="D69" s="81" t="s">
        <v>12</v>
      </c>
      <c r="E69" s="81" t="s">
        <v>42684</v>
      </c>
      <c r="F69" s="81" t="s">
        <v>42685</v>
      </c>
      <c r="G69" s="81" t="s">
        <v>42686</v>
      </c>
      <c r="H69" s="81" t="s">
        <v>42687</v>
      </c>
      <c r="I69" s="82">
        <v>760</v>
      </c>
      <c r="J69" s="82">
        <v>253</v>
      </c>
      <c r="K69" s="82">
        <v>67</v>
      </c>
      <c r="L69" s="75" t="s">
        <v>24</v>
      </c>
    </row>
    <row r="70" spans="1:12" s="83" customFormat="1" ht="16.05" customHeight="1">
      <c r="A70" s="81">
        <v>66158</v>
      </c>
      <c r="B70" s="81" t="s">
        <v>42688</v>
      </c>
      <c r="C70" s="81" t="s">
        <v>42402</v>
      </c>
      <c r="D70" s="81" t="s">
        <v>12</v>
      </c>
      <c r="E70" s="81" t="s">
        <v>42689</v>
      </c>
      <c r="F70" s="81" t="s">
        <v>42690</v>
      </c>
      <c r="G70" s="81" t="s">
        <v>42691</v>
      </c>
      <c r="H70" s="81" t="s">
        <v>42692</v>
      </c>
      <c r="I70" s="82">
        <v>760</v>
      </c>
      <c r="J70" s="82">
        <v>268</v>
      </c>
      <c r="K70" s="82">
        <v>68</v>
      </c>
      <c r="L70" s="75" t="s">
        <v>24</v>
      </c>
    </row>
    <row r="71" spans="1:12" s="83" customFormat="1" ht="16.05" customHeight="1">
      <c r="A71" s="81">
        <v>66679</v>
      </c>
      <c r="B71" s="81" t="s">
        <v>42693</v>
      </c>
      <c r="C71" s="81" t="s">
        <v>42402</v>
      </c>
      <c r="D71" s="81" t="s">
        <v>12</v>
      </c>
      <c r="E71" s="81" t="s">
        <v>42694</v>
      </c>
      <c r="F71" s="81" t="s">
        <v>42695</v>
      </c>
      <c r="G71" s="81" t="s">
        <v>42696</v>
      </c>
      <c r="H71" s="81" t="s">
        <v>42697</v>
      </c>
      <c r="I71" s="82">
        <v>760</v>
      </c>
      <c r="J71" s="82">
        <v>277</v>
      </c>
      <c r="K71" s="82">
        <v>69</v>
      </c>
      <c r="L71" s="75" t="s">
        <v>24</v>
      </c>
    </row>
    <row r="72" spans="1:12" s="83" customFormat="1" ht="16.05" customHeight="1">
      <c r="A72" s="81">
        <v>65563</v>
      </c>
      <c r="B72" s="81" t="s">
        <v>42698</v>
      </c>
      <c r="C72" s="81" t="s">
        <v>42402</v>
      </c>
      <c r="D72" s="81" t="s">
        <v>12</v>
      </c>
      <c r="E72" s="81" t="s">
        <v>42699</v>
      </c>
      <c r="F72" s="81" t="s">
        <v>42700</v>
      </c>
      <c r="G72" s="81" t="s">
        <v>42701</v>
      </c>
      <c r="H72" s="81" t="s">
        <v>42702</v>
      </c>
      <c r="I72" s="82">
        <v>760</v>
      </c>
      <c r="J72" s="82">
        <v>278</v>
      </c>
      <c r="K72" s="82">
        <v>70</v>
      </c>
      <c r="L72" s="75" t="s">
        <v>24</v>
      </c>
    </row>
    <row r="73" spans="1:12" s="83" customFormat="1" ht="16.05" customHeight="1">
      <c r="A73" s="81">
        <v>66108</v>
      </c>
      <c r="B73" s="81" t="s">
        <v>42703</v>
      </c>
      <c r="C73" s="81" t="s">
        <v>42402</v>
      </c>
      <c r="D73" s="81" t="s">
        <v>12</v>
      </c>
      <c r="E73" s="81" t="s">
        <v>42704</v>
      </c>
      <c r="F73" s="81" t="s">
        <v>42705</v>
      </c>
      <c r="G73" s="81" t="s">
        <v>42706</v>
      </c>
      <c r="H73" s="81" t="s">
        <v>42707</v>
      </c>
      <c r="I73" s="82">
        <v>760</v>
      </c>
      <c r="J73" s="82">
        <v>281</v>
      </c>
      <c r="K73" s="82">
        <v>71</v>
      </c>
      <c r="L73" s="75" t="s">
        <v>24</v>
      </c>
    </row>
    <row r="74" spans="1:12" s="83" customFormat="1" ht="16.05" customHeight="1">
      <c r="A74" s="81">
        <v>66712</v>
      </c>
      <c r="B74" s="81" t="s">
        <v>42708</v>
      </c>
      <c r="C74" s="81" t="s">
        <v>42402</v>
      </c>
      <c r="D74" s="81" t="s">
        <v>12</v>
      </c>
      <c r="E74" s="81" t="s">
        <v>42709</v>
      </c>
      <c r="F74" s="81" t="s">
        <v>42656</v>
      </c>
      <c r="G74" s="81" t="s">
        <v>42710</v>
      </c>
      <c r="H74" s="81" t="s">
        <v>42711</v>
      </c>
      <c r="I74" s="82">
        <v>760</v>
      </c>
      <c r="J74" s="82">
        <v>285</v>
      </c>
      <c r="K74" s="82">
        <v>72</v>
      </c>
      <c r="L74" s="75" t="s">
        <v>24</v>
      </c>
    </row>
    <row r="75" spans="1:12" s="83" customFormat="1" ht="16.05" customHeight="1">
      <c r="A75" s="81">
        <v>66077</v>
      </c>
      <c r="B75" s="81" t="s">
        <v>42712</v>
      </c>
      <c r="C75" s="81" t="s">
        <v>42402</v>
      </c>
      <c r="D75" s="81" t="s">
        <v>12</v>
      </c>
      <c r="E75" s="81" t="s">
        <v>42713</v>
      </c>
      <c r="F75" s="81" t="s">
        <v>42714</v>
      </c>
      <c r="G75" s="81" t="s">
        <v>42715</v>
      </c>
      <c r="H75" s="81" t="s">
        <v>42716</v>
      </c>
      <c r="I75" s="82">
        <v>760</v>
      </c>
      <c r="J75" s="82">
        <v>285</v>
      </c>
      <c r="K75" s="82">
        <v>72</v>
      </c>
      <c r="L75" s="75" t="s">
        <v>24</v>
      </c>
    </row>
    <row r="76" spans="1:12" s="83" customFormat="1" ht="16.05" customHeight="1">
      <c r="A76" s="81">
        <v>65514</v>
      </c>
      <c r="B76" s="81" t="s">
        <v>42717</v>
      </c>
      <c r="C76" s="81" t="s">
        <v>42402</v>
      </c>
      <c r="D76" s="81" t="s">
        <v>12</v>
      </c>
      <c r="E76" s="81" t="s">
        <v>42718</v>
      </c>
      <c r="F76" s="81" t="s">
        <v>42719</v>
      </c>
      <c r="G76" s="81" t="s">
        <v>42720</v>
      </c>
      <c r="H76" s="81" t="s">
        <v>42721</v>
      </c>
      <c r="I76" s="82">
        <v>750</v>
      </c>
      <c r="J76" s="82">
        <v>294</v>
      </c>
      <c r="K76" s="82">
        <v>74</v>
      </c>
      <c r="L76" s="75" t="s">
        <v>24</v>
      </c>
    </row>
    <row r="77" spans="1:12" s="83" customFormat="1" ht="16.05" customHeight="1">
      <c r="A77" s="81">
        <v>64117</v>
      </c>
      <c r="B77" s="81" t="s">
        <v>42722</v>
      </c>
      <c r="C77" s="81" t="s">
        <v>42402</v>
      </c>
      <c r="D77" s="81" t="s">
        <v>12</v>
      </c>
      <c r="E77" s="81" t="s">
        <v>42723</v>
      </c>
      <c r="F77" s="81" t="s">
        <v>42724</v>
      </c>
      <c r="G77" s="81" t="s">
        <v>42725</v>
      </c>
      <c r="H77" s="81" t="s">
        <v>42726</v>
      </c>
      <c r="I77" s="82">
        <v>740</v>
      </c>
      <c r="J77" s="82">
        <v>190</v>
      </c>
      <c r="K77" s="82">
        <v>75</v>
      </c>
      <c r="L77" s="75" t="s">
        <v>24</v>
      </c>
    </row>
    <row r="78" spans="1:12" s="83" customFormat="1" ht="16.05" customHeight="1">
      <c r="A78" s="81">
        <v>64981</v>
      </c>
      <c r="B78" s="81" t="s">
        <v>42727</v>
      </c>
      <c r="C78" s="81" t="s">
        <v>42402</v>
      </c>
      <c r="D78" s="81" t="s">
        <v>12</v>
      </c>
      <c r="E78" s="81" t="s">
        <v>42728</v>
      </c>
      <c r="F78" s="81" t="s">
        <v>42426</v>
      </c>
      <c r="G78" s="81" t="s">
        <v>42436</v>
      </c>
      <c r="H78" s="81" t="s">
        <v>42729</v>
      </c>
      <c r="I78" s="82">
        <v>740</v>
      </c>
      <c r="J78" s="82">
        <v>300</v>
      </c>
      <c r="K78" s="82">
        <v>76</v>
      </c>
      <c r="L78" s="75" t="s">
        <v>24</v>
      </c>
    </row>
    <row r="79" spans="1:12" s="83" customFormat="1" ht="16.05" customHeight="1">
      <c r="A79" s="81">
        <v>66722</v>
      </c>
      <c r="B79" s="81" t="s">
        <v>42730</v>
      </c>
      <c r="C79" s="81" t="s">
        <v>42402</v>
      </c>
      <c r="D79" s="81" t="s">
        <v>12</v>
      </c>
      <c r="E79" s="81" t="s">
        <v>42731</v>
      </c>
      <c r="F79" s="81" t="s">
        <v>42529</v>
      </c>
      <c r="G79" s="81" t="s">
        <v>42530</v>
      </c>
      <c r="H79" s="81" t="s">
        <v>42732</v>
      </c>
      <c r="I79" s="82">
        <v>740</v>
      </c>
      <c r="J79" s="82">
        <v>300</v>
      </c>
      <c r="K79" s="82">
        <v>76</v>
      </c>
      <c r="L79" s="75" t="s">
        <v>24</v>
      </c>
    </row>
    <row r="80" spans="1:12" s="83" customFormat="1" ht="16.05" customHeight="1">
      <c r="A80" s="81">
        <v>66004</v>
      </c>
      <c r="B80" s="81" t="s">
        <v>42733</v>
      </c>
      <c r="C80" s="81" t="s">
        <v>42402</v>
      </c>
      <c r="D80" s="81" t="s">
        <v>12</v>
      </c>
      <c r="E80" s="81" t="s">
        <v>42734</v>
      </c>
      <c r="F80" s="81" t="s">
        <v>42735</v>
      </c>
      <c r="G80" s="81" t="s">
        <v>42736</v>
      </c>
      <c r="H80" s="81" t="s">
        <v>42737</v>
      </c>
      <c r="I80" s="82">
        <v>730</v>
      </c>
      <c r="J80" s="82">
        <v>291</v>
      </c>
      <c r="K80" s="82">
        <v>78</v>
      </c>
      <c r="L80" s="75" t="s">
        <v>24</v>
      </c>
    </row>
    <row r="81" spans="1:12" s="83" customFormat="1" ht="16.05" customHeight="1">
      <c r="A81" s="81">
        <v>65553</v>
      </c>
      <c r="B81" s="81" t="s">
        <v>42738</v>
      </c>
      <c r="C81" s="81" t="s">
        <v>42402</v>
      </c>
      <c r="D81" s="81" t="s">
        <v>12</v>
      </c>
      <c r="E81" s="81" t="s">
        <v>42739</v>
      </c>
      <c r="F81" s="81" t="s">
        <v>42624</v>
      </c>
      <c r="G81" s="81" t="s">
        <v>42740</v>
      </c>
      <c r="H81" s="81" t="s">
        <v>42741</v>
      </c>
      <c r="I81" s="82">
        <v>720</v>
      </c>
      <c r="J81" s="82">
        <v>284</v>
      </c>
      <c r="K81" s="82">
        <v>79</v>
      </c>
      <c r="L81" s="75" t="s">
        <v>24</v>
      </c>
    </row>
    <row r="82" spans="1:12" s="83" customFormat="1" ht="16.05" customHeight="1">
      <c r="A82" s="81">
        <v>66583</v>
      </c>
      <c r="B82" s="81" t="s">
        <v>42742</v>
      </c>
      <c r="C82" s="81" t="s">
        <v>42402</v>
      </c>
      <c r="D82" s="81" t="s">
        <v>12</v>
      </c>
      <c r="E82" s="81" t="s">
        <v>42743</v>
      </c>
      <c r="F82" s="81" t="s">
        <v>30</v>
      </c>
      <c r="G82" s="81" t="s">
        <v>42744</v>
      </c>
      <c r="H82" s="81" t="s">
        <v>42745</v>
      </c>
      <c r="I82" s="82">
        <v>720</v>
      </c>
      <c r="J82" s="82">
        <v>285</v>
      </c>
      <c r="K82" s="82">
        <v>80</v>
      </c>
      <c r="L82" s="75" t="s">
        <v>24</v>
      </c>
    </row>
    <row r="83" spans="1:12" s="83" customFormat="1" ht="16.05" customHeight="1">
      <c r="A83" s="81">
        <v>66282</v>
      </c>
      <c r="B83" s="81" t="s">
        <v>42746</v>
      </c>
      <c r="C83" s="81" t="s">
        <v>42402</v>
      </c>
      <c r="D83" s="81" t="s">
        <v>12</v>
      </c>
      <c r="E83" s="81" t="s">
        <v>42747</v>
      </c>
      <c r="F83" s="81" t="s">
        <v>42473</v>
      </c>
      <c r="G83" s="81" t="s">
        <v>42474</v>
      </c>
      <c r="H83" s="81" t="s">
        <v>42748</v>
      </c>
      <c r="I83" s="82">
        <v>720</v>
      </c>
      <c r="J83" s="82">
        <v>299</v>
      </c>
      <c r="K83" s="82">
        <v>81</v>
      </c>
      <c r="L83" s="75" t="s">
        <v>24</v>
      </c>
    </row>
    <row r="84" spans="1:12" s="83" customFormat="1" ht="16.05" customHeight="1">
      <c r="A84" s="81">
        <v>66787</v>
      </c>
      <c r="B84" s="81" t="s">
        <v>42749</v>
      </c>
      <c r="C84" s="81" t="s">
        <v>42402</v>
      </c>
      <c r="D84" s="81" t="s">
        <v>12</v>
      </c>
      <c r="E84" s="81" t="s">
        <v>42750</v>
      </c>
      <c r="F84" s="81" t="s">
        <v>42751</v>
      </c>
      <c r="G84" s="81" t="s">
        <v>42752</v>
      </c>
      <c r="H84" s="81" t="s">
        <v>42753</v>
      </c>
      <c r="I84" s="82">
        <v>710</v>
      </c>
      <c r="J84" s="82">
        <v>290</v>
      </c>
      <c r="K84" s="82">
        <v>82</v>
      </c>
      <c r="L84" s="75" t="s">
        <v>24</v>
      </c>
    </row>
    <row r="85" spans="1:12" s="83" customFormat="1" ht="16.05" customHeight="1">
      <c r="A85" s="81">
        <v>63913</v>
      </c>
      <c r="B85" s="81" t="s">
        <v>42754</v>
      </c>
      <c r="C85" s="81" t="s">
        <v>42402</v>
      </c>
      <c r="D85" s="81" t="s">
        <v>12</v>
      </c>
      <c r="E85" s="81" t="s">
        <v>42755</v>
      </c>
      <c r="F85" s="81" t="s">
        <v>42756</v>
      </c>
      <c r="G85" s="81" t="s">
        <v>42757</v>
      </c>
      <c r="H85" s="81" t="s">
        <v>42758</v>
      </c>
      <c r="I85" s="82">
        <v>710</v>
      </c>
      <c r="J85" s="82">
        <v>290</v>
      </c>
      <c r="K85" s="82">
        <v>82</v>
      </c>
      <c r="L85" s="75" t="s">
        <v>24</v>
      </c>
    </row>
    <row r="86" spans="1:12" s="83" customFormat="1" ht="16.05" customHeight="1">
      <c r="A86" s="81">
        <v>66329</v>
      </c>
      <c r="B86" s="81" t="s">
        <v>42759</v>
      </c>
      <c r="C86" s="81" t="s">
        <v>42402</v>
      </c>
      <c r="D86" s="81" t="s">
        <v>12</v>
      </c>
      <c r="E86" s="81" t="s">
        <v>42760</v>
      </c>
      <c r="F86" s="81" t="s">
        <v>42674</v>
      </c>
      <c r="G86" s="81" t="s">
        <v>42675</v>
      </c>
      <c r="H86" s="81" t="s">
        <v>42761</v>
      </c>
      <c r="I86" s="82">
        <v>700</v>
      </c>
      <c r="J86" s="82">
        <v>236</v>
      </c>
      <c r="K86" s="82">
        <v>84</v>
      </c>
      <c r="L86" s="75" t="s">
        <v>24</v>
      </c>
    </row>
    <row r="87" spans="1:12" s="83" customFormat="1" ht="16.05" customHeight="1">
      <c r="A87" s="81">
        <v>66264</v>
      </c>
      <c r="B87" s="81" t="s">
        <v>42762</v>
      </c>
      <c r="C87" s="81" t="s">
        <v>42402</v>
      </c>
      <c r="D87" s="81" t="s">
        <v>12</v>
      </c>
      <c r="E87" s="81" t="s">
        <v>42763</v>
      </c>
      <c r="F87" s="81" t="s">
        <v>42764</v>
      </c>
      <c r="G87" s="81" t="s">
        <v>42765</v>
      </c>
      <c r="H87" s="81" t="s">
        <v>42766</v>
      </c>
      <c r="I87" s="82">
        <v>700</v>
      </c>
      <c r="J87" s="82">
        <v>280</v>
      </c>
      <c r="K87" s="82">
        <v>85</v>
      </c>
      <c r="L87" s="75" t="s">
        <v>24</v>
      </c>
    </row>
    <row r="88" spans="1:12" s="83" customFormat="1" ht="16.05" customHeight="1">
      <c r="A88" s="81">
        <v>65141</v>
      </c>
      <c r="B88" s="81" t="s">
        <v>42767</v>
      </c>
      <c r="C88" s="81" t="s">
        <v>42402</v>
      </c>
      <c r="D88" s="81" t="s">
        <v>12</v>
      </c>
      <c r="E88" s="81" t="s">
        <v>42768</v>
      </c>
      <c r="F88" s="81" t="s">
        <v>42769</v>
      </c>
      <c r="G88" s="81" t="s">
        <v>42770</v>
      </c>
      <c r="H88" s="81" t="s">
        <v>31</v>
      </c>
      <c r="I88" s="82">
        <v>700</v>
      </c>
      <c r="J88" s="82">
        <v>300</v>
      </c>
      <c r="K88" s="82">
        <v>86</v>
      </c>
      <c r="L88" s="75" t="s">
        <v>24</v>
      </c>
    </row>
    <row r="89" spans="1:12" s="83" customFormat="1" ht="16.05" customHeight="1">
      <c r="A89" s="81">
        <v>66262</v>
      </c>
      <c r="B89" s="81" t="s">
        <v>42771</v>
      </c>
      <c r="C89" s="81" t="s">
        <v>42402</v>
      </c>
      <c r="D89" s="81" t="s">
        <v>12</v>
      </c>
      <c r="E89" s="81" t="s">
        <v>42772</v>
      </c>
      <c r="F89" s="81" t="s">
        <v>42773</v>
      </c>
      <c r="G89" s="81" t="s">
        <v>42774</v>
      </c>
      <c r="H89" s="81" t="s">
        <v>42775</v>
      </c>
      <c r="I89" s="82">
        <v>690</v>
      </c>
      <c r="J89" s="82">
        <v>254</v>
      </c>
      <c r="K89" s="82">
        <v>87</v>
      </c>
      <c r="L89" s="75" t="s">
        <v>24</v>
      </c>
    </row>
    <row r="90" spans="1:12" s="83" customFormat="1" ht="16.05" customHeight="1">
      <c r="A90" s="81">
        <v>66715</v>
      </c>
      <c r="B90" s="81" t="s">
        <v>42776</v>
      </c>
      <c r="C90" s="81" t="s">
        <v>42402</v>
      </c>
      <c r="D90" s="81" t="s">
        <v>12</v>
      </c>
      <c r="E90" s="81" t="s">
        <v>42777</v>
      </c>
      <c r="F90" s="81" t="s">
        <v>42656</v>
      </c>
      <c r="G90" s="81" t="s">
        <v>42778</v>
      </c>
      <c r="H90" s="81" t="s">
        <v>42779</v>
      </c>
      <c r="I90" s="82">
        <v>690</v>
      </c>
      <c r="J90" s="82">
        <v>277</v>
      </c>
      <c r="K90" s="82">
        <v>88</v>
      </c>
      <c r="L90" s="75" t="s">
        <v>24</v>
      </c>
    </row>
    <row r="91" spans="1:12" s="83" customFormat="1" ht="16.05" customHeight="1">
      <c r="A91" s="81">
        <v>65656</v>
      </c>
      <c r="B91" s="81" t="s">
        <v>42780</v>
      </c>
      <c r="C91" s="81" t="s">
        <v>42402</v>
      </c>
      <c r="D91" s="81" t="s">
        <v>12</v>
      </c>
      <c r="E91" s="81" t="s">
        <v>42781</v>
      </c>
      <c r="F91" s="81" t="s">
        <v>42782</v>
      </c>
      <c r="G91" s="81" t="s">
        <v>42783</v>
      </c>
      <c r="H91" s="81" t="s">
        <v>42784</v>
      </c>
      <c r="I91" s="82">
        <v>680</v>
      </c>
      <c r="J91" s="82">
        <v>249</v>
      </c>
      <c r="K91" s="82">
        <v>89</v>
      </c>
      <c r="L91" s="75" t="s">
        <v>24</v>
      </c>
    </row>
    <row r="92" spans="1:12" s="83" customFormat="1" ht="16.05" customHeight="1">
      <c r="A92" s="81">
        <v>66292</v>
      </c>
      <c r="B92" s="81" t="s">
        <v>42785</v>
      </c>
      <c r="C92" s="81" t="s">
        <v>42402</v>
      </c>
      <c r="D92" s="81" t="s">
        <v>12</v>
      </c>
      <c r="E92" s="81" t="s">
        <v>42786</v>
      </c>
      <c r="F92" s="81" t="s">
        <v>42773</v>
      </c>
      <c r="G92" s="81" t="s">
        <v>42787</v>
      </c>
      <c r="H92" s="81" t="s">
        <v>42788</v>
      </c>
      <c r="I92" s="82">
        <v>680</v>
      </c>
      <c r="J92" s="82">
        <v>269</v>
      </c>
      <c r="K92" s="82">
        <v>90</v>
      </c>
      <c r="L92" s="75" t="s">
        <v>24</v>
      </c>
    </row>
    <row r="93" spans="1:12" s="83" customFormat="1" ht="16.05" customHeight="1">
      <c r="A93" s="81">
        <v>65543</v>
      </c>
      <c r="B93" s="81" t="s">
        <v>42789</v>
      </c>
      <c r="C93" s="81" t="s">
        <v>42402</v>
      </c>
      <c r="D93" s="81" t="s">
        <v>12</v>
      </c>
      <c r="E93" s="81" t="s">
        <v>42790</v>
      </c>
      <c r="F93" s="81" t="s">
        <v>42791</v>
      </c>
      <c r="G93" s="81" t="s">
        <v>42792</v>
      </c>
      <c r="H93" s="81" t="s">
        <v>42793</v>
      </c>
      <c r="I93" s="82">
        <v>680</v>
      </c>
      <c r="J93" s="82">
        <v>300</v>
      </c>
      <c r="K93" s="82">
        <v>91</v>
      </c>
      <c r="L93" s="75" t="s">
        <v>24</v>
      </c>
    </row>
    <row r="94" spans="1:12" s="83" customFormat="1" ht="16.05" customHeight="1">
      <c r="A94" s="81">
        <v>66403</v>
      </c>
      <c r="B94" s="81" t="s">
        <v>42794</v>
      </c>
      <c r="C94" s="81" t="s">
        <v>42402</v>
      </c>
      <c r="D94" s="81" t="s">
        <v>12</v>
      </c>
      <c r="E94" s="81" t="s">
        <v>42795</v>
      </c>
      <c r="F94" s="81" t="s">
        <v>42796</v>
      </c>
      <c r="G94" s="81" t="s">
        <v>42797</v>
      </c>
      <c r="H94" s="81" t="s">
        <v>42798</v>
      </c>
      <c r="I94" s="82">
        <v>680</v>
      </c>
      <c r="J94" s="82">
        <v>300</v>
      </c>
      <c r="K94" s="82">
        <v>91</v>
      </c>
      <c r="L94" s="75" t="s">
        <v>24</v>
      </c>
    </row>
    <row r="95" spans="1:12" s="83" customFormat="1" ht="16.05" customHeight="1">
      <c r="A95" s="81">
        <v>31795</v>
      </c>
      <c r="B95" s="81" t="s">
        <v>42799</v>
      </c>
      <c r="C95" s="81" t="s">
        <v>42402</v>
      </c>
      <c r="D95" s="81" t="s">
        <v>12</v>
      </c>
      <c r="E95" s="81" t="s">
        <v>42800</v>
      </c>
      <c r="F95" s="81" t="s">
        <v>42801</v>
      </c>
      <c r="G95" s="81" t="s">
        <v>42802</v>
      </c>
      <c r="H95" s="81" t="s">
        <v>42803</v>
      </c>
      <c r="I95" s="82">
        <v>670</v>
      </c>
      <c r="J95" s="82">
        <v>272</v>
      </c>
      <c r="K95" s="82">
        <v>93</v>
      </c>
      <c r="L95" s="75" t="s">
        <v>24</v>
      </c>
    </row>
    <row r="96" spans="1:12" s="83" customFormat="1" ht="16.05" customHeight="1">
      <c r="A96" s="81">
        <v>64293</v>
      </c>
      <c r="B96" s="81" t="s">
        <v>42804</v>
      </c>
      <c r="C96" s="81" t="s">
        <v>42402</v>
      </c>
      <c r="D96" s="81" t="s">
        <v>12</v>
      </c>
      <c r="E96" s="81" t="s">
        <v>42805</v>
      </c>
      <c r="F96" s="81" t="s">
        <v>32</v>
      </c>
      <c r="G96" s="81" t="s">
        <v>33</v>
      </c>
      <c r="H96" s="81" t="s">
        <v>42806</v>
      </c>
      <c r="I96" s="82">
        <v>670</v>
      </c>
      <c r="J96" s="82">
        <v>285</v>
      </c>
      <c r="K96" s="82">
        <v>94</v>
      </c>
      <c r="L96" s="75" t="s">
        <v>24</v>
      </c>
    </row>
    <row r="97" spans="1:12" s="83" customFormat="1" ht="16.05" customHeight="1">
      <c r="A97" s="81">
        <v>64287</v>
      </c>
      <c r="B97" s="81" t="s">
        <v>42807</v>
      </c>
      <c r="C97" s="81" t="s">
        <v>42402</v>
      </c>
      <c r="D97" s="81" t="s">
        <v>12</v>
      </c>
      <c r="E97" s="81" t="s">
        <v>42808</v>
      </c>
      <c r="F97" s="81" t="s">
        <v>42809</v>
      </c>
      <c r="G97" s="81" t="s">
        <v>42810</v>
      </c>
      <c r="H97" s="81" t="s">
        <v>42811</v>
      </c>
      <c r="I97" s="82">
        <v>670</v>
      </c>
      <c r="J97" s="82">
        <v>289</v>
      </c>
      <c r="K97" s="82">
        <v>95</v>
      </c>
      <c r="L97" s="75" t="s">
        <v>24</v>
      </c>
    </row>
    <row r="98" spans="1:12" s="83" customFormat="1" ht="16.05" customHeight="1">
      <c r="A98" s="81">
        <v>62869</v>
      </c>
      <c r="B98" s="81" t="s">
        <v>42812</v>
      </c>
      <c r="C98" s="81" t="s">
        <v>42402</v>
      </c>
      <c r="D98" s="81" t="s">
        <v>12</v>
      </c>
      <c r="E98" s="81" t="s">
        <v>42813</v>
      </c>
      <c r="F98" s="81" t="s">
        <v>42814</v>
      </c>
      <c r="G98" s="81" t="s">
        <v>42815</v>
      </c>
      <c r="H98" s="81" t="s">
        <v>42816</v>
      </c>
      <c r="I98" s="82">
        <v>670</v>
      </c>
      <c r="J98" s="82">
        <v>300</v>
      </c>
      <c r="K98" s="82">
        <v>96</v>
      </c>
      <c r="L98" s="75" t="s">
        <v>24</v>
      </c>
    </row>
    <row r="99" spans="1:12" s="83" customFormat="1" ht="16.05" customHeight="1">
      <c r="A99" s="81">
        <v>66493</v>
      </c>
      <c r="B99" s="81" t="s">
        <v>42817</v>
      </c>
      <c r="C99" s="81" t="s">
        <v>42402</v>
      </c>
      <c r="D99" s="81" t="s">
        <v>12</v>
      </c>
      <c r="E99" s="81" t="s">
        <v>42818</v>
      </c>
      <c r="F99" s="81" t="s">
        <v>42819</v>
      </c>
      <c r="G99" s="81" t="s">
        <v>42820</v>
      </c>
      <c r="H99" s="81" t="s">
        <v>42821</v>
      </c>
      <c r="I99" s="82">
        <v>660</v>
      </c>
      <c r="J99" s="82">
        <v>267</v>
      </c>
      <c r="K99" s="82">
        <v>97</v>
      </c>
      <c r="L99" s="75" t="s">
        <v>24</v>
      </c>
    </row>
    <row r="100" spans="1:12" s="83" customFormat="1" ht="16.05" customHeight="1">
      <c r="A100" s="81">
        <v>65061</v>
      </c>
      <c r="B100" s="81" t="s">
        <v>42822</v>
      </c>
      <c r="C100" s="81" t="s">
        <v>42402</v>
      </c>
      <c r="D100" s="81" t="s">
        <v>12</v>
      </c>
      <c r="E100" s="81" t="s">
        <v>42823</v>
      </c>
      <c r="F100" s="81" t="s">
        <v>42824</v>
      </c>
      <c r="G100" s="81" t="s">
        <v>34</v>
      </c>
      <c r="H100" s="81" t="s">
        <v>42825</v>
      </c>
      <c r="I100" s="82">
        <v>660</v>
      </c>
      <c r="J100" s="82">
        <v>300</v>
      </c>
      <c r="K100" s="82">
        <v>98</v>
      </c>
      <c r="L100" s="75" t="s">
        <v>24</v>
      </c>
    </row>
    <row r="101" spans="1:12" s="83" customFormat="1" ht="16.05" customHeight="1">
      <c r="A101" s="81">
        <v>66236</v>
      </c>
      <c r="B101" s="81" t="s">
        <v>42826</v>
      </c>
      <c r="C101" s="81" t="s">
        <v>42402</v>
      </c>
      <c r="D101" s="81" t="s">
        <v>12</v>
      </c>
      <c r="E101" s="81" t="s">
        <v>42827</v>
      </c>
      <c r="F101" s="81" t="s">
        <v>42609</v>
      </c>
      <c r="G101" s="81" t="s">
        <v>42828</v>
      </c>
      <c r="H101" s="81" t="s">
        <v>42829</v>
      </c>
      <c r="I101" s="82">
        <v>650</v>
      </c>
      <c r="J101" s="82">
        <v>263</v>
      </c>
      <c r="K101" s="82">
        <v>99</v>
      </c>
      <c r="L101" s="75" t="s">
        <v>24</v>
      </c>
    </row>
    <row r="102" spans="1:12" s="83" customFormat="1" ht="16.05" customHeight="1">
      <c r="A102" s="81">
        <v>65583</v>
      </c>
      <c r="B102" s="81" t="s">
        <v>42830</v>
      </c>
      <c r="C102" s="81" t="s">
        <v>42402</v>
      </c>
      <c r="D102" s="81" t="s">
        <v>12</v>
      </c>
      <c r="E102" s="81" t="s">
        <v>42831</v>
      </c>
      <c r="F102" s="81" t="s">
        <v>42832</v>
      </c>
      <c r="G102" s="81" t="s">
        <v>42833</v>
      </c>
      <c r="H102" s="81" t="s">
        <v>42834</v>
      </c>
      <c r="I102" s="82">
        <v>650</v>
      </c>
      <c r="J102" s="82">
        <v>267</v>
      </c>
      <c r="K102" s="82">
        <v>100</v>
      </c>
      <c r="L102" s="75" t="s">
        <v>24</v>
      </c>
    </row>
    <row r="103" spans="1:12" s="83" customFormat="1" ht="16.05" customHeight="1">
      <c r="A103" s="81">
        <v>65575</v>
      </c>
      <c r="B103" s="81" t="s">
        <v>42835</v>
      </c>
      <c r="C103" s="81" t="s">
        <v>42402</v>
      </c>
      <c r="D103" s="81" t="s">
        <v>12</v>
      </c>
      <c r="E103" s="81" t="s">
        <v>42836</v>
      </c>
      <c r="F103" s="81" t="s">
        <v>42837</v>
      </c>
      <c r="G103" s="81" t="s">
        <v>42838</v>
      </c>
      <c r="H103" s="81" t="s">
        <v>42839</v>
      </c>
      <c r="I103" s="82">
        <v>640</v>
      </c>
      <c r="J103" s="82">
        <v>295</v>
      </c>
      <c r="K103" s="82">
        <v>101</v>
      </c>
      <c r="L103" s="75" t="s">
        <v>24</v>
      </c>
    </row>
    <row r="104" spans="1:12" s="83" customFormat="1" ht="16.05" customHeight="1">
      <c r="A104" s="81">
        <v>66235</v>
      </c>
      <c r="B104" s="81" t="s">
        <v>42840</v>
      </c>
      <c r="C104" s="81" t="s">
        <v>42402</v>
      </c>
      <c r="D104" s="81" t="s">
        <v>12</v>
      </c>
      <c r="E104" s="81" t="s">
        <v>42841</v>
      </c>
      <c r="F104" s="81" t="s">
        <v>42609</v>
      </c>
      <c r="G104" s="81" t="s">
        <v>42842</v>
      </c>
      <c r="H104" s="81" t="s">
        <v>42843</v>
      </c>
      <c r="I104" s="82">
        <v>640</v>
      </c>
      <c r="J104" s="82">
        <v>300</v>
      </c>
      <c r="K104" s="82">
        <v>102</v>
      </c>
      <c r="L104" s="75" t="s">
        <v>24</v>
      </c>
    </row>
    <row r="105" spans="1:12" s="83" customFormat="1" ht="16.05" customHeight="1">
      <c r="A105" s="81">
        <v>64940</v>
      </c>
      <c r="B105" s="81" t="s">
        <v>42844</v>
      </c>
      <c r="C105" s="81" t="s">
        <v>42402</v>
      </c>
      <c r="D105" s="81" t="s">
        <v>12</v>
      </c>
      <c r="E105" s="81" t="s">
        <v>42845</v>
      </c>
      <c r="F105" s="81" t="s">
        <v>42824</v>
      </c>
      <c r="G105" s="81" t="s">
        <v>42846</v>
      </c>
      <c r="H105" s="81" t="s">
        <v>42847</v>
      </c>
      <c r="I105" s="82">
        <v>630</v>
      </c>
      <c r="J105" s="82">
        <v>210</v>
      </c>
      <c r="K105" s="82">
        <v>103</v>
      </c>
      <c r="L105" s="75" t="s">
        <v>24</v>
      </c>
    </row>
    <row r="106" spans="1:12" s="83" customFormat="1" ht="16.05" customHeight="1">
      <c r="A106" s="81">
        <v>66582</v>
      </c>
      <c r="B106" s="81" t="s">
        <v>42848</v>
      </c>
      <c r="C106" s="81" t="s">
        <v>42402</v>
      </c>
      <c r="D106" s="81" t="s">
        <v>12</v>
      </c>
      <c r="E106" s="81" t="s">
        <v>42849</v>
      </c>
      <c r="F106" s="81" t="s">
        <v>42850</v>
      </c>
      <c r="G106" s="81" t="s">
        <v>42851</v>
      </c>
      <c r="H106" s="81" t="s">
        <v>42852</v>
      </c>
      <c r="I106" s="82">
        <v>630</v>
      </c>
      <c r="J106" s="82">
        <v>248</v>
      </c>
      <c r="K106" s="82">
        <v>104</v>
      </c>
      <c r="L106" s="75" t="s">
        <v>24</v>
      </c>
    </row>
    <row r="107" spans="1:12" s="83" customFormat="1" ht="16.05" customHeight="1">
      <c r="A107" s="81">
        <v>65653</v>
      </c>
      <c r="B107" s="81" t="s">
        <v>42853</v>
      </c>
      <c r="C107" s="81" t="s">
        <v>42402</v>
      </c>
      <c r="D107" s="81" t="s">
        <v>12</v>
      </c>
      <c r="E107" s="81" t="s">
        <v>42854</v>
      </c>
      <c r="F107" s="81" t="s">
        <v>42855</v>
      </c>
      <c r="G107" s="81" t="s">
        <v>42856</v>
      </c>
      <c r="H107" s="81" t="s">
        <v>42857</v>
      </c>
      <c r="I107" s="82">
        <v>630</v>
      </c>
      <c r="J107" s="82">
        <v>249</v>
      </c>
      <c r="K107" s="82">
        <v>105</v>
      </c>
      <c r="L107" s="75" t="s">
        <v>24</v>
      </c>
    </row>
    <row r="108" spans="1:12" s="83" customFormat="1" ht="16.05" customHeight="1">
      <c r="A108" s="81">
        <v>66714</v>
      </c>
      <c r="B108" s="81" t="s">
        <v>42858</v>
      </c>
      <c r="C108" s="81" t="s">
        <v>42402</v>
      </c>
      <c r="D108" s="81" t="s">
        <v>12</v>
      </c>
      <c r="E108" s="81" t="s">
        <v>42859</v>
      </c>
      <c r="F108" s="81" t="s">
        <v>42656</v>
      </c>
      <c r="G108" s="81" t="s">
        <v>42860</v>
      </c>
      <c r="H108" s="81" t="s">
        <v>42861</v>
      </c>
      <c r="I108" s="82">
        <v>630</v>
      </c>
      <c r="J108" s="82">
        <v>266</v>
      </c>
      <c r="K108" s="82">
        <v>106</v>
      </c>
      <c r="L108" s="75" t="s">
        <v>24</v>
      </c>
    </row>
    <row r="109" spans="1:12" s="83" customFormat="1" ht="16.05" customHeight="1">
      <c r="A109" s="81">
        <v>65637</v>
      </c>
      <c r="B109" s="81" t="s">
        <v>42862</v>
      </c>
      <c r="C109" s="81" t="s">
        <v>42402</v>
      </c>
      <c r="D109" s="81" t="s">
        <v>12</v>
      </c>
      <c r="E109" s="81" t="s">
        <v>42863</v>
      </c>
      <c r="F109" s="81" t="s">
        <v>42864</v>
      </c>
      <c r="G109" s="81" t="s">
        <v>42865</v>
      </c>
      <c r="H109" s="81" t="s">
        <v>42866</v>
      </c>
      <c r="I109" s="82">
        <v>630</v>
      </c>
      <c r="J109" s="82">
        <v>266</v>
      </c>
      <c r="K109" s="82">
        <v>106</v>
      </c>
      <c r="L109" s="75" t="s">
        <v>24</v>
      </c>
    </row>
    <row r="110" spans="1:12" s="83" customFormat="1" ht="16.05" customHeight="1">
      <c r="A110" s="81">
        <v>66534</v>
      </c>
      <c r="B110" s="81" t="s">
        <v>42867</v>
      </c>
      <c r="C110" s="81" t="s">
        <v>42402</v>
      </c>
      <c r="D110" s="81" t="s">
        <v>12</v>
      </c>
      <c r="E110" s="81" t="s">
        <v>42868</v>
      </c>
      <c r="F110" s="81" t="s">
        <v>42705</v>
      </c>
      <c r="G110" s="81" t="s">
        <v>42869</v>
      </c>
      <c r="H110" s="81" t="s">
        <v>42870</v>
      </c>
      <c r="I110" s="82">
        <v>620</v>
      </c>
      <c r="J110" s="82">
        <v>287</v>
      </c>
      <c r="K110" s="82">
        <v>108</v>
      </c>
      <c r="L110" s="75" t="s">
        <v>24</v>
      </c>
    </row>
    <row r="111" spans="1:12" s="83" customFormat="1" ht="16.05" customHeight="1">
      <c r="A111" s="81">
        <v>65558</v>
      </c>
      <c r="B111" s="81" t="s">
        <v>42871</v>
      </c>
      <c r="C111" s="81" t="s">
        <v>42402</v>
      </c>
      <c r="D111" s="81" t="s">
        <v>12</v>
      </c>
      <c r="E111" s="81" t="s">
        <v>42872</v>
      </c>
      <c r="F111" s="81" t="s">
        <v>42604</v>
      </c>
      <c r="G111" s="81" t="s">
        <v>42873</v>
      </c>
      <c r="H111" s="81" t="s">
        <v>42874</v>
      </c>
      <c r="I111" s="82">
        <v>610</v>
      </c>
      <c r="J111" s="82">
        <v>290</v>
      </c>
      <c r="K111" s="82">
        <v>109</v>
      </c>
      <c r="L111" s="75" t="s">
        <v>24</v>
      </c>
    </row>
    <row r="112" spans="1:12" s="83" customFormat="1" ht="16.05" customHeight="1">
      <c r="A112" s="81">
        <v>39190</v>
      </c>
      <c r="B112" s="81" t="s">
        <v>42875</v>
      </c>
      <c r="C112" s="81" t="s">
        <v>42402</v>
      </c>
      <c r="D112" s="81" t="s">
        <v>12</v>
      </c>
      <c r="E112" s="81" t="s">
        <v>42876</v>
      </c>
      <c r="F112" s="81" t="s">
        <v>42877</v>
      </c>
      <c r="G112" s="81" t="s">
        <v>42878</v>
      </c>
      <c r="H112" s="81" t="s">
        <v>42879</v>
      </c>
      <c r="I112" s="82">
        <v>600</v>
      </c>
      <c r="J112" s="82">
        <v>231</v>
      </c>
      <c r="K112" s="82">
        <v>110</v>
      </c>
      <c r="L112" s="75" t="s">
        <v>24</v>
      </c>
    </row>
    <row r="113" spans="1:12" s="83" customFormat="1" ht="16.05" customHeight="1">
      <c r="A113" s="81">
        <v>66459</v>
      </c>
      <c r="B113" s="81" t="s">
        <v>42880</v>
      </c>
      <c r="C113" s="81" t="s">
        <v>42402</v>
      </c>
      <c r="D113" s="81" t="s">
        <v>12</v>
      </c>
      <c r="E113" s="81" t="s">
        <v>42881</v>
      </c>
      <c r="F113" s="81" t="s">
        <v>42882</v>
      </c>
      <c r="G113" s="81" t="s">
        <v>42883</v>
      </c>
      <c r="H113" s="81" t="s">
        <v>42884</v>
      </c>
      <c r="I113" s="82">
        <v>600</v>
      </c>
      <c r="J113" s="82">
        <v>235</v>
      </c>
      <c r="K113" s="82">
        <v>111</v>
      </c>
      <c r="L113" s="75" t="s">
        <v>24</v>
      </c>
    </row>
    <row r="114" spans="1:12" s="83" customFormat="1" ht="16.05" customHeight="1">
      <c r="A114" s="81">
        <v>66408</v>
      </c>
      <c r="B114" s="81" t="s">
        <v>42885</v>
      </c>
      <c r="C114" s="81" t="s">
        <v>42402</v>
      </c>
      <c r="D114" s="81" t="s">
        <v>12</v>
      </c>
      <c r="E114" s="81" t="s">
        <v>42886</v>
      </c>
      <c r="F114" s="81" t="s">
        <v>42887</v>
      </c>
      <c r="G114" s="81" t="s">
        <v>42888</v>
      </c>
      <c r="H114" s="81" t="s">
        <v>42889</v>
      </c>
      <c r="I114" s="82">
        <v>600</v>
      </c>
      <c r="J114" s="82">
        <v>239</v>
      </c>
      <c r="K114" s="82">
        <v>112</v>
      </c>
      <c r="L114" s="75" t="s">
        <v>24</v>
      </c>
    </row>
    <row r="115" spans="1:12" s="83" customFormat="1" ht="16.05" customHeight="1">
      <c r="A115" s="81">
        <v>66233</v>
      </c>
      <c r="B115" s="81" t="s">
        <v>42890</v>
      </c>
      <c r="C115" s="81" t="s">
        <v>42402</v>
      </c>
      <c r="D115" s="81" t="s">
        <v>12</v>
      </c>
      <c r="E115" s="81" t="s">
        <v>42891</v>
      </c>
      <c r="F115" s="81" t="s">
        <v>42609</v>
      </c>
      <c r="G115" s="81" t="s">
        <v>42842</v>
      </c>
      <c r="H115" s="81" t="s">
        <v>42892</v>
      </c>
      <c r="I115" s="82">
        <v>600</v>
      </c>
      <c r="J115" s="82">
        <v>282</v>
      </c>
      <c r="K115" s="82">
        <v>113</v>
      </c>
      <c r="L115" s="75" t="s">
        <v>24</v>
      </c>
    </row>
    <row r="116" spans="1:12" s="83" customFormat="1" ht="16.05" customHeight="1">
      <c r="A116" s="81">
        <v>66352</v>
      </c>
      <c r="B116" s="81" t="s">
        <v>42893</v>
      </c>
      <c r="C116" s="81" t="s">
        <v>42402</v>
      </c>
      <c r="D116" s="81" t="s">
        <v>12</v>
      </c>
      <c r="E116" s="81" t="s">
        <v>42894</v>
      </c>
      <c r="F116" s="81" t="s">
        <v>42895</v>
      </c>
      <c r="G116" s="81" t="s">
        <v>42896</v>
      </c>
      <c r="H116" s="81" t="s">
        <v>42897</v>
      </c>
      <c r="I116" s="82">
        <v>600</v>
      </c>
      <c r="J116" s="82">
        <v>286</v>
      </c>
      <c r="K116" s="82">
        <v>114</v>
      </c>
      <c r="L116" s="75" t="s">
        <v>24</v>
      </c>
    </row>
    <row r="117" spans="1:12" s="83" customFormat="1" ht="16.05" customHeight="1">
      <c r="A117" s="81">
        <v>65051</v>
      </c>
      <c r="B117" s="81" t="s">
        <v>42898</v>
      </c>
      <c r="C117" s="81" t="s">
        <v>42402</v>
      </c>
      <c r="D117" s="81" t="s">
        <v>12</v>
      </c>
      <c r="E117" s="81" t="s">
        <v>42899</v>
      </c>
      <c r="F117" s="81" t="s">
        <v>42824</v>
      </c>
      <c r="G117" s="81" t="s">
        <v>42846</v>
      </c>
      <c r="H117" s="81" t="s">
        <v>42900</v>
      </c>
      <c r="I117" s="82">
        <v>600</v>
      </c>
      <c r="J117" s="82">
        <v>295</v>
      </c>
      <c r="K117" s="82">
        <v>115</v>
      </c>
      <c r="L117" s="75" t="s">
        <v>24</v>
      </c>
    </row>
    <row r="118" spans="1:12" s="83" customFormat="1" ht="16.05" customHeight="1">
      <c r="A118" s="81">
        <v>64183</v>
      </c>
      <c r="B118" s="81" t="s">
        <v>42901</v>
      </c>
      <c r="C118" s="81" t="s">
        <v>42402</v>
      </c>
      <c r="D118" s="81" t="s">
        <v>12</v>
      </c>
      <c r="E118" s="81" t="s">
        <v>42902</v>
      </c>
      <c r="F118" s="81" t="s">
        <v>42903</v>
      </c>
      <c r="G118" s="81" t="s">
        <v>42904</v>
      </c>
      <c r="H118" s="81" t="s">
        <v>42905</v>
      </c>
      <c r="I118" s="82">
        <v>600</v>
      </c>
      <c r="J118" s="82">
        <v>300</v>
      </c>
      <c r="K118" s="82">
        <v>116</v>
      </c>
      <c r="L118" s="75" t="s">
        <v>24</v>
      </c>
    </row>
    <row r="119" spans="1:12" s="83" customFormat="1" ht="16.05" customHeight="1">
      <c r="A119" s="81">
        <v>66396</v>
      </c>
      <c r="B119" s="81" t="s">
        <v>42906</v>
      </c>
      <c r="C119" s="81" t="s">
        <v>42402</v>
      </c>
      <c r="D119" s="81" t="s">
        <v>12</v>
      </c>
      <c r="E119" s="81" t="s">
        <v>42907</v>
      </c>
      <c r="F119" s="81" t="s">
        <v>42796</v>
      </c>
      <c r="G119" s="81" t="s">
        <v>42908</v>
      </c>
      <c r="H119" s="81" t="s">
        <v>42909</v>
      </c>
      <c r="I119" s="82">
        <v>600</v>
      </c>
      <c r="J119" s="82">
        <v>300</v>
      </c>
      <c r="K119" s="82">
        <v>116</v>
      </c>
      <c r="L119" s="75" t="s">
        <v>24</v>
      </c>
    </row>
    <row r="120" spans="1:12" s="83" customFormat="1" ht="16.05" customHeight="1">
      <c r="A120" s="81">
        <v>65059</v>
      </c>
      <c r="B120" s="81" t="s">
        <v>42910</v>
      </c>
      <c r="C120" s="81" t="s">
        <v>42402</v>
      </c>
      <c r="D120" s="81" t="s">
        <v>12</v>
      </c>
      <c r="E120" s="81" t="s">
        <v>42911</v>
      </c>
      <c r="F120" s="81" t="s">
        <v>42912</v>
      </c>
      <c r="G120" s="81" t="s">
        <v>42913</v>
      </c>
      <c r="H120" s="81" t="s">
        <v>42914</v>
      </c>
      <c r="I120" s="82">
        <v>590</v>
      </c>
      <c r="J120" s="82">
        <v>211</v>
      </c>
      <c r="K120" s="82">
        <v>118</v>
      </c>
      <c r="L120" s="75" t="s">
        <v>24</v>
      </c>
    </row>
    <row r="121" spans="1:12" s="83" customFormat="1" ht="16.05" customHeight="1">
      <c r="A121" s="81">
        <v>66289</v>
      </c>
      <c r="B121" s="81" t="s">
        <v>42915</v>
      </c>
      <c r="C121" s="81" t="s">
        <v>42402</v>
      </c>
      <c r="D121" s="81" t="s">
        <v>12</v>
      </c>
      <c r="E121" s="81" t="s">
        <v>42916</v>
      </c>
      <c r="F121" s="81" t="s">
        <v>42473</v>
      </c>
      <c r="G121" s="81" t="s">
        <v>42917</v>
      </c>
      <c r="H121" s="81" t="s">
        <v>42918</v>
      </c>
      <c r="I121" s="82">
        <v>590</v>
      </c>
      <c r="J121" s="82">
        <v>217</v>
      </c>
      <c r="K121" s="82">
        <v>119</v>
      </c>
      <c r="L121" s="75" t="s">
        <v>24</v>
      </c>
    </row>
    <row r="122" spans="1:12" s="83" customFormat="1" ht="16.05" customHeight="1">
      <c r="A122" s="81">
        <v>66785</v>
      </c>
      <c r="B122" s="81" t="s">
        <v>42919</v>
      </c>
      <c r="C122" s="81" t="s">
        <v>42402</v>
      </c>
      <c r="D122" s="81" t="s">
        <v>12</v>
      </c>
      <c r="E122" s="81" t="s">
        <v>42920</v>
      </c>
      <c r="F122" s="81" t="s">
        <v>42920</v>
      </c>
      <c r="G122" s="81" t="s">
        <v>42921</v>
      </c>
      <c r="H122" s="81" t="s">
        <v>42922</v>
      </c>
      <c r="I122" s="82">
        <v>590</v>
      </c>
      <c r="J122" s="82">
        <v>228</v>
      </c>
      <c r="K122" s="82">
        <v>120</v>
      </c>
      <c r="L122" s="75" t="s">
        <v>24</v>
      </c>
    </row>
    <row r="123" spans="1:12" s="83" customFormat="1" ht="16.05" customHeight="1">
      <c r="A123" s="81">
        <v>66402</v>
      </c>
      <c r="B123" s="81" t="s">
        <v>42923</v>
      </c>
      <c r="C123" s="81" t="s">
        <v>42402</v>
      </c>
      <c r="D123" s="81" t="s">
        <v>12</v>
      </c>
      <c r="E123" s="81" t="s">
        <v>42924</v>
      </c>
      <c r="F123" s="81" t="s">
        <v>42887</v>
      </c>
      <c r="G123" s="81" t="s">
        <v>42888</v>
      </c>
      <c r="H123" s="81" t="s">
        <v>42925</v>
      </c>
      <c r="I123" s="82">
        <v>590</v>
      </c>
      <c r="J123" s="82">
        <v>240</v>
      </c>
      <c r="K123" s="82">
        <v>121</v>
      </c>
      <c r="L123" s="75" t="s">
        <v>24</v>
      </c>
    </row>
    <row r="124" spans="1:12" s="83" customFormat="1" ht="16.05" customHeight="1">
      <c r="A124" s="81">
        <v>64281</v>
      </c>
      <c r="B124" s="81" t="s">
        <v>42926</v>
      </c>
      <c r="C124" s="81" t="s">
        <v>42402</v>
      </c>
      <c r="D124" s="81" t="s">
        <v>12</v>
      </c>
      <c r="E124" s="81" t="s">
        <v>42927</v>
      </c>
      <c r="F124" s="81" t="s">
        <v>32</v>
      </c>
      <c r="G124" s="81" t="s">
        <v>35</v>
      </c>
      <c r="H124" s="81" t="s">
        <v>42928</v>
      </c>
      <c r="I124" s="82">
        <v>590</v>
      </c>
      <c r="J124" s="82">
        <v>278</v>
      </c>
      <c r="K124" s="82">
        <v>122</v>
      </c>
      <c r="L124" s="75" t="s">
        <v>24</v>
      </c>
    </row>
    <row r="125" spans="1:12" s="83" customFormat="1" ht="16.05" customHeight="1">
      <c r="A125" s="81">
        <v>65775</v>
      </c>
      <c r="B125" s="81" t="s">
        <v>42929</v>
      </c>
      <c r="C125" s="81" t="s">
        <v>42402</v>
      </c>
      <c r="D125" s="81" t="s">
        <v>12</v>
      </c>
      <c r="E125" s="81" t="s">
        <v>42930</v>
      </c>
      <c r="F125" s="81" t="s">
        <v>42931</v>
      </c>
      <c r="G125" s="81" t="s">
        <v>42932</v>
      </c>
      <c r="H125" s="81" t="s">
        <v>42933</v>
      </c>
      <c r="I125" s="82">
        <v>590</v>
      </c>
      <c r="J125" s="82">
        <v>292</v>
      </c>
      <c r="K125" s="82">
        <v>123</v>
      </c>
      <c r="L125" s="75" t="s">
        <v>24</v>
      </c>
    </row>
    <row r="126" spans="1:12" s="83" customFormat="1" ht="16.05" customHeight="1">
      <c r="A126" s="81">
        <v>65621</v>
      </c>
      <c r="B126" s="81" t="s">
        <v>42934</v>
      </c>
      <c r="C126" s="81" t="s">
        <v>42402</v>
      </c>
      <c r="D126" s="81" t="s">
        <v>12</v>
      </c>
      <c r="E126" s="81" t="s">
        <v>42935</v>
      </c>
      <c r="F126" s="81" t="s">
        <v>42936</v>
      </c>
      <c r="G126" s="81" t="s">
        <v>42937</v>
      </c>
      <c r="H126" s="81" t="s">
        <v>42938</v>
      </c>
      <c r="I126" s="82">
        <v>590</v>
      </c>
      <c r="J126" s="82">
        <v>297</v>
      </c>
      <c r="K126" s="82">
        <v>124</v>
      </c>
      <c r="L126" s="75" t="s">
        <v>24</v>
      </c>
    </row>
    <row r="127" spans="1:12" s="83" customFormat="1" ht="16.05" customHeight="1">
      <c r="A127" s="81">
        <v>65580</v>
      </c>
      <c r="B127" s="81" t="s">
        <v>42939</v>
      </c>
      <c r="C127" s="81" t="s">
        <v>42402</v>
      </c>
      <c r="D127" s="81" t="s">
        <v>12</v>
      </c>
      <c r="E127" s="81" t="s">
        <v>42940</v>
      </c>
      <c r="F127" s="81" t="s">
        <v>42700</v>
      </c>
      <c r="G127" s="81" t="s">
        <v>42941</v>
      </c>
      <c r="H127" s="81" t="s">
        <v>42942</v>
      </c>
      <c r="I127" s="82">
        <v>580</v>
      </c>
      <c r="J127" s="82">
        <v>281</v>
      </c>
      <c r="K127" s="82">
        <v>125</v>
      </c>
      <c r="L127" s="75" t="s">
        <v>24</v>
      </c>
    </row>
    <row r="128" spans="1:12" s="83" customFormat="1" ht="16.05" customHeight="1">
      <c r="A128" s="81">
        <v>66291</v>
      </c>
      <c r="B128" s="81" t="s">
        <v>42943</v>
      </c>
      <c r="C128" s="81" t="s">
        <v>42402</v>
      </c>
      <c r="D128" s="81" t="s">
        <v>12</v>
      </c>
      <c r="E128" s="81" t="s">
        <v>42944</v>
      </c>
      <c r="F128" s="81" t="s">
        <v>42473</v>
      </c>
      <c r="G128" s="81" t="s">
        <v>42945</v>
      </c>
      <c r="H128" s="81" t="s">
        <v>42946</v>
      </c>
      <c r="I128" s="82">
        <v>580</v>
      </c>
      <c r="J128" s="82">
        <v>300</v>
      </c>
      <c r="K128" s="82">
        <v>126</v>
      </c>
      <c r="L128" s="75" t="s">
        <v>24</v>
      </c>
    </row>
    <row r="129" spans="1:12" s="83" customFormat="1" ht="16.05" customHeight="1">
      <c r="A129" s="81">
        <v>66486</v>
      </c>
      <c r="B129" s="81" t="s">
        <v>42947</v>
      </c>
      <c r="C129" s="81" t="s">
        <v>42402</v>
      </c>
      <c r="D129" s="81" t="s">
        <v>12</v>
      </c>
      <c r="E129" s="81" t="s">
        <v>42948</v>
      </c>
      <c r="F129" s="81" t="s">
        <v>42819</v>
      </c>
      <c r="G129" s="81" t="s">
        <v>42949</v>
      </c>
      <c r="H129" s="81" t="s">
        <v>42950</v>
      </c>
      <c r="I129" s="82">
        <v>570</v>
      </c>
      <c r="J129" s="82">
        <v>235</v>
      </c>
      <c r="K129" s="82">
        <v>127</v>
      </c>
      <c r="L129" s="75" t="s">
        <v>24</v>
      </c>
    </row>
    <row r="130" spans="1:12" s="83" customFormat="1" ht="16.05" customHeight="1">
      <c r="A130" s="81">
        <v>65787</v>
      </c>
      <c r="B130" s="81" t="s">
        <v>42951</v>
      </c>
      <c r="C130" s="81" t="s">
        <v>42402</v>
      </c>
      <c r="D130" s="81" t="s">
        <v>12</v>
      </c>
      <c r="E130" s="81" t="s">
        <v>42952</v>
      </c>
      <c r="F130" s="81" t="s">
        <v>42882</v>
      </c>
      <c r="G130" s="81" t="s">
        <v>42883</v>
      </c>
      <c r="H130" s="81" t="s">
        <v>42953</v>
      </c>
      <c r="I130" s="82">
        <v>570</v>
      </c>
      <c r="J130" s="82">
        <v>279</v>
      </c>
      <c r="K130" s="82">
        <v>128</v>
      </c>
      <c r="L130" s="75" t="s">
        <v>24</v>
      </c>
    </row>
    <row r="131" spans="1:12" s="83" customFormat="1" ht="16.05" customHeight="1">
      <c r="A131" s="81">
        <v>66002</v>
      </c>
      <c r="B131" s="81" t="s">
        <v>42954</v>
      </c>
      <c r="C131" s="81" t="s">
        <v>42402</v>
      </c>
      <c r="D131" s="81" t="s">
        <v>12</v>
      </c>
      <c r="E131" s="81" t="s">
        <v>42955</v>
      </c>
      <c r="F131" s="81" t="s">
        <v>42735</v>
      </c>
      <c r="G131" s="81" t="s">
        <v>42736</v>
      </c>
      <c r="H131" s="81" t="s">
        <v>42956</v>
      </c>
      <c r="I131" s="82">
        <v>570</v>
      </c>
      <c r="J131" s="82">
        <v>286</v>
      </c>
      <c r="K131" s="82">
        <v>129</v>
      </c>
      <c r="L131" s="75" t="s">
        <v>24</v>
      </c>
    </row>
    <row r="132" spans="1:12" s="83" customFormat="1" ht="16.05" customHeight="1">
      <c r="A132" s="81">
        <v>66725</v>
      </c>
      <c r="B132" s="81" t="s">
        <v>42957</v>
      </c>
      <c r="C132" s="81" t="s">
        <v>42402</v>
      </c>
      <c r="D132" s="81" t="s">
        <v>12</v>
      </c>
      <c r="E132" s="81" t="s">
        <v>42958</v>
      </c>
      <c r="F132" s="81" t="s">
        <v>42529</v>
      </c>
      <c r="G132" s="81" t="s">
        <v>42959</v>
      </c>
      <c r="H132" s="81" t="s">
        <v>42960</v>
      </c>
      <c r="I132" s="82">
        <v>570</v>
      </c>
      <c r="J132" s="82">
        <v>300</v>
      </c>
      <c r="K132" s="82">
        <v>130</v>
      </c>
      <c r="L132" s="75" t="s">
        <v>24</v>
      </c>
    </row>
    <row r="133" spans="1:12" s="83" customFormat="1" ht="16.05" customHeight="1">
      <c r="A133" s="81">
        <v>65557</v>
      </c>
      <c r="B133" s="81" t="s">
        <v>42961</v>
      </c>
      <c r="C133" s="81" t="s">
        <v>42402</v>
      </c>
      <c r="D133" s="81" t="s">
        <v>12</v>
      </c>
      <c r="E133" s="81" t="s">
        <v>42962</v>
      </c>
      <c r="F133" s="81" t="s">
        <v>42963</v>
      </c>
      <c r="G133" s="81" t="s">
        <v>42964</v>
      </c>
      <c r="H133" s="81" t="s">
        <v>42965</v>
      </c>
      <c r="I133" s="82">
        <v>560</v>
      </c>
      <c r="J133" s="82">
        <v>164</v>
      </c>
      <c r="K133" s="82">
        <v>131</v>
      </c>
      <c r="L133" s="75" t="s">
        <v>24</v>
      </c>
    </row>
    <row r="134" spans="1:12" s="83" customFormat="1" ht="16.05" customHeight="1">
      <c r="A134" s="81">
        <v>66277</v>
      </c>
      <c r="B134" s="81" t="s">
        <v>42966</v>
      </c>
      <c r="C134" s="81" t="s">
        <v>42402</v>
      </c>
      <c r="D134" s="81" t="s">
        <v>12</v>
      </c>
      <c r="E134" s="81" t="s">
        <v>42967</v>
      </c>
      <c r="F134" s="81" t="s">
        <v>42773</v>
      </c>
      <c r="G134" s="81" t="s">
        <v>42774</v>
      </c>
      <c r="H134" s="81" t="s">
        <v>42968</v>
      </c>
      <c r="I134" s="82">
        <v>560</v>
      </c>
      <c r="J134" s="82">
        <v>274</v>
      </c>
      <c r="K134" s="82">
        <v>132</v>
      </c>
      <c r="L134" s="75" t="s">
        <v>24</v>
      </c>
    </row>
    <row r="135" spans="1:12" s="83" customFormat="1" ht="16.05" customHeight="1">
      <c r="A135" s="81">
        <v>66569</v>
      </c>
      <c r="B135" s="81" t="s">
        <v>42969</v>
      </c>
      <c r="C135" s="81" t="s">
        <v>42402</v>
      </c>
      <c r="D135" s="81" t="s">
        <v>12</v>
      </c>
      <c r="E135" s="81" t="s">
        <v>42970</v>
      </c>
      <c r="F135" s="81" t="s">
        <v>42971</v>
      </c>
      <c r="G135" s="81" t="s">
        <v>42972</v>
      </c>
      <c r="H135" s="81" t="s">
        <v>42973</v>
      </c>
      <c r="I135" s="82">
        <v>550</v>
      </c>
      <c r="J135" s="82">
        <v>201</v>
      </c>
      <c r="K135" s="82">
        <v>133</v>
      </c>
      <c r="L135" s="75" t="s">
        <v>24</v>
      </c>
    </row>
    <row r="136" spans="1:12" s="83" customFormat="1" ht="16.05" customHeight="1">
      <c r="A136" s="81">
        <v>63515</v>
      </c>
      <c r="B136" s="81" t="s">
        <v>42974</v>
      </c>
      <c r="C136" s="81" t="s">
        <v>42402</v>
      </c>
      <c r="D136" s="81" t="s">
        <v>12</v>
      </c>
      <c r="E136" s="81" t="s">
        <v>42975</v>
      </c>
      <c r="F136" s="81" t="s">
        <v>42976</v>
      </c>
      <c r="G136" s="81" t="s">
        <v>42977</v>
      </c>
      <c r="H136" s="81" t="s">
        <v>42978</v>
      </c>
      <c r="I136" s="82">
        <v>550</v>
      </c>
      <c r="J136" s="82">
        <v>217</v>
      </c>
      <c r="K136" s="82">
        <v>134</v>
      </c>
      <c r="L136" s="75" t="s">
        <v>24</v>
      </c>
    </row>
    <row r="137" spans="1:12" s="83" customFormat="1" ht="16.05" customHeight="1">
      <c r="A137" s="81">
        <v>64728</v>
      </c>
      <c r="B137" s="81" t="s">
        <v>42979</v>
      </c>
      <c r="C137" s="81" t="s">
        <v>42402</v>
      </c>
      <c r="D137" s="81" t="s">
        <v>12</v>
      </c>
      <c r="E137" s="81" t="s">
        <v>42980</v>
      </c>
      <c r="F137" s="81" t="s">
        <v>42981</v>
      </c>
      <c r="G137" s="81" t="s">
        <v>42982</v>
      </c>
      <c r="H137" s="81" t="s">
        <v>42983</v>
      </c>
      <c r="I137" s="82">
        <v>550</v>
      </c>
      <c r="J137" s="82">
        <v>280</v>
      </c>
      <c r="K137" s="82">
        <v>135</v>
      </c>
      <c r="L137" s="75" t="s">
        <v>24</v>
      </c>
    </row>
    <row r="138" spans="1:12" s="83" customFormat="1" ht="16.05" customHeight="1">
      <c r="A138" s="81">
        <v>65561</v>
      </c>
      <c r="B138" s="81" t="s">
        <v>42984</v>
      </c>
      <c r="C138" s="81" t="s">
        <v>42402</v>
      </c>
      <c r="D138" s="81" t="s">
        <v>12</v>
      </c>
      <c r="E138" s="81" t="s">
        <v>42985</v>
      </c>
      <c r="F138" s="81" t="s">
        <v>42986</v>
      </c>
      <c r="G138" s="81" t="s">
        <v>36</v>
      </c>
      <c r="H138" s="81" t="s">
        <v>42987</v>
      </c>
      <c r="I138" s="82">
        <v>550</v>
      </c>
      <c r="J138" s="82">
        <v>291</v>
      </c>
      <c r="K138" s="82">
        <v>136</v>
      </c>
      <c r="L138" s="75" t="s">
        <v>24</v>
      </c>
    </row>
    <row r="139" spans="1:12" s="83" customFormat="1" ht="16.05" customHeight="1">
      <c r="A139" s="81">
        <v>66078</v>
      </c>
      <c r="B139" s="81" t="s">
        <v>42988</v>
      </c>
      <c r="C139" s="81" t="s">
        <v>42402</v>
      </c>
      <c r="D139" s="81" t="s">
        <v>12</v>
      </c>
      <c r="E139" s="81" t="s">
        <v>42989</v>
      </c>
      <c r="F139" s="81" t="s">
        <v>42990</v>
      </c>
      <c r="G139" s="81" t="s">
        <v>42991</v>
      </c>
      <c r="H139" s="81" t="s">
        <v>42992</v>
      </c>
      <c r="I139" s="82">
        <v>550</v>
      </c>
      <c r="J139" s="82">
        <v>297</v>
      </c>
      <c r="K139" s="82">
        <v>137</v>
      </c>
      <c r="L139" s="75" t="s">
        <v>37</v>
      </c>
    </row>
    <row r="140" spans="1:12" s="83" customFormat="1" ht="16.05" customHeight="1">
      <c r="A140" s="81">
        <v>66337</v>
      </c>
      <c r="B140" s="81" t="s">
        <v>42993</v>
      </c>
      <c r="C140" s="81" t="s">
        <v>42402</v>
      </c>
      <c r="D140" s="81" t="s">
        <v>12</v>
      </c>
      <c r="E140" s="81" t="s">
        <v>42994</v>
      </c>
      <c r="F140" s="81" t="s">
        <v>42995</v>
      </c>
      <c r="G140" s="81" t="s">
        <v>38</v>
      </c>
      <c r="H140" s="81" t="s">
        <v>42996</v>
      </c>
      <c r="I140" s="82">
        <v>550</v>
      </c>
      <c r="J140" s="82">
        <v>300</v>
      </c>
      <c r="K140" s="82">
        <v>138</v>
      </c>
      <c r="L140" s="75" t="s">
        <v>37</v>
      </c>
    </row>
    <row r="141" spans="1:12" s="83" customFormat="1" ht="16.05" customHeight="1">
      <c r="A141" s="81">
        <v>66575</v>
      </c>
      <c r="B141" s="81" t="s">
        <v>42997</v>
      </c>
      <c r="C141" s="81" t="s">
        <v>42402</v>
      </c>
      <c r="D141" s="81" t="s">
        <v>12</v>
      </c>
      <c r="E141" s="81" t="s">
        <v>42998</v>
      </c>
      <c r="F141" s="81" t="s">
        <v>42971</v>
      </c>
      <c r="G141" s="81" t="s">
        <v>42999</v>
      </c>
      <c r="H141" s="81" t="s">
        <v>43000</v>
      </c>
      <c r="I141" s="82">
        <v>540</v>
      </c>
      <c r="J141" s="82">
        <v>223</v>
      </c>
      <c r="K141" s="82">
        <v>139</v>
      </c>
      <c r="L141" s="75" t="s">
        <v>37</v>
      </c>
    </row>
    <row r="142" spans="1:12" s="83" customFormat="1" ht="16.05" customHeight="1">
      <c r="A142" s="81">
        <v>65879</v>
      </c>
      <c r="B142" s="81" t="s">
        <v>43001</v>
      </c>
      <c r="C142" s="81" t="s">
        <v>42402</v>
      </c>
      <c r="D142" s="81" t="s">
        <v>12</v>
      </c>
      <c r="E142" s="81" t="s">
        <v>43002</v>
      </c>
      <c r="F142" s="81" t="s">
        <v>43003</v>
      </c>
      <c r="G142" s="81" t="s">
        <v>43004</v>
      </c>
      <c r="H142" s="81" t="s">
        <v>43005</v>
      </c>
      <c r="I142" s="82">
        <v>540</v>
      </c>
      <c r="J142" s="82">
        <v>278</v>
      </c>
      <c r="K142" s="82">
        <v>140</v>
      </c>
      <c r="L142" s="75" t="s">
        <v>37</v>
      </c>
    </row>
    <row r="143" spans="1:12" s="83" customFormat="1" ht="16.05" customHeight="1">
      <c r="A143" s="81">
        <v>62961</v>
      </c>
      <c r="B143" s="81" t="s">
        <v>43006</v>
      </c>
      <c r="C143" s="81" t="s">
        <v>42402</v>
      </c>
      <c r="D143" s="81" t="s">
        <v>12</v>
      </c>
      <c r="E143" s="81" t="s">
        <v>43007</v>
      </c>
      <c r="F143" s="81" t="s">
        <v>43007</v>
      </c>
      <c r="G143" s="81" t="s">
        <v>43008</v>
      </c>
      <c r="H143" s="81" t="s">
        <v>43009</v>
      </c>
      <c r="I143" s="82">
        <v>540</v>
      </c>
      <c r="J143" s="82">
        <v>293</v>
      </c>
      <c r="K143" s="82">
        <v>141</v>
      </c>
      <c r="L143" s="75" t="s">
        <v>37</v>
      </c>
    </row>
    <row r="144" spans="1:12" s="83" customFormat="1" ht="16.05" customHeight="1">
      <c r="A144" s="81">
        <v>66116</v>
      </c>
      <c r="B144" s="81" t="s">
        <v>43010</v>
      </c>
      <c r="C144" s="81" t="s">
        <v>42402</v>
      </c>
      <c r="D144" s="81" t="s">
        <v>12</v>
      </c>
      <c r="E144" s="81" t="s">
        <v>43011</v>
      </c>
      <c r="F144" s="81" t="s">
        <v>42705</v>
      </c>
      <c r="G144" s="81" t="s">
        <v>42706</v>
      </c>
      <c r="H144" s="81" t="s">
        <v>43012</v>
      </c>
      <c r="I144" s="82">
        <v>530</v>
      </c>
      <c r="J144" s="82">
        <v>279</v>
      </c>
      <c r="K144" s="82">
        <v>142</v>
      </c>
      <c r="L144" s="75" t="s">
        <v>37</v>
      </c>
    </row>
    <row r="145" spans="1:12" s="83" customFormat="1" ht="16.05" customHeight="1">
      <c r="A145" s="81">
        <v>66400</v>
      </c>
      <c r="B145" s="81" t="s">
        <v>43013</v>
      </c>
      <c r="C145" s="81" t="s">
        <v>42402</v>
      </c>
      <c r="D145" s="81" t="s">
        <v>12</v>
      </c>
      <c r="E145" s="81" t="s">
        <v>43014</v>
      </c>
      <c r="F145" s="81" t="s">
        <v>42796</v>
      </c>
      <c r="G145" s="81" t="s">
        <v>42797</v>
      </c>
      <c r="H145" s="81" t="s">
        <v>43015</v>
      </c>
      <c r="I145" s="82">
        <v>530</v>
      </c>
      <c r="J145" s="82">
        <v>300</v>
      </c>
      <c r="K145" s="82">
        <v>143</v>
      </c>
      <c r="L145" s="75" t="s">
        <v>37</v>
      </c>
    </row>
    <row r="146" spans="1:12" s="83" customFormat="1" ht="16.05" customHeight="1">
      <c r="A146" s="81">
        <v>66185</v>
      </c>
      <c r="B146" s="81" t="s">
        <v>43016</v>
      </c>
      <c r="C146" s="81" t="s">
        <v>42402</v>
      </c>
      <c r="D146" s="81" t="s">
        <v>12</v>
      </c>
      <c r="E146" s="81" t="s">
        <v>43017</v>
      </c>
      <c r="F146" s="81" t="s">
        <v>43018</v>
      </c>
      <c r="G146" s="81" t="s">
        <v>43019</v>
      </c>
      <c r="H146" s="81" t="s">
        <v>43020</v>
      </c>
      <c r="I146" s="82">
        <v>520</v>
      </c>
      <c r="J146" s="82">
        <v>127</v>
      </c>
      <c r="K146" s="82">
        <v>144</v>
      </c>
      <c r="L146" s="75" t="s">
        <v>37</v>
      </c>
    </row>
    <row r="147" spans="1:12" s="83" customFormat="1" ht="16.05" customHeight="1">
      <c r="A147" s="81">
        <v>65052</v>
      </c>
      <c r="B147" s="81" t="s">
        <v>43021</v>
      </c>
      <c r="C147" s="81" t="s">
        <v>42402</v>
      </c>
      <c r="D147" s="81" t="s">
        <v>12</v>
      </c>
      <c r="E147" s="81" t="s">
        <v>43022</v>
      </c>
      <c r="F147" s="81" t="s">
        <v>43023</v>
      </c>
      <c r="G147" s="81" t="s">
        <v>43024</v>
      </c>
      <c r="H147" s="81" t="s">
        <v>43025</v>
      </c>
      <c r="I147" s="82">
        <v>520</v>
      </c>
      <c r="J147" s="82">
        <v>260</v>
      </c>
      <c r="K147" s="82">
        <v>145</v>
      </c>
      <c r="L147" s="75" t="s">
        <v>37</v>
      </c>
    </row>
    <row r="148" spans="1:12" s="83" customFormat="1" ht="16.05" customHeight="1">
      <c r="A148" s="85">
        <v>66767</v>
      </c>
      <c r="B148" s="85" t="s">
        <v>43026</v>
      </c>
      <c r="C148" s="85" t="s">
        <v>42402</v>
      </c>
      <c r="D148" s="85" t="s">
        <v>12</v>
      </c>
      <c r="E148" s="85" t="s">
        <v>43027</v>
      </c>
      <c r="F148" s="85" t="s">
        <v>42651</v>
      </c>
      <c r="G148" s="85" t="s">
        <v>43028</v>
      </c>
      <c r="H148" s="85" t="s">
        <v>43029</v>
      </c>
      <c r="I148" s="82">
        <v>520</v>
      </c>
      <c r="J148" s="82">
        <v>271</v>
      </c>
      <c r="K148" s="82">
        <v>146</v>
      </c>
      <c r="L148" s="75" t="s">
        <v>37</v>
      </c>
    </row>
    <row r="149" spans="1:12" s="83" customFormat="1" ht="16.05" customHeight="1">
      <c r="A149" s="81">
        <v>66285</v>
      </c>
      <c r="B149" s="81" t="s">
        <v>43030</v>
      </c>
      <c r="C149" s="81" t="s">
        <v>42402</v>
      </c>
      <c r="D149" s="81" t="s">
        <v>12</v>
      </c>
      <c r="E149" s="81" t="s">
        <v>43031</v>
      </c>
      <c r="F149" s="81" t="s">
        <v>42773</v>
      </c>
      <c r="G149" s="81" t="s">
        <v>43032</v>
      </c>
      <c r="H149" s="81" t="s">
        <v>43033</v>
      </c>
      <c r="I149" s="82">
        <v>520</v>
      </c>
      <c r="J149" s="82">
        <v>289</v>
      </c>
      <c r="K149" s="82">
        <v>147</v>
      </c>
      <c r="L149" s="75" t="s">
        <v>37</v>
      </c>
    </row>
    <row r="150" spans="1:12" s="83" customFormat="1" ht="16.05" customHeight="1">
      <c r="A150" s="81">
        <v>66161</v>
      </c>
      <c r="B150" s="81" t="s">
        <v>43034</v>
      </c>
      <c r="C150" s="81" t="s">
        <v>42402</v>
      </c>
      <c r="D150" s="81" t="s">
        <v>12</v>
      </c>
      <c r="E150" s="81" t="s">
        <v>43035</v>
      </c>
      <c r="F150" s="81" t="s">
        <v>43036</v>
      </c>
      <c r="G150" s="81" t="s">
        <v>43037</v>
      </c>
      <c r="H150" s="81" t="s">
        <v>43038</v>
      </c>
      <c r="I150" s="82">
        <v>520</v>
      </c>
      <c r="J150" s="82">
        <v>289</v>
      </c>
      <c r="K150" s="82">
        <v>147</v>
      </c>
      <c r="L150" s="75" t="s">
        <v>37</v>
      </c>
    </row>
    <row r="151" spans="1:12" s="83" customFormat="1" ht="16.05" customHeight="1">
      <c r="A151" s="81">
        <v>64262</v>
      </c>
      <c r="B151" s="81" t="s">
        <v>43039</v>
      </c>
      <c r="C151" s="81" t="s">
        <v>42402</v>
      </c>
      <c r="D151" s="81" t="s">
        <v>12</v>
      </c>
      <c r="E151" s="81" t="s">
        <v>43040</v>
      </c>
      <c r="F151" s="81" t="s">
        <v>43041</v>
      </c>
      <c r="G151" s="81" t="s">
        <v>43042</v>
      </c>
      <c r="H151" s="81" t="s">
        <v>43043</v>
      </c>
      <c r="I151" s="82">
        <v>520</v>
      </c>
      <c r="J151" s="82">
        <v>289</v>
      </c>
      <c r="K151" s="82">
        <v>147</v>
      </c>
      <c r="L151" s="75" t="s">
        <v>37</v>
      </c>
    </row>
    <row r="152" spans="1:12" s="83" customFormat="1" ht="16.05" customHeight="1">
      <c r="A152" s="81">
        <v>66273</v>
      </c>
      <c r="B152" s="81" t="s">
        <v>43044</v>
      </c>
      <c r="C152" s="81" t="s">
        <v>42402</v>
      </c>
      <c r="D152" s="81" t="s">
        <v>12</v>
      </c>
      <c r="E152" s="81" t="s">
        <v>43045</v>
      </c>
      <c r="F152" s="81" t="s">
        <v>43046</v>
      </c>
      <c r="G152" s="81" t="s">
        <v>43047</v>
      </c>
      <c r="H152" s="81" t="s">
        <v>43048</v>
      </c>
      <c r="I152" s="82">
        <v>510</v>
      </c>
      <c r="J152" s="82">
        <v>195</v>
      </c>
      <c r="K152" s="82">
        <v>150</v>
      </c>
      <c r="L152" s="75" t="s">
        <v>37</v>
      </c>
    </row>
    <row r="153" spans="1:12" s="83" customFormat="1" ht="16.05" customHeight="1">
      <c r="A153" s="81">
        <v>65842</v>
      </c>
      <c r="B153" s="81" t="s">
        <v>43049</v>
      </c>
      <c r="C153" s="81" t="s">
        <v>42402</v>
      </c>
      <c r="D153" s="81" t="s">
        <v>12</v>
      </c>
      <c r="E153" s="81" t="s">
        <v>43050</v>
      </c>
      <c r="F153" s="81" t="s">
        <v>42796</v>
      </c>
      <c r="G153" s="81" t="s">
        <v>42908</v>
      </c>
      <c r="H153" s="81" t="s">
        <v>43051</v>
      </c>
      <c r="I153" s="82">
        <v>510</v>
      </c>
      <c r="J153" s="82">
        <v>252</v>
      </c>
      <c r="K153" s="82">
        <v>151</v>
      </c>
      <c r="L153" s="75" t="s">
        <v>37</v>
      </c>
    </row>
    <row r="154" spans="1:12" s="83" customFormat="1" ht="16.05" customHeight="1">
      <c r="A154" s="81">
        <v>65088</v>
      </c>
      <c r="B154" s="81" t="s">
        <v>43052</v>
      </c>
      <c r="C154" s="81" t="s">
        <v>42402</v>
      </c>
      <c r="D154" s="81" t="s">
        <v>12</v>
      </c>
      <c r="E154" s="81" t="s">
        <v>43053</v>
      </c>
      <c r="F154" s="81" t="s">
        <v>42824</v>
      </c>
      <c r="G154" s="81" t="s">
        <v>43054</v>
      </c>
      <c r="H154" s="81" t="s">
        <v>43055</v>
      </c>
      <c r="I154" s="82">
        <v>510</v>
      </c>
      <c r="J154" s="82">
        <v>263</v>
      </c>
      <c r="K154" s="82">
        <v>152</v>
      </c>
      <c r="L154" s="75" t="s">
        <v>37</v>
      </c>
    </row>
    <row r="155" spans="1:12" s="83" customFormat="1" ht="16.05" customHeight="1">
      <c r="A155" s="81">
        <v>66163</v>
      </c>
      <c r="B155" s="81" t="s">
        <v>43056</v>
      </c>
      <c r="C155" s="81" t="s">
        <v>42402</v>
      </c>
      <c r="D155" s="81" t="s">
        <v>12</v>
      </c>
      <c r="E155" s="81" t="s">
        <v>43057</v>
      </c>
      <c r="F155" s="81" t="s">
        <v>43058</v>
      </c>
      <c r="G155" s="81" t="s">
        <v>43059</v>
      </c>
      <c r="H155" s="81" t="s">
        <v>43060</v>
      </c>
      <c r="I155" s="82">
        <v>510</v>
      </c>
      <c r="J155" s="82">
        <v>289</v>
      </c>
      <c r="K155" s="82">
        <v>153</v>
      </c>
      <c r="L155" s="75" t="s">
        <v>37</v>
      </c>
    </row>
    <row r="156" spans="1:12" s="83" customFormat="1" ht="16.05" customHeight="1">
      <c r="A156" s="81">
        <v>65903</v>
      </c>
      <c r="B156" s="81" t="s">
        <v>43061</v>
      </c>
      <c r="C156" s="81" t="s">
        <v>42402</v>
      </c>
      <c r="D156" s="81" t="s">
        <v>12</v>
      </c>
      <c r="E156" s="81" t="s">
        <v>43062</v>
      </c>
      <c r="F156" s="81" t="s">
        <v>39</v>
      </c>
      <c r="G156" s="81" t="s">
        <v>43063</v>
      </c>
      <c r="H156" s="81" t="s">
        <v>43064</v>
      </c>
      <c r="I156" s="82">
        <v>500</v>
      </c>
      <c r="J156" s="82">
        <v>219</v>
      </c>
      <c r="K156" s="82">
        <v>154</v>
      </c>
      <c r="L156" s="75" t="s">
        <v>37</v>
      </c>
    </row>
    <row r="157" spans="1:12" s="83" customFormat="1" ht="16.05" customHeight="1">
      <c r="A157" s="81">
        <v>66507</v>
      </c>
      <c r="B157" s="81" t="s">
        <v>43065</v>
      </c>
      <c r="C157" s="81" t="s">
        <v>42402</v>
      </c>
      <c r="D157" s="81" t="s">
        <v>12</v>
      </c>
      <c r="E157" s="81" t="s">
        <v>43066</v>
      </c>
      <c r="F157" s="81" t="s">
        <v>43067</v>
      </c>
      <c r="G157" s="81" t="s">
        <v>40</v>
      </c>
      <c r="H157" s="81" t="s">
        <v>43068</v>
      </c>
      <c r="I157" s="82">
        <v>500</v>
      </c>
      <c r="J157" s="82">
        <v>223</v>
      </c>
      <c r="K157" s="82">
        <v>155</v>
      </c>
      <c r="L157" s="75" t="s">
        <v>37</v>
      </c>
    </row>
    <row r="158" spans="1:12" s="83" customFormat="1" ht="16.05" customHeight="1">
      <c r="A158" s="81">
        <v>66122</v>
      </c>
      <c r="B158" s="81" t="s">
        <v>43069</v>
      </c>
      <c r="C158" s="81" t="s">
        <v>42402</v>
      </c>
      <c r="D158" s="81" t="s">
        <v>12</v>
      </c>
      <c r="E158" s="81" t="s">
        <v>43070</v>
      </c>
      <c r="F158" s="81" t="s">
        <v>42705</v>
      </c>
      <c r="G158" s="81" t="s">
        <v>43071</v>
      </c>
      <c r="H158" s="81" t="s">
        <v>43072</v>
      </c>
      <c r="I158" s="82">
        <v>500</v>
      </c>
      <c r="J158" s="82">
        <v>292</v>
      </c>
      <c r="K158" s="82">
        <v>156</v>
      </c>
      <c r="L158" s="75" t="s">
        <v>37</v>
      </c>
    </row>
    <row r="159" spans="1:12" s="83" customFormat="1" ht="16.05" customHeight="1">
      <c r="A159" s="81">
        <v>63261</v>
      </c>
      <c r="B159" s="81" t="s">
        <v>43073</v>
      </c>
      <c r="C159" s="81" t="s">
        <v>42402</v>
      </c>
      <c r="D159" s="81" t="s">
        <v>12</v>
      </c>
      <c r="E159" s="81" t="s">
        <v>43074</v>
      </c>
      <c r="F159" s="81" t="s">
        <v>43074</v>
      </c>
      <c r="G159" s="81" t="s">
        <v>43075</v>
      </c>
      <c r="H159" s="81" t="s">
        <v>43076</v>
      </c>
      <c r="I159" s="82">
        <v>500</v>
      </c>
      <c r="J159" s="82">
        <v>300</v>
      </c>
      <c r="K159" s="82">
        <v>157</v>
      </c>
      <c r="L159" s="75" t="s">
        <v>37</v>
      </c>
    </row>
    <row r="160" spans="1:12" s="83" customFormat="1" ht="16.05" customHeight="1">
      <c r="A160" s="81">
        <v>65901</v>
      </c>
      <c r="B160" s="81" t="s">
        <v>43077</v>
      </c>
      <c r="C160" s="81" t="s">
        <v>42402</v>
      </c>
      <c r="D160" s="81" t="s">
        <v>12</v>
      </c>
      <c r="E160" s="81" t="s">
        <v>43078</v>
      </c>
      <c r="F160" s="81" t="s">
        <v>43003</v>
      </c>
      <c r="G160" s="81" t="s">
        <v>43079</v>
      </c>
      <c r="H160" s="81" t="s">
        <v>41</v>
      </c>
      <c r="I160" s="82">
        <v>490</v>
      </c>
      <c r="J160" s="82">
        <v>252</v>
      </c>
      <c r="K160" s="82">
        <v>158</v>
      </c>
      <c r="L160" s="75" t="s">
        <v>37</v>
      </c>
    </row>
    <row r="161" spans="1:12" s="83" customFormat="1" ht="16.05" customHeight="1">
      <c r="A161" s="81">
        <v>66578</v>
      </c>
      <c r="B161" s="81" t="s">
        <v>43080</v>
      </c>
      <c r="C161" s="81" t="s">
        <v>42402</v>
      </c>
      <c r="D161" s="81" t="s">
        <v>12</v>
      </c>
      <c r="E161" s="81" t="s">
        <v>43081</v>
      </c>
      <c r="F161" s="81" t="s">
        <v>42971</v>
      </c>
      <c r="G161" s="81" t="s">
        <v>42972</v>
      </c>
      <c r="H161" s="81" t="s">
        <v>43082</v>
      </c>
      <c r="I161" s="82">
        <v>490</v>
      </c>
      <c r="J161" s="82">
        <v>254</v>
      </c>
      <c r="K161" s="82">
        <v>159</v>
      </c>
      <c r="L161" s="75" t="s">
        <v>37</v>
      </c>
    </row>
    <row r="162" spans="1:12" s="83" customFormat="1" ht="16.05" customHeight="1">
      <c r="A162" s="81">
        <v>63691</v>
      </c>
      <c r="B162" s="81" t="s">
        <v>43083</v>
      </c>
      <c r="C162" s="81" t="s">
        <v>42402</v>
      </c>
      <c r="D162" s="81" t="s">
        <v>12</v>
      </c>
      <c r="E162" s="81" t="s">
        <v>43084</v>
      </c>
      <c r="F162" s="81" t="s">
        <v>43085</v>
      </c>
      <c r="G162" s="81" t="s">
        <v>43086</v>
      </c>
      <c r="H162" s="81" t="s">
        <v>43087</v>
      </c>
      <c r="I162" s="82">
        <v>480</v>
      </c>
      <c r="J162" s="82">
        <v>266</v>
      </c>
      <c r="K162" s="82">
        <v>160</v>
      </c>
      <c r="L162" s="75" t="s">
        <v>37</v>
      </c>
    </row>
    <row r="163" spans="1:12" s="83" customFormat="1" ht="16.05" customHeight="1">
      <c r="A163" s="86">
        <v>66964</v>
      </c>
      <c r="B163" s="85" t="s">
        <v>43088</v>
      </c>
      <c r="C163" s="85" t="s">
        <v>42402</v>
      </c>
      <c r="D163" s="86" t="s">
        <v>12</v>
      </c>
      <c r="E163" s="85" t="s">
        <v>43089</v>
      </c>
      <c r="F163" s="85" t="s">
        <v>42551</v>
      </c>
      <c r="G163" s="86" t="s">
        <v>43090</v>
      </c>
      <c r="H163" s="85" t="s">
        <v>43091</v>
      </c>
      <c r="I163" s="82">
        <v>480</v>
      </c>
      <c r="J163" s="82">
        <v>267</v>
      </c>
      <c r="K163" s="82">
        <v>161</v>
      </c>
      <c r="L163" s="75" t="s">
        <v>37</v>
      </c>
    </row>
    <row r="164" spans="1:12" s="83" customFormat="1" ht="16.05" customHeight="1">
      <c r="A164" s="81">
        <v>65911</v>
      </c>
      <c r="B164" s="81" t="s">
        <v>43092</v>
      </c>
      <c r="C164" s="81" t="s">
        <v>42402</v>
      </c>
      <c r="D164" s="81" t="s">
        <v>12</v>
      </c>
      <c r="E164" s="81" t="s">
        <v>43093</v>
      </c>
      <c r="F164" s="81" t="s">
        <v>43085</v>
      </c>
      <c r="G164" s="81" t="s">
        <v>43086</v>
      </c>
      <c r="H164" s="81" t="s">
        <v>43094</v>
      </c>
      <c r="I164" s="82">
        <v>480</v>
      </c>
      <c r="J164" s="82">
        <v>282</v>
      </c>
      <c r="K164" s="82">
        <v>162</v>
      </c>
      <c r="L164" s="75" t="s">
        <v>37</v>
      </c>
    </row>
    <row r="165" spans="1:12" s="83" customFormat="1" ht="16.05" customHeight="1">
      <c r="A165" s="81">
        <v>57320</v>
      </c>
      <c r="B165" s="81" t="s">
        <v>43095</v>
      </c>
      <c r="C165" s="81" t="s">
        <v>42402</v>
      </c>
      <c r="D165" s="81" t="s">
        <v>12</v>
      </c>
      <c r="E165" s="81" t="s">
        <v>43096</v>
      </c>
      <c r="F165" s="81" t="s">
        <v>43097</v>
      </c>
      <c r="G165" s="81" t="s">
        <v>43098</v>
      </c>
      <c r="H165" s="81" t="s">
        <v>43099</v>
      </c>
      <c r="I165" s="82">
        <v>480</v>
      </c>
      <c r="J165" s="82">
        <v>285</v>
      </c>
      <c r="K165" s="82">
        <v>163</v>
      </c>
      <c r="L165" s="75" t="s">
        <v>37</v>
      </c>
    </row>
    <row r="166" spans="1:12" s="83" customFormat="1" ht="16.05" customHeight="1">
      <c r="A166" s="81">
        <v>66499</v>
      </c>
      <c r="B166" s="81" t="s">
        <v>43100</v>
      </c>
      <c r="C166" s="81" t="s">
        <v>42402</v>
      </c>
      <c r="D166" s="81" t="s">
        <v>12</v>
      </c>
      <c r="E166" s="81" t="s">
        <v>43101</v>
      </c>
      <c r="F166" s="81" t="s">
        <v>43102</v>
      </c>
      <c r="G166" s="81" t="s">
        <v>43103</v>
      </c>
      <c r="H166" s="81" t="s">
        <v>43104</v>
      </c>
      <c r="I166" s="82">
        <v>470</v>
      </c>
      <c r="J166" s="82">
        <v>120</v>
      </c>
      <c r="K166" s="82">
        <v>164</v>
      </c>
      <c r="L166" s="75" t="s">
        <v>37</v>
      </c>
    </row>
    <row r="167" spans="1:12" s="83" customFormat="1" ht="16.05" customHeight="1">
      <c r="A167" s="81">
        <v>66671</v>
      </c>
      <c r="B167" s="81" t="s">
        <v>43105</v>
      </c>
      <c r="C167" s="81" t="s">
        <v>42402</v>
      </c>
      <c r="D167" s="81" t="s">
        <v>12</v>
      </c>
      <c r="E167" s="81" t="s">
        <v>43106</v>
      </c>
      <c r="F167" s="81" t="s">
        <v>30</v>
      </c>
      <c r="G167" s="81" t="s">
        <v>42744</v>
      </c>
      <c r="H167" s="81" t="s">
        <v>43107</v>
      </c>
      <c r="I167" s="82">
        <v>470</v>
      </c>
      <c r="J167" s="82">
        <v>225</v>
      </c>
      <c r="K167" s="82">
        <v>165</v>
      </c>
      <c r="L167" s="75" t="s">
        <v>37</v>
      </c>
    </row>
    <row r="168" spans="1:12" s="83" customFormat="1" ht="16.05" customHeight="1">
      <c r="A168" s="81">
        <v>66074</v>
      </c>
      <c r="B168" s="81" t="s">
        <v>43108</v>
      </c>
      <c r="C168" s="81" t="s">
        <v>42402</v>
      </c>
      <c r="D168" s="81" t="s">
        <v>12</v>
      </c>
      <c r="E168" s="81" t="s">
        <v>43109</v>
      </c>
      <c r="F168" s="81" t="s">
        <v>39</v>
      </c>
      <c r="G168" s="81" t="s">
        <v>43110</v>
      </c>
      <c r="H168" s="81" t="s">
        <v>43111</v>
      </c>
      <c r="I168" s="82">
        <v>470</v>
      </c>
      <c r="J168" s="82">
        <v>240</v>
      </c>
      <c r="K168" s="82">
        <v>166</v>
      </c>
      <c r="L168" s="75" t="s">
        <v>37</v>
      </c>
    </row>
    <row r="169" spans="1:12" s="83" customFormat="1" ht="16.05" customHeight="1">
      <c r="A169" s="81">
        <v>65897</v>
      </c>
      <c r="B169" s="81" t="s">
        <v>43112</v>
      </c>
      <c r="C169" s="81" t="s">
        <v>42402</v>
      </c>
      <c r="D169" s="81" t="s">
        <v>12</v>
      </c>
      <c r="E169" s="81" t="s">
        <v>43113</v>
      </c>
      <c r="F169" s="81" t="s">
        <v>43003</v>
      </c>
      <c r="G169" s="81" t="s">
        <v>43114</v>
      </c>
      <c r="H169" s="81" t="s">
        <v>43115</v>
      </c>
      <c r="I169" s="82">
        <v>470</v>
      </c>
      <c r="J169" s="82">
        <v>265</v>
      </c>
      <c r="K169" s="82">
        <v>167</v>
      </c>
      <c r="L169" s="75" t="s">
        <v>37</v>
      </c>
    </row>
    <row r="170" spans="1:12" s="83" customFormat="1" ht="16.05" customHeight="1">
      <c r="A170" s="81">
        <v>64905</v>
      </c>
      <c r="B170" s="81" t="s">
        <v>43116</v>
      </c>
      <c r="C170" s="81" t="s">
        <v>42402</v>
      </c>
      <c r="D170" s="81" t="s">
        <v>12</v>
      </c>
      <c r="E170" s="81" t="s">
        <v>43117</v>
      </c>
      <c r="F170" s="81" t="s">
        <v>42724</v>
      </c>
      <c r="G170" s="81" t="s">
        <v>43118</v>
      </c>
      <c r="H170" s="81" t="s">
        <v>43119</v>
      </c>
      <c r="I170" s="82">
        <v>460</v>
      </c>
      <c r="J170" s="82">
        <v>240</v>
      </c>
      <c r="K170" s="82">
        <v>168</v>
      </c>
      <c r="L170" s="75" t="s">
        <v>37</v>
      </c>
    </row>
    <row r="171" spans="1:12" s="83" customFormat="1" ht="16.05" customHeight="1">
      <c r="A171" s="81">
        <v>66169</v>
      </c>
      <c r="B171" s="81" t="s">
        <v>43120</v>
      </c>
      <c r="C171" s="81" t="s">
        <v>42402</v>
      </c>
      <c r="D171" s="81" t="s">
        <v>12</v>
      </c>
      <c r="E171" s="81" t="s">
        <v>43121</v>
      </c>
      <c r="F171" s="81" t="s">
        <v>43122</v>
      </c>
      <c r="G171" s="81" t="s">
        <v>43123</v>
      </c>
      <c r="H171" s="81" t="s">
        <v>43124</v>
      </c>
      <c r="I171" s="82">
        <v>460</v>
      </c>
      <c r="J171" s="82">
        <v>252</v>
      </c>
      <c r="K171" s="82">
        <v>169</v>
      </c>
      <c r="L171" s="75" t="s">
        <v>37</v>
      </c>
    </row>
    <row r="172" spans="1:12" s="83" customFormat="1" ht="16.05" customHeight="1">
      <c r="A172" s="81">
        <v>65900</v>
      </c>
      <c r="B172" s="81" t="s">
        <v>43125</v>
      </c>
      <c r="C172" s="81" t="s">
        <v>42402</v>
      </c>
      <c r="D172" s="81" t="s">
        <v>12</v>
      </c>
      <c r="E172" s="81" t="s">
        <v>43126</v>
      </c>
      <c r="F172" s="81" t="s">
        <v>43003</v>
      </c>
      <c r="G172" s="81" t="s">
        <v>43127</v>
      </c>
      <c r="H172" s="81" t="s">
        <v>43128</v>
      </c>
      <c r="I172" s="82">
        <v>460</v>
      </c>
      <c r="J172" s="82">
        <v>258</v>
      </c>
      <c r="K172" s="82">
        <v>170</v>
      </c>
      <c r="L172" s="75" t="s">
        <v>37</v>
      </c>
    </row>
    <row r="173" spans="1:12" s="83" customFormat="1" ht="16.05" customHeight="1">
      <c r="A173" s="81">
        <v>66034</v>
      </c>
      <c r="B173" s="81" t="s">
        <v>43129</v>
      </c>
      <c r="C173" s="81" t="s">
        <v>42402</v>
      </c>
      <c r="D173" s="81" t="s">
        <v>12</v>
      </c>
      <c r="E173" s="81" t="s">
        <v>43130</v>
      </c>
      <c r="F173" s="81" t="s">
        <v>43131</v>
      </c>
      <c r="G173" s="81" t="s">
        <v>43132</v>
      </c>
      <c r="H173" s="81" t="s">
        <v>43133</v>
      </c>
      <c r="I173" s="82">
        <v>460</v>
      </c>
      <c r="J173" s="82">
        <v>280</v>
      </c>
      <c r="K173" s="82">
        <v>171</v>
      </c>
      <c r="L173" s="75" t="s">
        <v>37</v>
      </c>
    </row>
    <row r="174" spans="1:12" s="83" customFormat="1" ht="16.05" customHeight="1">
      <c r="A174" s="81">
        <v>66516</v>
      </c>
      <c r="B174" s="81" t="s">
        <v>43134</v>
      </c>
      <c r="C174" s="81" t="s">
        <v>42402</v>
      </c>
      <c r="D174" s="81" t="s">
        <v>12</v>
      </c>
      <c r="E174" s="81" t="s">
        <v>43135</v>
      </c>
      <c r="F174" s="81" t="s">
        <v>43136</v>
      </c>
      <c r="G174" s="81" t="s">
        <v>43137</v>
      </c>
      <c r="H174" s="81" t="s">
        <v>42</v>
      </c>
      <c r="I174" s="82">
        <v>460</v>
      </c>
      <c r="J174" s="82">
        <v>297</v>
      </c>
      <c r="K174" s="82">
        <v>172</v>
      </c>
      <c r="L174" s="75" t="s">
        <v>37</v>
      </c>
    </row>
    <row r="175" spans="1:12" s="83" customFormat="1" ht="16.05" customHeight="1">
      <c r="A175" s="81">
        <v>66155</v>
      </c>
      <c r="B175" s="81" t="s">
        <v>43138</v>
      </c>
      <c r="C175" s="81" t="s">
        <v>42402</v>
      </c>
      <c r="D175" s="81" t="s">
        <v>12</v>
      </c>
      <c r="E175" s="81" t="s">
        <v>43139</v>
      </c>
      <c r="F175" s="81" t="s">
        <v>43018</v>
      </c>
      <c r="G175" s="81" t="s">
        <v>43019</v>
      </c>
      <c r="H175" s="81" t="s">
        <v>43140</v>
      </c>
      <c r="I175" s="82">
        <v>450</v>
      </c>
      <c r="J175" s="82">
        <v>230</v>
      </c>
      <c r="K175" s="82">
        <v>173</v>
      </c>
      <c r="L175" s="75" t="s">
        <v>37</v>
      </c>
    </row>
    <row r="176" spans="1:12" s="83" customFormat="1" ht="16.05" customHeight="1">
      <c r="A176" s="81">
        <v>66504</v>
      </c>
      <c r="B176" s="81" t="s">
        <v>43141</v>
      </c>
      <c r="C176" s="81" t="s">
        <v>42402</v>
      </c>
      <c r="D176" s="81" t="s">
        <v>12</v>
      </c>
      <c r="E176" s="81" t="s">
        <v>43142</v>
      </c>
      <c r="F176" s="81" t="s">
        <v>43067</v>
      </c>
      <c r="G176" s="81" t="s">
        <v>43</v>
      </c>
      <c r="H176" s="81" t="s">
        <v>43143</v>
      </c>
      <c r="I176" s="82">
        <v>450</v>
      </c>
      <c r="J176" s="82">
        <v>285</v>
      </c>
      <c r="K176" s="82">
        <v>174</v>
      </c>
      <c r="L176" s="75" t="s">
        <v>37</v>
      </c>
    </row>
    <row r="177" spans="1:12" s="83" customFormat="1" ht="16.05" customHeight="1">
      <c r="A177" s="81">
        <v>66494</v>
      </c>
      <c r="B177" s="81" t="s">
        <v>43144</v>
      </c>
      <c r="C177" s="81" t="s">
        <v>42402</v>
      </c>
      <c r="D177" s="81" t="s">
        <v>12</v>
      </c>
      <c r="E177" s="81" t="s">
        <v>43145</v>
      </c>
      <c r="F177" s="81" t="s">
        <v>42563</v>
      </c>
      <c r="G177" s="81" t="s">
        <v>43146</v>
      </c>
      <c r="H177" s="81" t="s">
        <v>43147</v>
      </c>
      <c r="I177" s="82">
        <v>450</v>
      </c>
      <c r="J177" s="82">
        <v>286</v>
      </c>
      <c r="K177" s="82">
        <v>175</v>
      </c>
      <c r="L177" s="75" t="s">
        <v>37</v>
      </c>
    </row>
    <row r="178" spans="1:12" s="83" customFormat="1" ht="16.05" customHeight="1">
      <c r="A178" s="85">
        <v>66769</v>
      </c>
      <c r="B178" s="85" t="s">
        <v>43148</v>
      </c>
      <c r="C178" s="85" t="s">
        <v>42402</v>
      </c>
      <c r="D178" s="85" t="s">
        <v>12</v>
      </c>
      <c r="E178" s="85" t="s">
        <v>43149</v>
      </c>
      <c r="F178" s="85" t="s">
        <v>42651</v>
      </c>
      <c r="G178" s="85" t="s">
        <v>43028</v>
      </c>
      <c r="H178" s="85" t="s">
        <v>43150</v>
      </c>
      <c r="I178" s="82">
        <v>440</v>
      </c>
      <c r="J178" s="82">
        <v>269</v>
      </c>
      <c r="K178" s="82">
        <v>176</v>
      </c>
      <c r="L178" s="75" t="s">
        <v>37</v>
      </c>
    </row>
    <row r="179" spans="1:12" s="83" customFormat="1" ht="16.05" customHeight="1">
      <c r="A179" s="81">
        <v>66126</v>
      </c>
      <c r="B179" s="81" t="s">
        <v>43151</v>
      </c>
      <c r="C179" s="81" t="s">
        <v>42402</v>
      </c>
      <c r="D179" s="81" t="s">
        <v>12</v>
      </c>
      <c r="E179" s="81" t="s">
        <v>43152</v>
      </c>
      <c r="F179" s="81" t="s">
        <v>42705</v>
      </c>
      <c r="G179" s="81" t="s">
        <v>43071</v>
      </c>
      <c r="H179" s="81" t="s">
        <v>43153</v>
      </c>
      <c r="I179" s="82">
        <v>440</v>
      </c>
      <c r="J179" s="82">
        <v>293</v>
      </c>
      <c r="K179" s="82">
        <v>177</v>
      </c>
      <c r="L179" s="75" t="s">
        <v>37</v>
      </c>
    </row>
    <row r="180" spans="1:12" s="83" customFormat="1" ht="16.05" customHeight="1">
      <c r="A180" s="81">
        <v>66626</v>
      </c>
      <c r="B180" s="81" t="s">
        <v>43154</v>
      </c>
      <c r="C180" s="81" t="s">
        <v>42402</v>
      </c>
      <c r="D180" s="81" t="s">
        <v>12</v>
      </c>
      <c r="E180" s="81" t="s">
        <v>43155</v>
      </c>
      <c r="F180" s="81" t="s">
        <v>42801</v>
      </c>
      <c r="G180" s="81" t="s">
        <v>42802</v>
      </c>
      <c r="H180" s="81" t="s">
        <v>43156</v>
      </c>
      <c r="I180" s="82">
        <v>440</v>
      </c>
      <c r="J180" s="82">
        <v>295</v>
      </c>
      <c r="K180" s="82">
        <v>178</v>
      </c>
      <c r="L180" s="75" t="s">
        <v>37</v>
      </c>
    </row>
    <row r="181" spans="1:12" s="83" customFormat="1" ht="16.05" customHeight="1">
      <c r="A181" s="81">
        <v>65545</v>
      </c>
      <c r="B181" s="81" t="s">
        <v>43157</v>
      </c>
      <c r="C181" s="81" t="s">
        <v>42402</v>
      </c>
      <c r="D181" s="81" t="s">
        <v>12</v>
      </c>
      <c r="E181" s="81" t="s">
        <v>43158</v>
      </c>
      <c r="F181" s="81" t="s">
        <v>44</v>
      </c>
      <c r="G181" s="81" t="s">
        <v>45</v>
      </c>
      <c r="H181" s="81" t="s">
        <v>43159</v>
      </c>
      <c r="I181" s="82">
        <v>440</v>
      </c>
      <c r="J181" s="82">
        <v>300</v>
      </c>
      <c r="K181" s="82">
        <v>179</v>
      </c>
      <c r="L181" s="75" t="s">
        <v>37</v>
      </c>
    </row>
    <row r="182" spans="1:12" s="83" customFormat="1" ht="16.05" customHeight="1">
      <c r="A182" s="81">
        <v>66378</v>
      </c>
      <c r="B182" s="81" t="s">
        <v>43160</v>
      </c>
      <c r="C182" s="81" t="s">
        <v>42402</v>
      </c>
      <c r="D182" s="81" t="s">
        <v>12</v>
      </c>
      <c r="E182" s="81" t="s">
        <v>43161</v>
      </c>
      <c r="F182" s="81" t="s">
        <v>42685</v>
      </c>
      <c r="G182" s="81" t="s">
        <v>43162</v>
      </c>
      <c r="H182" s="81" t="s">
        <v>43163</v>
      </c>
      <c r="I182" s="82">
        <v>440</v>
      </c>
      <c r="J182" s="82">
        <v>300</v>
      </c>
      <c r="K182" s="82">
        <v>179</v>
      </c>
      <c r="L182" s="75" t="s">
        <v>37</v>
      </c>
    </row>
    <row r="183" spans="1:12" s="83" customFormat="1" ht="16.05" customHeight="1">
      <c r="A183" s="81">
        <v>66168</v>
      </c>
      <c r="B183" s="81" t="s">
        <v>43164</v>
      </c>
      <c r="C183" s="81" t="s">
        <v>42402</v>
      </c>
      <c r="D183" s="81" t="s">
        <v>12</v>
      </c>
      <c r="E183" s="81" t="s">
        <v>43165</v>
      </c>
      <c r="F183" s="81" t="s">
        <v>43018</v>
      </c>
      <c r="G183" s="81" t="s">
        <v>43166</v>
      </c>
      <c r="H183" s="81" t="s">
        <v>43167</v>
      </c>
      <c r="I183" s="82">
        <v>430</v>
      </c>
      <c r="J183" s="82">
        <v>175</v>
      </c>
      <c r="K183" s="82">
        <v>181</v>
      </c>
      <c r="L183" s="75" t="s">
        <v>37</v>
      </c>
    </row>
    <row r="184" spans="1:12" s="83" customFormat="1" ht="16.05" customHeight="1">
      <c r="A184" s="81">
        <v>63543</v>
      </c>
      <c r="B184" s="81" t="s">
        <v>43168</v>
      </c>
      <c r="C184" s="81" t="s">
        <v>42402</v>
      </c>
      <c r="D184" s="81" t="s">
        <v>12</v>
      </c>
      <c r="E184" s="81" t="s">
        <v>43169</v>
      </c>
      <c r="F184" s="81" t="s">
        <v>42976</v>
      </c>
      <c r="G184" s="81" t="s">
        <v>42977</v>
      </c>
      <c r="H184" s="81" t="s">
        <v>43170</v>
      </c>
      <c r="I184" s="82">
        <v>430</v>
      </c>
      <c r="J184" s="82">
        <v>187</v>
      </c>
      <c r="K184" s="82">
        <v>182</v>
      </c>
      <c r="L184" s="75" t="s">
        <v>37</v>
      </c>
    </row>
    <row r="185" spans="1:12" s="83" customFormat="1" ht="16.05" customHeight="1">
      <c r="A185" s="81">
        <v>65510</v>
      </c>
      <c r="B185" s="81" t="s">
        <v>43171</v>
      </c>
      <c r="C185" s="81" t="s">
        <v>42402</v>
      </c>
      <c r="D185" s="81" t="s">
        <v>12</v>
      </c>
      <c r="E185" s="81" t="s">
        <v>43172</v>
      </c>
      <c r="F185" s="81" t="s">
        <v>43173</v>
      </c>
      <c r="G185" s="81" t="s">
        <v>42647</v>
      </c>
      <c r="H185" s="81" t="s">
        <v>43174</v>
      </c>
      <c r="I185" s="82">
        <v>430</v>
      </c>
      <c r="J185" s="82">
        <v>241</v>
      </c>
      <c r="K185" s="82">
        <v>183</v>
      </c>
      <c r="L185" s="75" t="s">
        <v>37</v>
      </c>
    </row>
    <row r="186" spans="1:12" s="83" customFormat="1" ht="16.05" customHeight="1">
      <c r="A186" s="81">
        <v>65797</v>
      </c>
      <c r="B186" s="81" t="s">
        <v>43175</v>
      </c>
      <c r="C186" s="81" t="s">
        <v>42402</v>
      </c>
      <c r="D186" s="81" t="s">
        <v>12</v>
      </c>
      <c r="E186" s="81" t="s">
        <v>43176</v>
      </c>
      <c r="F186" s="81" t="s">
        <v>42661</v>
      </c>
      <c r="G186" s="81" t="s">
        <v>43177</v>
      </c>
      <c r="H186" s="81" t="s">
        <v>43178</v>
      </c>
      <c r="I186" s="82">
        <v>430</v>
      </c>
      <c r="J186" s="82">
        <v>278</v>
      </c>
      <c r="K186" s="82">
        <v>184</v>
      </c>
      <c r="L186" s="75" t="s">
        <v>37</v>
      </c>
    </row>
    <row r="187" spans="1:12" s="83" customFormat="1" ht="16.05" customHeight="1">
      <c r="A187" s="81">
        <v>66573</v>
      </c>
      <c r="B187" s="81" t="s">
        <v>43179</v>
      </c>
      <c r="C187" s="81" t="s">
        <v>42402</v>
      </c>
      <c r="D187" s="81" t="s">
        <v>12</v>
      </c>
      <c r="E187" s="81" t="s">
        <v>43180</v>
      </c>
      <c r="F187" s="81" t="s">
        <v>43181</v>
      </c>
      <c r="G187" s="81" t="s">
        <v>46</v>
      </c>
      <c r="H187" s="81" t="s">
        <v>43182</v>
      </c>
      <c r="I187" s="82">
        <v>430</v>
      </c>
      <c r="J187" s="82">
        <v>300</v>
      </c>
      <c r="K187" s="82">
        <v>185</v>
      </c>
      <c r="L187" s="75" t="s">
        <v>37</v>
      </c>
    </row>
    <row r="188" spans="1:12" s="83" customFormat="1" ht="16.05" customHeight="1">
      <c r="A188" s="81">
        <v>66595</v>
      </c>
      <c r="B188" s="81" t="s">
        <v>43183</v>
      </c>
      <c r="C188" s="81" t="s">
        <v>42402</v>
      </c>
      <c r="D188" s="81" t="s">
        <v>12</v>
      </c>
      <c r="E188" s="81" t="s">
        <v>43184</v>
      </c>
      <c r="F188" s="81" t="s">
        <v>43185</v>
      </c>
      <c r="G188" s="81" t="s">
        <v>43186</v>
      </c>
      <c r="H188" s="81" t="s">
        <v>43187</v>
      </c>
      <c r="I188" s="82">
        <v>430</v>
      </c>
      <c r="J188" s="82">
        <v>300</v>
      </c>
      <c r="K188" s="82">
        <v>185</v>
      </c>
      <c r="L188" s="75" t="s">
        <v>37</v>
      </c>
    </row>
    <row r="189" spans="1:12" s="83" customFormat="1" ht="16.05" customHeight="1">
      <c r="A189" s="81">
        <v>66561</v>
      </c>
      <c r="B189" s="81" t="s">
        <v>43188</v>
      </c>
      <c r="C189" s="81" t="s">
        <v>42402</v>
      </c>
      <c r="D189" s="81" t="s">
        <v>12</v>
      </c>
      <c r="E189" s="81" t="s">
        <v>43189</v>
      </c>
      <c r="F189" s="81" t="s">
        <v>43190</v>
      </c>
      <c r="G189" s="81" t="s">
        <v>43191</v>
      </c>
      <c r="H189" s="81" t="s">
        <v>43192</v>
      </c>
      <c r="I189" s="82">
        <v>420</v>
      </c>
      <c r="J189" s="82">
        <v>261</v>
      </c>
      <c r="K189" s="82">
        <v>187</v>
      </c>
      <c r="L189" s="75" t="s">
        <v>37</v>
      </c>
    </row>
    <row r="190" spans="1:12" s="83" customFormat="1" ht="16.05" customHeight="1">
      <c r="A190" s="85">
        <v>66781</v>
      </c>
      <c r="B190" s="85" t="s">
        <v>43193</v>
      </c>
      <c r="C190" s="85" t="s">
        <v>42402</v>
      </c>
      <c r="D190" s="85" t="s">
        <v>12</v>
      </c>
      <c r="E190" s="85" t="s">
        <v>43194</v>
      </c>
      <c r="F190" s="85" t="s">
        <v>42651</v>
      </c>
      <c r="G190" s="85" t="s">
        <v>42652</v>
      </c>
      <c r="H190" s="85" t="s">
        <v>43195</v>
      </c>
      <c r="I190" s="82">
        <v>420</v>
      </c>
      <c r="J190" s="82">
        <v>261</v>
      </c>
      <c r="K190" s="82">
        <v>187</v>
      </c>
      <c r="L190" s="75" t="s">
        <v>37</v>
      </c>
    </row>
    <row r="191" spans="1:12" s="83" customFormat="1" ht="16.05" customHeight="1">
      <c r="A191" s="81">
        <v>65905</v>
      </c>
      <c r="B191" s="81" t="s">
        <v>43196</v>
      </c>
      <c r="C191" s="81" t="s">
        <v>42402</v>
      </c>
      <c r="D191" s="81" t="s">
        <v>12</v>
      </c>
      <c r="E191" s="81" t="s">
        <v>43197</v>
      </c>
      <c r="F191" s="81" t="s">
        <v>39</v>
      </c>
      <c r="G191" s="81" t="s">
        <v>43063</v>
      </c>
      <c r="H191" s="81" t="s">
        <v>43198</v>
      </c>
      <c r="I191" s="82">
        <v>420</v>
      </c>
      <c r="J191" s="82">
        <v>285</v>
      </c>
      <c r="K191" s="82">
        <v>189</v>
      </c>
      <c r="L191" s="75" t="s">
        <v>37</v>
      </c>
    </row>
    <row r="192" spans="1:12" s="83" customFormat="1" ht="16.05" customHeight="1">
      <c r="A192" s="81">
        <v>66580</v>
      </c>
      <c r="B192" s="81" t="s">
        <v>43199</v>
      </c>
      <c r="C192" s="81" t="s">
        <v>42402</v>
      </c>
      <c r="D192" s="81" t="s">
        <v>12</v>
      </c>
      <c r="E192" s="81" t="s">
        <v>43200</v>
      </c>
      <c r="F192" s="81" t="s">
        <v>42971</v>
      </c>
      <c r="G192" s="81" t="s">
        <v>42999</v>
      </c>
      <c r="H192" s="81" t="s">
        <v>43201</v>
      </c>
      <c r="I192" s="82">
        <v>410</v>
      </c>
      <c r="J192" s="82">
        <v>241</v>
      </c>
      <c r="K192" s="82">
        <v>190</v>
      </c>
      <c r="L192" s="75" t="s">
        <v>37</v>
      </c>
    </row>
    <row r="193" spans="1:12" s="83" customFormat="1" ht="16.05" customHeight="1">
      <c r="A193" s="81">
        <v>66296</v>
      </c>
      <c r="B193" s="81" t="s">
        <v>43202</v>
      </c>
      <c r="C193" s="81" t="s">
        <v>42402</v>
      </c>
      <c r="D193" s="81" t="s">
        <v>12</v>
      </c>
      <c r="E193" s="81" t="s">
        <v>43203</v>
      </c>
      <c r="F193" s="81" t="s">
        <v>43046</v>
      </c>
      <c r="G193" s="81" t="s">
        <v>43047</v>
      </c>
      <c r="H193" s="81" t="s">
        <v>43204</v>
      </c>
      <c r="I193" s="82">
        <v>410</v>
      </c>
      <c r="J193" s="82">
        <v>259</v>
      </c>
      <c r="K193" s="82">
        <v>191</v>
      </c>
      <c r="L193" s="75" t="s">
        <v>37</v>
      </c>
    </row>
    <row r="194" spans="1:12" s="83" customFormat="1" ht="16.05" customHeight="1">
      <c r="A194" s="85">
        <v>66821</v>
      </c>
      <c r="B194" s="85" t="s">
        <v>43205</v>
      </c>
      <c r="C194" s="85" t="s">
        <v>42402</v>
      </c>
      <c r="D194" s="85" t="s">
        <v>12</v>
      </c>
      <c r="E194" s="85" t="s">
        <v>43206</v>
      </c>
      <c r="F194" s="85" t="s">
        <v>43207</v>
      </c>
      <c r="G194" s="85" t="s">
        <v>43208</v>
      </c>
      <c r="H194" s="85" t="s">
        <v>43209</v>
      </c>
      <c r="I194" s="82">
        <v>410</v>
      </c>
      <c r="J194" s="82">
        <v>259</v>
      </c>
      <c r="K194" s="82">
        <v>191</v>
      </c>
      <c r="L194" s="75" t="s">
        <v>37</v>
      </c>
    </row>
    <row r="195" spans="1:12" s="83" customFormat="1" ht="16.05" customHeight="1">
      <c r="A195" s="81">
        <v>65965</v>
      </c>
      <c r="B195" s="81" t="s">
        <v>43210</v>
      </c>
      <c r="C195" s="81" t="s">
        <v>42402</v>
      </c>
      <c r="D195" s="81" t="s">
        <v>12</v>
      </c>
      <c r="E195" s="81" t="s">
        <v>43211</v>
      </c>
      <c r="F195" s="81" t="s">
        <v>47</v>
      </c>
      <c r="G195" s="81" t="s">
        <v>43212</v>
      </c>
      <c r="H195" s="81" t="s">
        <v>43213</v>
      </c>
      <c r="I195" s="82">
        <v>410</v>
      </c>
      <c r="J195" s="82">
        <v>273</v>
      </c>
      <c r="K195" s="82">
        <v>193</v>
      </c>
      <c r="L195" s="75" t="s">
        <v>37</v>
      </c>
    </row>
    <row r="196" spans="1:12" s="83" customFormat="1" ht="16.05" customHeight="1">
      <c r="A196" s="81">
        <v>66253</v>
      </c>
      <c r="B196" s="81" t="s">
        <v>43214</v>
      </c>
      <c r="C196" s="81" t="s">
        <v>42402</v>
      </c>
      <c r="D196" s="81" t="s">
        <v>12</v>
      </c>
      <c r="E196" s="81" t="s">
        <v>43215</v>
      </c>
      <c r="F196" s="81" t="s">
        <v>43046</v>
      </c>
      <c r="G196" s="81" t="s">
        <v>43216</v>
      </c>
      <c r="H196" s="81" t="s">
        <v>43217</v>
      </c>
      <c r="I196" s="82">
        <v>410</v>
      </c>
      <c r="J196" s="82">
        <v>294</v>
      </c>
      <c r="K196" s="82">
        <v>194</v>
      </c>
      <c r="L196" s="75" t="s">
        <v>37</v>
      </c>
    </row>
    <row r="197" spans="1:12" s="83" customFormat="1" ht="16.05" customHeight="1">
      <c r="A197" s="81">
        <v>66315</v>
      </c>
      <c r="B197" s="81" t="s">
        <v>43218</v>
      </c>
      <c r="C197" s="81" t="s">
        <v>42402</v>
      </c>
      <c r="D197" s="81" t="s">
        <v>12</v>
      </c>
      <c r="E197" s="81" t="s">
        <v>43219</v>
      </c>
      <c r="F197" s="81" t="s">
        <v>43219</v>
      </c>
      <c r="G197" s="81" t="s">
        <v>43220</v>
      </c>
      <c r="H197" s="81" t="s">
        <v>43221</v>
      </c>
      <c r="I197" s="82">
        <v>410</v>
      </c>
      <c r="J197" s="82">
        <v>300</v>
      </c>
      <c r="K197" s="82">
        <v>195</v>
      </c>
      <c r="L197" s="75" t="s">
        <v>37</v>
      </c>
    </row>
    <row r="198" spans="1:12" s="83" customFormat="1" ht="16.05" customHeight="1">
      <c r="A198" s="81">
        <v>66136</v>
      </c>
      <c r="B198" s="81" t="s">
        <v>43222</v>
      </c>
      <c r="C198" s="81" t="s">
        <v>42402</v>
      </c>
      <c r="D198" s="81" t="s">
        <v>12</v>
      </c>
      <c r="E198" s="81" t="s">
        <v>43223</v>
      </c>
      <c r="F198" s="81" t="s">
        <v>42690</v>
      </c>
      <c r="G198" s="81" t="s">
        <v>43224</v>
      </c>
      <c r="H198" s="81" t="s">
        <v>43225</v>
      </c>
      <c r="I198" s="82">
        <v>400</v>
      </c>
      <c r="J198" s="82">
        <v>223</v>
      </c>
      <c r="K198" s="82">
        <v>196</v>
      </c>
      <c r="L198" s="75" t="s">
        <v>37</v>
      </c>
    </row>
    <row r="199" spans="1:12" s="83" customFormat="1" ht="16.05" customHeight="1">
      <c r="A199" s="81">
        <v>66605</v>
      </c>
      <c r="B199" s="81" t="s">
        <v>43226</v>
      </c>
      <c r="C199" s="81" t="s">
        <v>42402</v>
      </c>
      <c r="D199" s="81" t="s">
        <v>12</v>
      </c>
      <c r="E199" s="81" t="s">
        <v>43227</v>
      </c>
      <c r="F199" s="81" t="s">
        <v>43102</v>
      </c>
      <c r="G199" s="81" t="s">
        <v>43228</v>
      </c>
      <c r="H199" s="81" t="s">
        <v>43229</v>
      </c>
      <c r="I199" s="82">
        <v>400</v>
      </c>
      <c r="J199" s="82">
        <v>268</v>
      </c>
      <c r="K199" s="82">
        <v>197</v>
      </c>
      <c r="L199" s="75" t="s">
        <v>37</v>
      </c>
    </row>
    <row r="200" spans="1:12" s="83" customFormat="1" ht="16.05" customHeight="1">
      <c r="A200" s="81">
        <v>64753</v>
      </c>
      <c r="B200" s="81" t="s">
        <v>43230</v>
      </c>
      <c r="C200" s="81" t="s">
        <v>42402</v>
      </c>
      <c r="D200" s="81" t="s">
        <v>12</v>
      </c>
      <c r="E200" s="81" t="s">
        <v>43231</v>
      </c>
      <c r="F200" s="81" t="s">
        <v>43232</v>
      </c>
      <c r="G200" s="81" t="s">
        <v>43233</v>
      </c>
      <c r="H200" s="81" t="s">
        <v>43234</v>
      </c>
      <c r="I200" s="82">
        <v>400</v>
      </c>
      <c r="J200" s="82">
        <v>275</v>
      </c>
      <c r="K200" s="82">
        <v>198</v>
      </c>
      <c r="L200" s="75" t="s">
        <v>37</v>
      </c>
    </row>
    <row r="201" spans="1:12" s="83" customFormat="1" ht="16.05" customHeight="1">
      <c r="A201" s="81">
        <v>66133</v>
      </c>
      <c r="B201" s="81" t="s">
        <v>43235</v>
      </c>
      <c r="C201" s="81" t="s">
        <v>42402</v>
      </c>
      <c r="D201" s="81" t="s">
        <v>12</v>
      </c>
      <c r="E201" s="81" t="s">
        <v>43236</v>
      </c>
      <c r="F201" s="81" t="s">
        <v>43237</v>
      </c>
      <c r="G201" s="81" t="s">
        <v>43238</v>
      </c>
      <c r="H201" s="81" t="s">
        <v>43239</v>
      </c>
      <c r="I201" s="82">
        <v>400</v>
      </c>
      <c r="J201" s="82">
        <v>285</v>
      </c>
      <c r="K201" s="82">
        <v>199</v>
      </c>
      <c r="L201" s="75" t="s">
        <v>37</v>
      </c>
    </row>
    <row r="202" spans="1:12" s="83" customFormat="1" ht="16.05" customHeight="1">
      <c r="A202" s="81">
        <v>64244</v>
      </c>
      <c r="B202" s="81" t="s">
        <v>43240</v>
      </c>
      <c r="C202" s="81" t="s">
        <v>42402</v>
      </c>
      <c r="D202" s="81" t="s">
        <v>12</v>
      </c>
      <c r="E202" s="81" t="s">
        <v>43241</v>
      </c>
      <c r="F202" s="81" t="s">
        <v>42903</v>
      </c>
      <c r="G202" s="81" t="s">
        <v>43242</v>
      </c>
      <c r="H202" s="81" t="s">
        <v>43243</v>
      </c>
      <c r="I202" s="82">
        <v>390</v>
      </c>
      <c r="J202" s="82">
        <v>153</v>
      </c>
      <c r="K202" s="82">
        <v>200</v>
      </c>
      <c r="L202" s="75" t="s">
        <v>37</v>
      </c>
    </row>
    <row r="203" spans="1:12" s="83" customFormat="1" ht="16.05" customHeight="1">
      <c r="A203" s="81">
        <v>66441</v>
      </c>
      <c r="B203" s="81" t="s">
        <v>43244</v>
      </c>
      <c r="C203" s="81" t="s">
        <v>42402</v>
      </c>
      <c r="D203" s="81" t="s">
        <v>12</v>
      </c>
      <c r="E203" s="81" t="s">
        <v>43245</v>
      </c>
      <c r="F203" s="81" t="s">
        <v>42796</v>
      </c>
      <c r="G203" s="81" t="s">
        <v>42797</v>
      </c>
      <c r="H203" s="81" t="s">
        <v>43246</v>
      </c>
      <c r="I203" s="82">
        <v>390</v>
      </c>
      <c r="J203" s="82">
        <v>270</v>
      </c>
      <c r="K203" s="82">
        <v>201</v>
      </c>
      <c r="L203" s="75" t="s">
        <v>37</v>
      </c>
    </row>
    <row r="204" spans="1:12" s="83" customFormat="1" ht="16.05" customHeight="1">
      <c r="A204" s="81">
        <v>65862</v>
      </c>
      <c r="B204" s="81" t="s">
        <v>43247</v>
      </c>
      <c r="C204" s="81" t="s">
        <v>42402</v>
      </c>
      <c r="D204" s="81" t="s">
        <v>12</v>
      </c>
      <c r="E204" s="81" t="s">
        <v>43248</v>
      </c>
      <c r="F204" s="81" t="s">
        <v>43018</v>
      </c>
      <c r="G204" s="81" t="s">
        <v>43166</v>
      </c>
      <c r="H204" s="81" t="s">
        <v>43249</v>
      </c>
      <c r="I204" s="82">
        <v>380</v>
      </c>
      <c r="J204" s="82">
        <v>261</v>
      </c>
      <c r="K204" s="82">
        <v>202</v>
      </c>
      <c r="L204" s="75" t="s">
        <v>37</v>
      </c>
    </row>
    <row r="205" spans="1:12" s="83" customFormat="1" ht="16.05" customHeight="1">
      <c r="A205" s="81">
        <v>66586</v>
      </c>
      <c r="B205" s="81" t="s">
        <v>43250</v>
      </c>
      <c r="C205" s="81" t="s">
        <v>42402</v>
      </c>
      <c r="D205" s="81" t="s">
        <v>12</v>
      </c>
      <c r="E205" s="81" t="s">
        <v>43251</v>
      </c>
      <c r="F205" s="81" t="s">
        <v>42850</v>
      </c>
      <c r="G205" s="81" t="s">
        <v>43252</v>
      </c>
      <c r="H205" s="81" t="s">
        <v>43253</v>
      </c>
      <c r="I205" s="82">
        <v>380</v>
      </c>
      <c r="J205" s="82">
        <v>277</v>
      </c>
      <c r="K205" s="82">
        <v>203</v>
      </c>
      <c r="L205" s="75" t="s">
        <v>37</v>
      </c>
    </row>
    <row r="206" spans="1:12" s="83" customFormat="1" ht="16.05" customHeight="1">
      <c r="A206" s="85">
        <v>66822</v>
      </c>
      <c r="B206" s="85" t="s">
        <v>43254</v>
      </c>
      <c r="C206" s="85" t="s">
        <v>42402</v>
      </c>
      <c r="D206" s="85" t="s">
        <v>12</v>
      </c>
      <c r="E206" s="85" t="s">
        <v>43255</v>
      </c>
      <c r="F206" s="85" t="s">
        <v>43256</v>
      </c>
      <c r="G206" s="85" t="s">
        <v>43257</v>
      </c>
      <c r="H206" s="85" t="s">
        <v>43258</v>
      </c>
      <c r="I206" s="82">
        <v>370</v>
      </c>
      <c r="J206" s="82">
        <v>274</v>
      </c>
      <c r="K206" s="82">
        <v>204</v>
      </c>
      <c r="L206" s="75" t="s">
        <v>37</v>
      </c>
    </row>
    <row r="207" spans="1:12" s="83" customFormat="1" ht="16.05" customHeight="1">
      <c r="A207" s="81">
        <v>65516</v>
      </c>
      <c r="B207" s="81" t="s">
        <v>43259</v>
      </c>
      <c r="C207" s="81" t="s">
        <v>42402</v>
      </c>
      <c r="D207" s="81" t="s">
        <v>12</v>
      </c>
      <c r="E207" s="81" t="s">
        <v>43260</v>
      </c>
      <c r="F207" s="81" t="s">
        <v>43261</v>
      </c>
      <c r="G207" s="81" t="s">
        <v>43262</v>
      </c>
      <c r="H207" s="81" t="s">
        <v>43263</v>
      </c>
      <c r="I207" s="82">
        <v>370</v>
      </c>
      <c r="J207" s="82">
        <v>275</v>
      </c>
      <c r="K207" s="82">
        <v>205</v>
      </c>
      <c r="L207" s="75" t="s">
        <v>37</v>
      </c>
    </row>
    <row r="208" spans="1:12" s="83" customFormat="1" ht="16.05" customHeight="1">
      <c r="A208" s="81">
        <v>65907</v>
      </c>
      <c r="B208" s="81" t="s">
        <v>43264</v>
      </c>
      <c r="C208" s="81" t="s">
        <v>42402</v>
      </c>
      <c r="D208" s="81" t="s">
        <v>12</v>
      </c>
      <c r="E208" s="81" t="s">
        <v>43265</v>
      </c>
      <c r="F208" s="81" t="s">
        <v>43173</v>
      </c>
      <c r="G208" s="81" t="s">
        <v>43266</v>
      </c>
      <c r="H208" s="81" t="s">
        <v>43267</v>
      </c>
      <c r="I208" s="82">
        <v>370</v>
      </c>
      <c r="J208" s="82">
        <v>279</v>
      </c>
      <c r="K208" s="82">
        <v>206</v>
      </c>
      <c r="L208" s="75" t="s">
        <v>37</v>
      </c>
    </row>
    <row r="209" spans="1:12" s="83" customFormat="1" ht="16.05" customHeight="1">
      <c r="A209" s="81">
        <v>66473</v>
      </c>
      <c r="B209" s="81" t="s">
        <v>43268</v>
      </c>
      <c r="C209" s="81" t="s">
        <v>42402</v>
      </c>
      <c r="D209" s="81" t="s">
        <v>12</v>
      </c>
      <c r="E209" s="81" t="s">
        <v>43269</v>
      </c>
      <c r="F209" s="81" t="s">
        <v>43270</v>
      </c>
      <c r="G209" s="81" t="s">
        <v>43271</v>
      </c>
      <c r="H209" s="81" t="s">
        <v>43272</v>
      </c>
      <c r="I209" s="82">
        <v>370</v>
      </c>
      <c r="J209" s="82">
        <v>300</v>
      </c>
      <c r="K209" s="82">
        <v>207</v>
      </c>
      <c r="L209" s="75" t="s">
        <v>37</v>
      </c>
    </row>
    <row r="210" spans="1:12" s="83" customFormat="1" ht="16.05" customHeight="1">
      <c r="A210" s="81">
        <v>64339</v>
      </c>
      <c r="B210" s="81" t="s">
        <v>43273</v>
      </c>
      <c r="C210" s="81" t="s">
        <v>42402</v>
      </c>
      <c r="D210" s="81" t="s">
        <v>12</v>
      </c>
      <c r="E210" s="81" t="s">
        <v>43274</v>
      </c>
      <c r="F210" s="81" t="s">
        <v>43041</v>
      </c>
      <c r="G210" s="81" t="s">
        <v>43275</v>
      </c>
      <c r="H210" s="81" t="s">
        <v>43276</v>
      </c>
      <c r="I210" s="82">
        <v>370</v>
      </c>
      <c r="J210" s="82">
        <v>300</v>
      </c>
      <c r="K210" s="82">
        <v>207</v>
      </c>
      <c r="L210" s="75" t="s">
        <v>37</v>
      </c>
    </row>
    <row r="211" spans="1:12" s="83" customFormat="1" ht="16.05" customHeight="1">
      <c r="A211" s="81">
        <v>66301</v>
      </c>
      <c r="B211" s="81" t="s">
        <v>43277</v>
      </c>
      <c r="C211" s="81" t="s">
        <v>42402</v>
      </c>
      <c r="D211" s="81" t="s">
        <v>12</v>
      </c>
      <c r="E211" s="81" t="s">
        <v>43278</v>
      </c>
      <c r="F211" s="81" t="s">
        <v>42773</v>
      </c>
      <c r="G211" s="81" t="s">
        <v>42787</v>
      </c>
      <c r="H211" s="81" t="s">
        <v>43279</v>
      </c>
      <c r="I211" s="82">
        <v>360</v>
      </c>
      <c r="J211" s="82">
        <v>293</v>
      </c>
      <c r="K211" s="82">
        <v>209</v>
      </c>
      <c r="L211" s="75" t="s">
        <v>37</v>
      </c>
    </row>
    <row r="212" spans="1:12" s="83" customFormat="1" ht="16.05" customHeight="1">
      <c r="A212" s="81">
        <v>66598</v>
      </c>
      <c r="B212" s="81" t="s">
        <v>43280</v>
      </c>
      <c r="C212" s="81" t="s">
        <v>42402</v>
      </c>
      <c r="D212" s="81" t="s">
        <v>12</v>
      </c>
      <c r="E212" s="81" t="s">
        <v>43281</v>
      </c>
      <c r="F212" s="81" t="s">
        <v>43282</v>
      </c>
      <c r="G212" s="81" t="s">
        <v>43283</v>
      </c>
      <c r="H212" s="81" t="s">
        <v>43284</v>
      </c>
      <c r="I212" s="82">
        <v>360</v>
      </c>
      <c r="J212" s="82">
        <v>300</v>
      </c>
      <c r="K212" s="82">
        <v>210</v>
      </c>
      <c r="L212" s="75" t="s">
        <v>37</v>
      </c>
    </row>
    <row r="213" spans="1:12" s="83" customFormat="1" ht="16.05" customHeight="1">
      <c r="A213" s="81">
        <v>65144</v>
      </c>
      <c r="B213" s="81" t="s">
        <v>43285</v>
      </c>
      <c r="C213" s="81" t="s">
        <v>42402</v>
      </c>
      <c r="D213" s="81" t="s">
        <v>12</v>
      </c>
      <c r="E213" s="81" t="s">
        <v>43286</v>
      </c>
      <c r="F213" s="81" t="s">
        <v>43287</v>
      </c>
      <c r="G213" s="81" t="s">
        <v>43288</v>
      </c>
      <c r="H213" s="81" t="s">
        <v>43289</v>
      </c>
      <c r="I213" s="82">
        <v>350</v>
      </c>
      <c r="J213" s="82">
        <v>222</v>
      </c>
      <c r="K213" s="82">
        <v>211</v>
      </c>
      <c r="L213" s="75" t="s">
        <v>37</v>
      </c>
    </row>
    <row r="214" spans="1:12" s="83" customFormat="1" ht="16.05" customHeight="1">
      <c r="A214" s="81">
        <v>66492</v>
      </c>
      <c r="B214" s="81" t="s">
        <v>43290</v>
      </c>
      <c r="C214" s="81" t="s">
        <v>42402</v>
      </c>
      <c r="D214" s="81" t="s">
        <v>12</v>
      </c>
      <c r="E214" s="81" t="s">
        <v>43291</v>
      </c>
      <c r="F214" s="81" t="s">
        <v>42819</v>
      </c>
      <c r="G214" s="81" t="s">
        <v>43292</v>
      </c>
      <c r="H214" s="81" t="s">
        <v>43293</v>
      </c>
      <c r="I214" s="82">
        <v>350</v>
      </c>
      <c r="J214" s="82">
        <v>250</v>
      </c>
      <c r="K214" s="82">
        <v>212</v>
      </c>
      <c r="L214" s="75" t="s">
        <v>37</v>
      </c>
    </row>
    <row r="215" spans="1:12" s="83" customFormat="1" ht="16.05" customHeight="1">
      <c r="A215" s="81">
        <v>66490</v>
      </c>
      <c r="B215" s="81" t="s">
        <v>43294</v>
      </c>
      <c r="C215" s="81" t="s">
        <v>42402</v>
      </c>
      <c r="D215" s="81" t="s">
        <v>12</v>
      </c>
      <c r="E215" s="81" t="s">
        <v>43295</v>
      </c>
      <c r="F215" s="81" t="s">
        <v>42563</v>
      </c>
      <c r="G215" s="81" t="s">
        <v>43296</v>
      </c>
      <c r="H215" s="81" t="s">
        <v>43297</v>
      </c>
      <c r="I215" s="82">
        <v>350</v>
      </c>
      <c r="J215" s="82">
        <v>295</v>
      </c>
      <c r="K215" s="82">
        <v>213</v>
      </c>
      <c r="L215" s="75" t="s">
        <v>37</v>
      </c>
    </row>
    <row r="216" spans="1:12" s="83" customFormat="1" ht="16.05" customHeight="1">
      <c r="A216" s="81">
        <v>63128</v>
      </c>
      <c r="B216" s="81" t="s">
        <v>43298</v>
      </c>
      <c r="C216" s="81" t="s">
        <v>42402</v>
      </c>
      <c r="D216" s="81" t="s">
        <v>12</v>
      </c>
      <c r="E216" s="81" t="s">
        <v>43299</v>
      </c>
      <c r="F216" s="81" t="s">
        <v>48</v>
      </c>
      <c r="G216" s="81" t="s">
        <v>49</v>
      </c>
      <c r="H216" s="81" t="s">
        <v>43300</v>
      </c>
      <c r="I216" s="82">
        <v>340</v>
      </c>
      <c r="J216" s="82">
        <v>207</v>
      </c>
      <c r="K216" s="82">
        <v>214</v>
      </c>
      <c r="L216" s="75" t="s">
        <v>37</v>
      </c>
    </row>
    <row r="217" spans="1:12" s="83" customFormat="1" ht="16.05" customHeight="1">
      <c r="A217" s="81">
        <v>65926</v>
      </c>
      <c r="B217" s="81" t="s">
        <v>43301</v>
      </c>
      <c r="C217" s="81" t="s">
        <v>42402</v>
      </c>
      <c r="D217" s="81" t="s">
        <v>12</v>
      </c>
      <c r="E217" s="81" t="s">
        <v>43302</v>
      </c>
      <c r="F217" s="81" t="s">
        <v>43085</v>
      </c>
      <c r="G217" s="81" t="s">
        <v>43303</v>
      </c>
      <c r="H217" s="81" t="s">
        <v>43304</v>
      </c>
      <c r="I217" s="82">
        <v>340</v>
      </c>
      <c r="J217" s="82">
        <v>250</v>
      </c>
      <c r="K217" s="82">
        <v>215</v>
      </c>
      <c r="L217" s="75" t="s">
        <v>37</v>
      </c>
    </row>
    <row r="218" spans="1:12" s="83" customFormat="1" ht="16.05" customHeight="1">
      <c r="A218" s="81">
        <v>66642</v>
      </c>
      <c r="B218" s="81" t="s">
        <v>43305</v>
      </c>
      <c r="C218" s="81" t="s">
        <v>42402</v>
      </c>
      <c r="D218" s="81" t="s">
        <v>12</v>
      </c>
      <c r="E218" s="81" t="s">
        <v>43306</v>
      </c>
      <c r="F218" s="81" t="s">
        <v>43307</v>
      </c>
      <c r="G218" s="81" t="s">
        <v>43308</v>
      </c>
      <c r="H218" s="81" t="s">
        <v>43309</v>
      </c>
      <c r="I218" s="82">
        <v>340</v>
      </c>
      <c r="J218" s="82">
        <v>267</v>
      </c>
      <c r="K218" s="82">
        <v>216</v>
      </c>
      <c r="L218" s="75" t="s">
        <v>37</v>
      </c>
    </row>
    <row r="219" spans="1:12" s="83" customFormat="1" ht="16.05" customHeight="1">
      <c r="A219" s="81">
        <v>66260</v>
      </c>
      <c r="B219" s="81" t="s">
        <v>43310</v>
      </c>
      <c r="C219" s="81" t="s">
        <v>42402</v>
      </c>
      <c r="D219" s="81" t="s">
        <v>12</v>
      </c>
      <c r="E219" s="81" t="s">
        <v>43311</v>
      </c>
      <c r="F219" s="81" t="s">
        <v>43046</v>
      </c>
      <c r="G219" s="81" t="s">
        <v>43312</v>
      </c>
      <c r="H219" s="81" t="s">
        <v>43313</v>
      </c>
      <c r="I219" s="82">
        <v>340</v>
      </c>
      <c r="J219" s="82">
        <v>290</v>
      </c>
      <c r="K219" s="82">
        <v>217</v>
      </c>
      <c r="L219" s="75" t="s">
        <v>37</v>
      </c>
    </row>
    <row r="220" spans="1:12" s="83" customFormat="1" ht="16.05" customHeight="1">
      <c r="A220" s="81">
        <v>65669</v>
      </c>
      <c r="B220" s="81" t="s">
        <v>43314</v>
      </c>
      <c r="C220" s="81" t="s">
        <v>42402</v>
      </c>
      <c r="D220" s="81" t="s">
        <v>12</v>
      </c>
      <c r="E220" s="81" t="s">
        <v>43315</v>
      </c>
      <c r="F220" s="81" t="s">
        <v>43316</v>
      </c>
      <c r="G220" s="81" t="s">
        <v>43317</v>
      </c>
      <c r="H220" s="81" t="s">
        <v>43318</v>
      </c>
      <c r="I220" s="82">
        <v>330</v>
      </c>
      <c r="J220" s="82">
        <v>133</v>
      </c>
      <c r="K220" s="82">
        <v>218</v>
      </c>
      <c r="L220" s="75" t="s">
        <v>37</v>
      </c>
    </row>
    <row r="221" spans="1:12" s="83" customFormat="1" ht="16.05" customHeight="1">
      <c r="A221" s="81">
        <v>64400</v>
      </c>
      <c r="B221" s="81" t="s">
        <v>43319</v>
      </c>
      <c r="C221" s="81" t="s">
        <v>42402</v>
      </c>
      <c r="D221" s="81" t="s">
        <v>12</v>
      </c>
      <c r="E221" s="81" t="s">
        <v>43320</v>
      </c>
      <c r="F221" s="81" t="s">
        <v>50</v>
      </c>
      <c r="G221" s="81" t="s">
        <v>40599</v>
      </c>
      <c r="H221" s="81" t="s">
        <v>43321</v>
      </c>
      <c r="I221" s="82">
        <v>330</v>
      </c>
      <c r="J221" s="82">
        <v>201</v>
      </c>
      <c r="K221" s="82">
        <v>219</v>
      </c>
      <c r="L221" s="75" t="s">
        <v>37</v>
      </c>
    </row>
    <row r="222" spans="1:12" s="83" customFormat="1" ht="16.05" customHeight="1">
      <c r="A222" s="85">
        <v>66778</v>
      </c>
      <c r="B222" s="85" t="s">
        <v>43322</v>
      </c>
      <c r="C222" s="85" t="s">
        <v>42402</v>
      </c>
      <c r="D222" s="85" t="s">
        <v>12</v>
      </c>
      <c r="E222" s="85" t="s">
        <v>43323</v>
      </c>
      <c r="F222" s="85" t="s">
        <v>42651</v>
      </c>
      <c r="G222" s="85" t="s">
        <v>43324</v>
      </c>
      <c r="H222" s="85" t="s">
        <v>43325</v>
      </c>
      <c r="I222" s="82">
        <v>330</v>
      </c>
      <c r="J222" s="82">
        <v>255</v>
      </c>
      <c r="K222" s="82">
        <v>220</v>
      </c>
      <c r="L222" s="75" t="s">
        <v>37</v>
      </c>
    </row>
    <row r="223" spans="1:12" s="83" customFormat="1" ht="16.05" customHeight="1">
      <c r="A223" s="81">
        <v>65502</v>
      </c>
      <c r="B223" s="81" t="s">
        <v>43326</v>
      </c>
      <c r="C223" s="81" t="s">
        <v>42402</v>
      </c>
      <c r="D223" s="81" t="s">
        <v>12</v>
      </c>
      <c r="E223" s="81" t="s">
        <v>43327</v>
      </c>
      <c r="F223" s="81" t="s">
        <v>43173</v>
      </c>
      <c r="G223" s="81" t="s">
        <v>42647</v>
      </c>
      <c r="H223" s="81" t="s">
        <v>43328</v>
      </c>
      <c r="I223" s="82">
        <v>320</v>
      </c>
      <c r="J223" s="82">
        <v>229</v>
      </c>
      <c r="K223" s="82">
        <v>221</v>
      </c>
      <c r="L223" s="75" t="s">
        <v>37</v>
      </c>
    </row>
    <row r="224" spans="1:12" s="83" customFormat="1" ht="16.05" customHeight="1">
      <c r="A224" s="81">
        <v>66160</v>
      </c>
      <c r="B224" s="81" t="s">
        <v>43329</v>
      </c>
      <c r="C224" s="81" t="s">
        <v>42402</v>
      </c>
      <c r="D224" s="81" t="s">
        <v>12</v>
      </c>
      <c r="E224" s="81" t="s">
        <v>43330</v>
      </c>
      <c r="F224" s="81" t="s">
        <v>43122</v>
      </c>
      <c r="G224" s="81" t="s">
        <v>43123</v>
      </c>
      <c r="H224" s="81" t="s">
        <v>43331</v>
      </c>
      <c r="I224" s="82">
        <v>320</v>
      </c>
      <c r="J224" s="82">
        <v>254</v>
      </c>
      <c r="K224" s="82">
        <v>222</v>
      </c>
      <c r="L224" s="75" t="s">
        <v>37</v>
      </c>
    </row>
    <row r="225" spans="1:12" s="83" customFormat="1" ht="16.05" customHeight="1">
      <c r="A225" s="85">
        <v>66771</v>
      </c>
      <c r="B225" s="85" t="s">
        <v>43332</v>
      </c>
      <c r="C225" s="85" t="s">
        <v>42402</v>
      </c>
      <c r="D225" s="85" t="s">
        <v>12</v>
      </c>
      <c r="E225" s="85" t="s">
        <v>43333</v>
      </c>
      <c r="F225" s="85" t="s">
        <v>42651</v>
      </c>
      <c r="G225" s="85" t="s">
        <v>43324</v>
      </c>
      <c r="H225" s="85" t="s">
        <v>43334</v>
      </c>
      <c r="I225" s="82">
        <v>320</v>
      </c>
      <c r="J225" s="82">
        <v>256</v>
      </c>
      <c r="K225" s="82">
        <v>223</v>
      </c>
      <c r="L225" s="75" t="s">
        <v>37</v>
      </c>
    </row>
    <row r="226" spans="1:12" s="83" customFormat="1" ht="16.05" customHeight="1">
      <c r="A226" s="81">
        <v>65981</v>
      </c>
      <c r="B226" s="81" t="s">
        <v>43335</v>
      </c>
      <c r="C226" s="81" t="s">
        <v>42402</v>
      </c>
      <c r="D226" s="81" t="s">
        <v>12</v>
      </c>
      <c r="E226" s="81" t="s">
        <v>43336</v>
      </c>
      <c r="F226" s="81" t="s">
        <v>50</v>
      </c>
      <c r="G226" s="81" t="s">
        <v>51</v>
      </c>
      <c r="H226" s="81" t="s">
        <v>52</v>
      </c>
      <c r="I226" s="82">
        <v>310</v>
      </c>
      <c r="J226" s="82">
        <v>222</v>
      </c>
      <c r="K226" s="82">
        <v>224</v>
      </c>
      <c r="L226" s="75" t="s">
        <v>37</v>
      </c>
    </row>
    <row r="227" spans="1:12" s="83" customFormat="1" ht="16.05" customHeight="1">
      <c r="A227" s="85">
        <v>66825</v>
      </c>
      <c r="B227" s="85" t="s">
        <v>43337</v>
      </c>
      <c r="C227" s="85" t="s">
        <v>42402</v>
      </c>
      <c r="D227" s="85" t="s">
        <v>12</v>
      </c>
      <c r="E227" s="85" t="s">
        <v>43338</v>
      </c>
      <c r="F227" s="85" t="s">
        <v>43339</v>
      </c>
      <c r="G227" s="85" t="s">
        <v>43340</v>
      </c>
      <c r="H227" s="85" t="s">
        <v>43341</v>
      </c>
      <c r="I227" s="82">
        <v>310</v>
      </c>
      <c r="J227" s="82">
        <v>246</v>
      </c>
      <c r="K227" s="82">
        <v>225</v>
      </c>
      <c r="L227" s="75" t="s">
        <v>37</v>
      </c>
    </row>
    <row r="228" spans="1:12" s="83" customFormat="1" ht="16.05" customHeight="1">
      <c r="A228" s="85">
        <v>66783</v>
      </c>
      <c r="B228" s="85" t="s">
        <v>43342</v>
      </c>
      <c r="C228" s="85" t="s">
        <v>42402</v>
      </c>
      <c r="D228" s="85" t="s">
        <v>12</v>
      </c>
      <c r="E228" s="85" t="s">
        <v>43343</v>
      </c>
      <c r="F228" s="85" t="s">
        <v>42551</v>
      </c>
      <c r="G228" s="85" t="s">
        <v>42552</v>
      </c>
      <c r="H228" s="85" t="s">
        <v>43344</v>
      </c>
      <c r="I228" s="82">
        <v>310</v>
      </c>
      <c r="J228" s="82">
        <v>251</v>
      </c>
      <c r="K228" s="82">
        <v>226</v>
      </c>
      <c r="L228" s="75" t="s">
        <v>37</v>
      </c>
    </row>
    <row r="229" spans="1:12" s="83" customFormat="1" ht="16.05" customHeight="1">
      <c r="A229" s="81">
        <v>66000</v>
      </c>
      <c r="B229" s="81" t="s">
        <v>43345</v>
      </c>
      <c r="C229" s="81" t="s">
        <v>42402</v>
      </c>
      <c r="D229" s="81" t="s">
        <v>12</v>
      </c>
      <c r="E229" s="81" t="s">
        <v>43346</v>
      </c>
      <c r="F229" s="81" t="s">
        <v>42563</v>
      </c>
      <c r="G229" s="81" t="s">
        <v>43296</v>
      </c>
      <c r="H229" s="81" t="s">
        <v>43347</v>
      </c>
      <c r="I229" s="82">
        <v>310</v>
      </c>
      <c r="J229" s="82">
        <v>279</v>
      </c>
      <c r="K229" s="82">
        <v>227</v>
      </c>
      <c r="L229" s="75" t="s">
        <v>37</v>
      </c>
    </row>
    <row r="230" spans="1:12" s="83" customFormat="1" ht="16.05" customHeight="1">
      <c r="A230" s="81">
        <v>66644</v>
      </c>
      <c r="B230" s="81" t="s">
        <v>43348</v>
      </c>
      <c r="C230" s="81" t="s">
        <v>42402</v>
      </c>
      <c r="D230" s="81" t="s">
        <v>12</v>
      </c>
      <c r="E230" s="81" t="s">
        <v>43349</v>
      </c>
      <c r="F230" s="81" t="s">
        <v>43350</v>
      </c>
      <c r="G230" s="81" t="s">
        <v>43351</v>
      </c>
      <c r="H230" s="81" t="s">
        <v>43352</v>
      </c>
      <c r="I230" s="82">
        <v>310</v>
      </c>
      <c r="J230" s="82">
        <v>298</v>
      </c>
      <c r="K230" s="82">
        <v>228</v>
      </c>
      <c r="L230" s="75" t="s">
        <v>37</v>
      </c>
    </row>
    <row r="231" spans="1:12" s="83" customFormat="1" ht="16.05" customHeight="1">
      <c r="A231" s="81">
        <v>65511</v>
      </c>
      <c r="B231" s="81" t="s">
        <v>43353</v>
      </c>
      <c r="C231" s="81" t="s">
        <v>42402</v>
      </c>
      <c r="D231" s="81" t="s">
        <v>12</v>
      </c>
      <c r="E231" s="81" t="s">
        <v>43354</v>
      </c>
      <c r="F231" s="81" t="s">
        <v>42719</v>
      </c>
      <c r="G231" s="81" t="s">
        <v>42720</v>
      </c>
      <c r="H231" s="81" t="s">
        <v>43355</v>
      </c>
      <c r="I231" s="82">
        <v>300</v>
      </c>
      <c r="J231" s="82">
        <v>284</v>
      </c>
      <c r="K231" s="82">
        <v>229</v>
      </c>
      <c r="L231" s="75" t="s">
        <v>37</v>
      </c>
    </row>
    <row r="232" spans="1:12" s="83" customFormat="1" ht="16.05" customHeight="1">
      <c r="A232" s="81">
        <v>66267</v>
      </c>
      <c r="B232" s="81" t="s">
        <v>43356</v>
      </c>
      <c r="C232" s="81" t="s">
        <v>42402</v>
      </c>
      <c r="D232" s="81" t="s">
        <v>12</v>
      </c>
      <c r="E232" s="81" t="s">
        <v>43357</v>
      </c>
      <c r="F232" s="81" t="s">
        <v>43046</v>
      </c>
      <c r="G232" s="81" t="s">
        <v>43312</v>
      </c>
      <c r="H232" s="81" t="s">
        <v>43358</v>
      </c>
      <c r="I232" s="82">
        <v>290</v>
      </c>
      <c r="J232" s="82">
        <v>271</v>
      </c>
      <c r="K232" s="82">
        <v>230</v>
      </c>
      <c r="L232" s="75" t="s">
        <v>37</v>
      </c>
    </row>
    <row r="233" spans="1:12" s="83" customFormat="1" ht="16.05" customHeight="1">
      <c r="A233" s="81">
        <v>65639</v>
      </c>
      <c r="B233" s="81" t="s">
        <v>43359</v>
      </c>
      <c r="C233" s="81" t="s">
        <v>42402</v>
      </c>
      <c r="D233" s="81" t="s">
        <v>12</v>
      </c>
      <c r="E233" s="81" t="s">
        <v>43360</v>
      </c>
      <c r="F233" s="81" t="s">
        <v>42936</v>
      </c>
      <c r="G233" s="81" t="s">
        <v>42937</v>
      </c>
      <c r="H233" s="81" t="s">
        <v>43361</v>
      </c>
      <c r="I233" s="82">
        <v>290</v>
      </c>
      <c r="J233" s="82">
        <v>273</v>
      </c>
      <c r="K233" s="82">
        <v>231</v>
      </c>
      <c r="L233" s="75" t="s">
        <v>37</v>
      </c>
    </row>
    <row r="234" spans="1:12" s="83" customFormat="1" ht="16.05" customHeight="1">
      <c r="A234" s="81">
        <v>66448</v>
      </c>
      <c r="B234" s="81" t="s">
        <v>43362</v>
      </c>
      <c r="C234" s="81" t="s">
        <v>42402</v>
      </c>
      <c r="D234" s="81" t="s">
        <v>12</v>
      </c>
      <c r="E234" s="81" t="s">
        <v>43363</v>
      </c>
      <c r="F234" s="81" t="s">
        <v>43364</v>
      </c>
      <c r="G234" s="81" t="s">
        <v>43365</v>
      </c>
      <c r="H234" s="81" t="s">
        <v>43366</v>
      </c>
      <c r="I234" s="82">
        <v>280</v>
      </c>
      <c r="J234" s="82">
        <v>111</v>
      </c>
      <c r="K234" s="82">
        <v>232</v>
      </c>
      <c r="L234" s="75" t="s">
        <v>37</v>
      </c>
    </row>
    <row r="235" spans="1:12" s="83" customFormat="1" ht="16.05" customHeight="1">
      <c r="A235" s="81">
        <v>66445</v>
      </c>
      <c r="B235" s="81" t="s">
        <v>43367</v>
      </c>
      <c r="C235" s="81" t="s">
        <v>42402</v>
      </c>
      <c r="D235" s="81" t="s">
        <v>12</v>
      </c>
      <c r="E235" s="81" t="s">
        <v>43368</v>
      </c>
      <c r="F235" s="81" t="s">
        <v>43270</v>
      </c>
      <c r="G235" s="81" t="s">
        <v>43271</v>
      </c>
      <c r="H235" s="81" t="s">
        <v>43369</v>
      </c>
      <c r="I235" s="82">
        <v>280</v>
      </c>
      <c r="J235" s="82">
        <v>300</v>
      </c>
      <c r="K235" s="82">
        <v>233</v>
      </c>
      <c r="L235" s="75" t="s">
        <v>37</v>
      </c>
    </row>
    <row r="236" spans="1:12" s="83" customFormat="1" ht="16.05" customHeight="1">
      <c r="A236" s="81">
        <v>66525</v>
      </c>
      <c r="B236" s="81" t="s">
        <v>43370</v>
      </c>
      <c r="C236" s="81" t="s">
        <v>42402</v>
      </c>
      <c r="D236" s="81" t="s">
        <v>12</v>
      </c>
      <c r="E236" s="81" t="s">
        <v>43371</v>
      </c>
      <c r="F236" s="81" t="s">
        <v>43372</v>
      </c>
      <c r="G236" s="81" t="s">
        <v>43373</v>
      </c>
      <c r="H236" s="81" t="s">
        <v>43374</v>
      </c>
      <c r="I236" s="82">
        <v>280</v>
      </c>
      <c r="J236" s="82">
        <v>300</v>
      </c>
      <c r="K236" s="82">
        <v>233</v>
      </c>
      <c r="L236" s="75" t="s">
        <v>37</v>
      </c>
    </row>
    <row r="237" spans="1:12" s="83" customFormat="1" ht="16.05" customHeight="1">
      <c r="A237" s="85">
        <v>66814</v>
      </c>
      <c r="B237" s="85" t="s">
        <v>43375</v>
      </c>
      <c r="C237" s="85" t="s">
        <v>42402</v>
      </c>
      <c r="D237" s="85" t="s">
        <v>12</v>
      </c>
      <c r="E237" s="85" t="s">
        <v>43376</v>
      </c>
      <c r="F237" s="85" t="s">
        <v>43207</v>
      </c>
      <c r="G237" s="85" t="s">
        <v>43208</v>
      </c>
      <c r="H237" s="85" t="s">
        <v>43377</v>
      </c>
      <c r="I237" s="82">
        <v>270</v>
      </c>
      <c r="J237" s="82">
        <v>254</v>
      </c>
      <c r="K237" s="82">
        <v>235</v>
      </c>
      <c r="L237" s="75" t="s">
        <v>37</v>
      </c>
    </row>
    <row r="238" spans="1:12" s="83" customFormat="1" ht="16.05" customHeight="1">
      <c r="A238" s="81">
        <v>66524</v>
      </c>
      <c r="B238" s="81" t="s">
        <v>43378</v>
      </c>
      <c r="C238" s="81" t="s">
        <v>42402</v>
      </c>
      <c r="D238" s="81" t="s">
        <v>12</v>
      </c>
      <c r="E238" s="81" t="s">
        <v>43379</v>
      </c>
      <c r="F238" s="81" t="s">
        <v>43380</v>
      </c>
      <c r="G238" s="81" t="s">
        <v>53</v>
      </c>
      <c r="H238" s="81" t="s">
        <v>43381</v>
      </c>
      <c r="I238" s="82">
        <v>270</v>
      </c>
      <c r="J238" s="82">
        <v>300</v>
      </c>
      <c r="K238" s="82">
        <v>236</v>
      </c>
      <c r="L238" s="75" t="s">
        <v>37</v>
      </c>
    </row>
    <row r="239" spans="1:12" s="83" customFormat="1" ht="16.05" customHeight="1">
      <c r="A239" s="81">
        <v>66083</v>
      </c>
      <c r="B239" s="81" t="s">
        <v>43382</v>
      </c>
      <c r="C239" s="81" t="s">
        <v>42402</v>
      </c>
      <c r="D239" s="81" t="s">
        <v>12</v>
      </c>
      <c r="E239" s="81" t="s">
        <v>43383</v>
      </c>
      <c r="F239" s="81" t="s">
        <v>43384</v>
      </c>
      <c r="G239" s="81" t="s">
        <v>43385</v>
      </c>
      <c r="H239" s="81" t="s">
        <v>43386</v>
      </c>
      <c r="I239" s="82">
        <v>270</v>
      </c>
      <c r="J239" s="82">
        <v>300</v>
      </c>
      <c r="K239" s="82">
        <v>236</v>
      </c>
      <c r="L239" s="75" t="s">
        <v>37</v>
      </c>
    </row>
    <row r="240" spans="1:12" s="83" customFormat="1" ht="16.05" customHeight="1">
      <c r="A240" s="81">
        <v>65680</v>
      </c>
      <c r="B240" s="81" t="s">
        <v>43387</v>
      </c>
      <c r="C240" s="81" t="s">
        <v>42402</v>
      </c>
      <c r="D240" s="81" t="s">
        <v>12</v>
      </c>
      <c r="E240" s="81" t="s">
        <v>43388</v>
      </c>
      <c r="F240" s="81" t="s">
        <v>43316</v>
      </c>
      <c r="G240" s="81" t="s">
        <v>43389</v>
      </c>
      <c r="H240" s="81" t="s">
        <v>43390</v>
      </c>
      <c r="I240" s="82">
        <v>260</v>
      </c>
      <c r="J240" s="82">
        <v>47</v>
      </c>
      <c r="K240" s="82">
        <v>238</v>
      </c>
      <c r="L240" s="75" t="s">
        <v>37</v>
      </c>
    </row>
    <row r="241" spans="1:12" s="83" customFormat="1" ht="16.05" customHeight="1">
      <c r="A241" s="81">
        <v>66465</v>
      </c>
      <c r="B241" s="81" t="s">
        <v>43391</v>
      </c>
      <c r="C241" s="81" t="s">
        <v>42402</v>
      </c>
      <c r="D241" s="81" t="s">
        <v>12</v>
      </c>
      <c r="E241" s="81" t="s">
        <v>43392</v>
      </c>
      <c r="F241" s="81" t="s">
        <v>43364</v>
      </c>
      <c r="G241" s="81" t="s">
        <v>43393</v>
      </c>
      <c r="H241" s="81" t="s">
        <v>43394</v>
      </c>
      <c r="I241" s="82">
        <v>260</v>
      </c>
      <c r="J241" s="82">
        <v>105</v>
      </c>
      <c r="K241" s="82">
        <v>239</v>
      </c>
      <c r="L241" s="75" t="s">
        <v>37</v>
      </c>
    </row>
    <row r="242" spans="1:12" s="83" customFormat="1" ht="16.05" customHeight="1">
      <c r="A242" s="81">
        <v>64322</v>
      </c>
      <c r="B242" s="81" t="s">
        <v>43395</v>
      </c>
      <c r="C242" s="81" t="s">
        <v>42402</v>
      </c>
      <c r="D242" s="81" t="s">
        <v>12</v>
      </c>
      <c r="E242" s="81" t="s">
        <v>43396</v>
      </c>
      <c r="F242" s="81" t="s">
        <v>50</v>
      </c>
      <c r="G242" s="81" t="s">
        <v>40599</v>
      </c>
      <c r="H242" s="81" t="s">
        <v>43397</v>
      </c>
      <c r="I242" s="82">
        <v>260</v>
      </c>
      <c r="J242" s="82">
        <v>182</v>
      </c>
      <c r="K242" s="82">
        <v>240</v>
      </c>
      <c r="L242" s="75" t="s">
        <v>37</v>
      </c>
    </row>
    <row r="243" spans="1:12" s="83" customFormat="1" ht="16.05" customHeight="1">
      <c r="A243" s="81">
        <v>65716</v>
      </c>
      <c r="B243" s="81" t="s">
        <v>43398</v>
      </c>
      <c r="C243" s="81" t="s">
        <v>42402</v>
      </c>
      <c r="D243" s="81" t="s">
        <v>12</v>
      </c>
      <c r="E243" s="81" t="s">
        <v>43399</v>
      </c>
      <c r="F243" s="81" t="s">
        <v>43380</v>
      </c>
      <c r="G243" s="81" t="s">
        <v>43400</v>
      </c>
      <c r="H243" s="81" t="s">
        <v>43401</v>
      </c>
      <c r="I243" s="82">
        <v>260</v>
      </c>
      <c r="J243" s="82">
        <v>300</v>
      </c>
      <c r="K243" s="82">
        <v>241</v>
      </c>
      <c r="L243" s="75" t="s">
        <v>37</v>
      </c>
    </row>
    <row r="244" spans="1:12" s="83" customFormat="1" ht="16.05" customHeight="1">
      <c r="A244" s="81">
        <v>65957</v>
      </c>
      <c r="B244" s="81" t="s">
        <v>43402</v>
      </c>
      <c r="C244" s="81" t="s">
        <v>42402</v>
      </c>
      <c r="D244" s="81" t="s">
        <v>12</v>
      </c>
      <c r="E244" s="81" t="s">
        <v>43403</v>
      </c>
      <c r="F244" s="81" t="s">
        <v>43404</v>
      </c>
      <c r="G244" s="81" t="s">
        <v>43405</v>
      </c>
      <c r="H244" s="81" t="s">
        <v>43406</v>
      </c>
      <c r="I244" s="82">
        <v>250</v>
      </c>
      <c r="J244" s="82">
        <v>220</v>
      </c>
      <c r="K244" s="82">
        <v>242</v>
      </c>
      <c r="L244" s="75" t="s">
        <v>37</v>
      </c>
    </row>
    <row r="245" spans="1:12" s="83" customFormat="1" ht="16.05" customHeight="1">
      <c r="A245" s="81">
        <v>66506</v>
      </c>
      <c r="B245" s="81" t="s">
        <v>43407</v>
      </c>
      <c r="C245" s="81" t="s">
        <v>42402</v>
      </c>
      <c r="D245" s="81" t="s">
        <v>12</v>
      </c>
      <c r="E245" s="81" t="s">
        <v>43408</v>
      </c>
      <c r="F245" s="81" t="s">
        <v>43102</v>
      </c>
      <c r="G245" s="81" t="s">
        <v>43103</v>
      </c>
      <c r="H245" s="81" t="s">
        <v>43409</v>
      </c>
      <c r="I245" s="82">
        <v>250</v>
      </c>
      <c r="J245" s="82">
        <v>229</v>
      </c>
      <c r="K245" s="82">
        <v>243</v>
      </c>
      <c r="L245" s="75" t="s">
        <v>37</v>
      </c>
    </row>
    <row r="246" spans="1:12" s="83" customFormat="1" ht="16.05" customHeight="1">
      <c r="A246" s="81">
        <v>66732</v>
      </c>
      <c r="B246" s="81" t="s">
        <v>43410</v>
      </c>
      <c r="C246" s="81" t="s">
        <v>42402</v>
      </c>
      <c r="D246" s="81" t="s">
        <v>12</v>
      </c>
      <c r="E246" s="81" t="s">
        <v>43411</v>
      </c>
      <c r="F246" s="81" t="s">
        <v>43412</v>
      </c>
      <c r="G246" s="81" t="s">
        <v>43413</v>
      </c>
      <c r="H246" s="81" t="s">
        <v>43414</v>
      </c>
      <c r="I246" s="82">
        <v>250</v>
      </c>
      <c r="J246" s="82">
        <v>250</v>
      </c>
      <c r="K246" s="82">
        <v>244</v>
      </c>
      <c r="L246" s="75" t="s">
        <v>37</v>
      </c>
    </row>
    <row r="247" spans="1:12" s="83" customFormat="1" ht="16.05" customHeight="1">
      <c r="A247" s="81">
        <v>60572</v>
      </c>
      <c r="B247" s="81" t="s">
        <v>43415</v>
      </c>
      <c r="C247" s="81" t="s">
        <v>42402</v>
      </c>
      <c r="D247" s="81" t="s">
        <v>12</v>
      </c>
      <c r="E247" s="81" t="s">
        <v>43416</v>
      </c>
      <c r="F247" s="81" t="s">
        <v>43416</v>
      </c>
      <c r="G247" s="81" t="s">
        <v>43417</v>
      </c>
      <c r="H247" s="81" t="s">
        <v>43418</v>
      </c>
      <c r="I247" s="82">
        <v>250</v>
      </c>
      <c r="J247" s="82">
        <v>258</v>
      </c>
      <c r="K247" s="82">
        <v>245</v>
      </c>
      <c r="L247" s="75" t="s">
        <v>37</v>
      </c>
    </row>
    <row r="248" spans="1:12" s="83" customFormat="1" ht="16.05" customHeight="1">
      <c r="A248" s="81">
        <v>66484</v>
      </c>
      <c r="B248" s="81" t="s">
        <v>43419</v>
      </c>
      <c r="C248" s="81" t="s">
        <v>42402</v>
      </c>
      <c r="D248" s="81" t="s">
        <v>12</v>
      </c>
      <c r="E248" s="81" t="s">
        <v>43420</v>
      </c>
      <c r="F248" s="81" t="s">
        <v>42563</v>
      </c>
      <c r="G248" s="81" t="s">
        <v>42564</v>
      </c>
      <c r="H248" s="81" t="s">
        <v>43421</v>
      </c>
      <c r="I248" s="82">
        <v>250</v>
      </c>
      <c r="J248" s="82">
        <v>276</v>
      </c>
      <c r="K248" s="82">
        <v>246</v>
      </c>
      <c r="L248" s="75" t="s">
        <v>37</v>
      </c>
    </row>
    <row r="249" spans="1:12" s="83" customFormat="1" ht="16.05" customHeight="1">
      <c r="A249" s="81">
        <v>66333</v>
      </c>
      <c r="B249" s="81" t="s">
        <v>43422</v>
      </c>
      <c r="C249" s="81" t="s">
        <v>42402</v>
      </c>
      <c r="D249" s="81" t="s">
        <v>12</v>
      </c>
      <c r="E249" s="81" t="s">
        <v>43423</v>
      </c>
      <c r="F249" s="81" t="s">
        <v>42995</v>
      </c>
      <c r="G249" s="81" t="s">
        <v>43424</v>
      </c>
      <c r="H249" s="81" t="s">
        <v>43425</v>
      </c>
      <c r="I249" s="82">
        <v>250</v>
      </c>
      <c r="J249" s="82">
        <v>300</v>
      </c>
      <c r="K249" s="82">
        <v>247</v>
      </c>
      <c r="L249" s="75" t="s">
        <v>37</v>
      </c>
    </row>
    <row r="250" spans="1:12" s="83" customFormat="1" ht="16.05" customHeight="1">
      <c r="A250" s="81">
        <v>66526</v>
      </c>
      <c r="B250" s="81" t="s">
        <v>43426</v>
      </c>
      <c r="C250" s="81" t="s">
        <v>42402</v>
      </c>
      <c r="D250" s="81" t="s">
        <v>12</v>
      </c>
      <c r="E250" s="81" t="s">
        <v>43427</v>
      </c>
      <c r="F250" s="81" t="s">
        <v>43380</v>
      </c>
      <c r="G250" s="81" t="s">
        <v>43428</v>
      </c>
      <c r="H250" s="81" t="s">
        <v>43429</v>
      </c>
      <c r="I250" s="82">
        <v>250</v>
      </c>
      <c r="J250" s="82">
        <v>300</v>
      </c>
      <c r="K250" s="82">
        <v>247</v>
      </c>
      <c r="L250" s="75" t="s">
        <v>37</v>
      </c>
    </row>
    <row r="251" spans="1:12" s="83" customFormat="1" ht="16.05" customHeight="1">
      <c r="A251" s="81">
        <v>66298</v>
      </c>
      <c r="B251" s="81" t="s">
        <v>43430</v>
      </c>
      <c r="C251" s="81" t="s">
        <v>42402</v>
      </c>
      <c r="D251" s="81" t="s">
        <v>12</v>
      </c>
      <c r="E251" s="81" t="s">
        <v>43431</v>
      </c>
      <c r="F251" s="81" t="s">
        <v>42773</v>
      </c>
      <c r="G251" s="81" t="s">
        <v>43032</v>
      </c>
      <c r="H251" s="81" t="s">
        <v>43432</v>
      </c>
      <c r="I251" s="82">
        <v>240</v>
      </c>
      <c r="J251" s="82">
        <v>285</v>
      </c>
      <c r="K251" s="82">
        <v>249</v>
      </c>
      <c r="L251" s="75" t="s">
        <v>37</v>
      </c>
    </row>
    <row r="252" spans="1:12" s="83" customFormat="1" ht="16.05" customHeight="1">
      <c r="A252" s="81">
        <v>58595</v>
      </c>
      <c r="B252" s="81" t="s">
        <v>43433</v>
      </c>
      <c r="C252" s="81" t="s">
        <v>42402</v>
      </c>
      <c r="D252" s="81" t="s">
        <v>12</v>
      </c>
      <c r="E252" s="81" t="s">
        <v>43434</v>
      </c>
      <c r="F252" s="81" t="s">
        <v>43097</v>
      </c>
      <c r="G252" s="81" t="s">
        <v>43098</v>
      </c>
      <c r="H252" s="81" t="s">
        <v>43435</v>
      </c>
      <c r="I252" s="82">
        <v>240</v>
      </c>
      <c r="J252" s="82">
        <v>290</v>
      </c>
      <c r="K252" s="82">
        <v>250</v>
      </c>
      <c r="L252" s="75" t="s">
        <v>37</v>
      </c>
    </row>
    <row r="253" spans="1:12" s="83" customFormat="1" ht="16.05" customHeight="1">
      <c r="A253" s="81">
        <v>66373</v>
      </c>
      <c r="B253" s="81" t="s">
        <v>43436</v>
      </c>
      <c r="C253" s="81" t="s">
        <v>42402</v>
      </c>
      <c r="D253" s="81" t="s">
        <v>12</v>
      </c>
      <c r="E253" s="81" t="s">
        <v>43437</v>
      </c>
      <c r="F253" s="81" t="s">
        <v>42685</v>
      </c>
      <c r="G253" s="81" t="s">
        <v>43438</v>
      </c>
      <c r="H253" s="81" t="s">
        <v>43439</v>
      </c>
      <c r="I253" s="82">
        <v>230</v>
      </c>
      <c r="J253" s="82">
        <v>210</v>
      </c>
      <c r="K253" s="82">
        <v>251</v>
      </c>
      <c r="L253" s="75" t="s">
        <v>37</v>
      </c>
    </row>
    <row r="254" spans="1:12" s="83" customFormat="1" ht="16.05" customHeight="1">
      <c r="A254" s="81">
        <v>65138</v>
      </c>
      <c r="B254" s="81" t="s">
        <v>43440</v>
      </c>
      <c r="C254" s="81" t="s">
        <v>42402</v>
      </c>
      <c r="D254" s="81" t="s">
        <v>12</v>
      </c>
      <c r="E254" s="81" t="s">
        <v>43441</v>
      </c>
      <c r="F254" s="81" t="s">
        <v>43442</v>
      </c>
      <c r="G254" s="81" t="s">
        <v>43443</v>
      </c>
      <c r="H254" s="81" t="s">
        <v>43444</v>
      </c>
      <c r="I254" s="82">
        <v>220</v>
      </c>
      <c r="J254" s="82">
        <v>283</v>
      </c>
      <c r="K254" s="82">
        <v>252</v>
      </c>
      <c r="L254" s="75" t="s">
        <v>37</v>
      </c>
    </row>
    <row r="255" spans="1:12" s="83" customFormat="1" ht="16.05" customHeight="1">
      <c r="A255" s="81">
        <v>65988</v>
      </c>
      <c r="B255" s="81" t="s">
        <v>43445</v>
      </c>
      <c r="C255" s="81" t="s">
        <v>42402</v>
      </c>
      <c r="D255" s="81" t="s">
        <v>12</v>
      </c>
      <c r="E255" s="81" t="s">
        <v>43446</v>
      </c>
      <c r="F255" s="81" t="s">
        <v>54</v>
      </c>
      <c r="G255" s="81" t="s">
        <v>43447</v>
      </c>
      <c r="H255" s="81" t="s">
        <v>43448</v>
      </c>
      <c r="I255" s="82">
        <v>220</v>
      </c>
      <c r="J255" s="82">
        <v>300</v>
      </c>
      <c r="K255" s="82">
        <v>253</v>
      </c>
      <c r="L255" s="75" t="s">
        <v>37</v>
      </c>
    </row>
    <row r="256" spans="1:12" s="83" customFormat="1" ht="16.05" customHeight="1">
      <c r="A256" s="81">
        <v>66555</v>
      </c>
      <c r="B256" s="81" t="s">
        <v>43449</v>
      </c>
      <c r="C256" s="81" t="s">
        <v>42402</v>
      </c>
      <c r="D256" s="81" t="s">
        <v>12</v>
      </c>
      <c r="E256" s="81" t="s">
        <v>43450</v>
      </c>
      <c r="F256" s="81" t="s">
        <v>43372</v>
      </c>
      <c r="G256" s="81" t="s">
        <v>43373</v>
      </c>
      <c r="H256" s="81" t="s">
        <v>43451</v>
      </c>
      <c r="I256" s="82">
        <v>190</v>
      </c>
      <c r="J256" s="82">
        <v>272</v>
      </c>
      <c r="K256" s="82">
        <v>254</v>
      </c>
      <c r="L256" s="75" t="s">
        <v>37</v>
      </c>
    </row>
    <row r="257" spans="1:12" s="83" customFormat="1" ht="16.05" customHeight="1">
      <c r="A257" s="81">
        <v>65975</v>
      </c>
      <c r="B257" s="81" t="s">
        <v>43452</v>
      </c>
      <c r="C257" s="81" t="s">
        <v>42402</v>
      </c>
      <c r="D257" s="81" t="s">
        <v>12</v>
      </c>
      <c r="E257" s="81" t="s">
        <v>43453</v>
      </c>
      <c r="F257" s="81" t="s">
        <v>43454</v>
      </c>
      <c r="G257" s="81" t="s">
        <v>43455</v>
      </c>
      <c r="H257" s="81" t="s">
        <v>43456</v>
      </c>
      <c r="I257" s="82">
        <v>190</v>
      </c>
      <c r="J257" s="82">
        <v>300</v>
      </c>
      <c r="K257" s="82">
        <v>255</v>
      </c>
      <c r="L257" s="75" t="s">
        <v>37</v>
      </c>
    </row>
    <row r="258" spans="1:12" s="83" customFormat="1" ht="16.05" customHeight="1">
      <c r="A258" s="81">
        <v>39786</v>
      </c>
      <c r="B258" s="81" t="s">
        <v>43457</v>
      </c>
      <c r="C258" s="81" t="s">
        <v>42402</v>
      </c>
      <c r="D258" s="81" t="s">
        <v>12</v>
      </c>
      <c r="E258" s="81" t="s">
        <v>43458</v>
      </c>
      <c r="F258" s="81" t="s">
        <v>43364</v>
      </c>
      <c r="G258" s="81" t="s">
        <v>43459</v>
      </c>
      <c r="H258" s="81" t="s">
        <v>43460</v>
      </c>
      <c r="I258" s="82">
        <v>180</v>
      </c>
      <c r="J258" s="82">
        <v>105</v>
      </c>
      <c r="K258" s="82">
        <v>256</v>
      </c>
      <c r="L258" s="75" t="s">
        <v>37</v>
      </c>
    </row>
    <row r="259" spans="1:12" s="83" customFormat="1" ht="16.05" customHeight="1">
      <c r="A259" s="81">
        <v>66346</v>
      </c>
      <c r="B259" s="81" t="s">
        <v>43461</v>
      </c>
      <c r="C259" s="81" t="s">
        <v>42402</v>
      </c>
      <c r="D259" s="81" t="s">
        <v>12</v>
      </c>
      <c r="E259" s="81" t="s">
        <v>43462</v>
      </c>
      <c r="F259" s="81" t="s">
        <v>55</v>
      </c>
      <c r="G259" s="81" t="s">
        <v>43463</v>
      </c>
      <c r="H259" s="81" t="s">
        <v>56</v>
      </c>
      <c r="I259" s="82">
        <v>180</v>
      </c>
      <c r="J259" s="82">
        <v>170</v>
      </c>
      <c r="K259" s="82">
        <v>257</v>
      </c>
      <c r="L259" s="75" t="s">
        <v>37</v>
      </c>
    </row>
    <row r="260" spans="1:12" s="83" customFormat="1" ht="16.05" customHeight="1">
      <c r="A260" s="81">
        <v>63570</v>
      </c>
      <c r="B260" s="81" t="s">
        <v>43464</v>
      </c>
      <c r="C260" s="81" t="s">
        <v>42402</v>
      </c>
      <c r="D260" s="81" t="s">
        <v>12</v>
      </c>
      <c r="E260" s="81" t="s">
        <v>43465</v>
      </c>
      <c r="F260" s="81" t="s">
        <v>43466</v>
      </c>
      <c r="G260" s="81" t="s">
        <v>43467</v>
      </c>
      <c r="H260" s="81" t="s">
        <v>43468</v>
      </c>
      <c r="I260" s="82">
        <v>180</v>
      </c>
      <c r="J260" s="82">
        <v>260</v>
      </c>
      <c r="K260" s="82">
        <v>258</v>
      </c>
      <c r="L260" s="75" t="s">
        <v>37</v>
      </c>
    </row>
    <row r="261" spans="1:12" s="83" customFormat="1" ht="16.05" customHeight="1">
      <c r="A261" s="81">
        <v>64546</v>
      </c>
      <c r="B261" s="81" t="s">
        <v>43469</v>
      </c>
      <c r="C261" s="81" t="s">
        <v>42402</v>
      </c>
      <c r="D261" s="81" t="s">
        <v>12</v>
      </c>
      <c r="E261" s="81" t="s">
        <v>43470</v>
      </c>
      <c r="F261" s="81" t="s">
        <v>50</v>
      </c>
      <c r="G261" s="81" t="s">
        <v>43471</v>
      </c>
      <c r="H261" s="81" t="s">
        <v>43472</v>
      </c>
      <c r="I261" s="82">
        <v>180</v>
      </c>
      <c r="J261" s="82">
        <v>284</v>
      </c>
      <c r="K261" s="82">
        <v>259</v>
      </c>
      <c r="L261" s="75" t="s">
        <v>37</v>
      </c>
    </row>
    <row r="262" spans="1:12" s="83" customFormat="1" ht="16.05" customHeight="1">
      <c r="A262" s="81">
        <v>66313</v>
      </c>
      <c r="B262" s="81" t="s">
        <v>43473</v>
      </c>
      <c r="C262" s="81" t="s">
        <v>42402</v>
      </c>
      <c r="D262" s="81" t="s">
        <v>12</v>
      </c>
      <c r="E262" s="81" t="s">
        <v>43474</v>
      </c>
      <c r="F262" s="81" t="s">
        <v>43475</v>
      </c>
      <c r="G262" s="81" t="s">
        <v>43476</v>
      </c>
      <c r="H262" s="81" t="s">
        <v>43477</v>
      </c>
      <c r="I262" s="82">
        <v>180</v>
      </c>
      <c r="J262" s="82">
        <v>300</v>
      </c>
      <c r="K262" s="82">
        <v>260</v>
      </c>
      <c r="L262" s="75" t="s">
        <v>37</v>
      </c>
    </row>
    <row r="263" spans="1:12" s="83" customFormat="1" ht="16.05" customHeight="1">
      <c r="A263" s="81">
        <v>66523</v>
      </c>
      <c r="B263" s="81" t="s">
        <v>43478</v>
      </c>
      <c r="C263" s="81" t="s">
        <v>42402</v>
      </c>
      <c r="D263" s="81" t="s">
        <v>12</v>
      </c>
      <c r="E263" s="81" t="s">
        <v>43479</v>
      </c>
      <c r="F263" s="81" t="s">
        <v>57</v>
      </c>
      <c r="G263" s="81" t="s">
        <v>43480</v>
      </c>
      <c r="H263" s="81" t="s">
        <v>43481</v>
      </c>
      <c r="I263" s="82">
        <v>160</v>
      </c>
      <c r="J263" s="82">
        <v>6</v>
      </c>
      <c r="K263" s="82">
        <v>261</v>
      </c>
      <c r="L263" s="75" t="s">
        <v>37</v>
      </c>
    </row>
    <row r="264" spans="1:12" s="83" customFormat="1" ht="16.05" customHeight="1">
      <c r="A264" s="81">
        <v>66063</v>
      </c>
      <c r="B264" s="81" t="s">
        <v>43482</v>
      </c>
      <c r="C264" s="81" t="s">
        <v>42402</v>
      </c>
      <c r="D264" s="81" t="s">
        <v>12</v>
      </c>
      <c r="E264" s="81" t="s">
        <v>43483</v>
      </c>
      <c r="F264" s="81" t="s">
        <v>43384</v>
      </c>
      <c r="G264" s="81" t="s">
        <v>43385</v>
      </c>
      <c r="H264" s="81" t="s">
        <v>43484</v>
      </c>
      <c r="I264" s="82">
        <v>160</v>
      </c>
      <c r="J264" s="82">
        <v>300</v>
      </c>
      <c r="K264" s="82">
        <v>262</v>
      </c>
      <c r="L264" s="75" t="s">
        <v>37</v>
      </c>
    </row>
    <row r="265" spans="1:12" s="83" customFormat="1" ht="16.05" customHeight="1">
      <c r="A265" s="81">
        <v>66327</v>
      </c>
      <c r="B265" s="81" t="s">
        <v>43485</v>
      </c>
      <c r="C265" s="81" t="s">
        <v>42402</v>
      </c>
      <c r="D265" s="81" t="s">
        <v>12</v>
      </c>
      <c r="E265" s="81" t="s">
        <v>43486</v>
      </c>
      <c r="F265" s="81" t="s">
        <v>42995</v>
      </c>
      <c r="G265" s="81" t="s">
        <v>43424</v>
      </c>
      <c r="H265" s="81" t="s">
        <v>43487</v>
      </c>
      <c r="I265" s="82">
        <v>150</v>
      </c>
      <c r="J265" s="82">
        <v>300</v>
      </c>
      <c r="K265" s="82">
        <v>263</v>
      </c>
      <c r="L265" s="75" t="s">
        <v>37</v>
      </c>
    </row>
    <row r="266" spans="1:12" s="83" customFormat="1" ht="16.05" customHeight="1">
      <c r="A266" s="81">
        <v>66025</v>
      </c>
      <c r="B266" s="81" t="s">
        <v>43488</v>
      </c>
      <c r="C266" s="81" t="s">
        <v>42402</v>
      </c>
      <c r="D266" s="81" t="s">
        <v>12</v>
      </c>
      <c r="E266" s="81" t="s">
        <v>43489</v>
      </c>
      <c r="F266" s="81" t="s">
        <v>43490</v>
      </c>
      <c r="G266" s="81" t="s">
        <v>43491</v>
      </c>
      <c r="H266" s="81" t="s">
        <v>43489</v>
      </c>
      <c r="I266" s="82">
        <v>150</v>
      </c>
      <c r="J266" s="82">
        <v>300</v>
      </c>
      <c r="K266" s="82">
        <v>263</v>
      </c>
      <c r="L266" s="75" t="s">
        <v>37</v>
      </c>
    </row>
    <row r="267" spans="1:12" s="83" customFormat="1" ht="16.05" customHeight="1">
      <c r="A267" s="81">
        <v>65982</v>
      </c>
      <c r="B267" s="81" t="s">
        <v>43492</v>
      </c>
      <c r="C267" s="81" t="s">
        <v>42402</v>
      </c>
      <c r="D267" s="81" t="s">
        <v>12</v>
      </c>
      <c r="E267" s="81" t="s">
        <v>43493</v>
      </c>
      <c r="F267" s="81" t="s">
        <v>54</v>
      </c>
      <c r="G267" s="81" t="s">
        <v>43494</v>
      </c>
      <c r="H267" s="81" t="s">
        <v>43495</v>
      </c>
      <c r="I267" s="82">
        <v>150</v>
      </c>
      <c r="J267" s="82">
        <v>300</v>
      </c>
      <c r="K267" s="82">
        <v>263</v>
      </c>
      <c r="L267" s="75" t="s">
        <v>37</v>
      </c>
    </row>
    <row r="268" spans="1:12" s="83" customFormat="1" ht="16.05" customHeight="1">
      <c r="A268" s="81">
        <v>64988</v>
      </c>
      <c r="B268" s="81" t="s">
        <v>43496</v>
      </c>
      <c r="C268" s="81" t="s">
        <v>42402</v>
      </c>
      <c r="D268" s="81" t="s">
        <v>12</v>
      </c>
      <c r="E268" s="81" t="s">
        <v>43497</v>
      </c>
      <c r="F268" s="81" t="s">
        <v>43498</v>
      </c>
      <c r="G268" s="81" t="s">
        <v>43499</v>
      </c>
      <c r="H268" s="81" t="s">
        <v>43500</v>
      </c>
      <c r="I268" s="82">
        <v>140</v>
      </c>
      <c r="J268" s="82">
        <v>68</v>
      </c>
      <c r="K268" s="82">
        <v>266</v>
      </c>
      <c r="L268" s="75" t="s">
        <v>37</v>
      </c>
    </row>
    <row r="269" spans="1:12" s="83" customFormat="1" ht="16.05" customHeight="1">
      <c r="A269" s="81">
        <v>63228</v>
      </c>
      <c r="B269" s="81" t="s">
        <v>43501</v>
      </c>
      <c r="C269" s="81" t="s">
        <v>42402</v>
      </c>
      <c r="D269" s="81" t="s">
        <v>12</v>
      </c>
      <c r="E269" s="81" t="s">
        <v>43502</v>
      </c>
      <c r="F269" s="81" t="s">
        <v>43503</v>
      </c>
      <c r="G269" s="81" t="s">
        <v>43504</v>
      </c>
      <c r="H269" s="81" t="s">
        <v>43505</v>
      </c>
      <c r="I269" s="82">
        <v>140</v>
      </c>
      <c r="J269" s="82">
        <v>201</v>
      </c>
      <c r="K269" s="82">
        <v>267</v>
      </c>
      <c r="L269" s="75" t="s">
        <v>37</v>
      </c>
    </row>
    <row r="270" spans="1:12" s="83" customFormat="1" ht="16.05" customHeight="1">
      <c r="A270" s="81">
        <v>66411</v>
      </c>
      <c r="B270" s="81" t="s">
        <v>43506</v>
      </c>
      <c r="C270" s="81" t="s">
        <v>42402</v>
      </c>
      <c r="D270" s="81" t="s">
        <v>12</v>
      </c>
      <c r="E270" s="81" t="s">
        <v>43507</v>
      </c>
      <c r="F270" s="81" t="s">
        <v>42995</v>
      </c>
      <c r="G270" s="81" t="s">
        <v>58</v>
      </c>
      <c r="H270" s="81" t="s">
        <v>43508</v>
      </c>
      <c r="I270" s="82">
        <v>130</v>
      </c>
      <c r="J270" s="82">
        <v>300</v>
      </c>
      <c r="K270" s="82">
        <v>268</v>
      </c>
      <c r="L270" s="75" t="s">
        <v>37</v>
      </c>
    </row>
    <row r="271" spans="1:12" s="83" customFormat="1" ht="16.05" customHeight="1">
      <c r="A271" s="81">
        <v>63933</v>
      </c>
      <c r="B271" s="81" t="s">
        <v>43509</v>
      </c>
      <c r="C271" s="81" t="s">
        <v>42402</v>
      </c>
      <c r="D271" s="81" t="s">
        <v>12</v>
      </c>
      <c r="E271" s="81" t="s">
        <v>43510</v>
      </c>
      <c r="F271" s="81" t="s">
        <v>43511</v>
      </c>
      <c r="G271" s="81" t="s">
        <v>43512</v>
      </c>
      <c r="H271" s="81" t="s">
        <v>43513</v>
      </c>
      <c r="I271" s="82">
        <v>100</v>
      </c>
      <c r="J271" s="82">
        <v>271</v>
      </c>
      <c r="K271" s="82">
        <v>269</v>
      </c>
      <c r="L271" s="75" t="s">
        <v>37</v>
      </c>
    </row>
    <row r="272" spans="1:12" s="83" customFormat="1" ht="16.05" customHeight="1">
      <c r="A272" s="81">
        <v>66255</v>
      </c>
      <c r="B272" s="81" t="s">
        <v>43514</v>
      </c>
      <c r="C272" s="81" t="s">
        <v>42402</v>
      </c>
      <c r="D272" s="81" t="s">
        <v>12</v>
      </c>
      <c r="E272" s="81" t="s">
        <v>43515</v>
      </c>
      <c r="F272" s="81" t="s">
        <v>43046</v>
      </c>
      <c r="G272" s="81" t="s">
        <v>43216</v>
      </c>
      <c r="H272" s="81" t="s">
        <v>43516</v>
      </c>
      <c r="I272" s="82">
        <v>80</v>
      </c>
      <c r="J272" s="82">
        <v>253</v>
      </c>
      <c r="K272" s="82">
        <v>270</v>
      </c>
      <c r="L272" s="75" t="s">
        <v>37</v>
      </c>
    </row>
    <row r="273" spans="1:12" s="83" customFormat="1" ht="16.05" customHeight="1">
      <c r="A273" s="81">
        <v>65804</v>
      </c>
      <c r="B273" s="81" t="s">
        <v>43517</v>
      </c>
      <c r="C273" s="81" t="s">
        <v>42402</v>
      </c>
      <c r="D273" s="81" t="s">
        <v>12</v>
      </c>
      <c r="E273" s="81" t="s">
        <v>43518</v>
      </c>
      <c r="F273" s="81" t="s">
        <v>43519</v>
      </c>
      <c r="G273" s="81" t="s">
        <v>59</v>
      </c>
      <c r="H273" s="81" t="s">
        <v>43520</v>
      </c>
      <c r="I273" s="82">
        <v>70</v>
      </c>
      <c r="J273" s="82">
        <v>237</v>
      </c>
      <c r="K273" s="82">
        <v>271</v>
      </c>
      <c r="L273" s="75" t="s">
        <v>37</v>
      </c>
    </row>
    <row r="274" spans="1:12" s="83" customFormat="1" ht="16.05" customHeight="1">
      <c r="A274" s="81"/>
      <c r="B274" s="81"/>
      <c r="C274" s="81"/>
      <c r="D274" s="81"/>
      <c r="E274" s="81"/>
      <c r="F274" s="81"/>
      <c r="G274" s="81"/>
      <c r="H274" s="81"/>
      <c r="I274" s="82"/>
      <c r="J274" s="82"/>
      <c r="K274" s="82"/>
      <c r="L274" s="75"/>
    </row>
    <row r="275" spans="1:12" s="83" customFormat="1" ht="16.05" customHeight="1">
      <c r="A275" s="81">
        <v>62519</v>
      </c>
      <c r="B275" s="81" t="s">
        <v>43521</v>
      </c>
      <c r="C275" s="81" t="s">
        <v>42402</v>
      </c>
      <c r="D275" s="81" t="s">
        <v>60</v>
      </c>
      <c r="E275" s="81" t="s">
        <v>43522</v>
      </c>
      <c r="F275" s="81" t="s">
        <v>43523</v>
      </c>
      <c r="G275" s="81" t="s">
        <v>43524</v>
      </c>
      <c r="H275" s="81" t="s">
        <v>43525</v>
      </c>
      <c r="I275" s="82">
        <v>1090</v>
      </c>
      <c r="J275" s="82">
        <v>300</v>
      </c>
      <c r="K275" s="82">
        <v>1</v>
      </c>
      <c r="L275" s="70" t="s">
        <v>13</v>
      </c>
    </row>
    <row r="276" spans="1:12" s="83" customFormat="1" ht="16.05" customHeight="1">
      <c r="A276" s="81">
        <v>65143</v>
      </c>
      <c r="B276" s="81" t="s">
        <v>43526</v>
      </c>
      <c r="C276" s="81" t="s">
        <v>42402</v>
      </c>
      <c r="D276" s="81" t="s">
        <v>60</v>
      </c>
      <c r="E276" s="81" t="s">
        <v>43527</v>
      </c>
      <c r="F276" s="81" t="s">
        <v>42408</v>
      </c>
      <c r="G276" s="81" t="s">
        <v>14</v>
      </c>
      <c r="H276" s="81" t="s">
        <v>43528</v>
      </c>
      <c r="I276" s="82">
        <v>1080</v>
      </c>
      <c r="J276" s="82">
        <v>255</v>
      </c>
      <c r="K276" s="82">
        <v>2</v>
      </c>
      <c r="L276" s="70" t="s">
        <v>15</v>
      </c>
    </row>
    <row r="277" spans="1:12" s="83" customFormat="1" ht="16.05" customHeight="1">
      <c r="A277" s="81">
        <v>65992</v>
      </c>
      <c r="B277" s="81" t="s">
        <v>43529</v>
      </c>
      <c r="C277" s="81" t="s">
        <v>42402</v>
      </c>
      <c r="D277" s="81" t="s">
        <v>60</v>
      </c>
      <c r="E277" s="81" t="s">
        <v>43530</v>
      </c>
      <c r="F277" s="81" t="s">
        <v>43531</v>
      </c>
      <c r="G277" s="81" t="s">
        <v>43532</v>
      </c>
      <c r="H277" s="81" t="s">
        <v>43533</v>
      </c>
      <c r="I277" s="82">
        <v>1050</v>
      </c>
      <c r="J277" s="82">
        <v>300</v>
      </c>
      <c r="K277" s="82">
        <v>3</v>
      </c>
      <c r="L277" s="70" t="s">
        <v>16</v>
      </c>
    </row>
    <row r="278" spans="1:12" s="83" customFormat="1" ht="16.05" customHeight="1">
      <c r="A278" s="81">
        <v>66293</v>
      </c>
      <c r="B278" s="81" t="s">
        <v>43534</v>
      </c>
      <c r="C278" s="81" t="s">
        <v>42402</v>
      </c>
      <c r="D278" s="81" t="s">
        <v>60</v>
      </c>
      <c r="E278" s="81" t="s">
        <v>43535</v>
      </c>
      <c r="F278" s="81" t="s">
        <v>43536</v>
      </c>
      <c r="G278" s="81" t="s">
        <v>61</v>
      </c>
      <c r="H278" s="81" t="s">
        <v>43537</v>
      </c>
      <c r="I278" s="82">
        <v>1000</v>
      </c>
      <c r="J278" s="82">
        <v>300</v>
      </c>
      <c r="K278" s="82">
        <v>4</v>
      </c>
      <c r="L278" s="84" t="s">
        <v>17</v>
      </c>
    </row>
    <row r="279" spans="1:12" s="83" customFormat="1" ht="16.05" customHeight="1">
      <c r="A279" s="81">
        <v>65984</v>
      </c>
      <c r="B279" s="81" t="s">
        <v>43538</v>
      </c>
      <c r="C279" s="81" t="s">
        <v>42402</v>
      </c>
      <c r="D279" s="81" t="s">
        <v>60</v>
      </c>
      <c r="E279" s="81" t="s">
        <v>43539</v>
      </c>
      <c r="F279" s="81" t="s">
        <v>43531</v>
      </c>
      <c r="G279" s="81" t="s">
        <v>43540</v>
      </c>
      <c r="H279" s="81" t="s">
        <v>43541</v>
      </c>
      <c r="I279" s="82">
        <v>950</v>
      </c>
      <c r="J279" s="82">
        <v>300</v>
      </c>
      <c r="K279" s="82">
        <v>5</v>
      </c>
      <c r="L279" s="84" t="s">
        <v>17</v>
      </c>
    </row>
    <row r="280" spans="1:12" s="83" customFormat="1" ht="16.05" customHeight="1">
      <c r="A280" s="81">
        <v>65707</v>
      </c>
      <c r="B280" s="81" t="s">
        <v>43542</v>
      </c>
      <c r="C280" s="81" t="s">
        <v>42402</v>
      </c>
      <c r="D280" s="81" t="s">
        <v>60</v>
      </c>
      <c r="E280" s="81" t="s">
        <v>43543</v>
      </c>
      <c r="F280" s="81" t="s">
        <v>43544</v>
      </c>
      <c r="G280" s="81" t="s">
        <v>43545</v>
      </c>
      <c r="H280" s="81" t="s">
        <v>43546</v>
      </c>
      <c r="I280" s="82">
        <v>930</v>
      </c>
      <c r="J280" s="82">
        <v>251</v>
      </c>
      <c r="K280" s="82">
        <v>6</v>
      </c>
      <c r="L280" s="84" t="s">
        <v>17</v>
      </c>
    </row>
    <row r="281" spans="1:12" s="83" customFormat="1" ht="16.05" customHeight="1">
      <c r="A281" s="81">
        <v>65719</v>
      </c>
      <c r="B281" s="81" t="s">
        <v>43547</v>
      </c>
      <c r="C281" s="81" t="s">
        <v>42402</v>
      </c>
      <c r="D281" s="81" t="s">
        <v>60</v>
      </c>
      <c r="E281" s="81" t="s">
        <v>43548</v>
      </c>
      <c r="F281" s="81" t="s">
        <v>43544</v>
      </c>
      <c r="G281" s="81" t="s">
        <v>43549</v>
      </c>
      <c r="H281" s="81" t="s">
        <v>43550</v>
      </c>
      <c r="I281" s="82">
        <v>930</v>
      </c>
      <c r="J281" s="82">
        <v>263</v>
      </c>
      <c r="K281" s="82">
        <v>7</v>
      </c>
      <c r="L281" s="84" t="s">
        <v>17</v>
      </c>
    </row>
    <row r="282" spans="1:12" s="83" customFormat="1" ht="16.05" customHeight="1">
      <c r="A282" s="81">
        <v>65960</v>
      </c>
      <c r="B282" s="81" t="s">
        <v>43551</v>
      </c>
      <c r="C282" s="81" t="s">
        <v>42402</v>
      </c>
      <c r="D282" s="81" t="s">
        <v>60</v>
      </c>
      <c r="E282" s="81" t="s">
        <v>43552</v>
      </c>
      <c r="F282" s="81" t="s">
        <v>43531</v>
      </c>
      <c r="G282" s="81" t="s">
        <v>43540</v>
      </c>
      <c r="H282" s="81" t="s">
        <v>43553</v>
      </c>
      <c r="I282" s="82">
        <v>930</v>
      </c>
      <c r="J282" s="82">
        <v>300</v>
      </c>
      <c r="K282" s="82">
        <v>8</v>
      </c>
      <c r="L282" s="84" t="s">
        <v>17</v>
      </c>
    </row>
    <row r="283" spans="1:12" s="83" customFormat="1" ht="16.05" customHeight="1">
      <c r="A283" s="85">
        <v>66808</v>
      </c>
      <c r="B283" s="85" t="s">
        <v>43554</v>
      </c>
      <c r="C283" s="85" t="s">
        <v>42402</v>
      </c>
      <c r="D283" s="85" t="s">
        <v>60</v>
      </c>
      <c r="E283" s="85" t="s">
        <v>43555</v>
      </c>
      <c r="F283" s="85" t="s">
        <v>43556</v>
      </c>
      <c r="G283" s="85" t="s">
        <v>43557</v>
      </c>
      <c r="H283" s="85" t="s">
        <v>43558</v>
      </c>
      <c r="I283" s="82">
        <v>910</v>
      </c>
      <c r="J283" s="82">
        <v>270</v>
      </c>
      <c r="K283" s="82">
        <v>9</v>
      </c>
      <c r="L283" s="84" t="s">
        <v>17</v>
      </c>
    </row>
    <row r="284" spans="1:12" s="83" customFormat="1" ht="16.05" customHeight="1">
      <c r="A284" s="81">
        <v>65980</v>
      </c>
      <c r="B284" s="81" t="s">
        <v>43559</v>
      </c>
      <c r="C284" s="81" t="s">
        <v>42402</v>
      </c>
      <c r="D284" s="81" t="s">
        <v>60</v>
      </c>
      <c r="E284" s="81" t="s">
        <v>43560</v>
      </c>
      <c r="F284" s="81" t="s">
        <v>43531</v>
      </c>
      <c r="G284" s="81" t="s">
        <v>43540</v>
      </c>
      <c r="H284" s="81" t="s">
        <v>43561</v>
      </c>
      <c r="I284" s="82">
        <v>890</v>
      </c>
      <c r="J284" s="82">
        <v>300</v>
      </c>
      <c r="K284" s="82">
        <v>10</v>
      </c>
      <c r="L284" s="84" t="s">
        <v>17</v>
      </c>
    </row>
    <row r="285" spans="1:12" s="83" customFormat="1" ht="16.05" customHeight="1">
      <c r="A285" s="85">
        <v>66863</v>
      </c>
      <c r="B285" s="85" t="s">
        <v>43562</v>
      </c>
      <c r="C285" s="85" t="s">
        <v>42402</v>
      </c>
      <c r="D285" s="85" t="s">
        <v>60</v>
      </c>
      <c r="E285" s="85" t="s">
        <v>43563</v>
      </c>
      <c r="F285" s="85" t="s">
        <v>42551</v>
      </c>
      <c r="G285" s="85" t="s">
        <v>43090</v>
      </c>
      <c r="H285" s="85" t="s">
        <v>43564</v>
      </c>
      <c r="I285" s="82">
        <v>880</v>
      </c>
      <c r="J285" s="82">
        <v>260</v>
      </c>
      <c r="K285" s="82">
        <v>11</v>
      </c>
      <c r="L285" s="84" t="s">
        <v>17</v>
      </c>
    </row>
    <row r="286" spans="1:12" s="83" customFormat="1" ht="16.05" customHeight="1">
      <c r="A286" s="81">
        <v>64822</v>
      </c>
      <c r="B286" s="81" t="s">
        <v>43565</v>
      </c>
      <c r="C286" s="81" t="s">
        <v>42402</v>
      </c>
      <c r="D286" s="81" t="s">
        <v>60</v>
      </c>
      <c r="E286" s="81" t="s">
        <v>43566</v>
      </c>
      <c r="F286" s="81" t="s">
        <v>42468</v>
      </c>
      <c r="G286" s="81" t="s">
        <v>42469</v>
      </c>
      <c r="H286" s="81" t="s">
        <v>43567</v>
      </c>
      <c r="I286" s="82">
        <v>880</v>
      </c>
      <c r="J286" s="82">
        <v>270</v>
      </c>
      <c r="K286" s="82">
        <v>12</v>
      </c>
      <c r="L286" s="84" t="s">
        <v>17</v>
      </c>
    </row>
    <row r="287" spans="1:12" s="83" customFormat="1" ht="16.05" customHeight="1">
      <c r="A287" s="81">
        <v>64162</v>
      </c>
      <c r="B287" s="81" t="s">
        <v>43638</v>
      </c>
      <c r="C287" s="81" t="s">
        <v>42402</v>
      </c>
      <c r="D287" s="81" t="s">
        <v>60</v>
      </c>
      <c r="E287" s="81" t="s">
        <v>43639</v>
      </c>
      <c r="F287" s="81" t="s">
        <v>40138</v>
      </c>
      <c r="G287" s="81" t="s">
        <v>40159</v>
      </c>
      <c r="H287" s="81" t="s">
        <v>43640</v>
      </c>
      <c r="I287" s="82">
        <v>880</v>
      </c>
      <c r="J287" s="82">
        <v>281</v>
      </c>
      <c r="K287" s="82">
        <v>13</v>
      </c>
      <c r="L287" s="84" t="s">
        <v>17</v>
      </c>
    </row>
    <row r="288" spans="1:12" s="83" customFormat="1" ht="16.05" customHeight="1">
      <c r="A288" s="81">
        <v>65701</v>
      </c>
      <c r="B288" s="81" t="s">
        <v>43568</v>
      </c>
      <c r="C288" s="81" t="s">
        <v>42402</v>
      </c>
      <c r="D288" s="81" t="s">
        <v>60</v>
      </c>
      <c r="E288" s="81" t="s">
        <v>43569</v>
      </c>
      <c r="F288" s="81" t="s">
        <v>43544</v>
      </c>
      <c r="G288" s="81" t="s">
        <v>43545</v>
      </c>
      <c r="H288" s="81" t="s">
        <v>43570</v>
      </c>
      <c r="I288" s="82">
        <v>850</v>
      </c>
      <c r="J288" s="82">
        <v>238</v>
      </c>
      <c r="K288" s="82">
        <v>14</v>
      </c>
      <c r="L288" s="84" t="s">
        <v>17</v>
      </c>
    </row>
    <row r="289" spans="1:12" s="83" customFormat="1" ht="16.05" customHeight="1">
      <c r="A289" s="81">
        <v>65721</v>
      </c>
      <c r="B289" s="81" t="s">
        <v>43571</v>
      </c>
      <c r="C289" s="81" t="s">
        <v>42402</v>
      </c>
      <c r="D289" s="81" t="s">
        <v>60</v>
      </c>
      <c r="E289" s="81" t="s">
        <v>43572</v>
      </c>
      <c r="F289" s="81" t="s">
        <v>43544</v>
      </c>
      <c r="G289" s="81" t="s">
        <v>62</v>
      </c>
      <c r="H289" s="81" t="s">
        <v>43573</v>
      </c>
      <c r="I289" s="82">
        <v>850</v>
      </c>
      <c r="J289" s="82">
        <v>289</v>
      </c>
      <c r="K289" s="82">
        <v>15</v>
      </c>
      <c r="L289" s="84" t="s">
        <v>17</v>
      </c>
    </row>
    <row r="290" spans="1:12" s="83" customFormat="1" ht="16.05" customHeight="1">
      <c r="A290" s="81">
        <v>63226</v>
      </c>
      <c r="B290" s="81" t="s">
        <v>43574</v>
      </c>
      <c r="C290" s="81" t="s">
        <v>42402</v>
      </c>
      <c r="D290" s="81" t="s">
        <v>60</v>
      </c>
      <c r="E290" s="81" t="s">
        <v>43575</v>
      </c>
      <c r="F290" s="81" t="s">
        <v>43576</v>
      </c>
      <c r="G290" s="81" t="s">
        <v>43577</v>
      </c>
      <c r="H290" s="81" t="s">
        <v>43578</v>
      </c>
      <c r="I290" s="82">
        <v>840</v>
      </c>
      <c r="J290" s="82">
        <v>300</v>
      </c>
      <c r="K290" s="82">
        <v>16</v>
      </c>
      <c r="L290" s="84" t="s">
        <v>17</v>
      </c>
    </row>
    <row r="291" spans="1:12" s="83" customFormat="1" ht="16.05" customHeight="1">
      <c r="A291" s="81">
        <v>65659</v>
      </c>
      <c r="B291" s="81" t="s">
        <v>43579</v>
      </c>
      <c r="C291" s="81" t="s">
        <v>42402</v>
      </c>
      <c r="D291" s="81" t="s">
        <v>60</v>
      </c>
      <c r="E291" s="81" t="s">
        <v>43580</v>
      </c>
      <c r="F291" s="81" t="s">
        <v>63</v>
      </c>
      <c r="G291" s="81" t="s">
        <v>64</v>
      </c>
      <c r="H291" s="81" t="s">
        <v>43581</v>
      </c>
      <c r="I291" s="82">
        <v>820</v>
      </c>
      <c r="J291" s="82">
        <v>282</v>
      </c>
      <c r="K291" s="82">
        <v>17</v>
      </c>
      <c r="L291" s="84" t="s">
        <v>17</v>
      </c>
    </row>
    <row r="292" spans="1:12" s="83" customFormat="1" ht="16.05" customHeight="1">
      <c r="A292" s="81">
        <v>64619</v>
      </c>
      <c r="B292" s="81" t="s">
        <v>43582</v>
      </c>
      <c r="C292" s="81" t="s">
        <v>42402</v>
      </c>
      <c r="D292" s="81" t="s">
        <v>60</v>
      </c>
      <c r="E292" s="81" t="s">
        <v>43583</v>
      </c>
      <c r="F292" s="81" t="s">
        <v>43584</v>
      </c>
      <c r="G292" s="81" t="s">
        <v>43585</v>
      </c>
      <c r="H292" s="81" t="s">
        <v>43586</v>
      </c>
      <c r="I292" s="82">
        <v>810</v>
      </c>
      <c r="J292" s="82">
        <v>299</v>
      </c>
      <c r="K292" s="82">
        <v>18</v>
      </c>
      <c r="L292" s="84" t="s">
        <v>17</v>
      </c>
    </row>
    <row r="293" spans="1:12" s="83" customFormat="1" ht="16.05" customHeight="1">
      <c r="A293" s="81">
        <v>64665</v>
      </c>
      <c r="B293" s="81" t="s">
        <v>43587</v>
      </c>
      <c r="C293" s="81" t="s">
        <v>42402</v>
      </c>
      <c r="D293" s="81" t="s">
        <v>60</v>
      </c>
      <c r="E293" s="81" t="s">
        <v>43588</v>
      </c>
      <c r="F293" s="81" t="s">
        <v>43584</v>
      </c>
      <c r="G293" s="81" t="s">
        <v>43589</v>
      </c>
      <c r="H293" s="81" t="s">
        <v>43590</v>
      </c>
      <c r="I293" s="82">
        <v>810</v>
      </c>
      <c r="J293" s="82">
        <v>300</v>
      </c>
      <c r="K293" s="82">
        <v>19</v>
      </c>
      <c r="L293" s="84" t="s">
        <v>17</v>
      </c>
    </row>
    <row r="294" spans="1:12" s="83" customFormat="1" ht="16.05" customHeight="1">
      <c r="A294" s="81">
        <v>65971</v>
      </c>
      <c r="B294" s="81" t="s">
        <v>43591</v>
      </c>
      <c r="C294" s="81" t="s">
        <v>42402</v>
      </c>
      <c r="D294" s="81" t="s">
        <v>60</v>
      </c>
      <c r="E294" s="81" t="s">
        <v>43592</v>
      </c>
      <c r="F294" s="81" t="s">
        <v>43531</v>
      </c>
      <c r="G294" s="81" t="s">
        <v>43593</v>
      </c>
      <c r="H294" s="81" t="s">
        <v>43594</v>
      </c>
      <c r="I294" s="82">
        <v>800</v>
      </c>
      <c r="J294" s="82">
        <v>300</v>
      </c>
      <c r="K294" s="82">
        <v>20</v>
      </c>
      <c r="L294" s="84" t="s">
        <v>17</v>
      </c>
    </row>
    <row r="295" spans="1:12" s="83" customFormat="1" ht="16.05" customHeight="1">
      <c r="A295" s="81">
        <v>65987</v>
      </c>
      <c r="B295" s="81" t="s">
        <v>43595</v>
      </c>
      <c r="C295" s="81" t="s">
        <v>42402</v>
      </c>
      <c r="D295" s="81" t="s">
        <v>60</v>
      </c>
      <c r="E295" s="81" t="s">
        <v>43596</v>
      </c>
      <c r="F295" s="81" t="s">
        <v>43531</v>
      </c>
      <c r="G295" s="81" t="s">
        <v>43540</v>
      </c>
      <c r="H295" s="81" t="s">
        <v>43597</v>
      </c>
      <c r="I295" s="82">
        <v>800</v>
      </c>
      <c r="J295" s="82">
        <v>300</v>
      </c>
      <c r="K295" s="82">
        <v>21</v>
      </c>
      <c r="L295" s="84" t="s">
        <v>17</v>
      </c>
    </row>
    <row r="296" spans="1:12" s="83" customFormat="1" ht="16.05" customHeight="1">
      <c r="A296" s="81">
        <v>64592</v>
      </c>
      <c r="B296" s="81" t="s">
        <v>43598</v>
      </c>
      <c r="C296" s="81" t="s">
        <v>42402</v>
      </c>
      <c r="D296" s="81" t="s">
        <v>60</v>
      </c>
      <c r="E296" s="81" t="s">
        <v>43599</v>
      </c>
      <c r="F296" s="81" t="s">
        <v>43600</v>
      </c>
      <c r="G296" s="81" t="s">
        <v>65</v>
      </c>
      <c r="H296" s="81" t="s">
        <v>43601</v>
      </c>
      <c r="I296" s="82">
        <v>780</v>
      </c>
      <c r="J296" s="82">
        <v>279</v>
      </c>
      <c r="K296" s="82">
        <v>22</v>
      </c>
      <c r="L296" s="84" t="s">
        <v>17</v>
      </c>
    </row>
    <row r="297" spans="1:12" s="83" customFormat="1" ht="16.05" customHeight="1">
      <c r="A297" s="81">
        <v>66845</v>
      </c>
      <c r="B297" s="81" t="s">
        <v>43602</v>
      </c>
      <c r="C297" s="81" t="s">
        <v>42402</v>
      </c>
      <c r="D297" s="81" t="s">
        <v>60</v>
      </c>
      <c r="E297" s="81" t="s">
        <v>43603</v>
      </c>
      <c r="F297" s="81" t="s">
        <v>43604</v>
      </c>
      <c r="G297" s="81" t="s">
        <v>43605</v>
      </c>
      <c r="H297" s="81" t="s">
        <v>43606</v>
      </c>
      <c r="I297" s="82">
        <v>780</v>
      </c>
      <c r="J297" s="82">
        <v>300</v>
      </c>
      <c r="K297" s="82">
        <v>23</v>
      </c>
      <c r="L297" s="84" t="s">
        <v>17</v>
      </c>
    </row>
    <row r="298" spans="1:12" s="83" customFormat="1" ht="16.05" customHeight="1">
      <c r="A298" s="81">
        <v>66533</v>
      </c>
      <c r="B298" s="81" t="s">
        <v>43607</v>
      </c>
      <c r="C298" s="81" t="s">
        <v>42402</v>
      </c>
      <c r="D298" s="81" t="s">
        <v>60</v>
      </c>
      <c r="E298" s="81" t="s">
        <v>43608</v>
      </c>
      <c r="F298" s="81" t="s">
        <v>43609</v>
      </c>
      <c r="G298" s="81" t="s">
        <v>43610</v>
      </c>
      <c r="H298" s="81" t="s">
        <v>43611</v>
      </c>
      <c r="I298" s="82">
        <v>760</v>
      </c>
      <c r="J298" s="82">
        <v>293</v>
      </c>
      <c r="K298" s="82">
        <v>24</v>
      </c>
      <c r="L298" s="84" t="s">
        <v>17</v>
      </c>
    </row>
    <row r="299" spans="1:12" s="83" customFormat="1" ht="16.05" customHeight="1">
      <c r="A299" s="85">
        <v>66803</v>
      </c>
      <c r="B299" s="85" t="s">
        <v>43612</v>
      </c>
      <c r="C299" s="85" t="s">
        <v>42402</v>
      </c>
      <c r="D299" s="85" t="s">
        <v>60</v>
      </c>
      <c r="E299" s="85" t="s">
        <v>43613</v>
      </c>
      <c r="F299" s="85" t="s">
        <v>43556</v>
      </c>
      <c r="G299" s="85" t="s">
        <v>43614</v>
      </c>
      <c r="H299" s="85" t="s">
        <v>43615</v>
      </c>
      <c r="I299" s="82">
        <v>750</v>
      </c>
      <c r="J299" s="82">
        <v>262</v>
      </c>
      <c r="K299" s="82">
        <v>25</v>
      </c>
      <c r="L299" s="84" t="s">
        <v>17</v>
      </c>
    </row>
    <row r="300" spans="1:12" s="83" customFormat="1" ht="16.05" customHeight="1">
      <c r="A300" s="81">
        <v>66623</v>
      </c>
      <c r="B300" s="81" t="s">
        <v>43616</v>
      </c>
      <c r="C300" s="81" t="s">
        <v>42402</v>
      </c>
      <c r="D300" s="81" t="s">
        <v>60</v>
      </c>
      <c r="E300" s="81" t="s">
        <v>43617</v>
      </c>
      <c r="F300" s="81" t="s">
        <v>66</v>
      </c>
      <c r="G300" s="81" t="s">
        <v>43618</v>
      </c>
      <c r="H300" s="81" t="s">
        <v>43619</v>
      </c>
      <c r="I300" s="82">
        <v>750</v>
      </c>
      <c r="J300" s="82">
        <v>300</v>
      </c>
      <c r="K300" s="82">
        <v>26</v>
      </c>
      <c r="L300" s="84" t="s">
        <v>17</v>
      </c>
    </row>
    <row r="301" spans="1:12" s="83" customFormat="1" ht="16.05" customHeight="1">
      <c r="A301" s="81">
        <v>65777</v>
      </c>
      <c r="B301" s="81" t="s">
        <v>43620</v>
      </c>
      <c r="C301" s="81" t="s">
        <v>42402</v>
      </c>
      <c r="D301" s="81" t="s">
        <v>60</v>
      </c>
      <c r="E301" s="81" t="s">
        <v>43621</v>
      </c>
      <c r="F301" s="81" t="s">
        <v>43622</v>
      </c>
      <c r="G301" s="81" t="s">
        <v>43623</v>
      </c>
      <c r="H301" s="81" t="s">
        <v>43624</v>
      </c>
      <c r="I301" s="82">
        <v>740</v>
      </c>
      <c r="J301" s="82">
        <v>278</v>
      </c>
      <c r="K301" s="82">
        <v>27</v>
      </c>
      <c r="L301" s="84" t="s">
        <v>17</v>
      </c>
    </row>
    <row r="302" spans="1:12" s="83" customFormat="1" ht="16.05" customHeight="1">
      <c r="A302" s="81">
        <v>65264</v>
      </c>
      <c r="B302" s="81" t="s">
        <v>43625</v>
      </c>
      <c r="C302" s="81" t="s">
        <v>42402</v>
      </c>
      <c r="D302" s="81" t="s">
        <v>60</v>
      </c>
      <c r="E302" s="81" t="s">
        <v>43626</v>
      </c>
      <c r="F302" s="81" t="s">
        <v>67</v>
      </c>
      <c r="G302" s="81" t="s">
        <v>68</v>
      </c>
      <c r="H302" s="81" t="s">
        <v>43627</v>
      </c>
      <c r="I302" s="82">
        <v>740</v>
      </c>
      <c r="J302" s="82">
        <v>300</v>
      </c>
      <c r="K302" s="82">
        <v>28</v>
      </c>
      <c r="L302" s="75" t="s">
        <v>24</v>
      </c>
    </row>
    <row r="303" spans="1:12" s="83" customFormat="1" ht="16.05" customHeight="1">
      <c r="A303" s="81">
        <v>66288</v>
      </c>
      <c r="B303" s="81" t="s">
        <v>43628</v>
      </c>
      <c r="C303" s="81" t="s">
        <v>42402</v>
      </c>
      <c r="D303" s="81" t="s">
        <v>60</v>
      </c>
      <c r="E303" s="81" t="s">
        <v>43629</v>
      </c>
      <c r="F303" s="81" t="s">
        <v>43630</v>
      </c>
      <c r="G303" s="81" t="s">
        <v>43631</v>
      </c>
      <c r="H303" s="81" t="s">
        <v>43632</v>
      </c>
      <c r="I303" s="82">
        <v>720</v>
      </c>
      <c r="J303" s="82">
        <v>248</v>
      </c>
      <c r="K303" s="82">
        <v>29</v>
      </c>
      <c r="L303" s="75" t="s">
        <v>24</v>
      </c>
    </row>
    <row r="304" spans="1:12" s="83" customFormat="1" ht="16.05" customHeight="1">
      <c r="A304" s="81">
        <v>66461</v>
      </c>
      <c r="B304" s="81" t="s">
        <v>43633</v>
      </c>
      <c r="C304" s="81" t="s">
        <v>42402</v>
      </c>
      <c r="D304" s="81" t="s">
        <v>60</v>
      </c>
      <c r="E304" s="81" t="s">
        <v>43634</v>
      </c>
      <c r="F304" s="81" t="s">
        <v>43635</v>
      </c>
      <c r="G304" s="81" t="s">
        <v>43636</v>
      </c>
      <c r="H304" s="81" t="s">
        <v>43637</v>
      </c>
      <c r="I304" s="82">
        <v>720</v>
      </c>
      <c r="J304" s="82">
        <v>270</v>
      </c>
      <c r="K304" s="82">
        <v>30</v>
      </c>
      <c r="L304" s="75" t="s">
        <v>24</v>
      </c>
    </row>
    <row r="305" spans="1:12" s="83" customFormat="1" ht="16.05" customHeight="1">
      <c r="A305" s="81">
        <v>66278</v>
      </c>
      <c r="B305" s="81" t="s">
        <v>43641</v>
      </c>
      <c r="C305" s="81" t="s">
        <v>42402</v>
      </c>
      <c r="D305" s="81" t="s">
        <v>60</v>
      </c>
      <c r="E305" s="81" t="s">
        <v>43642</v>
      </c>
      <c r="F305" s="81" t="s">
        <v>43630</v>
      </c>
      <c r="G305" s="81" t="s">
        <v>43643</v>
      </c>
      <c r="H305" s="81" t="s">
        <v>43644</v>
      </c>
      <c r="I305" s="82">
        <v>720</v>
      </c>
      <c r="J305" s="82">
        <v>300</v>
      </c>
      <c r="K305" s="82">
        <v>31</v>
      </c>
      <c r="L305" s="75" t="s">
        <v>24</v>
      </c>
    </row>
    <row r="306" spans="1:12" s="83" customFormat="1" ht="16.05" customHeight="1">
      <c r="A306" s="81">
        <v>64558</v>
      </c>
      <c r="B306" s="81" t="s">
        <v>43645</v>
      </c>
      <c r="C306" s="81" t="s">
        <v>42402</v>
      </c>
      <c r="D306" s="81" t="s">
        <v>60</v>
      </c>
      <c r="E306" s="81" t="s">
        <v>43646</v>
      </c>
      <c r="F306" s="81" t="s">
        <v>69</v>
      </c>
      <c r="G306" s="81" t="s">
        <v>43647</v>
      </c>
      <c r="H306" s="81" t="s">
        <v>43648</v>
      </c>
      <c r="I306" s="82">
        <v>720</v>
      </c>
      <c r="J306" s="82">
        <v>300</v>
      </c>
      <c r="K306" s="82">
        <v>31</v>
      </c>
      <c r="L306" s="75" t="s">
        <v>24</v>
      </c>
    </row>
    <row r="307" spans="1:12" s="83" customFormat="1" ht="16.05" customHeight="1">
      <c r="A307" s="81">
        <v>66152</v>
      </c>
      <c r="B307" s="81" t="s">
        <v>43649</v>
      </c>
      <c r="C307" s="81" t="s">
        <v>42402</v>
      </c>
      <c r="D307" s="81" t="s">
        <v>60</v>
      </c>
      <c r="E307" s="81" t="s">
        <v>43650</v>
      </c>
      <c r="F307" s="81" t="s">
        <v>43498</v>
      </c>
      <c r="G307" s="81" t="s">
        <v>43499</v>
      </c>
      <c r="H307" s="81" t="s">
        <v>43651</v>
      </c>
      <c r="I307" s="82">
        <v>710</v>
      </c>
      <c r="J307" s="82">
        <v>145</v>
      </c>
      <c r="K307" s="82">
        <v>33</v>
      </c>
      <c r="L307" s="75" t="s">
        <v>24</v>
      </c>
    </row>
    <row r="308" spans="1:12" s="83" customFormat="1" ht="16.05" customHeight="1">
      <c r="A308" s="81">
        <v>65055</v>
      </c>
      <c r="B308" s="81" t="s">
        <v>43652</v>
      </c>
      <c r="C308" s="81" t="s">
        <v>42402</v>
      </c>
      <c r="D308" s="81" t="s">
        <v>60</v>
      </c>
      <c r="E308" s="81" t="s">
        <v>43653</v>
      </c>
      <c r="F308" s="81" t="s">
        <v>43654</v>
      </c>
      <c r="G308" s="81" t="s">
        <v>43655</v>
      </c>
      <c r="H308" s="81" t="s">
        <v>43656</v>
      </c>
      <c r="I308" s="82">
        <v>710</v>
      </c>
      <c r="J308" s="82">
        <v>297</v>
      </c>
      <c r="K308" s="82">
        <v>34</v>
      </c>
      <c r="L308" s="75" t="s">
        <v>24</v>
      </c>
    </row>
    <row r="309" spans="1:12" s="83" customFormat="1" ht="16.05" customHeight="1">
      <c r="A309" s="81">
        <v>64893</v>
      </c>
      <c r="B309" s="81" t="s">
        <v>43657</v>
      </c>
      <c r="C309" s="81" t="s">
        <v>42402</v>
      </c>
      <c r="D309" s="81" t="s">
        <v>60</v>
      </c>
      <c r="E309" s="81" t="s">
        <v>43658</v>
      </c>
      <c r="F309" s="81" t="s">
        <v>42468</v>
      </c>
      <c r="G309" s="81" t="s">
        <v>43659</v>
      </c>
      <c r="H309" s="81" t="s">
        <v>43660</v>
      </c>
      <c r="I309" s="82">
        <v>710</v>
      </c>
      <c r="J309" s="82">
        <v>304</v>
      </c>
      <c r="K309" s="82">
        <v>35</v>
      </c>
      <c r="L309" s="75" t="s">
        <v>24</v>
      </c>
    </row>
    <row r="310" spans="1:12" s="83" customFormat="1" ht="16.05" customHeight="1">
      <c r="A310" s="81">
        <v>66463</v>
      </c>
      <c r="B310" s="81" t="s">
        <v>43661</v>
      </c>
      <c r="C310" s="81" t="s">
        <v>42402</v>
      </c>
      <c r="D310" s="81" t="s">
        <v>60</v>
      </c>
      <c r="E310" s="81" t="s">
        <v>43662</v>
      </c>
      <c r="F310" s="81" t="s">
        <v>43531</v>
      </c>
      <c r="G310" s="81" t="s">
        <v>43593</v>
      </c>
      <c r="H310" s="81" t="s">
        <v>43663</v>
      </c>
      <c r="I310" s="82">
        <v>700</v>
      </c>
      <c r="J310" s="82">
        <v>288</v>
      </c>
      <c r="K310" s="82">
        <v>36</v>
      </c>
      <c r="L310" s="75" t="s">
        <v>24</v>
      </c>
    </row>
    <row r="311" spans="1:12" s="83" customFormat="1" ht="16.05" customHeight="1">
      <c r="A311" s="81">
        <v>66270</v>
      </c>
      <c r="B311" s="81" t="s">
        <v>43664</v>
      </c>
      <c r="C311" s="81" t="s">
        <v>42402</v>
      </c>
      <c r="D311" s="81" t="s">
        <v>60</v>
      </c>
      <c r="E311" s="81" t="s">
        <v>43665</v>
      </c>
      <c r="F311" s="81" t="s">
        <v>70</v>
      </c>
      <c r="G311" s="81" t="s">
        <v>71</v>
      </c>
      <c r="H311" s="81" t="s">
        <v>43666</v>
      </c>
      <c r="I311" s="82">
        <v>700</v>
      </c>
      <c r="J311" s="82">
        <v>300</v>
      </c>
      <c r="K311" s="82">
        <v>37</v>
      </c>
      <c r="L311" s="75" t="s">
        <v>24</v>
      </c>
    </row>
    <row r="312" spans="1:12" s="83" customFormat="1" ht="16.05" customHeight="1">
      <c r="A312" s="81">
        <v>66123</v>
      </c>
      <c r="B312" s="81" t="s">
        <v>43667</v>
      </c>
      <c r="C312" s="81" t="s">
        <v>42402</v>
      </c>
      <c r="D312" s="81" t="s">
        <v>60</v>
      </c>
      <c r="E312" s="81" t="s">
        <v>43668</v>
      </c>
      <c r="F312" s="81" t="s">
        <v>72</v>
      </c>
      <c r="G312" s="81" t="s">
        <v>43669</v>
      </c>
      <c r="H312" s="81" t="s">
        <v>43670</v>
      </c>
      <c r="I312" s="82">
        <v>690</v>
      </c>
      <c r="J312" s="82">
        <v>222</v>
      </c>
      <c r="K312" s="82">
        <v>38</v>
      </c>
      <c r="L312" s="75" t="s">
        <v>24</v>
      </c>
    </row>
    <row r="313" spans="1:12" s="83" customFormat="1" ht="16.05" customHeight="1">
      <c r="A313" s="85">
        <v>66805</v>
      </c>
      <c r="B313" s="85" t="s">
        <v>43671</v>
      </c>
      <c r="C313" s="85" t="s">
        <v>42402</v>
      </c>
      <c r="D313" s="85" t="s">
        <v>60</v>
      </c>
      <c r="E313" s="85" t="s">
        <v>43672</v>
      </c>
      <c r="F313" s="85" t="s">
        <v>43556</v>
      </c>
      <c r="G313" s="85" t="s">
        <v>43673</v>
      </c>
      <c r="H313" s="85" t="s">
        <v>43674</v>
      </c>
      <c r="I313" s="82">
        <v>690</v>
      </c>
      <c r="J313" s="82">
        <v>276</v>
      </c>
      <c r="K313" s="82">
        <v>39</v>
      </c>
      <c r="L313" s="75" t="s">
        <v>24</v>
      </c>
    </row>
    <row r="314" spans="1:12" s="83" customFormat="1" ht="16.05" customHeight="1">
      <c r="A314" s="81">
        <v>64944</v>
      </c>
      <c r="B314" s="81" t="s">
        <v>43675</v>
      </c>
      <c r="C314" s="81" t="s">
        <v>42402</v>
      </c>
      <c r="D314" s="81" t="s">
        <v>60</v>
      </c>
      <c r="E314" s="81" t="s">
        <v>43676</v>
      </c>
      <c r="F314" s="81" t="s">
        <v>43677</v>
      </c>
      <c r="G314" s="81" t="s">
        <v>43678</v>
      </c>
      <c r="H314" s="81" t="s">
        <v>43679</v>
      </c>
      <c r="I314" s="82">
        <v>680</v>
      </c>
      <c r="J314" s="82">
        <v>273</v>
      </c>
      <c r="K314" s="82">
        <v>40</v>
      </c>
      <c r="L314" s="75" t="s">
        <v>24</v>
      </c>
    </row>
    <row r="315" spans="1:12" s="83" customFormat="1" ht="16.05" customHeight="1">
      <c r="A315" s="81">
        <v>63893</v>
      </c>
      <c r="B315" s="81" t="s">
        <v>43680</v>
      </c>
      <c r="C315" s="81" t="s">
        <v>42402</v>
      </c>
      <c r="D315" s="81" t="s">
        <v>60</v>
      </c>
      <c r="E315" s="81" t="s">
        <v>43681</v>
      </c>
      <c r="F315" s="81" t="s">
        <v>73</v>
      </c>
      <c r="G315" s="81" t="s">
        <v>74</v>
      </c>
      <c r="H315" s="81" t="s">
        <v>43682</v>
      </c>
      <c r="I315" s="82">
        <v>680</v>
      </c>
      <c r="J315" s="82">
        <v>283</v>
      </c>
      <c r="K315" s="82">
        <v>41</v>
      </c>
      <c r="L315" s="75" t="s">
        <v>24</v>
      </c>
    </row>
    <row r="316" spans="1:12" s="83" customFormat="1" ht="16.05" customHeight="1">
      <c r="A316" s="81">
        <v>66302</v>
      </c>
      <c r="B316" s="81" t="s">
        <v>43683</v>
      </c>
      <c r="C316" s="81" t="s">
        <v>42402</v>
      </c>
      <c r="D316" s="81" t="s">
        <v>60</v>
      </c>
      <c r="E316" s="81" t="s">
        <v>43684</v>
      </c>
      <c r="F316" s="81" t="s">
        <v>43630</v>
      </c>
      <c r="G316" s="81" t="s">
        <v>43685</v>
      </c>
      <c r="H316" s="81" t="s">
        <v>43686</v>
      </c>
      <c r="I316" s="82">
        <v>670</v>
      </c>
      <c r="J316" s="82">
        <v>219</v>
      </c>
      <c r="K316" s="82">
        <v>42</v>
      </c>
      <c r="L316" s="75" t="s">
        <v>24</v>
      </c>
    </row>
    <row r="317" spans="1:12" s="83" customFormat="1" ht="16.05" customHeight="1">
      <c r="A317" s="81">
        <v>65989</v>
      </c>
      <c r="B317" s="81" t="s">
        <v>43687</v>
      </c>
      <c r="C317" s="81" t="s">
        <v>42402</v>
      </c>
      <c r="D317" s="81" t="s">
        <v>60</v>
      </c>
      <c r="E317" s="81" t="s">
        <v>43688</v>
      </c>
      <c r="F317" s="81" t="s">
        <v>43531</v>
      </c>
      <c r="G317" s="81" t="s">
        <v>43532</v>
      </c>
      <c r="H317" s="81" t="s">
        <v>43689</v>
      </c>
      <c r="I317" s="82">
        <v>670</v>
      </c>
      <c r="J317" s="82">
        <v>300</v>
      </c>
      <c r="K317" s="82">
        <v>43</v>
      </c>
      <c r="L317" s="75" t="s">
        <v>24</v>
      </c>
    </row>
    <row r="318" spans="1:12" s="83" customFormat="1" ht="16.05" customHeight="1">
      <c r="A318" s="81">
        <v>66452</v>
      </c>
      <c r="B318" s="81" t="s">
        <v>43690</v>
      </c>
      <c r="C318" s="81" t="s">
        <v>42402</v>
      </c>
      <c r="D318" s="81" t="s">
        <v>60</v>
      </c>
      <c r="E318" s="81" t="s">
        <v>43691</v>
      </c>
      <c r="F318" s="81" t="s">
        <v>43531</v>
      </c>
      <c r="G318" s="81" t="s">
        <v>43593</v>
      </c>
      <c r="H318" s="81" t="s">
        <v>43692</v>
      </c>
      <c r="I318" s="82">
        <v>670</v>
      </c>
      <c r="J318" s="82">
        <v>310</v>
      </c>
      <c r="K318" s="82">
        <v>44</v>
      </c>
      <c r="L318" s="75" t="s">
        <v>24</v>
      </c>
    </row>
    <row r="319" spans="1:12" s="83" customFormat="1" ht="16.05" customHeight="1">
      <c r="A319" s="81">
        <v>66628</v>
      </c>
      <c r="B319" s="81" t="s">
        <v>43693</v>
      </c>
      <c r="C319" s="81" t="s">
        <v>42402</v>
      </c>
      <c r="D319" s="81" t="s">
        <v>60</v>
      </c>
      <c r="E319" s="81" t="s">
        <v>43694</v>
      </c>
      <c r="F319" s="81" t="s">
        <v>66</v>
      </c>
      <c r="G319" s="81" t="s">
        <v>43618</v>
      </c>
      <c r="H319" s="81" t="s">
        <v>43695</v>
      </c>
      <c r="I319" s="82">
        <v>660</v>
      </c>
      <c r="J319" s="82">
        <v>266</v>
      </c>
      <c r="K319" s="82">
        <v>45</v>
      </c>
      <c r="L319" s="75" t="s">
        <v>24</v>
      </c>
    </row>
    <row r="320" spans="1:12" s="83" customFormat="1" ht="16.05" customHeight="1">
      <c r="A320" s="81">
        <v>66446</v>
      </c>
      <c r="B320" s="81" t="s">
        <v>43696</v>
      </c>
      <c r="C320" s="81" t="s">
        <v>42402</v>
      </c>
      <c r="D320" s="81" t="s">
        <v>60</v>
      </c>
      <c r="E320" s="81" t="s">
        <v>43697</v>
      </c>
      <c r="F320" s="81" t="s">
        <v>43635</v>
      </c>
      <c r="G320" s="81" t="s">
        <v>43636</v>
      </c>
      <c r="H320" s="81" t="s">
        <v>43698</v>
      </c>
      <c r="I320" s="82">
        <v>660</v>
      </c>
      <c r="J320" s="82">
        <v>290</v>
      </c>
      <c r="K320" s="82">
        <v>46</v>
      </c>
      <c r="L320" s="75" t="s">
        <v>24</v>
      </c>
    </row>
    <row r="321" spans="1:12" s="83" customFormat="1" ht="16.05" customHeight="1">
      <c r="A321" s="81">
        <v>64570</v>
      </c>
      <c r="B321" s="81" t="s">
        <v>43699</v>
      </c>
      <c r="C321" s="81" t="s">
        <v>42402</v>
      </c>
      <c r="D321" s="81" t="s">
        <v>60</v>
      </c>
      <c r="E321" s="81" t="s">
        <v>43700</v>
      </c>
      <c r="F321" s="81" t="s">
        <v>43654</v>
      </c>
      <c r="G321" s="81" t="s">
        <v>43701</v>
      </c>
      <c r="H321" s="81" t="s">
        <v>43702</v>
      </c>
      <c r="I321" s="82">
        <v>650</v>
      </c>
      <c r="J321" s="82">
        <v>275</v>
      </c>
      <c r="K321" s="82">
        <v>47</v>
      </c>
      <c r="L321" s="75" t="s">
        <v>24</v>
      </c>
    </row>
    <row r="322" spans="1:12" s="83" customFormat="1" ht="16.05" customHeight="1">
      <c r="A322" s="81">
        <v>65978</v>
      </c>
      <c r="B322" s="81" t="s">
        <v>43703</v>
      </c>
      <c r="C322" s="81" t="s">
        <v>42402</v>
      </c>
      <c r="D322" s="81" t="s">
        <v>60</v>
      </c>
      <c r="E322" s="81" t="s">
        <v>43704</v>
      </c>
      <c r="F322" s="81" t="s">
        <v>43531</v>
      </c>
      <c r="G322" s="81" t="s">
        <v>43593</v>
      </c>
      <c r="H322" s="81" t="s">
        <v>43705</v>
      </c>
      <c r="I322" s="82">
        <v>630</v>
      </c>
      <c r="J322" s="82">
        <v>264</v>
      </c>
      <c r="K322" s="82">
        <v>48</v>
      </c>
      <c r="L322" s="75" t="s">
        <v>24</v>
      </c>
    </row>
    <row r="323" spans="1:12" s="83" customFormat="1" ht="16.05" customHeight="1">
      <c r="A323" s="81">
        <v>65534</v>
      </c>
      <c r="B323" s="81" t="s">
        <v>43706</v>
      </c>
      <c r="C323" s="81" t="s">
        <v>42402</v>
      </c>
      <c r="D323" s="81" t="s">
        <v>60</v>
      </c>
      <c r="E323" s="81" t="s">
        <v>43707</v>
      </c>
      <c r="F323" s="81" t="s">
        <v>43622</v>
      </c>
      <c r="G323" s="81" t="s">
        <v>43623</v>
      </c>
      <c r="H323" s="81" t="s">
        <v>43708</v>
      </c>
      <c r="I323" s="82">
        <v>630</v>
      </c>
      <c r="J323" s="82">
        <v>283</v>
      </c>
      <c r="K323" s="82">
        <v>49</v>
      </c>
      <c r="L323" s="75" t="s">
        <v>24</v>
      </c>
    </row>
    <row r="324" spans="1:12" s="83" customFormat="1" ht="16.05" customHeight="1">
      <c r="A324" s="81">
        <v>64684</v>
      </c>
      <c r="B324" s="81" t="s">
        <v>43709</v>
      </c>
      <c r="C324" s="81" t="s">
        <v>42402</v>
      </c>
      <c r="D324" s="81" t="s">
        <v>60</v>
      </c>
      <c r="E324" s="81" t="s">
        <v>43710</v>
      </c>
      <c r="F324" s="81" t="s">
        <v>43584</v>
      </c>
      <c r="G324" s="81" t="s">
        <v>43711</v>
      </c>
      <c r="H324" s="81" t="s">
        <v>43712</v>
      </c>
      <c r="I324" s="82">
        <v>630</v>
      </c>
      <c r="J324" s="82">
        <v>300</v>
      </c>
      <c r="K324" s="82">
        <v>50</v>
      </c>
      <c r="L324" s="75" t="s">
        <v>24</v>
      </c>
    </row>
    <row r="325" spans="1:12" s="83" customFormat="1" ht="16.05" customHeight="1">
      <c r="A325" s="81">
        <v>65574</v>
      </c>
      <c r="B325" s="81" t="s">
        <v>43713</v>
      </c>
      <c r="C325" s="81" t="s">
        <v>42402</v>
      </c>
      <c r="D325" s="81" t="s">
        <v>60</v>
      </c>
      <c r="E325" s="81" t="s">
        <v>43714</v>
      </c>
      <c r="F325" s="81" t="s">
        <v>63</v>
      </c>
      <c r="G325" s="81" t="s">
        <v>43715</v>
      </c>
      <c r="H325" s="81" t="s">
        <v>43716</v>
      </c>
      <c r="I325" s="82">
        <v>620</v>
      </c>
      <c r="J325" s="82">
        <v>194</v>
      </c>
      <c r="K325" s="82">
        <v>51</v>
      </c>
      <c r="L325" s="75" t="s">
        <v>24</v>
      </c>
    </row>
    <row r="326" spans="1:12" s="83" customFormat="1" ht="16.05" customHeight="1">
      <c r="A326" s="81">
        <v>64985</v>
      </c>
      <c r="B326" s="81" t="s">
        <v>43717</v>
      </c>
      <c r="C326" s="81" t="s">
        <v>42402</v>
      </c>
      <c r="D326" s="81" t="s">
        <v>60</v>
      </c>
      <c r="E326" s="81" t="s">
        <v>43718</v>
      </c>
      <c r="F326" s="81" t="s">
        <v>43719</v>
      </c>
      <c r="G326" s="81" t="s">
        <v>43720</v>
      </c>
      <c r="H326" s="81" t="s">
        <v>43721</v>
      </c>
      <c r="I326" s="82">
        <v>620</v>
      </c>
      <c r="J326" s="82">
        <v>253</v>
      </c>
      <c r="K326" s="82">
        <v>52</v>
      </c>
      <c r="L326" s="75" t="s">
        <v>24</v>
      </c>
    </row>
    <row r="327" spans="1:12" s="83" customFormat="1" ht="16.05" customHeight="1">
      <c r="A327" s="81">
        <v>65773</v>
      </c>
      <c r="B327" s="81" t="s">
        <v>43722</v>
      </c>
      <c r="C327" s="81" t="s">
        <v>42402</v>
      </c>
      <c r="D327" s="81" t="s">
        <v>60</v>
      </c>
      <c r="E327" s="81" t="s">
        <v>43723</v>
      </c>
      <c r="F327" s="81" t="s">
        <v>43724</v>
      </c>
      <c r="G327" s="81" t="s">
        <v>75</v>
      </c>
      <c r="H327" s="81" t="s">
        <v>43725</v>
      </c>
      <c r="I327" s="82">
        <v>620</v>
      </c>
      <c r="J327" s="82">
        <v>259</v>
      </c>
      <c r="K327" s="82">
        <v>53</v>
      </c>
      <c r="L327" s="75" t="s">
        <v>24</v>
      </c>
    </row>
    <row r="328" spans="1:12" s="83" customFormat="1" ht="16.05" customHeight="1">
      <c r="A328" s="81">
        <v>63699</v>
      </c>
      <c r="B328" s="81" t="s">
        <v>43726</v>
      </c>
      <c r="C328" s="81" t="s">
        <v>42402</v>
      </c>
      <c r="D328" s="81" t="s">
        <v>60</v>
      </c>
      <c r="E328" s="81" t="s">
        <v>43727</v>
      </c>
      <c r="F328" s="81" t="s">
        <v>43728</v>
      </c>
      <c r="G328" s="81" t="s">
        <v>43729</v>
      </c>
      <c r="H328" s="81" t="s">
        <v>43730</v>
      </c>
      <c r="I328" s="82">
        <v>620</v>
      </c>
      <c r="J328" s="82">
        <v>300</v>
      </c>
      <c r="K328" s="82">
        <v>54</v>
      </c>
      <c r="L328" s="75" t="s">
        <v>24</v>
      </c>
    </row>
    <row r="329" spans="1:12" s="83" customFormat="1" ht="16.05" customHeight="1">
      <c r="A329" s="81">
        <v>62809</v>
      </c>
      <c r="B329" s="81" t="s">
        <v>43731</v>
      </c>
      <c r="C329" s="81" t="s">
        <v>42402</v>
      </c>
      <c r="D329" s="81" t="s">
        <v>60</v>
      </c>
      <c r="E329" s="81" t="s">
        <v>43732</v>
      </c>
      <c r="F329" s="81" t="s">
        <v>76</v>
      </c>
      <c r="G329" s="81" t="s">
        <v>43733</v>
      </c>
      <c r="H329" s="81" t="s">
        <v>43734</v>
      </c>
      <c r="I329" s="82">
        <v>600</v>
      </c>
      <c r="J329" s="82">
        <v>240</v>
      </c>
      <c r="K329" s="82">
        <v>55</v>
      </c>
      <c r="L329" s="75" t="s">
        <v>24</v>
      </c>
    </row>
    <row r="330" spans="1:12" s="83" customFormat="1" ht="16.05" customHeight="1">
      <c r="A330" s="81">
        <v>65500</v>
      </c>
      <c r="B330" s="81" t="s">
        <v>43735</v>
      </c>
      <c r="C330" s="81" t="s">
        <v>42402</v>
      </c>
      <c r="D330" s="81" t="s">
        <v>60</v>
      </c>
      <c r="E330" s="81" t="s">
        <v>43736</v>
      </c>
      <c r="F330" s="81" t="s">
        <v>43737</v>
      </c>
      <c r="G330" s="81" t="s">
        <v>43738</v>
      </c>
      <c r="H330" s="81" t="s">
        <v>43739</v>
      </c>
      <c r="I330" s="82">
        <v>600</v>
      </c>
      <c r="J330" s="82">
        <v>289</v>
      </c>
      <c r="K330" s="82">
        <v>56</v>
      </c>
      <c r="L330" s="75" t="s">
        <v>24</v>
      </c>
    </row>
    <row r="331" spans="1:12" s="83" customFormat="1" ht="16.05" customHeight="1">
      <c r="A331" s="81">
        <v>65508</v>
      </c>
      <c r="B331" s="81" t="s">
        <v>43740</v>
      </c>
      <c r="C331" s="81" t="s">
        <v>42402</v>
      </c>
      <c r="D331" s="81" t="s">
        <v>60</v>
      </c>
      <c r="E331" s="81" t="s">
        <v>43741</v>
      </c>
      <c r="F331" s="81" t="s">
        <v>43742</v>
      </c>
      <c r="G331" s="81" t="s">
        <v>43743</v>
      </c>
      <c r="H331" s="81" t="s">
        <v>43744</v>
      </c>
      <c r="I331" s="82">
        <v>590</v>
      </c>
      <c r="J331" s="82">
        <v>252</v>
      </c>
      <c r="K331" s="82">
        <v>57</v>
      </c>
      <c r="L331" s="75" t="s">
        <v>24</v>
      </c>
    </row>
    <row r="332" spans="1:12" s="83" customFormat="1" ht="16.05" customHeight="1">
      <c r="A332" s="81">
        <v>65712</v>
      </c>
      <c r="B332" s="81" t="s">
        <v>43745</v>
      </c>
      <c r="C332" s="81" t="s">
        <v>42402</v>
      </c>
      <c r="D332" s="81" t="s">
        <v>60</v>
      </c>
      <c r="E332" s="81" t="s">
        <v>43746</v>
      </c>
      <c r="F332" s="81" t="s">
        <v>43544</v>
      </c>
      <c r="G332" s="81" t="s">
        <v>43549</v>
      </c>
      <c r="H332" s="81" t="s">
        <v>43747</v>
      </c>
      <c r="I332" s="82">
        <v>580</v>
      </c>
      <c r="J332" s="82">
        <v>232</v>
      </c>
      <c r="K332" s="82">
        <v>58</v>
      </c>
      <c r="L332" s="75" t="s">
        <v>24</v>
      </c>
    </row>
    <row r="333" spans="1:12" s="83" customFormat="1" ht="16.05" customHeight="1">
      <c r="A333" s="81">
        <v>65733</v>
      </c>
      <c r="B333" s="81" t="s">
        <v>43748</v>
      </c>
      <c r="C333" s="81" t="s">
        <v>42402</v>
      </c>
      <c r="D333" s="81" t="s">
        <v>60</v>
      </c>
      <c r="E333" s="81" t="s">
        <v>43749</v>
      </c>
      <c r="F333" s="81" t="s">
        <v>43724</v>
      </c>
      <c r="G333" s="81" t="s">
        <v>43750</v>
      </c>
      <c r="H333" s="81" t="s">
        <v>43751</v>
      </c>
      <c r="I333" s="82">
        <v>580</v>
      </c>
      <c r="J333" s="82">
        <v>240</v>
      </c>
      <c r="K333" s="82">
        <v>59</v>
      </c>
      <c r="L333" s="75" t="s">
        <v>24</v>
      </c>
    </row>
    <row r="334" spans="1:12" s="83" customFormat="1" ht="16.05" customHeight="1">
      <c r="A334" s="81">
        <v>66579</v>
      </c>
      <c r="B334" s="81" t="s">
        <v>43752</v>
      </c>
      <c r="C334" s="81" t="s">
        <v>42402</v>
      </c>
      <c r="D334" s="81" t="s">
        <v>60</v>
      </c>
      <c r="E334" s="81" t="s">
        <v>43753</v>
      </c>
      <c r="F334" s="81" t="s">
        <v>43754</v>
      </c>
      <c r="G334" s="81" t="s">
        <v>43755</v>
      </c>
      <c r="H334" s="81" t="s">
        <v>43756</v>
      </c>
      <c r="I334" s="82">
        <v>580</v>
      </c>
      <c r="J334" s="82">
        <v>300</v>
      </c>
      <c r="K334" s="82">
        <v>60</v>
      </c>
      <c r="L334" s="75" t="s">
        <v>24</v>
      </c>
    </row>
    <row r="335" spans="1:12" s="83" customFormat="1" ht="16.05" customHeight="1">
      <c r="A335" s="81">
        <v>66044</v>
      </c>
      <c r="B335" s="81" t="s">
        <v>43757</v>
      </c>
      <c r="C335" s="81" t="s">
        <v>42402</v>
      </c>
      <c r="D335" s="81" t="s">
        <v>60</v>
      </c>
      <c r="E335" s="81" t="s">
        <v>43758</v>
      </c>
      <c r="F335" s="81" t="s">
        <v>63</v>
      </c>
      <c r="G335" s="81" t="s">
        <v>43759</v>
      </c>
      <c r="H335" s="81" t="s">
        <v>43760</v>
      </c>
      <c r="I335" s="82">
        <v>560</v>
      </c>
      <c r="J335" s="82">
        <v>259</v>
      </c>
      <c r="K335" s="82">
        <v>61</v>
      </c>
      <c r="L335" s="75" t="s">
        <v>24</v>
      </c>
    </row>
    <row r="336" spans="1:12" s="83" customFormat="1" ht="16.05" customHeight="1">
      <c r="A336" s="81">
        <v>66495</v>
      </c>
      <c r="B336" s="81" t="s">
        <v>43761</v>
      </c>
      <c r="C336" s="81" t="s">
        <v>42402</v>
      </c>
      <c r="D336" s="81" t="s">
        <v>60</v>
      </c>
      <c r="E336" s="81" t="s">
        <v>43762</v>
      </c>
      <c r="F336" s="81" t="s">
        <v>43102</v>
      </c>
      <c r="G336" s="81" t="s">
        <v>43763</v>
      </c>
      <c r="H336" s="81" t="s">
        <v>43764</v>
      </c>
      <c r="I336" s="82">
        <v>550</v>
      </c>
      <c r="J336" s="82">
        <v>184</v>
      </c>
      <c r="K336" s="82">
        <v>62</v>
      </c>
      <c r="L336" s="75" t="s">
        <v>24</v>
      </c>
    </row>
    <row r="337" spans="1:12" s="83" customFormat="1" ht="16.05" customHeight="1">
      <c r="A337" s="81">
        <v>65764</v>
      </c>
      <c r="B337" s="81" t="s">
        <v>43765</v>
      </c>
      <c r="C337" s="81" t="s">
        <v>42402</v>
      </c>
      <c r="D337" s="81" t="s">
        <v>60</v>
      </c>
      <c r="E337" s="81" t="s">
        <v>43766</v>
      </c>
      <c r="F337" s="81" t="s">
        <v>43724</v>
      </c>
      <c r="G337" s="81" t="s">
        <v>77</v>
      </c>
      <c r="H337" s="81" t="s">
        <v>43767</v>
      </c>
      <c r="I337" s="82">
        <v>540</v>
      </c>
      <c r="J337" s="82">
        <v>229</v>
      </c>
      <c r="K337" s="82">
        <v>63</v>
      </c>
      <c r="L337" s="75" t="s">
        <v>24</v>
      </c>
    </row>
    <row r="338" spans="1:12" s="83" customFormat="1" ht="16.05" customHeight="1">
      <c r="A338" s="81">
        <v>66376</v>
      </c>
      <c r="B338" s="81" t="s">
        <v>43768</v>
      </c>
      <c r="C338" s="81" t="s">
        <v>42402</v>
      </c>
      <c r="D338" s="81" t="s">
        <v>60</v>
      </c>
      <c r="E338" s="81" t="s">
        <v>43769</v>
      </c>
      <c r="F338" s="81" t="s">
        <v>63</v>
      </c>
      <c r="G338" s="81" t="s">
        <v>43770</v>
      </c>
      <c r="H338" s="81" t="s">
        <v>43771</v>
      </c>
      <c r="I338" s="82">
        <v>540</v>
      </c>
      <c r="J338" s="82">
        <v>238</v>
      </c>
      <c r="K338" s="82">
        <v>64</v>
      </c>
      <c r="L338" s="75" t="s">
        <v>24</v>
      </c>
    </row>
    <row r="339" spans="1:12" s="83" customFormat="1" ht="16.05" customHeight="1">
      <c r="A339" s="81">
        <v>66420</v>
      </c>
      <c r="B339" s="81" t="s">
        <v>43772</v>
      </c>
      <c r="C339" s="81" t="s">
        <v>42402</v>
      </c>
      <c r="D339" s="81" t="s">
        <v>60</v>
      </c>
      <c r="E339" s="81" t="s">
        <v>43773</v>
      </c>
      <c r="F339" s="81" t="s">
        <v>43635</v>
      </c>
      <c r="G339" s="81" t="s">
        <v>43774</v>
      </c>
      <c r="H339" s="81" t="s">
        <v>43775</v>
      </c>
      <c r="I339" s="82">
        <v>540</v>
      </c>
      <c r="J339" s="82">
        <v>295</v>
      </c>
      <c r="K339" s="82">
        <v>65</v>
      </c>
      <c r="L339" s="75" t="s">
        <v>24</v>
      </c>
    </row>
    <row r="340" spans="1:12" s="83" customFormat="1" ht="16.05" customHeight="1">
      <c r="A340" s="81">
        <v>66300</v>
      </c>
      <c r="B340" s="81" t="s">
        <v>43776</v>
      </c>
      <c r="C340" s="81" t="s">
        <v>42402</v>
      </c>
      <c r="D340" s="81" t="s">
        <v>60</v>
      </c>
      <c r="E340" s="81" t="s">
        <v>43777</v>
      </c>
      <c r="F340" s="81" t="s">
        <v>43778</v>
      </c>
      <c r="G340" s="81" t="s">
        <v>43499</v>
      </c>
      <c r="H340" s="81" t="s">
        <v>43779</v>
      </c>
      <c r="I340" s="82">
        <v>540</v>
      </c>
      <c r="J340" s="82">
        <v>300</v>
      </c>
      <c r="K340" s="82">
        <v>66</v>
      </c>
      <c r="L340" s="75" t="s">
        <v>24</v>
      </c>
    </row>
    <row r="341" spans="1:12" s="83" customFormat="1" ht="16.05" customHeight="1">
      <c r="A341" s="85">
        <v>66807</v>
      </c>
      <c r="B341" s="85" t="s">
        <v>43780</v>
      </c>
      <c r="C341" s="85" t="s">
        <v>42402</v>
      </c>
      <c r="D341" s="85" t="s">
        <v>60</v>
      </c>
      <c r="E341" s="85" t="s">
        <v>43781</v>
      </c>
      <c r="F341" s="85" t="s">
        <v>43556</v>
      </c>
      <c r="G341" s="85" t="s">
        <v>43782</v>
      </c>
      <c r="H341" s="85" t="s">
        <v>43783</v>
      </c>
      <c r="I341" s="82">
        <v>530</v>
      </c>
      <c r="J341" s="82">
        <v>253</v>
      </c>
      <c r="K341" s="82">
        <v>67</v>
      </c>
      <c r="L341" s="75" t="s">
        <v>24</v>
      </c>
    </row>
    <row r="342" spans="1:12" s="83" customFormat="1" ht="16.05" customHeight="1">
      <c r="A342" s="85">
        <v>66817</v>
      </c>
      <c r="B342" s="85" t="s">
        <v>43784</v>
      </c>
      <c r="C342" s="85" t="s">
        <v>42402</v>
      </c>
      <c r="D342" s="85" t="s">
        <v>60</v>
      </c>
      <c r="E342" s="85" t="s">
        <v>43785</v>
      </c>
      <c r="F342" s="85" t="s">
        <v>43556</v>
      </c>
      <c r="G342" s="85" t="s">
        <v>43786</v>
      </c>
      <c r="H342" s="85" t="s">
        <v>43787</v>
      </c>
      <c r="I342" s="82">
        <v>530</v>
      </c>
      <c r="J342" s="82">
        <v>262</v>
      </c>
      <c r="K342" s="82">
        <v>68</v>
      </c>
      <c r="L342" s="75" t="s">
        <v>24</v>
      </c>
    </row>
    <row r="343" spans="1:12" s="83" customFormat="1" ht="16.05" customHeight="1">
      <c r="A343" s="81">
        <v>64971</v>
      </c>
      <c r="B343" s="81" t="s">
        <v>43788</v>
      </c>
      <c r="C343" s="81" t="s">
        <v>42402</v>
      </c>
      <c r="D343" s="81" t="s">
        <v>60</v>
      </c>
      <c r="E343" s="81" t="s">
        <v>43789</v>
      </c>
      <c r="F343" s="81" t="s">
        <v>43728</v>
      </c>
      <c r="G343" s="81" t="s">
        <v>43790</v>
      </c>
      <c r="H343" s="81" t="s">
        <v>43791</v>
      </c>
      <c r="I343" s="82">
        <v>530</v>
      </c>
      <c r="J343" s="82">
        <v>300</v>
      </c>
      <c r="K343" s="82">
        <v>69</v>
      </c>
      <c r="L343" s="75" t="s">
        <v>24</v>
      </c>
    </row>
    <row r="344" spans="1:12" s="83" customFormat="1" ht="16.05" customHeight="1">
      <c r="A344" s="81">
        <v>65629</v>
      </c>
      <c r="B344" s="81" t="s">
        <v>43792</v>
      </c>
      <c r="C344" s="81" t="s">
        <v>42402</v>
      </c>
      <c r="D344" s="81" t="s">
        <v>60</v>
      </c>
      <c r="E344" s="81" t="s">
        <v>43793</v>
      </c>
      <c r="F344" s="81" t="s">
        <v>43794</v>
      </c>
      <c r="G344" s="81" t="s">
        <v>43795</v>
      </c>
      <c r="H344" s="81" t="s">
        <v>43796</v>
      </c>
      <c r="I344" s="82">
        <v>520</v>
      </c>
      <c r="J344" s="82">
        <v>216</v>
      </c>
      <c r="K344" s="82">
        <v>70</v>
      </c>
      <c r="L344" s="75" t="s">
        <v>24</v>
      </c>
    </row>
    <row r="345" spans="1:12" s="83" customFormat="1" ht="16.05" customHeight="1">
      <c r="A345" s="81">
        <v>64951</v>
      </c>
      <c r="B345" s="81" t="s">
        <v>43797</v>
      </c>
      <c r="C345" s="81" t="s">
        <v>42402</v>
      </c>
      <c r="D345" s="81" t="s">
        <v>60</v>
      </c>
      <c r="E345" s="81" t="s">
        <v>43798</v>
      </c>
      <c r="F345" s="81" t="s">
        <v>78</v>
      </c>
      <c r="G345" s="81" t="s">
        <v>79</v>
      </c>
      <c r="H345" s="81" t="s">
        <v>43799</v>
      </c>
      <c r="I345" s="82">
        <v>520</v>
      </c>
      <c r="J345" s="82">
        <v>300</v>
      </c>
      <c r="K345" s="82">
        <v>71</v>
      </c>
      <c r="L345" s="75" t="s">
        <v>24</v>
      </c>
    </row>
    <row r="346" spans="1:12" s="83" customFormat="1" ht="16.05" customHeight="1">
      <c r="A346" s="81">
        <v>64434</v>
      </c>
      <c r="B346" s="81" t="s">
        <v>43800</v>
      </c>
      <c r="C346" s="81" t="s">
        <v>42402</v>
      </c>
      <c r="D346" s="81" t="s">
        <v>60</v>
      </c>
      <c r="E346" s="81" t="s">
        <v>43801</v>
      </c>
      <c r="F346" s="81" t="s">
        <v>43802</v>
      </c>
      <c r="G346" s="81" t="s">
        <v>43803</v>
      </c>
      <c r="H346" s="81" t="s">
        <v>43804</v>
      </c>
      <c r="I346" s="82">
        <v>510</v>
      </c>
      <c r="J346" s="82">
        <v>204</v>
      </c>
      <c r="K346" s="82">
        <v>72</v>
      </c>
      <c r="L346" s="75" t="s">
        <v>24</v>
      </c>
    </row>
    <row r="347" spans="1:12" s="83" customFormat="1" ht="16.05" customHeight="1">
      <c r="A347" s="81">
        <v>66322</v>
      </c>
      <c r="B347" s="81" t="s">
        <v>43805</v>
      </c>
      <c r="C347" s="81" t="s">
        <v>42402</v>
      </c>
      <c r="D347" s="81" t="s">
        <v>60</v>
      </c>
      <c r="E347" s="81" t="s">
        <v>43806</v>
      </c>
      <c r="F347" s="81" t="s">
        <v>42685</v>
      </c>
      <c r="G347" s="81" t="s">
        <v>43162</v>
      </c>
      <c r="H347" s="81" t="s">
        <v>43807</v>
      </c>
      <c r="I347" s="82">
        <v>500</v>
      </c>
      <c r="J347" s="82">
        <v>217</v>
      </c>
      <c r="K347" s="82">
        <v>73</v>
      </c>
      <c r="L347" s="75" t="s">
        <v>24</v>
      </c>
    </row>
    <row r="348" spans="1:12" s="83" customFormat="1" ht="16.05" customHeight="1">
      <c r="A348" s="81">
        <v>65608</v>
      </c>
      <c r="B348" s="81" t="s">
        <v>43808</v>
      </c>
      <c r="C348" s="81" t="s">
        <v>42402</v>
      </c>
      <c r="D348" s="81" t="s">
        <v>60</v>
      </c>
      <c r="E348" s="81" t="s">
        <v>43809</v>
      </c>
      <c r="F348" s="81" t="s">
        <v>43794</v>
      </c>
      <c r="G348" s="81" t="s">
        <v>80</v>
      </c>
      <c r="H348" s="81" t="s">
        <v>43810</v>
      </c>
      <c r="I348" s="82">
        <v>500</v>
      </c>
      <c r="J348" s="82">
        <v>226</v>
      </c>
      <c r="K348" s="82">
        <v>74</v>
      </c>
      <c r="L348" s="75" t="s">
        <v>24</v>
      </c>
    </row>
    <row r="349" spans="1:12" s="83" customFormat="1" ht="16.05" customHeight="1">
      <c r="A349" s="85">
        <v>66873</v>
      </c>
      <c r="B349" s="85" t="s">
        <v>43811</v>
      </c>
      <c r="C349" s="85" t="s">
        <v>42402</v>
      </c>
      <c r="D349" s="85" t="s">
        <v>60</v>
      </c>
      <c r="E349" s="85" t="s">
        <v>43812</v>
      </c>
      <c r="F349" s="85" t="s">
        <v>42651</v>
      </c>
      <c r="G349" s="85" t="s">
        <v>43813</v>
      </c>
      <c r="H349" s="85" t="s">
        <v>43814</v>
      </c>
      <c r="I349" s="82">
        <v>500</v>
      </c>
      <c r="J349" s="82">
        <v>248</v>
      </c>
      <c r="K349" s="82">
        <v>75</v>
      </c>
      <c r="L349" s="75" t="s">
        <v>24</v>
      </c>
    </row>
    <row r="350" spans="1:12" s="83" customFormat="1" ht="16.05" customHeight="1">
      <c r="A350" s="81">
        <v>66117</v>
      </c>
      <c r="B350" s="81" t="s">
        <v>43815</v>
      </c>
      <c r="C350" s="81" t="s">
        <v>42402</v>
      </c>
      <c r="D350" s="81" t="s">
        <v>60</v>
      </c>
      <c r="E350" s="81" t="s">
        <v>43816</v>
      </c>
      <c r="F350" s="81" t="s">
        <v>72</v>
      </c>
      <c r="G350" s="81" t="s">
        <v>43817</v>
      </c>
      <c r="H350" s="81" t="s">
        <v>43818</v>
      </c>
      <c r="I350" s="82">
        <v>500</v>
      </c>
      <c r="J350" s="82">
        <v>279</v>
      </c>
      <c r="K350" s="82">
        <v>76</v>
      </c>
      <c r="L350" s="75" t="s">
        <v>24</v>
      </c>
    </row>
    <row r="351" spans="1:12" s="83" customFormat="1" ht="16.05" customHeight="1">
      <c r="A351" s="81">
        <v>60989</v>
      </c>
      <c r="B351" s="81" t="s">
        <v>43819</v>
      </c>
      <c r="C351" s="81" t="s">
        <v>42402</v>
      </c>
      <c r="D351" s="81" t="s">
        <v>60</v>
      </c>
      <c r="E351" s="81" t="s">
        <v>43820</v>
      </c>
      <c r="F351" s="81" t="s">
        <v>43724</v>
      </c>
      <c r="G351" s="81" t="s">
        <v>43821</v>
      </c>
      <c r="H351" s="81" t="s">
        <v>43822</v>
      </c>
      <c r="I351" s="82">
        <v>500</v>
      </c>
      <c r="J351" s="82">
        <v>279</v>
      </c>
      <c r="K351" s="82">
        <v>76</v>
      </c>
      <c r="L351" s="75" t="s">
        <v>24</v>
      </c>
    </row>
    <row r="352" spans="1:12" s="83" customFormat="1" ht="16.05" customHeight="1">
      <c r="A352" s="81">
        <v>66131</v>
      </c>
      <c r="B352" s="81" t="s">
        <v>43823</v>
      </c>
      <c r="C352" s="81" t="s">
        <v>42402</v>
      </c>
      <c r="D352" s="81" t="s">
        <v>60</v>
      </c>
      <c r="E352" s="81" t="s">
        <v>43824</v>
      </c>
      <c r="F352" s="81" t="s">
        <v>72</v>
      </c>
      <c r="G352" s="81" t="s">
        <v>81</v>
      </c>
      <c r="H352" s="81" t="s">
        <v>43825</v>
      </c>
      <c r="I352" s="82">
        <v>500</v>
      </c>
      <c r="J352" s="82">
        <v>300</v>
      </c>
      <c r="K352" s="82">
        <v>78</v>
      </c>
      <c r="L352" s="75" t="s">
        <v>24</v>
      </c>
    </row>
    <row r="353" spans="1:12" s="83" customFormat="1" ht="16.05" customHeight="1">
      <c r="A353" s="81">
        <v>63744</v>
      </c>
      <c r="B353" s="81" t="s">
        <v>43826</v>
      </c>
      <c r="C353" s="81" t="s">
        <v>42402</v>
      </c>
      <c r="D353" s="81" t="s">
        <v>60</v>
      </c>
      <c r="E353" s="81" t="s">
        <v>43827</v>
      </c>
      <c r="F353" s="81" t="s">
        <v>43728</v>
      </c>
      <c r="G353" s="81" t="s">
        <v>43790</v>
      </c>
      <c r="H353" s="81" t="s">
        <v>43828</v>
      </c>
      <c r="I353" s="82">
        <v>500</v>
      </c>
      <c r="J353" s="82">
        <v>300</v>
      </c>
      <c r="K353" s="82">
        <v>78</v>
      </c>
      <c r="L353" s="75" t="s">
        <v>24</v>
      </c>
    </row>
    <row r="354" spans="1:12" s="83" customFormat="1" ht="16.05" customHeight="1">
      <c r="A354" s="85">
        <v>66918</v>
      </c>
      <c r="B354" s="85" t="s">
        <v>43829</v>
      </c>
      <c r="C354" s="85" t="s">
        <v>42402</v>
      </c>
      <c r="D354" s="85" t="s">
        <v>60</v>
      </c>
      <c r="E354" s="85" t="s">
        <v>43830</v>
      </c>
      <c r="F354" s="85" t="s">
        <v>43831</v>
      </c>
      <c r="G354" s="85" t="s">
        <v>43832</v>
      </c>
      <c r="H354" s="85" t="s">
        <v>43833</v>
      </c>
      <c r="I354" s="82">
        <v>490</v>
      </c>
      <c r="J354" s="82">
        <v>245</v>
      </c>
      <c r="K354" s="82">
        <v>80</v>
      </c>
      <c r="L354" s="75" t="s">
        <v>24</v>
      </c>
    </row>
    <row r="355" spans="1:12" s="83" customFormat="1" ht="16.05" customHeight="1">
      <c r="A355" s="85">
        <v>66876</v>
      </c>
      <c r="B355" s="85" t="s">
        <v>43834</v>
      </c>
      <c r="C355" s="85" t="s">
        <v>42402</v>
      </c>
      <c r="D355" s="85" t="s">
        <v>60</v>
      </c>
      <c r="E355" s="85" t="s">
        <v>43835</v>
      </c>
      <c r="F355" s="85" t="s">
        <v>42651</v>
      </c>
      <c r="G355" s="85" t="s">
        <v>43836</v>
      </c>
      <c r="H355" s="85" t="s">
        <v>43837</v>
      </c>
      <c r="I355" s="82">
        <v>490</v>
      </c>
      <c r="J355" s="82">
        <v>250</v>
      </c>
      <c r="K355" s="82">
        <v>81</v>
      </c>
      <c r="L355" s="75" t="s">
        <v>24</v>
      </c>
    </row>
    <row r="356" spans="1:12" s="83" customFormat="1" ht="16.05" customHeight="1">
      <c r="A356" s="85">
        <v>66795</v>
      </c>
      <c r="B356" s="85" t="s">
        <v>43838</v>
      </c>
      <c r="C356" s="85" t="s">
        <v>42402</v>
      </c>
      <c r="D356" s="85" t="s">
        <v>60</v>
      </c>
      <c r="E356" s="85" t="s">
        <v>43839</v>
      </c>
      <c r="F356" s="85" t="s">
        <v>43556</v>
      </c>
      <c r="G356" s="85" t="s">
        <v>82</v>
      </c>
      <c r="H356" s="85" t="s">
        <v>43840</v>
      </c>
      <c r="I356" s="82">
        <v>490</v>
      </c>
      <c r="J356" s="82">
        <v>252</v>
      </c>
      <c r="K356" s="82">
        <v>82</v>
      </c>
      <c r="L356" s="75" t="s">
        <v>24</v>
      </c>
    </row>
    <row r="357" spans="1:12" s="83" customFormat="1" ht="16.05" customHeight="1">
      <c r="A357" s="85">
        <v>66797</v>
      </c>
      <c r="B357" s="85" t="s">
        <v>43841</v>
      </c>
      <c r="C357" s="85" t="s">
        <v>42402</v>
      </c>
      <c r="D357" s="85" t="s">
        <v>60</v>
      </c>
      <c r="E357" s="85" t="s">
        <v>43842</v>
      </c>
      <c r="F357" s="85" t="s">
        <v>43556</v>
      </c>
      <c r="G357" s="85" t="s">
        <v>82</v>
      </c>
      <c r="H357" s="85" t="s">
        <v>43843</v>
      </c>
      <c r="I357" s="82">
        <v>490</v>
      </c>
      <c r="J357" s="82">
        <v>257</v>
      </c>
      <c r="K357" s="82">
        <v>83</v>
      </c>
      <c r="L357" s="75" t="s">
        <v>24</v>
      </c>
    </row>
    <row r="358" spans="1:12" s="83" customFormat="1" ht="16.05" customHeight="1">
      <c r="A358" s="85">
        <v>66819</v>
      </c>
      <c r="B358" s="85" t="s">
        <v>43844</v>
      </c>
      <c r="C358" s="85" t="s">
        <v>42402</v>
      </c>
      <c r="D358" s="85" t="s">
        <v>60</v>
      </c>
      <c r="E358" s="85" t="s">
        <v>43845</v>
      </c>
      <c r="F358" s="85" t="s">
        <v>43556</v>
      </c>
      <c r="G358" s="85" t="s">
        <v>43846</v>
      </c>
      <c r="H358" s="85" t="s">
        <v>43847</v>
      </c>
      <c r="I358" s="82">
        <v>490</v>
      </c>
      <c r="J358" s="82">
        <v>262</v>
      </c>
      <c r="K358" s="82">
        <v>84</v>
      </c>
      <c r="L358" s="75" t="s">
        <v>24</v>
      </c>
    </row>
    <row r="359" spans="1:12" s="83" customFormat="1" ht="16.05" customHeight="1">
      <c r="A359" s="81">
        <v>66314</v>
      </c>
      <c r="B359" s="81" t="s">
        <v>43848</v>
      </c>
      <c r="C359" s="81" t="s">
        <v>42402</v>
      </c>
      <c r="D359" s="81" t="s">
        <v>60</v>
      </c>
      <c r="E359" s="81" t="s">
        <v>43849</v>
      </c>
      <c r="F359" s="81" t="s">
        <v>43778</v>
      </c>
      <c r="G359" s="81" t="s">
        <v>43499</v>
      </c>
      <c r="H359" s="81" t="s">
        <v>43850</v>
      </c>
      <c r="I359" s="82">
        <v>480</v>
      </c>
      <c r="J359" s="82">
        <v>175</v>
      </c>
      <c r="K359" s="82">
        <v>85</v>
      </c>
      <c r="L359" s="75" t="s">
        <v>24</v>
      </c>
    </row>
    <row r="360" spans="1:12" s="83" customFormat="1" ht="16.05" customHeight="1">
      <c r="A360" s="81">
        <v>66319</v>
      </c>
      <c r="B360" s="81" t="s">
        <v>43851</v>
      </c>
      <c r="C360" s="81" t="s">
        <v>42402</v>
      </c>
      <c r="D360" s="81" t="s">
        <v>60</v>
      </c>
      <c r="E360" s="81" t="s">
        <v>43852</v>
      </c>
      <c r="F360" s="81" t="s">
        <v>42685</v>
      </c>
      <c r="G360" s="81" t="s">
        <v>43438</v>
      </c>
      <c r="H360" s="81" t="s">
        <v>43853</v>
      </c>
      <c r="I360" s="82">
        <v>480</v>
      </c>
      <c r="J360" s="82">
        <v>280</v>
      </c>
      <c r="K360" s="82">
        <v>86</v>
      </c>
      <c r="L360" s="75" t="s">
        <v>24</v>
      </c>
    </row>
    <row r="361" spans="1:12" s="83" customFormat="1" ht="16.05" customHeight="1">
      <c r="A361" s="81">
        <v>66480</v>
      </c>
      <c r="B361" s="81" t="s">
        <v>43854</v>
      </c>
      <c r="C361" s="81" t="s">
        <v>42402</v>
      </c>
      <c r="D361" s="81" t="s">
        <v>60</v>
      </c>
      <c r="E361" s="81" t="s">
        <v>43855</v>
      </c>
      <c r="F361" s="81" t="s">
        <v>43102</v>
      </c>
      <c r="G361" s="81" t="s">
        <v>43228</v>
      </c>
      <c r="H361" s="81" t="s">
        <v>43856</v>
      </c>
      <c r="I361" s="82">
        <v>480</v>
      </c>
      <c r="J361" s="82">
        <v>295</v>
      </c>
      <c r="K361" s="82">
        <v>87</v>
      </c>
      <c r="L361" s="75" t="s">
        <v>37</v>
      </c>
    </row>
    <row r="362" spans="1:12" s="83" customFormat="1" ht="16.05" customHeight="1">
      <c r="A362" s="81">
        <v>63865</v>
      </c>
      <c r="B362" s="81" t="s">
        <v>43857</v>
      </c>
      <c r="C362" s="81" t="s">
        <v>42402</v>
      </c>
      <c r="D362" s="81" t="s">
        <v>60</v>
      </c>
      <c r="E362" s="81" t="s">
        <v>43858</v>
      </c>
      <c r="F362" s="81" t="s">
        <v>43859</v>
      </c>
      <c r="G362" s="81" t="s">
        <v>43860</v>
      </c>
      <c r="H362" s="81" t="s">
        <v>43861</v>
      </c>
      <c r="I362" s="82">
        <v>480</v>
      </c>
      <c r="J362" s="82">
        <v>430</v>
      </c>
      <c r="K362" s="82">
        <v>88</v>
      </c>
      <c r="L362" s="75" t="s">
        <v>37</v>
      </c>
    </row>
    <row r="363" spans="1:12" s="83" customFormat="1" ht="16.05" customHeight="1">
      <c r="A363" s="81">
        <v>66071</v>
      </c>
      <c r="B363" s="81" t="s">
        <v>43862</v>
      </c>
      <c r="C363" s="81" t="s">
        <v>42402</v>
      </c>
      <c r="D363" s="81" t="s">
        <v>60</v>
      </c>
      <c r="E363" s="81" t="s">
        <v>43863</v>
      </c>
      <c r="F363" s="81" t="s">
        <v>43864</v>
      </c>
      <c r="G363" s="81" t="s">
        <v>43865</v>
      </c>
      <c r="H363" s="81" t="s">
        <v>43866</v>
      </c>
      <c r="I363" s="82">
        <v>470</v>
      </c>
      <c r="J363" s="82">
        <v>221</v>
      </c>
      <c r="K363" s="82">
        <v>89</v>
      </c>
      <c r="L363" s="75" t="s">
        <v>37</v>
      </c>
    </row>
    <row r="364" spans="1:12" s="83" customFormat="1" ht="16.05" customHeight="1">
      <c r="A364" s="85">
        <v>66872</v>
      </c>
      <c r="B364" s="85" t="s">
        <v>43867</v>
      </c>
      <c r="C364" s="85" t="s">
        <v>42402</v>
      </c>
      <c r="D364" s="85" t="s">
        <v>60</v>
      </c>
      <c r="E364" s="85" t="s">
        <v>43868</v>
      </c>
      <c r="F364" s="85" t="s">
        <v>42651</v>
      </c>
      <c r="G364" s="85" t="s">
        <v>43813</v>
      </c>
      <c r="H364" s="85" t="s">
        <v>43869</v>
      </c>
      <c r="I364" s="82">
        <v>470</v>
      </c>
      <c r="J364" s="82">
        <v>254</v>
      </c>
      <c r="K364" s="82">
        <v>90</v>
      </c>
      <c r="L364" s="75" t="s">
        <v>37</v>
      </c>
    </row>
    <row r="365" spans="1:12" s="83" customFormat="1" ht="16.05" customHeight="1">
      <c r="A365" s="81">
        <v>65636</v>
      </c>
      <c r="B365" s="81" t="s">
        <v>43870</v>
      </c>
      <c r="C365" s="81" t="s">
        <v>42402</v>
      </c>
      <c r="D365" s="81" t="s">
        <v>60</v>
      </c>
      <c r="E365" s="81" t="s">
        <v>43871</v>
      </c>
      <c r="F365" s="81" t="s">
        <v>63</v>
      </c>
      <c r="G365" s="81" t="s">
        <v>43872</v>
      </c>
      <c r="H365" s="81" t="s">
        <v>43873</v>
      </c>
      <c r="I365" s="82">
        <v>470</v>
      </c>
      <c r="J365" s="82">
        <v>289</v>
      </c>
      <c r="K365" s="82">
        <v>91</v>
      </c>
      <c r="L365" s="75" t="s">
        <v>37</v>
      </c>
    </row>
    <row r="366" spans="1:12" s="83" customFormat="1" ht="16.05" customHeight="1">
      <c r="A366" s="81">
        <v>66620</v>
      </c>
      <c r="B366" s="81" t="s">
        <v>43874</v>
      </c>
      <c r="C366" s="81" t="s">
        <v>42402</v>
      </c>
      <c r="D366" s="81" t="s">
        <v>60</v>
      </c>
      <c r="E366" s="81" t="s">
        <v>43875</v>
      </c>
      <c r="F366" s="81" t="s">
        <v>43282</v>
      </c>
      <c r="G366" s="81" t="s">
        <v>43283</v>
      </c>
      <c r="H366" s="81" t="s">
        <v>43876</v>
      </c>
      <c r="I366" s="82">
        <v>470</v>
      </c>
      <c r="J366" s="82">
        <v>297</v>
      </c>
      <c r="K366" s="82">
        <v>92</v>
      </c>
      <c r="L366" s="75" t="s">
        <v>37</v>
      </c>
    </row>
    <row r="367" spans="1:12" s="83" customFormat="1" ht="16.05" customHeight="1">
      <c r="A367" s="81">
        <v>64803</v>
      </c>
      <c r="B367" s="81" t="s">
        <v>43877</v>
      </c>
      <c r="C367" s="81" t="s">
        <v>42402</v>
      </c>
      <c r="D367" s="81" t="s">
        <v>60</v>
      </c>
      <c r="E367" s="81" t="s">
        <v>43878</v>
      </c>
      <c r="F367" s="81" t="s">
        <v>43859</v>
      </c>
      <c r="G367" s="81" t="s">
        <v>43860</v>
      </c>
      <c r="H367" s="81" t="s">
        <v>43879</v>
      </c>
      <c r="I367" s="82">
        <v>470</v>
      </c>
      <c r="J367" s="82">
        <v>300</v>
      </c>
      <c r="K367" s="82">
        <v>93</v>
      </c>
      <c r="L367" s="75" t="s">
        <v>37</v>
      </c>
    </row>
    <row r="368" spans="1:12" s="83" customFormat="1" ht="16.05" customHeight="1">
      <c r="A368" s="85">
        <v>66866</v>
      </c>
      <c r="B368" s="85" t="s">
        <v>43880</v>
      </c>
      <c r="C368" s="85" t="s">
        <v>42402</v>
      </c>
      <c r="D368" s="85" t="s">
        <v>60</v>
      </c>
      <c r="E368" s="85" t="s">
        <v>43881</v>
      </c>
      <c r="F368" s="85" t="s">
        <v>42551</v>
      </c>
      <c r="G368" s="85" t="s">
        <v>43882</v>
      </c>
      <c r="H368" s="85" t="s">
        <v>43883</v>
      </c>
      <c r="I368" s="82">
        <v>460</v>
      </c>
      <c r="J368" s="82">
        <v>244</v>
      </c>
      <c r="K368" s="82">
        <v>94</v>
      </c>
      <c r="L368" s="75" t="s">
        <v>37</v>
      </c>
    </row>
    <row r="369" spans="1:12" s="83" customFormat="1" ht="16.05" customHeight="1">
      <c r="A369" s="85">
        <v>66870</v>
      </c>
      <c r="B369" s="85" t="s">
        <v>43884</v>
      </c>
      <c r="C369" s="85" t="s">
        <v>42402</v>
      </c>
      <c r="D369" s="85" t="s">
        <v>60</v>
      </c>
      <c r="E369" s="85" t="s">
        <v>43885</v>
      </c>
      <c r="F369" s="85" t="s">
        <v>42551</v>
      </c>
      <c r="G369" s="85" t="s">
        <v>43882</v>
      </c>
      <c r="H369" s="85" t="s">
        <v>43886</v>
      </c>
      <c r="I369" s="82">
        <v>460</v>
      </c>
      <c r="J369" s="82">
        <v>247</v>
      </c>
      <c r="K369" s="82">
        <v>95</v>
      </c>
      <c r="L369" s="75" t="s">
        <v>37</v>
      </c>
    </row>
    <row r="370" spans="1:12" s="83" customFormat="1" ht="16.05" customHeight="1">
      <c r="A370" s="85">
        <v>66813</v>
      </c>
      <c r="B370" s="85" t="s">
        <v>43887</v>
      </c>
      <c r="C370" s="85" t="s">
        <v>42402</v>
      </c>
      <c r="D370" s="85" t="s">
        <v>60</v>
      </c>
      <c r="E370" s="85" t="s">
        <v>43888</v>
      </c>
      <c r="F370" s="85" t="s">
        <v>43556</v>
      </c>
      <c r="G370" s="85" t="s">
        <v>43782</v>
      </c>
      <c r="H370" s="85" t="s">
        <v>43889</v>
      </c>
      <c r="I370" s="82">
        <v>460</v>
      </c>
      <c r="J370" s="82">
        <v>252</v>
      </c>
      <c r="K370" s="82">
        <v>96</v>
      </c>
      <c r="L370" s="75" t="s">
        <v>37</v>
      </c>
    </row>
    <row r="371" spans="1:12" s="83" customFormat="1" ht="16.05" customHeight="1">
      <c r="A371" s="81">
        <v>65084</v>
      </c>
      <c r="B371" s="81" t="s">
        <v>43890</v>
      </c>
      <c r="C371" s="81" t="s">
        <v>42402</v>
      </c>
      <c r="D371" s="81" t="s">
        <v>60</v>
      </c>
      <c r="E371" s="81" t="s">
        <v>43891</v>
      </c>
      <c r="F371" s="81" t="s">
        <v>43728</v>
      </c>
      <c r="G371" s="81" t="s">
        <v>43892</v>
      </c>
      <c r="H371" s="81" t="s">
        <v>43893</v>
      </c>
      <c r="I371" s="82">
        <v>450</v>
      </c>
      <c r="J371" s="82">
        <v>300</v>
      </c>
      <c r="K371" s="82">
        <v>97</v>
      </c>
      <c r="L371" s="75" t="s">
        <v>37</v>
      </c>
    </row>
    <row r="372" spans="1:12" s="83" customFormat="1" ht="16.05" customHeight="1">
      <c r="A372" s="81">
        <v>66308</v>
      </c>
      <c r="B372" s="81" t="s">
        <v>43894</v>
      </c>
      <c r="C372" s="81" t="s">
        <v>42402</v>
      </c>
      <c r="D372" s="81" t="s">
        <v>60</v>
      </c>
      <c r="E372" s="81" t="s">
        <v>43895</v>
      </c>
      <c r="F372" s="81" t="s">
        <v>43630</v>
      </c>
      <c r="G372" s="81" t="s">
        <v>43631</v>
      </c>
      <c r="H372" s="81" t="s">
        <v>43896</v>
      </c>
      <c r="I372" s="82">
        <v>440</v>
      </c>
      <c r="J372" s="82">
        <v>131</v>
      </c>
      <c r="K372" s="82">
        <v>98</v>
      </c>
      <c r="L372" s="75" t="s">
        <v>37</v>
      </c>
    </row>
    <row r="373" spans="1:12" s="83" customFormat="1" ht="16.05" customHeight="1">
      <c r="A373" s="81">
        <v>66532</v>
      </c>
      <c r="B373" s="81" t="s">
        <v>43897</v>
      </c>
      <c r="C373" s="81" t="s">
        <v>42402</v>
      </c>
      <c r="D373" s="81" t="s">
        <v>60</v>
      </c>
      <c r="E373" s="81" t="s">
        <v>43898</v>
      </c>
      <c r="F373" s="81" t="s">
        <v>43754</v>
      </c>
      <c r="G373" s="81" t="s">
        <v>43899</v>
      </c>
      <c r="H373" s="81" t="s">
        <v>43900</v>
      </c>
      <c r="I373" s="82">
        <v>440</v>
      </c>
      <c r="J373" s="82">
        <v>250</v>
      </c>
      <c r="K373" s="82">
        <v>99</v>
      </c>
      <c r="L373" s="75" t="s">
        <v>37</v>
      </c>
    </row>
    <row r="374" spans="1:12" s="83" customFormat="1" ht="16.05" customHeight="1">
      <c r="A374" s="81">
        <v>66279</v>
      </c>
      <c r="B374" s="81" t="s">
        <v>43901</v>
      </c>
      <c r="C374" s="81" t="s">
        <v>42402</v>
      </c>
      <c r="D374" s="81" t="s">
        <v>60</v>
      </c>
      <c r="E374" s="81" t="s">
        <v>43902</v>
      </c>
      <c r="F374" s="81" t="s">
        <v>43903</v>
      </c>
      <c r="G374" s="81" t="s">
        <v>83</v>
      </c>
      <c r="H374" s="81" t="s">
        <v>43904</v>
      </c>
      <c r="I374" s="82">
        <v>440</v>
      </c>
      <c r="J374" s="82">
        <v>268</v>
      </c>
      <c r="K374" s="82">
        <v>100</v>
      </c>
      <c r="L374" s="75" t="s">
        <v>37</v>
      </c>
    </row>
    <row r="375" spans="1:12" s="83" customFormat="1" ht="16.05" customHeight="1">
      <c r="A375" s="81">
        <v>66520</v>
      </c>
      <c r="B375" s="81" t="s">
        <v>43905</v>
      </c>
      <c r="C375" s="81" t="s">
        <v>42402</v>
      </c>
      <c r="D375" s="81" t="s">
        <v>60</v>
      </c>
      <c r="E375" s="81" t="s">
        <v>43906</v>
      </c>
      <c r="F375" s="81" t="s">
        <v>43609</v>
      </c>
      <c r="G375" s="81" t="s">
        <v>43610</v>
      </c>
      <c r="H375" s="81" t="s">
        <v>43907</v>
      </c>
      <c r="I375" s="82">
        <v>440</v>
      </c>
      <c r="J375" s="82">
        <v>300</v>
      </c>
      <c r="K375" s="82">
        <v>101</v>
      </c>
      <c r="L375" s="75" t="s">
        <v>37</v>
      </c>
    </row>
    <row r="376" spans="1:12" s="83" customFormat="1" ht="16.05" customHeight="1">
      <c r="A376" s="81">
        <v>66125</v>
      </c>
      <c r="B376" s="81" t="s">
        <v>43908</v>
      </c>
      <c r="C376" s="81" t="s">
        <v>42402</v>
      </c>
      <c r="D376" s="81" t="s">
        <v>60</v>
      </c>
      <c r="E376" s="81" t="s">
        <v>43909</v>
      </c>
      <c r="F376" s="81" t="s">
        <v>72</v>
      </c>
      <c r="G376" s="81" t="s">
        <v>43910</v>
      </c>
      <c r="H376" s="81" t="s">
        <v>43911</v>
      </c>
      <c r="I376" s="82">
        <v>440</v>
      </c>
      <c r="J376" s="82">
        <v>300</v>
      </c>
      <c r="K376" s="82">
        <v>101</v>
      </c>
      <c r="L376" s="75" t="s">
        <v>37</v>
      </c>
    </row>
    <row r="377" spans="1:12" s="83" customFormat="1" ht="16.05" customHeight="1">
      <c r="A377" s="81">
        <v>63919</v>
      </c>
      <c r="B377" s="81" t="s">
        <v>43912</v>
      </c>
      <c r="C377" s="81" t="s">
        <v>42402</v>
      </c>
      <c r="D377" s="81" t="s">
        <v>60</v>
      </c>
      <c r="E377" s="81" t="s">
        <v>43913</v>
      </c>
      <c r="F377" s="81" t="s">
        <v>43914</v>
      </c>
      <c r="G377" s="81" t="s">
        <v>43915</v>
      </c>
      <c r="H377" s="81" t="s">
        <v>43916</v>
      </c>
      <c r="I377" s="82">
        <v>420</v>
      </c>
      <c r="J377" s="82">
        <v>111</v>
      </c>
      <c r="K377" s="82">
        <v>103</v>
      </c>
      <c r="L377" s="75" t="s">
        <v>37</v>
      </c>
    </row>
    <row r="378" spans="1:12" s="83" customFormat="1" ht="16.05" customHeight="1">
      <c r="A378" s="85">
        <v>66793</v>
      </c>
      <c r="B378" s="85" t="s">
        <v>43917</v>
      </c>
      <c r="C378" s="85" t="s">
        <v>42402</v>
      </c>
      <c r="D378" s="85" t="s">
        <v>60</v>
      </c>
      <c r="E378" s="85" t="s">
        <v>43918</v>
      </c>
      <c r="F378" s="85" t="s">
        <v>43556</v>
      </c>
      <c r="G378" s="85" t="s">
        <v>43919</v>
      </c>
      <c r="H378" s="85" t="s">
        <v>43920</v>
      </c>
      <c r="I378" s="82">
        <v>420</v>
      </c>
      <c r="J378" s="82">
        <v>254</v>
      </c>
      <c r="K378" s="82">
        <v>104</v>
      </c>
      <c r="L378" s="75" t="s">
        <v>37</v>
      </c>
    </row>
    <row r="379" spans="1:12" s="83" customFormat="1" ht="16.05" customHeight="1">
      <c r="A379" s="81">
        <v>65761</v>
      </c>
      <c r="B379" s="81" t="s">
        <v>43921</v>
      </c>
      <c r="C379" s="81" t="s">
        <v>42402</v>
      </c>
      <c r="D379" s="81" t="s">
        <v>60</v>
      </c>
      <c r="E379" s="81" t="s">
        <v>43922</v>
      </c>
      <c r="F379" s="81" t="s">
        <v>43923</v>
      </c>
      <c r="G379" s="81" t="s">
        <v>43924</v>
      </c>
      <c r="H379" s="81" t="s">
        <v>43925</v>
      </c>
      <c r="I379" s="82">
        <v>420</v>
      </c>
      <c r="J379" s="82">
        <v>300</v>
      </c>
      <c r="K379" s="82">
        <v>105</v>
      </c>
      <c r="L379" s="75" t="s">
        <v>37</v>
      </c>
    </row>
    <row r="380" spans="1:12" s="83" customFormat="1" ht="16.05" customHeight="1">
      <c r="A380" s="81">
        <v>65785</v>
      </c>
      <c r="B380" s="81" t="s">
        <v>43926</v>
      </c>
      <c r="C380" s="81" t="s">
        <v>42402</v>
      </c>
      <c r="D380" s="81" t="s">
        <v>60</v>
      </c>
      <c r="E380" s="81" t="s">
        <v>43927</v>
      </c>
      <c r="F380" s="81" t="s">
        <v>43928</v>
      </c>
      <c r="G380" s="81" t="s">
        <v>43929</v>
      </c>
      <c r="H380" s="81" t="s">
        <v>43930</v>
      </c>
      <c r="I380" s="82">
        <v>410</v>
      </c>
      <c r="J380" s="82">
        <v>300</v>
      </c>
      <c r="K380" s="82">
        <v>106</v>
      </c>
      <c r="L380" s="75" t="s">
        <v>37</v>
      </c>
    </row>
    <row r="381" spans="1:12" s="83" customFormat="1" ht="16.05" customHeight="1">
      <c r="A381" s="81">
        <v>63898</v>
      </c>
      <c r="B381" s="81" t="s">
        <v>43931</v>
      </c>
      <c r="C381" s="81" t="s">
        <v>42402</v>
      </c>
      <c r="D381" s="81" t="s">
        <v>60</v>
      </c>
      <c r="E381" s="81" t="s">
        <v>43932</v>
      </c>
      <c r="F381" s="81" t="s">
        <v>43914</v>
      </c>
      <c r="G381" s="81" t="s">
        <v>43933</v>
      </c>
      <c r="H381" s="81" t="s">
        <v>43934</v>
      </c>
      <c r="I381" s="82">
        <v>400</v>
      </c>
      <c r="J381" s="82">
        <v>113</v>
      </c>
      <c r="K381" s="82">
        <v>107</v>
      </c>
      <c r="L381" s="75" t="s">
        <v>37</v>
      </c>
    </row>
    <row r="382" spans="1:12" s="83" customFormat="1" ht="16.05" customHeight="1">
      <c r="A382" s="81">
        <v>63944</v>
      </c>
      <c r="B382" s="81" t="s">
        <v>43935</v>
      </c>
      <c r="C382" s="81" t="s">
        <v>42402</v>
      </c>
      <c r="D382" s="81" t="s">
        <v>60</v>
      </c>
      <c r="E382" s="81" t="s">
        <v>43936</v>
      </c>
      <c r="F382" s="81" t="s">
        <v>43914</v>
      </c>
      <c r="G382" s="81" t="s">
        <v>43937</v>
      </c>
      <c r="H382" s="81" t="s">
        <v>43938</v>
      </c>
      <c r="I382" s="82">
        <v>400</v>
      </c>
      <c r="J382" s="82">
        <v>240</v>
      </c>
      <c r="K382" s="82">
        <v>108</v>
      </c>
      <c r="L382" s="75" t="s">
        <v>37</v>
      </c>
    </row>
    <row r="383" spans="1:12" s="83" customFormat="1" ht="16.05" customHeight="1">
      <c r="A383" s="81">
        <v>66128</v>
      </c>
      <c r="B383" s="81" t="s">
        <v>43939</v>
      </c>
      <c r="C383" s="81" t="s">
        <v>42402</v>
      </c>
      <c r="D383" s="81" t="s">
        <v>60</v>
      </c>
      <c r="E383" s="81" t="s">
        <v>43940</v>
      </c>
      <c r="F383" s="81" t="s">
        <v>72</v>
      </c>
      <c r="G383" s="81" t="s">
        <v>43910</v>
      </c>
      <c r="H383" s="81" t="s">
        <v>43941</v>
      </c>
      <c r="I383" s="82">
        <v>400</v>
      </c>
      <c r="J383" s="82">
        <v>245</v>
      </c>
      <c r="K383" s="82">
        <v>109</v>
      </c>
      <c r="L383" s="75" t="s">
        <v>37</v>
      </c>
    </row>
    <row r="384" spans="1:12" s="83" customFormat="1" ht="16.05" customHeight="1">
      <c r="A384" s="81">
        <v>62735</v>
      </c>
      <c r="B384" s="81" t="s">
        <v>43942</v>
      </c>
      <c r="C384" s="81" t="s">
        <v>42402</v>
      </c>
      <c r="D384" s="81" t="s">
        <v>60</v>
      </c>
      <c r="E384" s="81" t="s">
        <v>43943</v>
      </c>
      <c r="F384" s="81" t="s">
        <v>43914</v>
      </c>
      <c r="G384" s="81" t="s">
        <v>43944</v>
      </c>
      <c r="H384" s="81" t="s">
        <v>43945</v>
      </c>
      <c r="I384" s="82">
        <v>400</v>
      </c>
      <c r="J384" s="82">
        <v>246</v>
      </c>
      <c r="K384" s="82">
        <v>110</v>
      </c>
      <c r="L384" s="75" t="s">
        <v>37</v>
      </c>
    </row>
    <row r="385" spans="1:12" s="83" customFormat="1" ht="16.05" customHeight="1">
      <c r="A385" s="81">
        <v>65577</v>
      </c>
      <c r="B385" s="81" t="s">
        <v>43946</v>
      </c>
      <c r="C385" s="81" t="s">
        <v>42402</v>
      </c>
      <c r="D385" s="81" t="s">
        <v>60</v>
      </c>
      <c r="E385" s="81" t="s">
        <v>43947</v>
      </c>
      <c r="F385" s="81" t="s">
        <v>43498</v>
      </c>
      <c r="G385" s="81" t="s">
        <v>43499</v>
      </c>
      <c r="H385" s="81" t="s">
        <v>43948</v>
      </c>
      <c r="I385" s="82">
        <v>400</v>
      </c>
      <c r="J385" s="82">
        <v>256</v>
      </c>
      <c r="K385" s="82">
        <v>111</v>
      </c>
      <c r="L385" s="75" t="s">
        <v>37</v>
      </c>
    </row>
    <row r="386" spans="1:12" s="83" customFormat="1" ht="16.05" customHeight="1">
      <c r="A386" s="81">
        <v>65782</v>
      </c>
      <c r="B386" s="81" t="s">
        <v>43949</v>
      </c>
      <c r="C386" s="81" t="s">
        <v>42402</v>
      </c>
      <c r="D386" s="81" t="s">
        <v>60</v>
      </c>
      <c r="E386" s="81" t="s">
        <v>43950</v>
      </c>
      <c r="F386" s="81" t="s">
        <v>43928</v>
      </c>
      <c r="G386" s="81" t="s">
        <v>43951</v>
      </c>
      <c r="H386" s="81" t="s">
        <v>43952</v>
      </c>
      <c r="I386" s="82">
        <v>400</v>
      </c>
      <c r="J386" s="82">
        <v>300</v>
      </c>
      <c r="K386" s="82">
        <v>112</v>
      </c>
      <c r="L386" s="75" t="s">
        <v>37</v>
      </c>
    </row>
    <row r="387" spans="1:12" s="83" customFormat="1" ht="16.05" customHeight="1">
      <c r="A387" s="81">
        <v>62635</v>
      </c>
      <c r="B387" s="81" t="s">
        <v>43953</v>
      </c>
      <c r="C387" s="81" t="s">
        <v>42402</v>
      </c>
      <c r="D387" s="81" t="s">
        <v>60</v>
      </c>
      <c r="E387" s="81" t="s">
        <v>43954</v>
      </c>
      <c r="F387" s="81" t="s">
        <v>43955</v>
      </c>
      <c r="G387" s="81" t="s">
        <v>43956</v>
      </c>
      <c r="H387" s="81" t="s">
        <v>43957</v>
      </c>
      <c r="I387" s="82">
        <v>400</v>
      </c>
      <c r="J387" s="82">
        <v>300</v>
      </c>
      <c r="K387" s="82">
        <v>112</v>
      </c>
      <c r="L387" s="75" t="s">
        <v>37</v>
      </c>
    </row>
    <row r="388" spans="1:12" s="83" customFormat="1" ht="16.05" customHeight="1">
      <c r="A388" s="85">
        <v>66799</v>
      </c>
      <c r="B388" s="85" t="s">
        <v>43958</v>
      </c>
      <c r="C388" s="85" t="s">
        <v>42402</v>
      </c>
      <c r="D388" s="85" t="s">
        <v>60</v>
      </c>
      <c r="E388" s="85" t="s">
        <v>43959</v>
      </c>
      <c r="F388" s="85" t="s">
        <v>43556</v>
      </c>
      <c r="G388" s="85" t="s">
        <v>43614</v>
      </c>
      <c r="H388" s="85" t="s">
        <v>43960</v>
      </c>
      <c r="I388" s="82">
        <v>390</v>
      </c>
      <c r="J388" s="82">
        <v>253</v>
      </c>
      <c r="K388" s="82">
        <v>114</v>
      </c>
      <c r="L388" s="75" t="s">
        <v>37</v>
      </c>
    </row>
    <row r="389" spans="1:12" s="83" customFormat="1" ht="16.05" customHeight="1">
      <c r="A389" s="85">
        <v>66804</v>
      </c>
      <c r="B389" s="85" t="s">
        <v>43961</v>
      </c>
      <c r="C389" s="85" t="s">
        <v>42402</v>
      </c>
      <c r="D389" s="85" t="s">
        <v>60</v>
      </c>
      <c r="E389" s="85" t="s">
        <v>43962</v>
      </c>
      <c r="F389" s="85" t="s">
        <v>43556</v>
      </c>
      <c r="G389" s="85" t="s">
        <v>43786</v>
      </c>
      <c r="H389" s="85" t="s">
        <v>43963</v>
      </c>
      <c r="I389" s="82">
        <v>390</v>
      </c>
      <c r="J389" s="82">
        <v>258</v>
      </c>
      <c r="K389" s="82">
        <v>115</v>
      </c>
      <c r="L389" s="75" t="s">
        <v>37</v>
      </c>
    </row>
    <row r="390" spans="1:12" s="83" customFormat="1" ht="16.05" customHeight="1">
      <c r="A390" s="85">
        <v>66798</v>
      </c>
      <c r="B390" s="85" t="s">
        <v>43964</v>
      </c>
      <c r="C390" s="85" t="s">
        <v>42402</v>
      </c>
      <c r="D390" s="85" t="s">
        <v>60</v>
      </c>
      <c r="E390" s="85" t="s">
        <v>43965</v>
      </c>
      <c r="F390" s="85" t="s">
        <v>42551</v>
      </c>
      <c r="G390" s="85" t="s">
        <v>43966</v>
      </c>
      <c r="H390" s="85" t="s">
        <v>43967</v>
      </c>
      <c r="I390" s="82">
        <v>390</v>
      </c>
      <c r="J390" s="82">
        <v>258</v>
      </c>
      <c r="K390" s="82">
        <v>115</v>
      </c>
      <c r="L390" s="75" t="s">
        <v>37</v>
      </c>
    </row>
    <row r="391" spans="1:12" s="83" customFormat="1" ht="16.05" customHeight="1">
      <c r="A391" s="81">
        <v>62758</v>
      </c>
      <c r="B391" s="81" t="s">
        <v>43968</v>
      </c>
      <c r="C391" s="81" t="s">
        <v>42402</v>
      </c>
      <c r="D391" s="81" t="s">
        <v>60</v>
      </c>
      <c r="E391" s="81" t="s">
        <v>43969</v>
      </c>
      <c r="F391" s="81" t="s">
        <v>43914</v>
      </c>
      <c r="G391" s="81" t="s">
        <v>43944</v>
      </c>
      <c r="H391" s="81" t="s">
        <v>43970</v>
      </c>
      <c r="I391" s="82">
        <v>390</v>
      </c>
      <c r="J391" s="82">
        <v>279</v>
      </c>
      <c r="K391" s="82">
        <v>117</v>
      </c>
      <c r="L391" s="75" t="s">
        <v>37</v>
      </c>
    </row>
    <row r="392" spans="1:12" s="83" customFormat="1" ht="16.05" customHeight="1">
      <c r="A392" s="81">
        <v>66121</v>
      </c>
      <c r="B392" s="81" t="s">
        <v>43971</v>
      </c>
      <c r="C392" s="81" t="s">
        <v>42402</v>
      </c>
      <c r="D392" s="81" t="s">
        <v>60</v>
      </c>
      <c r="E392" s="81" t="s">
        <v>43972</v>
      </c>
      <c r="F392" s="81" t="s">
        <v>72</v>
      </c>
      <c r="G392" s="81" t="s">
        <v>43669</v>
      </c>
      <c r="H392" s="81" t="s">
        <v>43973</v>
      </c>
      <c r="I392" s="82">
        <v>380</v>
      </c>
      <c r="J392" s="82">
        <v>300</v>
      </c>
      <c r="K392" s="82">
        <v>118</v>
      </c>
      <c r="L392" s="75" t="s">
        <v>37</v>
      </c>
    </row>
    <row r="393" spans="1:12" s="83" customFormat="1" ht="16.05" customHeight="1">
      <c r="A393" s="81">
        <v>65246</v>
      </c>
      <c r="B393" s="81" t="s">
        <v>43974</v>
      </c>
      <c r="C393" s="81" t="s">
        <v>42402</v>
      </c>
      <c r="D393" s="81" t="s">
        <v>60</v>
      </c>
      <c r="E393" s="81" t="s">
        <v>43975</v>
      </c>
      <c r="F393" s="81" t="s">
        <v>43976</v>
      </c>
      <c r="G393" s="81" t="s">
        <v>84</v>
      </c>
      <c r="H393" s="81" t="s">
        <v>43977</v>
      </c>
      <c r="I393" s="82">
        <v>370</v>
      </c>
      <c r="J393" s="82">
        <v>235</v>
      </c>
      <c r="K393" s="82">
        <v>119</v>
      </c>
      <c r="L393" s="75" t="s">
        <v>37</v>
      </c>
    </row>
    <row r="394" spans="1:12" s="83" customFormat="1" ht="16.05" customHeight="1">
      <c r="A394" s="85">
        <v>66789</v>
      </c>
      <c r="B394" s="85" t="s">
        <v>43978</v>
      </c>
      <c r="C394" s="85" t="s">
        <v>42402</v>
      </c>
      <c r="D394" s="85" t="s">
        <v>60</v>
      </c>
      <c r="E394" s="85" t="s">
        <v>43979</v>
      </c>
      <c r="F394" s="85" t="s">
        <v>42551</v>
      </c>
      <c r="G394" s="85" t="s">
        <v>43980</v>
      </c>
      <c r="H394" s="85" t="s">
        <v>43981</v>
      </c>
      <c r="I394" s="82">
        <v>370</v>
      </c>
      <c r="J394" s="82">
        <v>250</v>
      </c>
      <c r="K394" s="82">
        <v>120</v>
      </c>
      <c r="L394" s="75" t="s">
        <v>37</v>
      </c>
    </row>
    <row r="395" spans="1:12" s="83" customFormat="1" ht="16.05" customHeight="1">
      <c r="A395" s="81">
        <v>66151</v>
      </c>
      <c r="B395" s="81" t="s">
        <v>43982</v>
      </c>
      <c r="C395" s="81" t="s">
        <v>42402</v>
      </c>
      <c r="D395" s="81" t="s">
        <v>60</v>
      </c>
      <c r="E395" s="81" t="s">
        <v>43983</v>
      </c>
      <c r="F395" s="81" t="s">
        <v>85</v>
      </c>
      <c r="G395" s="81" t="s">
        <v>43984</v>
      </c>
      <c r="H395" s="81" t="s">
        <v>43985</v>
      </c>
      <c r="I395" s="82">
        <v>370</v>
      </c>
      <c r="J395" s="82">
        <v>262</v>
      </c>
      <c r="K395" s="82">
        <v>121</v>
      </c>
      <c r="L395" s="75" t="s">
        <v>37</v>
      </c>
    </row>
    <row r="396" spans="1:12" s="83" customFormat="1" ht="16.05" customHeight="1">
      <c r="A396" s="81">
        <v>66056</v>
      </c>
      <c r="B396" s="81" t="s">
        <v>43986</v>
      </c>
      <c r="C396" s="81" t="s">
        <v>42402</v>
      </c>
      <c r="D396" s="81" t="s">
        <v>60</v>
      </c>
      <c r="E396" s="81" t="s">
        <v>43987</v>
      </c>
      <c r="F396" s="81" t="s">
        <v>43988</v>
      </c>
      <c r="G396" s="81" t="s">
        <v>43989</v>
      </c>
      <c r="H396" s="81" t="s">
        <v>43990</v>
      </c>
      <c r="I396" s="82">
        <v>370</v>
      </c>
      <c r="J396" s="82">
        <v>284</v>
      </c>
      <c r="K396" s="82">
        <v>122</v>
      </c>
      <c r="L396" s="75" t="s">
        <v>37</v>
      </c>
    </row>
    <row r="397" spans="1:12" s="83" customFormat="1" ht="16.05" customHeight="1">
      <c r="A397" s="81">
        <v>66713</v>
      </c>
      <c r="B397" s="81" t="s">
        <v>43991</v>
      </c>
      <c r="C397" s="81" t="s">
        <v>42402</v>
      </c>
      <c r="D397" s="81" t="s">
        <v>60</v>
      </c>
      <c r="E397" s="81" t="s">
        <v>43992</v>
      </c>
      <c r="F397" s="81" t="s">
        <v>43993</v>
      </c>
      <c r="G397" s="81" t="s">
        <v>43994</v>
      </c>
      <c r="H397" s="81" t="s">
        <v>43995</v>
      </c>
      <c r="I397" s="82">
        <v>370</v>
      </c>
      <c r="J397" s="82">
        <v>286</v>
      </c>
      <c r="K397" s="82">
        <v>123</v>
      </c>
      <c r="L397" s="75" t="s">
        <v>37</v>
      </c>
    </row>
    <row r="398" spans="1:12" s="83" customFormat="1" ht="16.05" customHeight="1">
      <c r="A398" s="81">
        <v>62839</v>
      </c>
      <c r="B398" s="81" t="s">
        <v>43996</v>
      </c>
      <c r="C398" s="81" t="s">
        <v>42402</v>
      </c>
      <c r="D398" s="81" t="s">
        <v>60</v>
      </c>
      <c r="E398" s="81" t="s">
        <v>43997</v>
      </c>
      <c r="F398" s="81" t="s">
        <v>43998</v>
      </c>
      <c r="G398" s="81" t="s">
        <v>43999</v>
      </c>
      <c r="H398" s="81" t="s">
        <v>44000</v>
      </c>
      <c r="I398" s="82">
        <v>370</v>
      </c>
      <c r="J398" s="82">
        <v>300</v>
      </c>
      <c r="K398" s="82">
        <v>124</v>
      </c>
      <c r="L398" s="75" t="s">
        <v>37</v>
      </c>
    </row>
    <row r="399" spans="1:12" s="83" customFormat="1" ht="16.05" customHeight="1">
      <c r="A399" s="81">
        <v>66045</v>
      </c>
      <c r="B399" s="81" t="s">
        <v>44001</v>
      </c>
      <c r="C399" s="81" t="s">
        <v>42402</v>
      </c>
      <c r="D399" s="81" t="s">
        <v>60</v>
      </c>
      <c r="E399" s="81" t="s">
        <v>44002</v>
      </c>
      <c r="F399" s="81" t="s">
        <v>43988</v>
      </c>
      <c r="G399" s="81" t="s">
        <v>43989</v>
      </c>
      <c r="H399" s="81" t="s">
        <v>44003</v>
      </c>
      <c r="I399" s="82">
        <v>370</v>
      </c>
      <c r="J399" s="82">
        <v>300</v>
      </c>
      <c r="K399" s="82">
        <v>124</v>
      </c>
      <c r="L399" s="75" t="s">
        <v>37</v>
      </c>
    </row>
    <row r="400" spans="1:12" s="83" customFormat="1" ht="16.05" customHeight="1">
      <c r="A400" s="81">
        <v>65079</v>
      </c>
      <c r="B400" s="81" t="s">
        <v>44004</v>
      </c>
      <c r="C400" s="81" t="s">
        <v>42402</v>
      </c>
      <c r="D400" s="81" t="s">
        <v>60</v>
      </c>
      <c r="E400" s="81" t="s">
        <v>44005</v>
      </c>
      <c r="F400" s="81" t="s">
        <v>43654</v>
      </c>
      <c r="G400" s="81" t="s">
        <v>44006</v>
      </c>
      <c r="H400" s="81" t="s">
        <v>44007</v>
      </c>
      <c r="I400" s="82">
        <v>360</v>
      </c>
      <c r="J400" s="82">
        <v>261</v>
      </c>
      <c r="K400" s="82">
        <v>126</v>
      </c>
      <c r="L400" s="75" t="s">
        <v>37</v>
      </c>
    </row>
    <row r="401" spans="1:12" s="83" customFormat="1" ht="16.05" customHeight="1">
      <c r="A401" s="81">
        <v>65092</v>
      </c>
      <c r="B401" s="81" t="s">
        <v>44008</v>
      </c>
      <c r="C401" s="81" t="s">
        <v>42402</v>
      </c>
      <c r="D401" s="81" t="s">
        <v>60</v>
      </c>
      <c r="E401" s="81" t="s">
        <v>44009</v>
      </c>
      <c r="F401" s="81" t="s">
        <v>43654</v>
      </c>
      <c r="G401" s="81" t="s">
        <v>44010</v>
      </c>
      <c r="H401" s="81" t="s">
        <v>44011</v>
      </c>
      <c r="I401" s="82">
        <v>360</v>
      </c>
      <c r="J401" s="82">
        <v>300</v>
      </c>
      <c r="K401" s="82">
        <v>127</v>
      </c>
      <c r="L401" s="75" t="s">
        <v>37</v>
      </c>
    </row>
    <row r="402" spans="1:12" s="83" customFormat="1" ht="16.05" customHeight="1">
      <c r="A402" s="81">
        <v>66157</v>
      </c>
      <c r="B402" s="81" t="s">
        <v>44012</v>
      </c>
      <c r="C402" s="81" t="s">
        <v>42402</v>
      </c>
      <c r="D402" s="81" t="s">
        <v>60</v>
      </c>
      <c r="E402" s="81" t="s">
        <v>44013</v>
      </c>
      <c r="F402" s="81" t="s">
        <v>44014</v>
      </c>
      <c r="G402" s="81" t="s">
        <v>44015</v>
      </c>
      <c r="H402" s="81" t="s">
        <v>44016</v>
      </c>
      <c r="I402" s="82">
        <v>360</v>
      </c>
      <c r="J402" s="82">
        <v>300</v>
      </c>
      <c r="K402" s="82">
        <v>127</v>
      </c>
      <c r="L402" s="75" t="s">
        <v>37</v>
      </c>
    </row>
    <row r="403" spans="1:12" s="83" customFormat="1" ht="16.05" customHeight="1">
      <c r="A403" s="81">
        <v>63512</v>
      </c>
      <c r="B403" s="81" t="s">
        <v>44017</v>
      </c>
      <c r="C403" s="81" t="s">
        <v>42402</v>
      </c>
      <c r="D403" s="81" t="s">
        <v>60</v>
      </c>
      <c r="E403" s="81" t="s">
        <v>44018</v>
      </c>
      <c r="F403" s="81" t="s">
        <v>43914</v>
      </c>
      <c r="G403" s="81" t="s">
        <v>44019</v>
      </c>
      <c r="H403" s="81" t="s">
        <v>44020</v>
      </c>
      <c r="I403" s="82">
        <v>350</v>
      </c>
      <c r="J403" s="82">
        <v>104</v>
      </c>
      <c r="K403" s="82">
        <v>129</v>
      </c>
      <c r="L403" s="75" t="s">
        <v>37</v>
      </c>
    </row>
    <row r="404" spans="1:12" s="83" customFormat="1" ht="16.05" customHeight="1">
      <c r="A404" s="81">
        <v>62788</v>
      </c>
      <c r="B404" s="81" t="s">
        <v>44021</v>
      </c>
      <c r="C404" s="81" t="s">
        <v>42402</v>
      </c>
      <c r="D404" s="81" t="s">
        <v>60</v>
      </c>
      <c r="E404" s="81" t="s">
        <v>44022</v>
      </c>
      <c r="F404" s="81" t="s">
        <v>43914</v>
      </c>
      <c r="G404" s="81" t="s">
        <v>44019</v>
      </c>
      <c r="H404" s="81" t="s">
        <v>44023</v>
      </c>
      <c r="I404" s="82">
        <v>350</v>
      </c>
      <c r="J404" s="82">
        <v>140</v>
      </c>
      <c r="K404" s="82">
        <v>130</v>
      </c>
      <c r="L404" s="75" t="s">
        <v>37</v>
      </c>
    </row>
    <row r="405" spans="1:12" s="83" customFormat="1" ht="16.05" customHeight="1">
      <c r="A405" s="81">
        <v>65226</v>
      </c>
      <c r="B405" s="81" t="s">
        <v>44024</v>
      </c>
      <c r="C405" s="81" t="s">
        <v>42402</v>
      </c>
      <c r="D405" s="81" t="s">
        <v>60</v>
      </c>
      <c r="E405" s="81" t="s">
        <v>44025</v>
      </c>
      <c r="F405" s="81" t="s">
        <v>43976</v>
      </c>
      <c r="G405" s="81" t="s">
        <v>44026</v>
      </c>
      <c r="H405" s="81" t="s">
        <v>44027</v>
      </c>
      <c r="I405" s="82">
        <v>350</v>
      </c>
      <c r="J405" s="82">
        <v>182</v>
      </c>
      <c r="K405" s="82">
        <v>131</v>
      </c>
      <c r="L405" s="75" t="s">
        <v>37</v>
      </c>
    </row>
    <row r="406" spans="1:12" s="83" customFormat="1" ht="16.05" customHeight="1">
      <c r="A406" s="85">
        <v>66877</v>
      </c>
      <c r="B406" s="85" t="s">
        <v>44028</v>
      </c>
      <c r="C406" s="85" t="s">
        <v>42402</v>
      </c>
      <c r="D406" s="85" t="s">
        <v>60</v>
      </c>
      <c r="E406" s="85" t="s">
        <v>44029</v>
      </c>
      <c r="F406" s="85" t="s">
        <v>42651</v>
      </c>
      <c r="G406" s="85" t="s">
        <v>44030</v>
      </c>
      <c r="H406" s="85" t="s">
        <v>44031</v>
      </c>
      <c r="I406" s="82">
        <v>350</v>
      </c>
      <c r="J406" s="82">
        <v>243</v>
      </c>
      <c r="K406" s="82">
        <v>132</v>
      </c>
      <c r="L406" s="75" t="s">
        <v>37</v>
      </c>
    </row>
    <row r="407" spans="1:12" s="83" customFormat="1" ht="16.05" customHeight="1">
      <c r="A407" s="81">
        <v>64977</v>
      </c>
      <c r="B407" s="81" t="s">
        <v>44032</v>
      </c>
      <c r="C407" s="81" t="s">
        <v>42402</v>
      </c>
      <c r="D407" s="81" t="s">
        <v>60</v>
      </c>
      <c r="E407" s="81" t="s">
        <v>44033</v>
      </c>
      <c r="F407" s="81" t="s">
        <v>44034</v>
      </c>
      <c r="G407" s="81" t="s">
        <v>44035</v>
      </c>
      <c r="H407" s="81" t="s">
        <v>44036</v>
      </c>
      <c r="I407" s="82">
        <v>350</v>
      </c>
      <c r="J407" s="82">
        <v>300</v>
      </c>
      <c r="K407" s="82">
        <v>133</v>
      </c>
      <c r="L407" s="75" t="s">
        <v>37</v>
      </c>
    </row>
    <row r="408" spans="1:12" s="83" customFormat="1" ht="16.05" customHeight="1">
      <c r="A408" s="81">
        <v>64817</v>
      </c>
      <c r="B408" s="81" t="s">
        <v>44037</v>
      </c>
      <c r="C408" s="81" t="s">
        <v>42402</v>
      </c>
      <c r="D408" s="81" t="s">
        <v>60</v>
      </c>
      <c r="E408" s="81" t="s">
        <v>44038</v>
      </c>
      <c r="F408" s="81" t="s">
        <v>44034</v>
      </c>
      <c r="G408" s="81" t="s">
        <v>44039</v>
      </c>
      <c r="H408" s="81" t="s">
        <v>44040</v>
      </c>
      <c r="I408" s="82">
        <v>350</v>
      </c>
      <c r="J408" s="82">
        <v>300</v>
      </c>
      <c r="K408" s="82">
        <v>133</v>
      </c>
      <c r="L408" s="75" t="s">
        <v>37</v>
      </c>
    </row>
    <row r="409" spans="1:12" s="83" customFormat="1" ht="16.05" customHeight="1">
      <c r="A409" s="81">
        <v>64307</v>
      </c>
      <c r="B409" s="81" t="s">
        <v>44041</v>
      </c>
      <c r="C409" s="81" t="s">
        <v>42402</v>
      </c>
      <c r="D409" s="81" t="s">
        <v>60</v>
      </c>
      <c r="E409" s="81" t="s">
        <v>44042</v>
      </c>
      <c r="F409" s="81" t="s">
        <v>44043</v>
      </c>
      <c r="G409" s="81" t="s">
        <v>44044</v>
      </c>
      <c r="H409" s="81" t="s">
        <v>44045</v>
      </c>
      <c r="I409" s="82">
        <v>350</v>
      </c>
      <c r="J409" s="82">
        <v>300</v>
      </c>
      <c r="K409" s="82">
        <v>133</v>
      </c>
      <c r="L409" s="75" t="s">
        <v>37</v>
      </c>
    </row>
    <row r="410" spans="1:12" s="83" customFormat="1" ht="16.05" customHeight="1">
      <c r="A410" s="81">
        <v>64954</v>
      </c>
      <c r="B410" s="81" t="s">
        <v>44046</v>
      </c>
      <c r="C410" s="81" t="s">
        <v>42402</v>
      </c>
      <c r="D410" s="81" t="s">
        <v>60</v>
      </c>
      <c r="E410" s="81" t="s">
        <v>44047</v>
      </c>
      <c r="F410" s="81" t="s">
        <v>44048</v>
      </c>
      <c r="G410" s="81" t="s">
        <v>44049</v>
      </c>
      <c r="H410" s="81" t="s">
        <v>44050</v>
      </c>
      <c r="I410" s="82">
        <v>340</v>
      </c>
      <c r="J410" s="82">
        <v>83</v>
      </c>
      <c r="K410" s="82">
        <v>136</v>
      </c>
      <c r="L410" s="75" t="s">
        <v>37</v>
      </c>
    </row>
    <row r="411" spans="1:12" s="83" customFormat="1" ht="16.05" customHeight="1">
      <c r="A411" s="81">
        <v>65518</v>
      </c>
      <c r="B411" s="81" t="s">
        <v>44051</v>
      </c>
      <c r="C411" s="81" t="s">
        <v>42402</v>
      </c>
      <c r="D411" s="81" t="s">
        <v>60</v>
      </c>
      <c r="E411" s="81" t="s">
        <v>44052</v>
      </c>
      <c r="F411" s="81" t="s">
        <v>44053</v>
      </c>
      <c r="G411" s="81" t="s">
        <v>44054</v>
      </c>
      <c r="H411" s="81" t="s">
        <v>44055</v>
      </c>
      <c r="I411" s="82">
        <v>340</v>
      </c>
      <c r="J411" s="82">
        <v>181</v>
      </c>
      <c r="K411" s="82">
        <v>137</v>
      </c>
      <c r="L411" s="75" t="s">
        <v>37</v>
      </c>
    </row>
    <row r="412" spans="1:12" s="83" customFormat="1" ht="16.05" customHeight="1">
      <c r="A412" s="85">
        <v>66796</v>
      </c>
      <c r="B412" s="85" t="s">
        <v>44056</v>
      </c>
      <c r="C412" s="85" t="s">
        <v>42402</v>
      </c>
      <c r="D412" s="85" t="s">
        <v>60</v>
      </c>
      <c r="E412" s="85" t="s">
        <v>44057</v>
      </c>
      <c r="F412" s="85" t="s">
        <v>42551</v>
      </c>
      <c r="G412" s="85" t="s">
        <v>43980</v>
      </c>
      <c r="H412" s="85" t="s">
        <v>44058</v>
      </c>
      <c r="I412" s="82">
        <v>340</v>
      </c>
      <c r="J412" s="82">
        <v>247</v>
      </c>
      <c r="K412" s="82">
        <v>138</v>
      </c>
      <c r="L412" s="75" t="s">
        <v>37</v>
      </c>
    </row>
    <row r="413" spans="1:12" s="83" customFormat="1" ht="16.05" customHeight="1">
      <c r="A413" s="85">
        <v>66874</v>
      </c>
      <c r="B413" s="85" t="s">
        <v>44059</v>
      </c>
      <c r="C413" s="85" t="s">
        <v>42402</v>
      </c>
      <c r="D413" s="85" t="s">
        <v>60</v>
      </c>
      <c r="E413" s="85" t="s">
        <v>44060</v>
      </c>
      <c r="F413" s="85" t="s">
        <v>42651</v>
      </c>
      <c r="G413" s="85" t="s">
        <v>43836</v>
      </c>
      <c r="H413" s="85" t="s">
        <v>44061</v>
      </c>
      <c r="I413" s="82">
        <v>340</v>
      </c>
      <c r="J413" s="82">
        <v>255</v>
      </c>
      <c r="K413" s="82">
        <v>139</v>
      </c>
      <c r="L413" s="75" t="s">
        <v>37</v>
      </c>
    </row>
    <row r="414" spans="1:12" s="83" customFormat="1" ht="16.05" customHeight="1">
      <c r="A414" s="81">
        <v>66453</v>
      </c>
      <c r="B414" s="81" t="s">
        <v>44062</v>
      </c>
      <c r="C414" s="81" t="s">
        <v>42402</v>
      </c>
      <c r="D414" s="81" t="s">
        <v>60</v>
      </c>
      <c r="E414" s="81" t="s">
        <v>44063</v>
      </c>
      <c r="F414" s="81" t="s">
        <v>43635</v>
      </c>
      <c r="G414" s="81" t="s">
        <v>43774</v>
      </c>
      <c r="H414" s="81" t="s">
        <v>44064</v>
      </c>
      <c r="I414" s="82">
        <v>340</v>
      </c>
      <c r="J414" s="82">
        <v>297</v>
      </c>
      <c r="K414" s="82">
        <v>140</v>
      </c>
      <c r="L414" s="75" t="s">
        <v>37</v>
      </c>
    </row>
    <row r="415" spans="1:12" s="83" customFormat="1" ht="16.05" customHeight="1">
      <c r="A415" s="81">
        <v>65578</v>
      </c>
      <c r="B415" s="81" t="s">
        <v>44065</v>
      </c>
      <c r="C415" s="81" t="s">
        <v>42402</v>
      </c>
      <c r="D415" s="81" t="s">
        <v>60</v>
      </c>
      <c r="E415" s="81" t="s">
        <v>44066</v>
      </c>
      <c r="F415" s="81" t="s">
        <v>44053</v>
      </c>
      <c r="G415" s="81" t="s">
        <v>44054</v>
      </c>
      <c r="H415" s="81" t="s">
        <v>44067</v>
      </c>
      <c r="I415" s="82">
        <v>330</v>
      </c>
      <c r="J415" s="82">
        <v>104</v>
      </c>
      <c r="K415" s="82">
        <v>141</v>
      </c>
      <c r="L415" s="75" t="s">
        <v>37</v>
      </c>
    </row>
    <row r="416" spans="1:12" s="83" customFormat="1" ht="16.05" customHeight="1">
      <c r="A416" s="81">
        <v>63911</v>
      </c>
      <c r="B416" s="81" t="s">
        <v>44068</v>
      </c>
      <c r="C416" s="81" t="s">
        <v>42402</v>
      </c>
      <c r="D416" s="81" t="s">
        <v>60</v>
      </c>
      <c r="E416" s="81" t="s">
        <v>44069</v>
      </c>
      <c r="F416" s="81" t="s">
        <v>43914</v>
      </c>
      <c r="G416" s="81" t="s">
        <v>43933</v>
      </c>
      <c r="H416" s="81" t="s">
        <v>44070</v>
      </c>
      <c r="I416" s="82">
        <v>330</v>
      </c>
      <c r="J416" s="82">
        <v>109</v>
      </c>
      <c r="K416" s="82">
        <v>142</v>
      </c>
      <c r="L416" s="75" t="s">
        <v>37</v>
      </c>
    </row>
    <row r="417" spans="1:12" s="83" customFormat="1" ht="16.05" customHeight="1">
      <c r="A417" s="85">
        <v>66861</v>
      </c>
      <c r="B417" s="85" t="s">
        <v>44071</v>
      </c>
      <c r="C417" s="85" t="s">
        <v>42402</v>
      </c>
      <c r="D417" s="85" t="s">
        <v>60</v>
      </c>
      <c r="E417" s="85" t="s">
        <v>44072</v>
      </c>
      <c r="F417" s="85" t="s">
        <v>42551</v>
      </c>
      <c r="G417" s="85" t="s">
        <v>43966</v>
      </c>
      <c r="H417" s="85" t="s">
        <v>44073</v>
      </c>
      <c r="I417" s="82">
        <v>330</v>
      </c>
      <c r="J417" s="82">
        <v>239</v>
      </c>
      <c r="K417" s="82">
        <v>143</v>
      </c>
      <c r="L417" s="75" t="s">
        <v>37</v>
      </c>
    </row>
    <row r="418" spans="1:12" s="83" customFormat="1" ht="16.05" customHeight="1">
      <c r="A418" s="81">
        <v>64181</v>
      </c>
      <c r="B418" s="81" t="s">
        <v>44074</v>
      </c>
      <c r="C418" s="81" t="s">
        <v>42402</v>
      </c>
      <c r="D418" s="81" t="s">
        <v>60</v>
      </c>
      <c r="E418" s="81" t="s">
        <v>44075</v>
      </c>
      <c r="F418" s="81" t="s">
        <v>40138</v>
      </c>
      <c r="G418" s="81" t="s">
        <v>44076</v>
      </c>
      <c r="H418" s="81" t="s">
        <v>44077</v>
      </c>
      <c r="I418" s="82">
        <v>330</v>
      </c>
      <c r="J418" s="82">
        <v>279</v>
      </c>
      <c r="K418" s="82">
        <v>144</v>
      </c>
      <c r="L418" s="75" t="s">
        <v>37</v>
      </c>
    </row>
    <row r="419" spans="1:12" s="83" customFormat="1" ht="16.05" customHeight="1">
      <c r="A419" s="81">
        <v>64080</v>
      </c>
      <c r="B419" s="81" t="s">
        <v>44078</v>
      </c>
      <c r="C419" s="81" t="s">
        <v>42402</v>
      </c>
      <c r="D419" s="81" t="s">
        <v>60</v>
      </c>
      <c r="E419" s="81" t="s">
        <v>44079</v>
      </c>
      <c r="F419" s="81" t="s">
        <v>43914</v>
      </c>
      <c r="G419" s="81" t="s">
        <v>44080</v>
      </c>
      <c r="H419" s="81" t="s">
        <v>44081</v>
      </c>
      <c r="I419" s="82">
        <v>320</v>
      </c>
      <c r="J419" s="82">
        <v>233</v>
      </c>
      <c r="K419" s="82">
        <v>145</v>
      </c>
      <c r="L419" s="75" t="s">
        <v>37</v>
      </c>
    </row>
    <row r="420" spans="1:12" s="83" customFormat="1" ht="16.05" customHeight="1">
      <c r="A420" s="81">
        <v>65776</v>
      </c>
      <c r="B420" s="81" t="s">
        <v>44082</v>
      </c>
      <c r="C420" s="81" t="s">
        <v>42402</v>
      </c>
      <c r="D420" s="81" t="s">
        <v>60</v>
      </c>
      <c r="E420" s="81" t="s">
        <v>44083</v>
      </c>
      <c r="F420" s="81" t="s">
        <v>43923</v>
      </c>
      <c r="G420" s="81" t="s">
        <v>44084</v>
      </c>
      <c r="H420" s="81" t="s">
        <v>44085</v>
      </c>
      <c r="I420" s="82">
        <v>320</v>
      </c>
      <c r="J420" s="82">
        <v>300</v>
      </c>
      <c r="K420" s="82">
        <v>146</v>
      </c>
      <c r="L420" s="75" t="s">
        <v>37</v>
      </c>
    </row>
    <row r="421" spans="1:12" s="83" customFormat="1" ht="16.05" customHeight="1">
      <c r="A421" s="81">
        <v>65623</v>
      </c>
      <c r="B421" s="81" t="s">
        <v>44086</v>
      </c>
      <c r="C421" s="81" t="s">
        <v>42402</v>
      </c>
      <c r="D421" s="81" t="s">
        <v>60</v>
      </c>
      <c r="E421" s="81" t="s">
        <v>44087</v>
      </c>
      <c r="F421" s="81" t="s">
        <v>43794</v>
      </c>
      <c r="G421" s="81" t="s">
        <v>44088</v>
      </c>
      <c r="H421" s="81" t="s">
        <v>44089</v>
      </c>
      <c r="I421" s="82">
        <v>310</v>
      </c>
      <c r="J421" s="82">
        <v>243</v>
      </c>
      <c r="K421" s="82">
        <v>147</v>
      </c>
      <c r="L421" s="75" t="s">
        <v>37</v>
      </c>
    </row>
    <row r="422" spans="1:12" s="83" customFormat="1" ht="16.05" customHeight="1">
      <c r="A422" s="81">
        <v>66416</v>
      </c>
      <c r="B422" s="81" t="s">
        <v>44090</v>
      </c>
      <c r="C422" s="81" t="s">
        <v>42402</v>
      </c>
      <c r="D422" s="81" t="s">
        <v>60</v>
      </c>
      <c r="E422" s="81" t="s">
        <v>44091</v>
      </c>
      <c r="F422" s="81" t="s">
        <v>44092</v>
      </c>
      <c r="G422" s="81" t="s">
        <v>44093</v>
      </c>
      <c r="H422" s="81" t="s">
        <v>44094</v>
      </c>
      <c r="I422" s="82">
        <v>300</v>
      </c>
      <c r="J422" s="82">
        <v>230</v>
      </c>
      <c r="K422" s="82">
        <v>148</v>
      </c>
      <c r="L422" s="75" t="s">
        <v>37</v>
      </c>
    </row>
    <row r="423" spans="1:12" s="83" customFormat="1" ht="16.05" customHeight="1">
      <c r="A423" s="81">
        <v>66421</v>
      </c>
      <c r="B423" s="81" t="s">
        <v>44095</v>
      </c>
      <c r="C423" s="81" t="s">
        <v>42402</v>
      </c>
      <c r="D423" s="81" t="s">
        <v>60</v>
      </c>
      <c r="E423" s="81" t="s">
        <v>44096</v>
      </c>
      <c r="F423" s="81" t="s">
        <v>44092</v>
      </c>
      <c r="G423" s="81" t="s">
        <v>44097</v>
      </c>
      <c r="H423" s="81" t="s">
        <v>44098</v>
      </c>
      <c r="I423" s="82">
        <v>300</v>
      </c>
      <c r="J423" s="82">
        <v>265</v>
      </c>
      <c r="K423" s="82">
        <v>149</v>
      </c>
      <c r="L423" s="75" t="s">
        <v>37</v>
      </c>
    </row>
    <row r="424" spans="1:12" s="83" customFormat="1" ht="16.05" customHeight="1">
      <c r="A424" s="81">
        <v>64851</v>
      </c>
      <c r="B424" s="81" t="s">
        <v>44099</v>
      </c>
      <c r="C424" s="81" t="s">
        <v>42402</v>
      </c>
      <c r="D424" s="81" t="s">
        <v>60</v>
      </c>
      <c r="E424" s="81" t="s">
        <v>44100</v>
      </c>
      <c r="F424" s="81" t="s">
        <v>40998</v>
      </c>
      <c r="G424" s="81" t="s">
        <v>44101</v>
      </c>
      <c r="H424" s="81" t="s">
        <v>44102</v>
      </c>
      <c r="I424" s="82">
        <v>280</v>
      </c>
      <c r="J424" s="82">
        <v>300</v>
      </c>
      <c r="K424" s="82">
        <v>150</v>
      </c>
      <c r="L424" s="75" t="s">
        <v>37</v>
      </c>
    </row>
    <row r="425" spans="1:12" s="83" customFormat="1" ht="16.05" customHeight="1">
      <c r="A425" s="81">
        <v>65235</v>
      </c>
      <c r="B425" s="81" t="s">
        <v>44103</v>
      </c>
      <c r="C425" s="81" t="s">
        <v>42402</v>
      </c>
      <c r="D425" s="81" t="s">
        <v>60</v>
      </c>
      <c r="E425" s="81" t="s">
        <v>44104</v>
      </c>
      <c r="F425" s="81" t="s">
        <v>43976</v>
      </c>
      <c r="G425" s="81" t="s">
        <v>44105</v>
      </c>
      <c r="H425" s="81" t="s">
        <v>44106</v>
      </c>
      <c r="I425" s="82">
        <v>270</v>
      </c>
      <c r="J425" s="82">
        <v>172</v>
      </c>
      <c r="K425" s="82">
        <v>151</v>
      </c>
      <c r="L425" s="75" t="s">
        <v>37</v>
      </c>
    </row>
    <row r="426" spans="1:12" s="83" customFormat="1" ht="16.05" customHeight="1">
      <c r="A426" s="85">
        <v>66791</v>
      </c>
      <c r="B426" s="85" t="s">
        <v>44107</v>
      </c>
      <c r="C426" s="85" t="s">
        <v>42402</v>
      </c>
      <c r="D426" s="85" t="s">
        <v>60</v>
      </c>
      <c r="E426" s="85" t="s">
        <v>44108</v>
      </c>
      <c r="F426" s="85" t="s">
        <v>43556</v>
      </c>
      <c r="G426" s="85" t="s">
        <v>43919</v>
      </c>
      <c r="H426" s="85" t="s">
        <v>44109</v>
      </c>
      <c r="I426" s="82">
        <v>270</v>
      </c>
      <c r="J426" s="82">
        <v>244</v>
      </c>
      <c r="K426" s="82">
        <v>152</v>
      </c>
      <c r="L426" s="75" t="s">
        <v>37</v>
      </c>
    </row>
    <row r="427" spans="1:12" s="83" customFormat="1" ht="16.05" customHeight="1">
      <c r="A427" s="81">
        <v>65953</v>
      </c>
      <c r="B427" s="81" t="s">
        <v>44110</v>
      </c>
      <c r="C427" s="81" t="s">
        <v>42402</v>
      </c>
      <c r="D427" s="81" t="s">
        <v>60</v>
      </c>
      <c r="E427" s="81" t="s">
        <v>44111</v>
      </c>
      <c r="F427" s="81" t="s">
        <v>86</v>
      </c>
      <c r="G427" s="81" t="s">
        <v>87</v>
      </c>
      <c r="H427" s="81" t="s">
        <v>44112</v>
      </c>
      <c r="I427" s="82">
        <v>260</v>
      </c>
      <c r="J427" s="82">
        <v>60</v>
      </c>
      <c r="K427" s="82">
        <v>153</v>
      </c>
      <c r="L427" s="75" t="s">
        <v>37</v>
      </c>
    </row>
    <row r="428" spans="1:12" s="83" customFormat="1" ht="16.05" customHeight="1">
      <c r="A428" s="81">
        <v>66164</v>
      </c>
      <c r="B428" s="81" t="s">
        <v>44113</v>
      </c>
      <c r="C428" s="81" t="s">
        <v>42402</v>
      </c>
      <c r="D428" s="81" t="s">
        <v>60</v>
      </c>
      <c r="E428" s="81" t="s">
        <v>44114</v>
      </c>
      <c r="F428" s="81" t="s">
        <v>43498</v>
      </c>
      <c r="G428" s="81" t="s">
        <v>44115</v>
      </c>
      <c r="H428" s="81" t="s">
        <v>44116</v>
      </c>
      <c r="I428" s="82">
        <v>260</v>
      </c>
      <c r="J428" s="82">
        <v>201</v>
      </c>
      <c r="K428" s="82">
        <v>154</v>
      </c>
      <c r="L428" s="75" t="s">
        <v>37</v>
      </c>
    </row>
    <row r="429" spans="1:12" s="83" customFormat="1" ht="16.05" customHeight="1">
      <c r="A429" s="81">
        <v>66058</v>
      </c>
      <c r="B429" s="81" t="s">
        <v>44117</v>
      </c>
      <c r="C429" s="81" t="s">
        <v>42402</v>
      </c>
      <c r="D429" s="81" t="s">
        <v>60</v>
      </c>
      <c r="E429" s="81" t="s">
        <v>44118</v>
      </c>
      <c r="F429" s="81" t="s">
        <v>86</v>
      </c>
      <c r="G429" s="81" t="s">
        <v>44119</v>
      </c>
      <c r="H429" s="81" t="s">
        <v>44120</v>
      </c>
      <c r="I429" s="82">
        <v>240</v>
      </c>
      <c r="J429" s="82">
        <v>174</v>
      </c>
      <c r="K429" s="82">
        <v>155</v>
      </c>
      <c r="L429" s="75" t="s">
        <v>37</v>
      </c>
    </row>
    <row r="430" spans="1:12" s="83" customFormat="1" ht="16.05" customHeight="1">
      <c r="A430" s="81">
        <v>66413</v>
      </c>
      <c r="B430" s="81" t="s">
        <v>44121</v>
      </c>
      <c r="C430" s="81" t="s">
        <v>42402</v>
      </c>
      <c r="D430" s="81" t="s">
        <v>60</v>
      </c>
      <c r="E430" s="81" t="s">
        <v>44122</v>
      </c>
      <c r="F430" s="81" t="s">
        <v>44092</v>
      </c>
      <c r="G430" s="81" t="s">
        <v>44123</v>
      </c>
      <c r="H430" s="81" t="s">
        <v>44124</v>
      </c>
      <c r="I430" s="82">
        <v>230</v>
      </c>
      <c r="J430" s="82">
        <v>274</v>
      </c>
      <c r="K430" s="82">
        <v>156</v>
      </c>
      <c r="L430" s="75" t="s">
        <v>37</v>
      </c>
    </row>
    <row r="431" spans="1:12" s="83" customFormat="1" ht="16.05" customHeight="1">
      <c r="A431" s="81">
        <v>64929</v>
      </c>
      <c r="B431" s="81" t="s">
        <v>44125</v>
      </c>
      <c r="C431" s="81" t="s">
        <v>42402</v>
      </c>
      <c r="D431" s="81" t="s">
        <v>60</v>
      </c>
      <c r="E431" s="81" t="s">
        <v>44126</v>
      </c>
      <c r="F431" s="81" t="s">
        <v>88</v>
      </c>
      <c r="G431" s="81" t="s">
        <v>89</v>
      </c>
      <c r="H431" s="81" t="s">
        <v>90</v>
      </c>
      <c r="I431" s="82">
        <v>220</v>
      </c>
      <c r="J431" s="82">
        <v>120</v>
      </c>
      <c r="K431" s="82">
        <v>157</v>
      </c>
      <c r="L431" s="75" t="s">
        <v>37</v>
      </c>
    </row>
    <row r="432" spans="1:12" s="83" customFormat="1" ht="16.05" customHeight="1">
      <c r="A432" s="81">
        <v>65962</v>
      </c>
      <c r="B432" s="81" t="s">
        <v>44127</v>
      </c>
      <c r="C432" s="81" t="s">
        <v>42402</v>
      </c>
      <c r="D432" s="81" t="s">
        <v>60</v>
      </c>
      <c r="E432" s="81" t="s">
        <v>44128</v>
      </c>
      <c r="F432" s="81" t="s">
        <v>86</v>
      </c>
      <c r="G432" s="81" t="s">
        <v>44129</v>
      </c>
      <c r="H432" s="81" t="s">
        <v>44130</v>
      </c>
      <c r="I432" s="82">
        <v>210</v>
      </c>
      <c r="J432" s="82">
        <v>151</v>
      </c>
      <c r="K432" s="82">
        <v>158</v>
      </c>
      <c r="L432" s="75" t="s">
        <v>37</v>
      </c>
    </row>
    <row r="433" spans="1:12" s="83" customFormat="1" ht="16.05" customHeight="1">
      <c r="A433" s="81">
        <v>63967</v>
      </c>
      <c r="B433" s="81" t="s">
        <v>44131</v>
      </c>
      <c r="C433" s="81" t="s">
        <v>42402</v>
      </c>
      <c r="D433" s="81" t="s">
        <v>60</v>
      </c>
      <c r="E433" s="81" t="s">
        <v>44132</v>
      </c>
      <c r="F433" s="81" t="s">
        <v>40998</v>
      </c>
      <c r="G433" s="81" t="s">
        <v>44101</v>
      </c>
      <c r="H433" s="81" t="s">
        <v>44133</v>
      </c>
      <c r="I433" s="82">
        <v>210</v>
      </c>
      <c r="J433" s="82">
        <v>300</v>
      </c>
      <c r="K433" s="82">
        <v>159</v>
      </c>
      <c r="L433" s="75" t="s">
        <v>37</v>
      </c>
    </row>
    <row r="434" spans="1:12" s="83" customFormat="1" ht="16.05" customHeight="1">
      <c r="A434" s="81">
        <v>65968</v>
      </c>
      <c r="B434" s="81" t="s">
        <v>44134</v>
      </c>
      <c r="C434" s="81" t="s">
        <v>42402</v>
      </c>
      <c r="D434" s="81" t="s">
        <v>60</v>
      </c>
      <c r="E434" s="81" t="s">
        <v>44135</v>
      </c>
      <c r="F434" s="81" t="s">
        <v>86</v>
      </c>
      <c r="G434" s="81" t="s">
        <v>44129</v>
      </c>
      <c r="H434" s="81" t="s">
        <v>44136</v>
      </c>
      <c r="I434" s="82">
        <v>170</v>
      </c>
      <c r="J434" s="82">
        <v>184</v>
      </c>
      <c r="K434" s="82">
        <v>160</v>
      </c>
      <c r="L434" s="75" t="s">
        <v>37</v>
      </c>
    </row>
    <row r="435" spans="1:12" s="83" customFormat="1" ht="16.05" customHeight="1">
      <c r="A435" s="81">
        <v>64962</v>
      </c>
      <c r="B435" s="81" t="s">
        <v>44137</v>
      </c>
      <c r="C435" s="81" t="s">
        <v>42402</v>
      </c>
      <c r="D435" s="81" t="s">
        <v>60</v>
      </c>
      <c r="E435" s="81" t="s">
        <v>44138</v>
      </c>
      <c r="F435" s="81" t="s">
        <v>78</v>
      </c>
      <c r="G435" s="81" t="s">
        <v>79</v>
      </c>
      <c r="H435" s="81" t="s">
        <v>44139</v>
      </c>
      <c r="I435" s="82">
        <v>150</v>
      </c>
      <c r="J435" s="82">
        <v>78</v>
      </c>
      <c r="K435" s="82">
        <v>161</v>
      </c>
      <c r="L435" s="75" t="s">
        <v>37</v>
      </c>
    </row>
    <row r="436" spans="1:12" s="83" customFormat="1" ht="16.05" customHeight="1">
      <c r="A436" s="81">
        <v>65066</v>
      </c>
      <c r="B436" s="81" t="s">
        <v>44140</v>
      </c>
      <c r="C436" s="81" t="s">
        <v>42402</v>
      </c>
      <c r="D436" s="81" t="s">
        <v>60</v>
      </c>
      <c r="E436" s="81" t="s">
        <v>44141</v>
      </c>
      <c r="F436" s="81" t="s">
        <v>44034</v>
      </c>
      <c r="G436" s="81" t="s">
        <v>91</v>
      </c>
      <c r="H436" s="81" t="s">
        <v>44142</v>
      </c>
      <c r="I436" s="82">
        <v>150</v>
      </c>
      <c r="J436" s="82">
        <v>300</v>
      </c>
      <c r="K436" s="82">
        <v>162</v>
      </c>
      <c r="L436" s="75" t="s">
        <v>37</v>
      </c>
    </row>
    <row r="437" spans="1:12" s="83" customFormat="1" ht="16.05" customHeight="1">
      <c r="A437" s="81">
        <v>62815</v>
      </c>
      <c r="B437" s="81" t="s">
        <v>44143</v>
      </c>
      <c r="C437" s="81" t="s">
        <v>42402</v>
      </c>
      <c r="D437" s="81" t="s">
        <v>60</v>
      </c>
      <c r="E437" s="81" t="s">
        <v>44144</v>
      </c>
      <c r="F437" s="81" t="s">
        <v>44145</v>
      </c>
      <c r="G437" s="81" t="s">
        <v>44146</v>
      </c>
      <c r="H437" s="81" t="s">
        <v>44147</v>
      </c>
      <c r="I437" s="82">
        <v>130</v>
      </c>
      <c r="J437" s="82">
        <v>300</v>
      </c>
      <c r="K437" s="82">
        <v>162</v>
      </c>
      <c r="L437" s="75" t="s">
        <v>37</v>
      </c>
    </row>
    <row r="438" spans="1:12" s="83" customFormat="1" ht="16.05" customHeight="1">
      <c r="A438" s="81">
        <v>57479</v>
      </c>
      <c r="B438" s="81" t="s">
        <v>44148</v>
      </c>
      <c r="C438" s="81" t="s">
        <v>42402</v>
      </c>
      <c r="D438" s="81" t="s">
        <v>60</v>
      </c>
      <c r="E438" s="81" t="s">
        <v>44149</v>
      </c>
      <c r="F438" s="81" t="s">
        <v>73</v>
      </c>
      <c r="G438" s="81" t="s">
        <v>92</v>
      </c>
      <c r="H438" s="81" t="s">
        <v>44150</v>
      </c>
      <c r="I438" s="82">
        <v>120</v>
      </c>
      <c r="J438" s="82">
        <v>264</v>
      </c>
      <c r="K438" s="82">
        <v>164</v>
      </c>
      <c r="L438" s="75" t="s">
        <v>37</v>
      </c>
    </row>
    <row r="439" spans="1:12" s="83" customFormat="1" ht="16.05" customHeight="1">
      <c r="A439" s="81">
        <v>65616</v>
      </c>
      <c r="B439" s="81" t="s">
        <v>44151</v>
      </c>
      <c r="C439" s="81" t="s">
        <v>42402</v>
      </c>
      <c r="D439" s="81" t="s">
        <v>60</v>
      </c>
      <c r="E439" s="81" t="s">
        <v>44152</v>
      </c>
      <c r="F439" s="81" t="s">
        <v>43794</v>
      </c>
      <c r="G439" s="81" t="s">
        <v>80</v>
      </c>
      <c r="H439" s="81" t="s">
        <v>44153</v>
      </c>
      <c r="I439" s="82">
        <v>120</v>
      </c>
      <c r="J439" s="82">
        <v>286</v>
      </c>
      <c r="K439" s="82">
        <v>165</v>
      </c>
      <c r="L439" s="75" t="s">
        <v>37</v>
      </c>
    </row>
    <row r="440" spans="1:12" s="83" customFormat="1" ht="16.05" customHeight="1">
      <c r="A440" s="81">
        <v>63814</v>
      </c>
      <c r="B440" s="81" t="s">
        <v>44154</v>
      </c>
      <c r="C440" s="81" t="s">
        <v>42402</v>
      </c>
      <c r="D440" s="81" t="s">
        <v>60</v>
      </c>
      <c r="E440" s="81" t="s">
        <v>44155</v>
      </c>
      <c r="F440" s="81" t="s">
        <v>73</v>
      </c>
      <c r="G440" s="81" t="s">
        <v>92</v>
      </c>
      <c r="H440" s="81" t="s">
        <v>44156</v>
      </c>
      <c r="I440" s="82">
        <v>100</v>
      </c>
      <c r="J440" s="82">
        <v>278</v>
      </c>
      <c r="K440" s="82">
        <v>166</v>
      </c>
      <c r="L440" s="75" t="s">
        <v>37</v>
      </c>
    </row>
    <row r="441" spans="1:12" s="83" customFormat="1" ht="16.05" customHeight="1">
      <c r="A441" s="81">
        <v>63820</v>
      </c>
      <c r="B441" s="81" t="s">
        <v>44157</v>
      </c>
      <c r="C441" s="81" t="s">
        <v>42402</v>
      </c>
      <c r="D441" s="81" t="s">
        <v>60</v>
      </c>
      <c r="E441" s="81" t="s">
        <v>44158</v>
      </c>
      <c r="F441" s="81" t="s">
        <v>41193</v>
      </c>
      <c r="G441" s="81" t="s">
        <v>44159</v>
      </c>
      <c r="H441" s="81" t="s">
        <v>44160</v>
      </c>
      <c r="I441" s="82">
        <v>90</v>
      </c>
      <c r="J441" s="82">
        <v>286</v>
      </c>
      <c r="K441" s="82">
        <v>167</v>
      </c>
      <c r="L441" s="75" t="s">
        <v>37</v>
      </c>
    </row>
    <row r="442" spans="1:12" s="83" customFormat="1" ht="16.05" customHeight="1">
      <c r="A442" s="81">
        <v>57469</v>
      </c>
      <c r="B442" s="81" t="s">
        <v>44161</v>
      </c>
      <c r="C442" s="81" t="s">
        <v>42402</v>
      </c>
      <c r="D442" s="81" t="s">
        <v>60</v>
      </c>
      <c r="E442" s="81" t="s">
        <v>44162</v>
      </c>
      <c r="F442" s="81" t="s">
        <v>44163</v>
      </c>
      <c r="G442" s="81" t="s">
        <v>44164</v>
      </c>
      <c r="H442" s="81" t="s">
        <v>44165</v>
      </c>
      <c r="I442" s="82">
        <v>90</v>
      </c>
      <c r="J442" s="82">
        <v>294</v>
      </c>
      <c r="K442" s="82">
        <v>168</v>
      </c>
      <c r="L442" s="75" t="s">
        <v>37</v>
      </c>
    </row>
    <row r="443" spans="1:12" s="83" customFormat="1" ht="16.05" customHeight="1">
      <c r="A443" s="81">
        <v>66216</v>
      </c>
      <c r="B443" s="81" t="s">
        <v>44166</v>
      </c>
      <c r="C443" s="81" t="s">
        <v>42402</v>
      </c>
      <c r="D443" s="81" t="s">
        <v>60</v>
      </c>
      <c r="E443" s="81" t="s">
        <v>44167</v>
      </c>
      <c r="F443" s="81" t="s">
        <v>44168</v>
      </c>
      <c r="G443" s="81" t="s">
        <v>44169</v>
      </c>
      <c r="H443" s="81" t="s">
        <v>44170</v>
      </c>
      <c r="I443" s="82">
        <v>50</v>
      </c>
      <c r="J443" s="82">
        <v>152</v>
      </c>
      <c r="K443" s="82">
        <v>169</v>
      </c>
      <c r="L443" s="75" t="s">
        <v>37</v>
      </c>
    </row>
    <row r="444" spans="1:12" s="83" customFormat="1" ht="16.05" customHeight="1">
      <c r="A444" s="81">
        <v>66218</v>
      </c>
      <c r="B444" s="81" t="s">
        <v>44171</v>
      </c>
      <c r="C444" s="81" t="s">
        <v>42402</v>
      </c>
      <c r="D444" s="81" t="s">
        <v>60</v>
      </c>
      <c r="E444" s="81" t="s">
        <v>44172</v>
      </c>
      <c r="F444" s="81" t="s">
        <v>44168</v>
      </c>
      <c r="G444" s="81" t="s">
        <v>44169</v>
      </c>
      <c r="H444" s="81" t="s">
        <v>44173</v>
      </c>
      <c r="I444" s="82">
        <v>50</v>
      </c>
      <c r="J444" s="82">
        <v>185</v>
      </c>
      <c r="K444" s="82">
        <v>170</v>
      </c>
      <c r="L444" s="75" t="s">
        <v>37</v>
      </c>
    </row>
    <row r="445" spans="1:12" s="83" customFormat="1" ht="16.05" customHeight="1">
      <c r="A445" s="81"/>
      <c r="B445" s="81"/>
      <c r="C445" s="81"/>
      <c r="D445" s="81"/>
      <c r="E445" s="81"/>
      <c r="F445" s="81"/>
      <c r="G445" s="81"/>
      <c r="H445" s="81"/>
      <c r="I445" s="82"/>
      <c r="J445" s="82"/>
      <c r="K445" s="82"/>
      <c r="L445" s="75"/>
    </row>
    <row r="446" spans="1:12" s="83" customFormat="1" ht="16.05" customHeight="1">
      <c r="A446" s="81">
        <v>66521</v>
      </c>
      <c r="B446" s="81" t="s">
        <v>44174</v>
      </c>
      <c r="C446" s="81" t="s">
        <v>42402</v>
      </c>
      <c r="D446" s="81" t="s">
        <v>93</v>
      </c>
      <c r="E446" s="81" t="s">
        <v>44175</v>
      </c>
      <c r="F446" s="81" t="s">
        <v>94</v>
      </c>
      <c r="G446" s="81" t="s">
        <v>44176</v>
      </c>
      <c r="H446" s="81" t="s">
        <v>44177</v>
      </c>
      <c r="I446" s="82">
        <v>1160</v>
      </c>
      <c r="J446" s="82">
        <v>214</v>
      </c>
      <c r="K446" s="82">
        <v>1</v>
      </c>
      <c r="L446" s="70" t="s">
        <v>13</v>
      </c>
    </row>
    <row r="447" spans="1:12" s="83" customFormat="1" ht="16.05" customHeight="1">
      <c r="A447" s="81">
        <v>66072</v>
      </c>
      <c r="B447" s="81" t="s">
        <v>44178</v>
      </c>
      <c r="C447" s="81" t="s">
        <v>42402</v>
      </c>
      <c r="D447" s="81" t="s">
        <v>93</v>
      </c>
      <c r="E447" s="81" t="s">
        <v>44179</v>
      </c>
      <c r="F447" s="81" t="s">
        <v>19</v>
      </c>
      <c r="G447" s="81" t="s">
        <v>44180</v>
      </c>
      <c r="H447" s="81" t="s">
        <v>44181</v>
      </c>
      <c r="I447" s="82">
        <v>1160</v>
      </c>
      <c r="J447" s="82">
        <v>264</v>
      </c>
      <c r="K447" s="82">
        <v>2</v>
      </c>
      <c r="L447" s="70" t="s">
        <v>15</v>
      </c>
    </row>
    <row r="448" spans="1:12" s="83" customFormat="1" ht="16.05" customHeight="1">
      <c r="A448" s="81">
        <v>63636</v>
      </c>
      <c r="B448" s="81" t="s">
        <v>44182</v>
      </c>
      <c r="C448" s="81" t="s">
        <v>42402</v>
      </c>
      <c r="D448" s="81" t="s">
        <v>93</v>
      </c>
      <c r="E448" s="81" t="s">
        <v>44183</v>
      </c>
      <c r="F448" s="81" t="s">
        <v>44183</v>
      </c>
      <c r="G448" s="81" t="s">
        <v>42404</v>
      </c>
      <c r="H448" s="81" t="s">
        <v>95</v>
      </c>
      <c r="I448" s="82">
        <v>1160</v>
      </c>
      <c r="J448" s="82">
        <v>285</v>
      </c>
      <c r="K448" s="82">
        <v>3</v>
      </c>
      <c r="L448" s="70" t="s">
        <v>16</v>
      </c>
    </row>
    <row r="449" spans="1:12" s="83" customFormat="1" ht="16.05" customHeight="1">
      <c r="A449" s="81">
        <v>64186</v>
      </c>
      <c r="B449" s="81" t="s">
        <v>44184</v>
      </c>
      <c r="C449" s="81" t="s">
        <v>42402</v>
      </c>
      <c r="D449" s="81" t="s">
        <v>93</v>
      </c>
      <c r="E449" s="81" t="s">
        <v>44185</v>
      </c>
      <c r="F449" s="81" t="s">
        <v>42576</v>
      </c>
      <c r="G449" s="81" t="s">
        <v>42577</v>
      </c>
      <c r="H449" s="81" t="s">
        <v>44186</v>
      </c>
      <c r="I449" s="82">
        <v>1150</v>
      </c>
      <c r="J449" s="82">
        <v>275</v>
      </c>
      <c r="K449" s="82">
        <v>4</v>
      </c>
      <c r="L449" s="84" t="s">
        <v>17</v>
      </c>
    </row>
    <row r="450" spans="1:12" s="83" customFormat="1" ht="16.05" customHeight="1">
      <c r="A450" s="81">
        <v>66243</v>
      </c>
      <c r="B450" s="81" t="s">
        <v>44187</v>
      </c>
      <c r="C450" s="81" t="s">
        <v>42402</v>
      </c>
      <c r="D450" s="81" t="s">
        <v>93</v>
      </c>
      <c r="E450" s="81" t="s">
        <v>44188</v>
      </c>
      <c r="F450" s="81" t="s">
        <v>44189</v>
      </c>
      <c r="G450" s="81" t="s">
        <v>44190</v>
      </c>
      <c r="H450" s="81" t="s">
        <v>44191</v>
      </c>
      <c r="I450" s="82">
        <v>1120</v>
      </c>
      <c r="J450" s="82">
        <v>292</v>
      </c>
      <c r="K450" s="82">
        <v>5</v>
      </c>
      <c r="L450" s="84" t="s">
        <v>17</v>
      </c>
    </row>
    <row r="451" spans="1:12" s="83" customFormat="1" ht="16.05" customHeight="1">
      <c r="A451" s="81">
        <v>64921</v>
      </c>
      <c r="B451" s="81" t="s">
        <v>44192</v>
      </c>
      <c r="C451" s="81" t="s">
        <v>42402</v>
      </c>
      <c r="D451" s="81" t="s">
        <v>93</v>
      </c>
      <c r="E451" s="81" t="s">
        <v>44193</v>
      </c>
      <c r="F451" s="81" t="s">
        <v>44194</v>
      </c>
      <c r="G451" s="81" t="s">
        <v>44195</v>
      </c>
      <c r="H451" s="81" t="s">
        <v>44196</v>
      </c>
      <c r="I451" s="82">
        <v>1100</v>
      </c>
      <c r="J451" s="82">
        <v>232</v>
      </c>
      <c r="K451" s="82">
        <v>6</v>
      </c>
      <c r="L451" s="84" t="s">
        <v>17</v>
      </c>
    </row>
    <row r="452" spans="1:12" s="83" customFormat="1" ht="16.05" customHeight="1">
      <c r="A452" s="81">
        <v>66156</v>
      </c>
      <c r="B452" s="81" t="s">
        <v>44197</v>
      </c>
      <c r="C452" s="81" t="s">
        <v>42402</v>
      </c>
      <c r="D452" s="81" t="s">
        <v>93</v>
      </c>
      <c r="E452" s="81" t="s">
        <v>44198</v>
      </c>
      <c r="F452" s="81" t="s">
        <v>44199</v>
      </c>
      <c r="G452" s="81" t="s">
        <v>44200</v>
      </c>
      <c r="H452" s="81" t="s">
        <v>44201</v>
      </c>
      <c r="I452" s="82">
        <v>1100</v>
      </c>
      <c r="J452" s="82">
        <v>293</v>
      </c>
      <c r="K452" s="82">
        <v>7</v>
      </c>
      <c r="L452" s="84" t="s">
        <v>17</v>
      </c>
    </row>
    <row r="453" spans="1:12" s="83" customFormat="1" ht="16.05" customHeight="1">
      <c r="A453" s="81">
        <v>64994</v>
      </c>
      <c r="B453" s="81" t="s">
        <v>44202</v>
      </c>
      <c r="C453" s="81" t="s">
        <v>42402</v>
      </c>
      <c r="D453" s="81" t="s">
        <v>93</v>
      </c>
      <c r="E453" s="81" t="s">
        <v>44203</v>
      </c>
      <c r="F453" s="81" t="s">
        <v>42426</v>
      </c>
      <c r="G453" s="81" t="s">
        <v>42436</v>
      </c>
      <c r="H453" s="81" t="s">
        <v>44204</v>
      </c>
      <c r="I453" s="82">
        <v>1090</v>
      </c>
      <c r="J453" s="82">
        <v>300</v>
      </c>
      <c r="K453" s="82">
        <v>8</v>
      </c>
      <c r="L453" s="84" t="s">
        <v>17</v>
      </c>
    </row>
    <row r="454" spans="1:12" s="83" customFormat="1" ht="16.05" customHeight="1">
      <c r="A454" s="81">
        <v>66703</v>
      </c>
      <c r="B454" s="81" t="s">
        <v>44205</v>
      </c>
      <c r="C454" s="81" t="s">
        <v>42402</v>
      </c>
      <c r="D454" s="81" t="s">
        <v>93</v>
      </c>
      <c r="E454" s="81" t="s">
        <v>44206</v>
      </c>
      <c r="F454" s="81" t="s">
        <v>44207</v>
      </c>
      <c r="G454" s="81" t="s">
        <v>29</v>
      </c>
      <c r="H454" s="81" t="s">
        <v>44208</v>
      </c>
      <c r="I454" s="82">
        <v>1080</v>
      </c>
      <c r="J454" s="82">
        <v>287</v>
      </c>
      <c r="K454" s="82">
        <v>9</v>
      </c>
      <c r="L454" s="84" t="s">
        <v>17</v>
      </c>
    </row>
    <row r="455" spans="1:12" s="83" customFormat="1" ht="16.05" customHeight="1">
      <c r="A455" s="81">
        <v>66766</v>
      </c>
      <c r="B455" s="81" t="s">
        <v>44209</v>
      </c>
      <c r="C455" s="81" t="s">
        <v>42402</v>
      </c>
      <c r="D455" s="81" t="s">
        <v>93</v>
      </c>
      <c r="E455" s="81" t="s">
        <v>44210</v>
      </c>
      <c r="F455" s="81" t="s">
        <v>44211</v>
      </c>
      <c r="G455" s="81" t="s">
        <v>44212</v>
      </c>
      <c r="H455" s="81" t="s">
        <v>44213</v>
      </c>
      <c r="I455" s="82">
        <v>1080</v>
      </c>
      <c r="J455" s="82">
        <v>293</v>
      </c>
      <c r="K455" s="82">
        <v>10</v>
      </c>
      <c r="L455" s="84" t="s">
        <v>17</v>
      </c>
    </row>
    <row r="456" spans="1:12" s="83" customFormat="1" ht="16.05" customHeight="1">
      <c r="A456" s="81">
        <v>66982</v>
      </c>
      <c r="B456" s="81" t="s">
        <v>44214</v>
      </c>
      <c r="C456" s="81" t="s">
        <v>42402</v>
      </c>
      <c r="D456" s="81" t="s">
        <v>93</v>
      </c>
      <c r="E456" s="81" t="s">
        <v>44215</v>
      </c>
      <c r="F456" s="81" t="s">
        <v>44216</v>
      </c>
      <c r="G456" s="81" t="s">
        <v>96</v>
      </c>
      <c r="H456" s="81" t="s">
        <v>44217</v>
      </c>
      <c r="I456" s="82">
        <v>1080</v>
      </c>
      <c r="J456" s="82">
        <v>330</v>
      </c>
      <c r="K456" s="82">
        <v>11</v>
      </c>
      <c r="L456" s="84" t="s">
        <v>17</v>
      </c>
    </row>
    <row r="457" spans="1:12" s="83" customFormat="1" ht="16.05" customHeight="1">
      <c r="A457" s="81">
        <v>66422</v>
      </c>
      <c r="B457" s="81" t="s">
        <v>44218</v>
      </c>
      <c r="C457" s="81" t="s">
        <v>42402</v>
      </c>
      <c r="D457" s="81" t="s">
        <v>93</v>
      </c>
      <c r="E457" s="81" t="s">
        <v>44219</v>
      </c>
      <c r="F457" s="81" t="s">
        <v>42473</v>
      </c>
      <c r="G457" s="81" t="s">
        <v>44220</v>
      </c>
      <c r="H457" s="81" t="s">
        <v>44221</v>
      </c>
      <c r="I457" s="82">
        <v>1060</v>
      </c>
      <c r="J457" s="82">
        <v>300</v>
      </c>
      <c r="K457" s="82">
        <v>12</v>
      </c>
      <c r="L457" s="84" t="s">
        <v>17</v>
      </c>
    </row>
    <row r="458" spans="1:12" s="83" customFormat="1" ht="16.05" customHeight="1">
      <c r="A458" s="81">
        <v>66704</v>
      </c>
      <c r="B458" s="81" t="s">
        <v>44222</v>
      </c>
      <c r="C458" s="81" t="s">
        <v>42402</v>
      </c>
      <c r="D458" s="81" t="s">
        <v>93</v>
      </c>
      <c r="E458" s="81" t="s">
        <v>44223</v>
      </c>
      <c r="F458" s="81" t="s">
        <v>42568</v>
      </c>
      <c r="G458" s="81" t="s">
        <v>42569</v>
      </c>
      <c r="H458" s="81" t="s">
        <v>44224</v>
      </c>
      <c r="I458" s="82">
        <v>1030</v>
      </c>
      <c r="J458" s="82">
        <v>256</v>
      </c>
      <c r="K458" s="82">
        <v>13</v>
      </c>
      <c r="L458" s="84" t="s">
        <v>17</v>
      </c>
    </row>
    <row r="459" spans="1:12" s="83" customFormat="1" ht="16.05" customHeight="1">
      <c r="A459" s="81">
        <v>65610</v>
      </c>
      <c r="B459" s="81" t="s">
        <v>44225</v>
      </c>
      <c r="C459" s="81" t="s">
        <v>42402</v>
      </c>
      <c r="D459" s="81" t="s">
        <v>93</v>
      </c>
      <c r="E459" s="81" t="s">
        <v>44226</v>
      </c>
      <c r="F459" s="81" t="s">
        <v>44227</v>
      </c>
      <c r="G459" s="81" t="s">
        <v>44228</v>
      </c>
      <c r="H459" s="81" t="s">
        <v>44229</v>
      </c>
      <c r="I459" s="82">
        <v>1030</v>
      </c>
      <c r="J459" s="82">
        <v>293</v>
      </c>
      <c r="K459" s="82">
        <v>14</v>
      </c>
      <c r="L459" s="84" t="s">
        <v>17</v>
      </c>
    </row>
    <row r="460" spans="1:12" s="83" customFormat="1" ht="16.05" customHeight="1">
      <c r="A460" s="81">
        <v>66489</v>
      </c>
      <c r="B460" s="81" t="s">
        <v>44230</v>
      </c>
      <c r="C460" s="81" t="s">
        <v>42402</v>
      </c>
      <c r="D460" s="81" t="s">
        <v>93</v>
      </c>
      <c r="E460" s="81" t="s">
        <v>44231</v>
      </c>
      <c r="F460" s="81" t="s">
        <v>94</v>
      </c>
      <c r="G460" s="81" t="s">
        <v>97</v>
      </c>
      <c r="H460" s="81" t="s">
        <v>44232</v>
      </c>
      <c r="I460" s="82">
        <v>1020</v>
      </c>
      <c r="J460" s="82">
        <v>217</v>
      </c>
      <c r="K460" s="82">
        <v>15</v>
      </c>
      <c r="L460" s="84" t="s">
        <v>17</v>
      </c>
    </row>
    <row r="461" spans="1:12" s="83" customFormat="1" ht="16.05" customHeight="1">
      <c r="A461" s="81">
        <v>66365</v>
      </c>
      <c r="B461" s="81" t="s">
        <v>44233</v>
      </c>
      <c r="C461" s="81" t="s">
        <v>42402</v>
      </c>
      <c r="D461" s="81" t="s">
        <v>93</v>
      </c>
      <c r="E461" s="81" t="s">
        <v>44234</v>
      </c>
      <c r="F461" s="81" t="s">
        <v>44235</v>
      </c>
      <c r="G461" s="81" t="s">
        <v>44236</v>
      </c>
      <c r="H461" s="81" t="s">
        <v>44237</v>
      </c>
      <c r="I461" s="82">
        <v>1020</v>
      </c>
      <c r="J461" s="82">
        <v>240</v>
      </c>
      <c r="K461" s="82">
        <v>16</v>
      </c>
      <c r="L461" s="84" t="s">
        <v>17</v>
      </c>
    </row>
    <row r="462" spans="1:12" s="83" customFormat="1" ht="16.05" customHeight="1">
      <c r="A462" s="81">
        <v>66696</v>
      </c>
      <c r="B462" s="81" t="s">
        <v>44238</v>
      </c>
      <c r="C462" s="81" t="s">
        <v>42402</v>
      </c>
      <c r="D462" s="81" t="s">
        <v>93</v>
      </c>
      <c r="E462" s="81" t="s">
        <v>44239</v>
      </c>
      <c r="F462" s="81" t="s">
        <v>44240</v>
      </c>
      <c r="G462" s="81" t="s">
        <v>44241</v>
      </c>
      <c r="H462" s="81" t="s">
        <v>44242</v>
      </c>
      <c r="I462" s="82">
        <v>1010</v>
      </c>
      <c r="J462" s="82">
        <v>260</v>
      </c>
      <c r="K462" s="82">
        <v>17</v>
      </c>
      <c r="L462" s="84" t="s">
        <v>17</v>
      </c>
    </row>
    <row r="463" spans="1:12" s="83" customFormat="1" ht="16.05" customHeight="1">
      <c r="A463" s="81">
        <v>66198</v>
      </c>
      <c r="B463" s="81" t="s">
        <v>44243</v>
      </c>
      <c r="C463" s="81" t="s">
        <v>42402</v>
      </c>
      <c r="D463" s="81" t="s">
        <v>93</v>
      </c>
      <c r="E463" s="81" t="s">
        <v>44244</v>
      </c>
      <c r="F463" s="81" t="s">
        <v>44189</v>
      </c>
      <c r="G463" s="81" t="s">
        <v>44190</v>
      </c>
      <c r="H463" s="81" t="s">
        <v>44245</v>
      </c>
      <c r="I463" s="82">
        <v>1010</v>
      </c>
      <c r="J463" s="82">
        <v>298</v>
      </c>
      <c r="K463" s="82">
        <v>18</v>
      </c>
      <c r="L463" s="84" t="s">
        <v>17</v>
      </c>
    </row>
    <row r="464" spans="1:12" s="83" customFormat="1" ht="16.05" customHeight="1">
      <c r="A464" s="81">
        <v>66048</v>
      </c>
      <c r="B464" s="81" t="s">
        <v>44246</v>
      </c>
      <c r="C464" s="81" t="s">
        <v>42402</v>
      </c>
      <c r="D464" s="81" t="s">
        <v>93</v>
      </c>
      <c r="E464" s="81" t="s">
        <v>44247</v>
      </c>
      <c r="F464" s="81" t="s">
        <v>98</v>
      </c>
      <c r="G464" s="81" t="s">
        <v>44248</v>
      </c>
      <c r="H464" s="81" t="s">
        <v>44249</v>
      </c>
      <c r="I464" s="82">
        <v>1000</v>
      </c>
      <c r="J464" s="82">
        <v>279</v>
      </c>
      <c r="K464" s="82">
        <v>19</v>
      </c>
      <c r="L464" s="84" t="s">
        <v>17</v>
      </c>
    </row>
    <row r="465" spans="1:12" s="83" customFormat="1" ht="16.05" customHeight="1">
      <c r="A465" s="81">
        <v>65017</v>
      </c>
      <c r="B465" s="81" t="s">
        <v>44250</v>
      </c>
      <c r="C465" s="81" t="s">
        <v>42402</v>
      </c>
      <c r="D465" s="81" t="s">
        <v>93</v>
      </c>
      <c r="E465" s="81" t="s">
        <v>44251</v>
      </c>
      <c r="F465" s="81" t="s">
        <v>42426</v>
      </c>
      <c r="G465" s="81" t="s">
        <v>42436</v>
      </c>
      <c r="H465" s="81" t="s">
        <v>44252</v>
      </c>
      <c r="I465" s="82">
        <v>1000</v>
      </c>
      <c r="J465" s="82">
        <v>283</v>
      </c>
      <c r="K465" s="82">
        <v>20</v>
      </c>
      <c r="L465" s="84" t="s">
        <v>17</v>
      </c>
    </row>
    <row r="466" spans="1:12" s="83" customFormat="1" ht="16.05" customHeight="1">
      <c r="A466" s="81">
        <v>66632</v>
      </c>
      <c r="B466" s="81" t="s">
        <v>44253</v>
      </c>
      <c r="C466" s="81" t="s">
        <v>42402</v>
      </c>
      <c r="D466" s="81" t="s">
        <v>93</v>
      </c>
      <c r="E466" s="81" t="s">
        <v>44254</v>
      </c>
      <c r="F466" s="81" t="s">
        <v>44255</v>
      </c>
      <c r="G466" s="81" t="s">
        <v>99</v>
      </c>
      <c r="H466" s="81" t="s">
        <v>44256</v>
      </c>
      <c r="I466" s="82">
        <v>1000</v>
      </c>
      <c r="J466" s="82">
        <v>295</v>
      </c>
      <c r="K466" s="82">
        <v>21</v>
      </c>
      <c r="L466" s="84" t="s">
        <v>17</v>
      </c>
    </row>
    <row r="467" spans="1:12" s="83" customFormat="1" ht="16.05" customHeight="1">
      <c r="A467" s="81">
        <v>66082</v>
      </c>
      <c r="B467" s="81" t="s">
        <v>44257</v>
      </c>
      <c r="C467" s="81" t="s">
        <v>42402</v>
      </c>
      <c r="D467" s="81" t="s">
        <v>93</v>
      </c>
      <c r="E467" s="81" t="s">
        <v>44258</v>
      </c>
      <c r="F467" s="81" t="s">
        <v>44259</v>
      </c>
      <c r="G467" s="81" t="s">
        <v>44260</v>
      </c>
      <c r="H467" s="81" t="s">
        <v>44261</v>
      </c>
      <c r="I467" s="82">
        <v>980</v>
      </c>
      <c r="J467" s="82">
        <v>239</v>
      </c>
      <c r="K467" s="82">
        <v>22</v>
      </c>
      <c r="L467" s="84" t="s">
        <v>17</v>
      </c>
    </row>
    <row r="468" spans="1:12" s="83" customFormat="1" ht="16.05" customHeight="1">
      <c r="A468" s="81">
        <v>65604</v>
      </c>
      <c r="B468" s="81" t="s">
        <v>44262</v>
      </c>
      <c r="C468" s="81" t="s">
        <v>42402</v>
      </c>
      <c r="D468" s="81" t="s">
        <v>93</v>
      </c>
      <c r="E468" s="81" t="s">
        <v>44263</v>
      </c>
      <c r="F468" s="81" t="s">
        <v>42501</v>
      </c>
      <c r="G468" s="81" t="s">
        <v>44264</v>
      </c>
      <c r="H468" s="81" t="s">
        <v>44265</v>
      </c>
      <c r="I468" s="82">
        <v>980</v>
      </c>
      <c r="J468" s="82">
        <v>293</v>
      </c>
      <c r="K468" s="82">
        <v>23</v>
      </c>
      <c r="L468" s="84" t="s">
        <v>17</v>
      </c>
    </row>
    <row r="469" spans="1:12" s="83" customFormat="1" ht="16.05" customHeight="1">
      <c r="A469" s="81">
        <v>66394</v>
      </c>
      <c r="B469" s="81" t="s">
        <v>44266</v>
      </c>
      <c r="C469" s="81" t="s">
        <v>42402</v>
      </c>
      <c r="D469" s="81" t="s">
        <v>93</v>
      </c>
      <c r="E469" s="81" t="s">
        <v>44267</v>
      </c>
      <c r="F469" s="81" t="s">
        <v>44268</v>
      </c>
      <c r="G469" s="81" t="s">
        <v>44269</v>
      </c>
      <c r="H469" s="81" t="s">
        <v>44270</v>
      </c>
      <c r="I469" s="82">
        <v>960</v>
      </c>
      <c r="J469" s="82">
        <v>196</v>
      </c>
      <c r="K469" s="82">
        <v>24</v>
      </c>
      <c r="L469" s="84" t="s">
        <v>17</v>
      </c>
    </row>
    <row r="470" spans="1:12" s="83" customFormat="1" ht="16.05" customHeight="1">
      <c r="A470" s="81">
        <v>66141</v>
      </c>
      <c r="B470" s="81" t="s">
        <v>44271</v>
      </c>
      <c r="C470" s="81" t="s">
        <v>42402</v>
      </c>
      <c r="D470" s="81" t="s">
        <v>93</v>
      </c>
      <c r="E470" s="81" t="s">
        <v>44272</v>
      </c>
      <c r="F470" s="81" t="s">
        <v>44268</v>
      </c>
      <c r="G470" s="81" t="s">
        <v>44273</v>
      </c>
      <c r="H470" s="81" t="s">
        <v>44274</v>
      </c>
      <c r="I470" s="82">
        <v>960</v>
      </c>
      <c r="J470" s="82">
        <v>212</v>
      </c>
      <c r="K470" s="82">
        <v>25</v>
      </c>
      <c r="L470" s="84" t="s">
        <v>17</v>
      </c>
    </row>
    <row r="471" spans="1:12" s="83" customFormat="1" ht="16.05" customHeight="1">
      <c r="A471" s="81">
        <v>66208</v>
      </c>
      <c r="B471" s="81" t="s">
        <v>44275</v>
      </c>
      <c r="C471" s="81" t="s">
        <v>42402</v>
      </c>
      <c r="D471" s="81" t="s">
        <v>93</v>
      </c>
      <c r="E471" s="81" t="s">
        <v>44276</v>
      </c>
      <c r="F471" s="81" t="s">
        <v>44268</v>
      </c>
      <c r="G471" s="81" t="s">
        <v>44277</v>
      </c>
      <c r="H471" s="81" t="s">
        <v>44278</v>
      </c>
      <c r="I471" s="82">
        <v>960</v>
      </c>
      <c r="J471" s="82">
        <v>220</v>
      </c>
      <c r="K471" s="82">
        <v>26</v>
      </c>
      <c r="L471" s="84" t="s">
        <v>17</v>
      </c>
    </row>
    <row r="472" spans="1:12" s="83" customFormat="1" ht="16.05" customHeight="1">
      <c r="A472" s="81">
        <v>66065</v>
      </c>
      <c r="B472" s="81" t="s">
        <v>44279</v>
      </c>
      <c r="C472" s="81" t="s">
        <v>42402</v>
      </c>
      <c r="D472" s="81" t="s">
        <v>93</v>
      </c>
      <c r="E472" s="81" t="s">
        <v>44280</v>
      </c>
      <c r="F472" s="81" t="s">
        <v>19</v>
      </c>
      <c r="G472" s="81" t="s">
        <v>44180</v>
      </c>
      <c r="H472" s="81" t="s">
        <v>44281</v>
      </c>
      <c r="I472" s="82">
        <v>960</v>
      </c>
      <c r="J472" s="82">
        <v>283</v>
      </c>
      <c r="K472" s="82">
        <v>27</v>
      </c>
      <c r="L472" s="84" t="s">
        <v>17</v>
      </c>
    </row>
    <row r="473" spans="1:12" s="83" customFormat="1" ht="16.05" customHeight="1">
      <c r="A473" s="81">
        <v>66059</v>
      </c>
      <c r="B473" s="81" t="s">
        <v>44282</v>
      </c>
      <c r="C473" s="81" t="s">
        <v>42402</v>
      </c>
      <c r="D473" s="81" t="s">
        <v>93</v>
      </c>
      <c r="E473" s="81" t="s">
        <v>44283</v>
      </c>
      <c r="F473" s="81" t="s">
        <v>44284</v>
      </c>
      <c r="G473" s="81" t="s">
        <v>100</v>
      </c>
      <c r="H473" s="81" t="s">
        <v>44285</v>
      </c>
      <c r="I473" s="82">
        <v>950</v>
      </c>
      <c r="J473" s="82">
        <v>241</v>
      </c>
      <c r="K473" s="82">
        <v>28</v>
      </c>
      <c r="L473" s="84" t="s">
        <v>17</v>
      </c>
    </row>
    <row r="474" spans="1:12" s="83" customFormat="1" ht="16.05" customHeight="1">
      <c r="A474" s="81">
        <v>64715</v>
      </c>
      <c r="B474" s="81" t="s">
        <v>44286</v>
      </c>
      <c r="C474" s="81" t="s">
        <v>42402</v>
      </c>
      <c r="D474" s="81" t="s">
        <v>93</v>
      </c>
      <c r="E474" s="81" t="s">
        <v>44287</v>
      </c>
      <c r="F474" s="81" t="s">
        <v>44288</v>
      </c>
      <c r="G474" s="81" t="s">
        <v>44289</v>
      </c>
      <c r="H474" s="81" t="s">
        <v>44290</v>
      </c>
      <c r="I474" s="82">
        <v>950</v>
      </c>
      <c r="J474" s="82">
        <v>279</v>
      </c>
      <c r="K474" s="82">
        <v>29</v>
      </c>
      <c r="L474" s="84" t="s">
        <v>17</v>
      </c>
    </row>
    <row r="475" spans="1:12" s="83" customFormat="1" ht="16.05" customHeight="1">
      <c r="A475" s="81">
        <v>64695</v>
      </c>
      <c r="B475" s="81" t="s">
        <v>44291</v>
      </c>
      <c r="C475" s="81" t="s">
        <v>42402</v>
      </c>
      <c r="D475" s="81" t="s">
        <v>93</v>
      </c>
      <c r="E475" s="81" t="s">
        <v>44292</v>
      </c>
      <c r="F475" s="81" t="s">
        <v>44293</v>
      </c>
      <c r="G475" s="81" t="s">
        <v>44294</v>
      </c>
      <c r="H475" s="81" t="s">
        <v>44295</v>
      </c>
      <c r="I475" s="82">
        <v>950</v>
      </c>
      <c r="J475" s="82">
        <v>300</v>
      </c>
      <c r="K475" s="82">
        <v>30</v>
      </c>
      <c r="L475" s="84" t="s">
        <v>17</v>
      </c>
    </row>
    <row r="476" spans="1:12" s="83" customFormat="1" ht="16.05" customHeight="1">
      <c r="A476" s="81">
        <v>66829</v>
      </c>
      <c r="B476" s="81" t="s">
        <v>44296</v>
      </c>
      <c r="C476" s="81" t="s">
        <v>42402</v>
      </c>
      <c r="D476" s="81" t="s">
        <v>93</v>
      </c>
      <c r="E476" s="81" t="s">
        <v>44297</v>
      </c>
      <c r="F476" s="81" t="s">
        <v>44298</v>
      </c>
      <c r="G476" s="81" t="s">
        <v>101</v>
      </c>
      <c r="H476" s="81" t="s">
        <v>44299</v>
      </c>
      <c r="I476" s="82">
        <v>940</v>
      </c>
      <c r="J476" s="82">
        <v>229</v>
      </c>
      <c r="K476" s="82">
        <v>31</v>
      </c>
      <c r="L476" s="84" t="s">
        <v>17</v>
      </c>
    </row>
    <row r="477" spans="1:12" s="83" customFormat="1" ht="16.05" customHeight="1">
      <c r="A477" s="81">
        <v>63067</v>
      </c>
      <c r="B477" s="81" t="s">
        <v>44300</v>
      </c>
      <c r="C477" s="81" t="s">
        <v>42402</v>
      </c>
      <c r="D477" s="81" t="s">
        <v>93</v>
      </c>
      <c r="E477" s="81" t="s">
        <v>44301</v>
      </c>
      <c r="F477" s="81" t="s">
        <v>42506</v>
      </c>
      <c r="G477" s="81" t="s">
        <v>102</v>
      </c>
      <c r="H477" s="81" t="s">
        <v>44302</v>
      </c>
      <c r="I477" s="82">
        <v>940</v>
      </c>
      <c r="J477" s="82">
        <v>281</v>
      </c>
      <c r="K477" s="82">
        <v>32</v>
      </c>
      <c r="L477" s="84" t="s">
        <v>17</v>
      </c>
    </row>
    <row r="478" spans="1:12" s="83" customFormat="1" ht="16.05" customHeight="1">
      <c r="A478" s="81">
        <v>66364</v>
      </c>
      <c r="B478" s="81" t="s">
        <v>44303</v>
      </c>
      <c r="C478" s="81" t="s">
        <v>42402</v>
      </c>
      <c r="D478" s="81" t="s">
        <v>93</v>
      </c>
      <c r="E478" s="81" t="s">
        <v>44304</v>
      </c>
      <c r="F478" s="81" t="s">
        <v>44194</v>
      </c>
      <c r="G478" s="81" t="s">
        <v>44305</v>
      </c>
      <c r="H478" s="81" t="s">
        <v>44306</v>
      </c>
      <c r="I478" s="82">
        <v>940</v>
      </c>
      <c r="J478" s="82">
        <v>295</v>
      </c>
      <c r="K478" s="82">
        <v>33</v>
      </c>
      <c r="L478" s="84" t="s">
        <v>17</v>
      </c>
    </row>
    <row r="479" spans="1:12" s="83" customFormat="1" ht="16.05" customHeight="1">
      <c r="A479" s="81">
        <v>66678</v>
      </c>
      <c r="B479" s="81" t="s">
        <v>44307</v>
      </c>
      <c r="C479" s="81" t="s">
        <v>42402</v>
      </c>
      <c r="D479" s="81" t="s">
        <v>93</v>
      </c>
      <c r="E479" s="81" t="s">
        <v>44308</v>
      </c>
      <c r="F479" s="81" t="s">
        <v>44309</v>
      </c>
      <c r="G479" s="81" t="s">
        <v>44310</v>
      </c>
      <c r="H479" s="81" t="s">
        <v>44311</v>
      </c>
      <c r="I479" s="82">
        <v>930</v>
      </c>
      <c r="J479" s="82">
        <v>292</v>
      </c>
      <c r="K479" s="82">
        <v>34</v>
      </c>
      <c r="L479" s="84" t="s">
        <v>17</v>
      </c>
    </row>
    <row r="480" spans="1:12" s="83" customFormat="1" ht="16.05" customHeight="1">
      <c r="A480" s="81">
        <v>65870</v>
      </c>
      <c r="B480" s="81" t="s">
        <v>44312</v>
      </c>
      <c r="C480" s="81" t="s">
        <v>42402</v>
      </c>
      <c r="D480" s="81" t="s">
        <v>93</v>
      </c>
      <c r="E480" s="81" t="s">
        <v>44313</v>
      </c>
      <c r="F480" s="81" t="s">
        <v>44227</v>
      </c>
      <c r="G480" s="81" t="s">
        <v>44228</v>
      </c>
      <c r="H480" s="81" t="s">
        <v>44314</v>
      </c>
      <c r="I480" s="82">
        <v>920</v>
      </c>
      <c r="J480" s="82">
        <v>289</v>
      </c>
      <c r="K480" s="82">
        <v>35</v>
      </c>
      <c r="L480" s="84" t="s">
        <v>17</v>
      </c>
    </row>
    <row r="481" spans="1:12" s="83" customFormat="1" ht="16.05" customHeight="1">
      <c r="A481" s="81">
        <v>65723</v>
      </c>
      <c r="B481" s="81" t="s">
        <v>44315</v>
      </c>
      <c r="C481" s="81" t="s">
        <v>42402</v>
      </c>
      <c r="D481" s="81" t="s">
        <v>93</v>
      </c>
      <c r="E481" s="81" t="s">
        <v>44316</v>
      </c>
      <c r="F481" s="81" t="s">
        <v>44317</v>
      </c>
      <c r="G481" s="81" t="s">
        <v>44318</v>
      </c>
      <c r="H481" s="81" t="s">
        <v>44319</v>
      </c>
      <c r="I481" s="82">
        <v>920</v>
      </c>
      <c r="J481" s="82">
        <v>290</v>
      </c>
      <c r="K481" s="82">
        <v>36</v>
      </c>
      <c r="L481" s="84" t="s">
        <v>17</v>
      </c>
    </row>
    <row r="482" spans="1:12" s="83" customFormat="1" ht="16.05" customHeight="1">
      <c r="A482" s="81">
        <v>65882</v>
      </c>
      <c r="B482" s="81" t="s">
        <v>44320</v>
      </c>
      <c r="C482" s="81" t="s">
        <v>42402</v>
      </c>
      <c r="D482" s="81" t="s">
        <v>93</v>
      </c>
      <c r="E482" s="81" t="s">
        <v>44321</v>
      </c>
      <c r="F482" s="81" t="s">
        <v>44322</v>
      </c>
      <c r="G482" s="81" t="s">
        <v>44323</v>
      </c>
      <c r="H482" s="81" t="s">
        <v>44324</v>
      </c>
      <c r="I482" s="82">
        <v>920</v>
      </c>
      <c r="J482" s="82">
        <v>300</v>
      </c>
      <c r="K482" s="82">
        <v>37</v>
      </c>
      <c r="L482" s="84" t="s">
        <v>17</v>
      </c>
    </row>
    <row r="483" spans="1:12" s="83" customFormat="1" ht="16.05" customHeight="1">
      <c r="A483" s="81">
        <v>66190</v>
      </c>
      <c r="B483" s="81" t="s">
        <v>44325</v>
      </c>
      <c r="C483" s="81" t="s">
        <v>42402</v>
      </c>
      <c r="D483" s="81" t="s">
        <v>93</v>
      </c>
      <c r="E483" s="81" t="s">
        <v>44326</v>
      </c>
      <c r="F483" s="81" t="s">
        <v>44268</v>
      </c>
      <c r="G483" s="81" t="s">
        <v>44327</v>
      </c>
      <c r="H483" s="81" t="s">
        <v>44328</v>
      </c>
      <c r="I483" s="82">
        <v>910</v>
      </c>
      <c r="J483" s="82">
        <v>194</v>
      </c>
      <c r="K483" s="82">
        <v>38</v>
      </c>
      <c r="L483" s="84" t="s">
        <v>17</v>
      </c>
    </row>
    <row r="484" spans="1:12" s="83" customFormat="1" ht="16.05" customHeight="1">
      <c r="A484" s="81">
        <v>63076</v>
      </c>
      <c r="B484" s="81" t="s">
        <v>44329</v>
      </c>
      <c r="C484" s="81" t="s">
        <v>42402</v>
      </c>
      <c r="D484" s="81" t="s">
        <v>93</v>
      </c>
      <c r="E484" s="81" t="s">
        <v>44330</v>
      </c>
      <c r="F484" s="81" t="s">
        <v>42417</v>
      </c>
      <c r="G484" s="81" t="s">
        <v>44331</v>
      </c>
      <c r="H484" s="81" t="s">
        <v>44332</v>
      </c>
      <c r="I484" s="82">
        <v>910</v>
      </c>
      <c r="J484" s="82">
        <v>207</v>
      </c>
      <c r="K484" s="82">
        <v>39</v>
      </c>
      <c r="L484" s="84" t="s">
        <v>17</v>
      </c>
    </row>
    <row r="485" spans="1:12" s="83" customFormat="1" ht="16.05" customHeight="1">
      <c r="A485" s="81">
        <v>66426</v>
      </c>
      <c r="B485" s="81" t="s">
        <v>44333</v>
      </c>
      <c r="C485" s="81" t="s">
        <v>42402</v>
      </c>
      <c r="D485" s="81" t="s">
        <v>93</v>
      </c>
      <c r="E485" s="81" t="s">
        <v>44334</v>
      </c>
      <c r="F485" s="81" t="s">
        <v>42473</v>
      </c>
      <c r="G485" s="81" t="s">
        <v>44220</v>
      </c>
      <c r="H485" s="81" t="s">
        <v>44335</v>
      </c>
      <c r="I485" s="82">
        <v>910</v>
      </c>
      <c r="J485" s="82">
        <v>291</v>
      </c>
      <c r="K485" s="82">
        <v>40</v>
      </c>
      <c r="L485" s="84" t="s">
        <v>17</v>
      </c>
    </row>
    <row r="486" spans="1:12" s="83" customFormat="1" ht="16.05" customHeight="1">
      <c r="A486" s="81">
        <v>66220</v>
      </c>
      <c r="B486" s="81" t="s">
        <v>44336</v>
      </c>
      <c r="C486" s="81" t="s">
        <v>42402</v>
      </c>
      <c r="D486" s="81" t="s">
        <v>93</v>
      </c>
      <c r="E486" s="81" t="s">
        <v>44337</v>
      </c>
      <c r="F486" s="81" t="s">
        <v>44284</v>
      </c>
      <c r="G486" s="81" t="s">
        <v>100</v>
      </c>
      <c r="H486" s="81" t="s">
        <v>44338</v>
      </c>
      <c r="I486" s="82">
        <v>900</v>
      </c>
      <c r="J486" s="82">
        <v>255</v>
      </c>
      <c r="K486" s="82">
        <v>41</v>
      </c>
      <c r="L486" s="84" t="s">
        <v>17</v>
      </c>
    </row>
    <row r="487" spans="1:12" s="83" customFormat="1" ht="16.05" customHeight="1">
      <c r="A487" s="81">
        <v>59731</v>
      </c>
      <c r="B487" s="81" t="s">
        <v>44339</v>
      </c>
      <c r="C487" s="81" t="s">
        <v>42402</v>
      </c>
      <c r="D487" s="81" t="s">
        <v>93</v>
      </c>
      <c r="E487" s="81" t="s">
        <v>44340</v>
      </c>
      <c r="F487" s="81" t="s">
        <v>42473</v>
      </c>
      <c r="G487" s="81" t="s">
        <v>44341</v>
      </c>
      <c r="H487" s="81" t="s">
        <v>44342</v>
      </c>
      <c r="I487" s="82">
        <v>890</v>
      </c>
      <c r="J487" s="82">
        <v>249</v>
      </c>
      <c r="K487" s="82">
        <v>42</v>
      </c>
      <c r="L487" s="84" t="s">
        <v>17</v>
      </c>
    </row>
    <row r="488" spans="1:12" s="83" customFormat="1" ht="16.05" customHeight="1">
      <c r="A488" s="81">
        <v>66709</v>
      </c>
      <c r="B488" s="81" t="s">
        <v>44343</v>
      </c>
      <c r="C488" s="81" t="s">
        <v>42402</v>
      </c>
      <c r="D488" s="81" t="s">
        <v>93</v>
      </c>
      <c r="E488" s="81" t="s">
        <v>44344</v>
      </c>
      <c r="F488" s="81" t="s">
        <v>42568</v>
      </c>
      <c r="G488" s="81" t="s">
        <v>44345</v>
      </c>
      <c r="H488" s="81" t="s">
        <v>44346</v>
      </c>
      <c r="I488" s="82">
        <v>890</v>
      </c>
      <c r="J488" s="82">
        <v>265</v>
      </c>
      <c r="K488" s="82">
        <v>43</v>
      </c>
      <c r="L488" s="84" t="s">
        <v>17</v>
      </c>
    </row>
    <row r="489" spans="1:12" s="83" customFormat="1" ht="16.05" customHeight="1">
      <c r="A489" s="81">
        <v>66073</v>
      </c>
      <c r="B489" s="81" t="s">
        <v>44347</v>
      </c>
      <c r="C489" s="81" t="s">
        <v>42402</v>
      </c>
      <c r="D489" s="81" t="s">
        <v>93</v>
      </c>
      <c r="E489" s="81" t="s">
        <v>44348</v>
      </c>
      <c r="F489" s="81" t="s">
        <v>44349</v>
      </c>
      <c r="G489" s="81" t="s">
        <v>44350</v>
      </c>
      <c r="H489" s="81" t="s">
        <v>44351</v>
      </c>
      <c r="I489" s="82">
        <v>890</v>
      </c>
      <c r="J489" s="82">
        <v>277</v>
      </c>
      <c r="K489" s="82">
        <v>44</v>
      </c>
      <c r="L489" s="84" t="s">
        <v>17</v>
      </c>
    </row>
    <row r="490" spans="1:12" s="83" customFormat="1" ht="16.05" customHeight="1">
      <c r="A490" s="81">
        <v>65758</v>
      </c>
      <c r="B490" s="81" t="s">
        <v>44352</v>
      </c>
      <c r="C490" s="81" t="s">
        <v>42402</v>
      </c>
      <c r="D490" s="81" t="s">
        <v>93</v>
      </c>
      <c r="E490" s="81" t="s">
        <v>44353</v>
      </c>
      <c r="F490" s="81" t="s">
        <v>44354</v>
      </c>
      <c r="G490" s="81" t="s">
        <v>44355</v>
      </c>
      <c r="H490" s="81" t="s">
        <v>44356</v>
      </c>
      <c r="I490" s="82">
        <v>890</v>
      </c>
      <c r="J490" s="82">
        <v>280</v>
      </c>
      <c r="K490" s="82">
        <v>45</v>
      </c>
      <c r="L490" s="84" t="s">
        <v>17</v>
      </c>
    </row>
    <row r="491" spans="1:12" s="83" customFormat="1" ht="16.05" customHeight="1">
      <c r="A491" s="81">
        <v>64805</v>
      </c>
      <c r="B491" s="81" t="s">
        <v>44357</v>
      </c>
      <c r="C491" s="81" t="s">
        <v>42402</v>
      </c>
      <c r="D491" s="81" t="s">
        <v>93</v>
      </c>
      <c r="E491" s="81" t="s">
        <v>44358</v>
      </c>
      <c r="F491" s="81" t="s">
        <v>42516</v>
      </c>
      <c r="G491" s="81" t="s">
        <v>42592</v>
      </c>
      <c r="H491" s="81" t="s">
        <v>44359</v>
      </c>
      <c r="I491" s="82">
        <v>890</v>
      </c>
      <c r="J491" s="82">
        <v>292</v>
      </c>
      <c r="K491" s="82">
        <v>46</v>
      </c>
      <c r="L491" s="84" t="s">
        <v>17</v>
      </c>
    </row>
    <row r="492" spans="1:12" s="83" customFormat="1" ht="16.05" customHeight="1">
      <c r="A492" s="81">
        <v>66305</v>
      </c>
      <c r="B492" s="81" t="s">
        <v>44360</v>
      </c>
      <c r="C492" s="81" t="s">
        <v>42402</v>
      </c>
      <c r="D492" s="81" t="s">
        <v>93</v>
      </c>
      <c r="E492" s="81" t="s">
        <v>44361</v>
      </c>
      <c r="F492" s="81" t="s">
        <v>44362</v>
      </c>
      <c r="G492" s="81" t="s">
        <v>44363</v>
      </c>
      <c r="H492" s="81" t="s">
        <v>44364</v>
      </c>
      <c r="I492" s="82">
        <v>890</v>
      </c>
      <c r="J492" s="82">
        <v>295</v>
      </c>
      <c r="K492" s="82">
        <v>47</v>
      </c>
      <c r="L492" s="84" t="s">
        <v>17</v>
      </c>
    </row>
    <row r="493" spans="1:12" s="83" customFormat="1" ht="16.05" customHeight="1">
      <c r="A493" s="81">
        <v>66508</v>
      </c>
      <c r="B493" s="81" t="s">
        <v>44365</v>
      </c>
      <c r="C493" s="81" t="s">
        <v>42402</v>
      </c>
      <c r="D493" s="81" t="s">
        <v>93</v>
      </c>
      <c r="E493" s="81" t="s">
        <v>44366</v>
      </c>
      <c r="F493" s="81" t="s">
        <v>44367</v>
      </c>
      <c r="G493" s="81" t="s">
        <v>103</v>
      </c>
      <c r="H493" s="81" t="s">
        <v>44368</v>
      </c>
      <c r="I493" s="82">
        <v>890</v>
      </c>
      <c r="J493" s="82">
        <v>300</v>
      </c>
      <c r="K493" s="82">
        <v>48</v>
      </c>
      <c r="L493" s="84" t="s">
        <v>17</v>
      </c>
    </row>
    <row r="494" spans="1:12" s="83" customFormat="1" ht="16.05" customHeight="1">
      <c r="A494" s="81">
        <v>65337</v>
      </c>
      <c r="B494" s="81" t="s">
        <v>44369</v>
      </c>
      <c r="C494" s="81" t="s">
        <v>42402</v>
      </c>
      <c r="D494" s="81" t="s">
        <v>93</v>
      </c>
      <c r="E494" s="81" t="s">
        <v>44370</v>
      </c>
      <c r="F494" s="81" t="s">
        <v>44371</v>
      </c>
      <c r="G494" s="81" t="s">
        <v>44372</v>
      </c>
      <c r="H494" s="81" t="s">
        <v>44373</v>
      </c>
      <c r="I494" s="82">
        <v>880</v>
      </c>
      <c r="J494" s="82">
        <v>255</v>
      </c>
      <c r="K494" s="82">
        <v>49</v>
      </c>
      <c r="L494" s="84" t="s">
        <v>17</v>
      </c>
    </row>
    <row r="495" spans="1:12" s="83" customFormat="1" ht="16.05" customHeight="1">
      <c r="A495" s="81">
        <v>54540</v>
      </c>
      <c r="B495" s="81" t="s">
        <v>44374</v>
      </c>
      <c r="C495" s="81" t="s">
        <v>42402</v>
      </c>
      <c r="D495" s="81" t="s">
        <v>93</v>
      </c>
      <c r="E495" s="81" t="s">
        <v>44375</v>
      </c>
      <c r="F495" s="81" t="s">
        <v>44284</v>
      </c>
      <c r="G495" s="81" t="s">
        <v>44376</v>
      </c>
      <c r="H495" s="81" t="s">
        <v>44377</v>
      </c>
      <c r="I495" s="82">
        <v>880</v>
      </c>
      <c r="J495" s="82">
        <v>259</v>
      </c>
      <c r="K495" s="82">
        <v>50</v>
      </c>
      <c r="L495" s="84" t="s">
        <v>17</v>
      </c>
    </row>
    <row r="496" spans="1:12" s="83" customFormat="1" ht="16.05" customHeight="1">
      <c r="A496" s="85">
        <v>66902</v>
      </c>
      <c r="B496" s="85" t="s">
        <v>44378</v>
      </c>
      <c r="C496" s="85" t="s">
        <v>42402</v>
      </c>
      <c r="D496" s="85" t="s">
        <v>93</v>
      </c>
      <c r="E496" s="85" t="s">
        <v>44379</v>
      </c>
      <c r="F496" s="85" t="s">
        <v>43831</v>
      </c>
      <c r="G496" s="85" t="s">
        <v>44380</v>
      </c>
      <c r="H496" s="85" t="s">
        <v>44381</v>
      </c>
      <c r="I496" s="82">
        <v>880</v>
      </c>
      <c r="J496" s="82">
        <v>283</v>
      </c>
      <c r="K496" s="82">
        <v>51</v>
      </c>
      <c r="L496" s="84" t="s">
        <v>17</v>
      </c>
    </row>
    <row r="497" spans="1:12" s="83" customFormat="1" ht="16.05" customHeight="1">
      <c r="A497" s="81">
        <v>65001</v>
      </c>
      <c r="B497" s="81" t="s">
        <v>44382</v>
      </c>
      <c r="C497" s="81" t="s">
        <v>42402</v>
      </c>
      <c r="D497" s="81" t="s">
        <v>93</v>
      </c>
      <c r="E497" s="81" t="s">
        <v>44383</v>
      </c>
      <c r="F497" s="81" t="s">
        <v>42426</v>
      </c>
      <c r="G497" s="81" t="s">
        <v>18</v>
      </c>
      <c r="H497" s="81" t="s">
        <v>44384</v>
      </c>
      <c r="I497" s="82">
        <v>880</v>
      </c>
      <c r="J497" s="82">
        <v>299</v>
      </c>
      <c r="K497" s="82">
        <v>52</v>
      </c>
      <c r="L497" s="84" t="s">
        <v>17</v>
      </c>
    </row>
    <row r="498" spans="1:12" s="83" customFormat="1" ht="16.05" customHeight="1">
      <c r="A498" s="81">
        <v>66389</v>
      </c>
      <c r="B498" s="81" t="s">
        <v>44385</v>
      </c>
      <c r="C498" s="81" t="s">
        <v>42402</v>
      </c>
      <c r="D498" s="81" t="s">
        <v>93</v>
      </c>
      <c r="E498" s="81" t="s">
        <v>44386</v>
      </c>
      <c r="F498" s="81" t="s">
        <v>42473</v>
      </c>
      <c r="G498" s="81" t="s">
        <v>42945</v>
      </c>
      <c r="H498" s="81" t="s">
        <v>44387</v>
      </c>
      <c r="I498" s="82">
        <v>870</v>
      </c>
      <c r="J498" s="82">
        <v>230</v>
      </c>
      <c r="K498" s="82">
        <v>53</v>
      </c>
      <c r="L498" s="84" t="s">
        <v>17</v>
      </c>
    </row>
    <row r="499" spans="1:12" s="83" customFormat="1" ht="16.05" customHeight="1">
      <c r="A499" s="81">
        <v>64666</v>
      </c>
      <c r="B499" s="81" t="s">
        <v>44388</v>
      </c>
      <c r="C499" s="81" t="s">
        <v>42402</v>
      </c>
      <c r="D499" s="81" t="s">
        <v>93</v>
      </c>
      <c r="E499" s="81" t="s">
        <v>44389</v>
      </c>
      <c r="F499" s="81" t="s">
        <v>44390</v>
      </c>
      <c r="G499" s="81" t="s">
        <v>44391</v>
      </c>
      <c r="H499" s="81" t="s">
        <v>44392</v>
      </c>
      <c r="I499" s="82">
        <v>870</v>
      </c>
      <c r="J499" s="82">
        <v>300</v>
      </c>
      <c r="K499" s="82">
        <v>54</v>
      </c>
      <c r="L499" s="84" t="s">
        <v>17</v>
      </c>
    </row>
    <row r="500" spans="1:12" s="83" customFormat="1" ht="16.05" customHeight="1">
      <c r="A500" s="81">
        <v>66570</v>
      </c>
      <c r="B500" s="81" t="s">
        <v>44393</v>
      </c>
      <c r="C500" s="81" t="s">
        <v>42402</v>
      </c>
      <c r="D500" s="81" t="s">
        <v>93</v>
      </c>
      <c r="E500" s="81" t="s">
        <v>44394</v>
      </c>
      <c r="F500" s="81" t="s">
        <v>44395</v>
      </c>
      <c r="G500" s="81" t="s">
        <v>44396</v>
      </c>
      <c r="H500" s="81" t="s">
        <v>44397</v>
      </c>
      <c r="I500" s="82">
        <v>870</v>
      </c>
      <c r="J500" s="82">
        <v>300</v>
      </c>
      <c r="K500" s="82">
        <v>54</v>
      </c>
      <c r="L500" s="84" t="s">
        <v>17</v>
      </c>
    </row>
    <row r="501" spans="1:12" s="83" customFormat="1" ht="16.05" customHeight="1">
      <c r="A501" s="81">
        <v>65729</v>
      </c>
      <c r="B501" s="81" t="s">
        <v>44398</v>
      </c>
      <c r="C501" s="81" t="s">
        <v>42402</v>
      </c>
      <c r="D501" s="81" t="s">
        <v>93</v>
      </c>
      <c r="E501" s="81" t="s">
        <v>44399</v>
      </c>
      <c r="F501" s="81" t="s">
        <v>44317</v>
      </c>
      <c r="G501" s="81" t="s">
        <v>44318</v>
      </c>
      <c r="H501" s="81" t="s">
        <v>44400</v>
      </c>
      <c r="I501" s="82">
        <v>870</v>
      </c>
      <c r="J501" s="82">
        <v>300</v>
      </c>
      <c r="K501" s="82">
        <v>54</v>
      </c>
      <c r="L501" s="84" t="s">
        <v>17</v>
      </c>
    </row>
    <row r="502" spans="1:12" s="83" customFormat="1" ht="16.05" customHeight="1">
      <c r="A502" s="81">
        <v>65645</v>
      </c>
      <c r="B502" s="81" t="s">
        <v>44401</v>
      </c>
      <c r="C502" s="81" t="s">
        <v>42402</v>
      </c>
      <c r="D502" s="81" t="s">
        <v>93</v>
      </c>
      <c r="E502" s="81" t="s">
        <v>44402</v>
      </c>
      <c r="F502" s="81" t="s">
        <v>42936</v>
      </c>
      <c r="G502" s="81" t="s">
        <v>44403</v>
      </c>
      <c r="H502" s="81" t="s">
        <v>44404</v>
      </c>
      <c r="I502" s="82">
        <v>860</v>
      </c>
      <c r="J502" s="82">
        <v>160</v>
      </c>
      <c r="K502" s="82">
        <v>57</v>
      </c>
      <c r="L502" s="84" t="s">
        <v>17</v>
      </c>
    </row>
    <row r="503" spans="1:12" s="83" customFormat="1" ht="16.05" customHeight="1">
      <c r="A503" s="81">
        <v>66384</v>
      </c>
      <c r="B503" s="81" t="s">
        <v>44405</v>
      </c>
      <c r="C503" s="81" t="s">
        <v>42402</v>
      </c>
      <c r="D503" s="81" t="s">
        <v>93</v>
      </c>
      <c r="E503" s="81" t="s">
        <v>44406</v>
      </c>
      <c r="F503" s="81" t="s">
        <v>42473</v>
      </c>
      <c r="G503" s="81" t="s">
        <v>42917</v>
      </c>
      <c r="H503" s="81" t="s">
        <v>44407</v>
      </c>
      <c r="I503" s="82">
        <v>860</v>
      </c>
      <c r="J503" s="82">
        <v>235</v>
      </c>
      <c r="K503" s="82">
        <v>58</v>
      </c>
      <c r="L503" s="84" t="s">
        <v>17</v>
      </c>
    </row>
    <row r="504" spans="1:12" s="83" customFormat="1" ht="16.05" customHeight="1">
      <c r="A504" s="81">
        <v>66401</v>
      </c>
      <c r="B504" s="81" t="s">
        <v>44408</v>
      </c>
      <c r="C504" s="81" t="s">
        <v>42402</v>
      </c>
      <c r="D504" s="81" t="s">
        <v>93</v>
      </c>
      <c r="E504" s="81" t="s">
        <v>44409</v>
      </c>
      <c r="F504" s="81" t="s">
        <v>44410</v>
      </c>
      <c r="G504" s="81" t="s">
        <v>44411</v>
      </c>
      <c r="H504" s="81" t="s">
        <v>44412</v>
      </c>
      <c r="I504" s="82">
        <v>860</v>
      </c>
      <c r="J504" s="82">
        <v>246</v>
      </c>
      <c r="K504" s="82">
        <v>59</v>
      </c>
      <c r="L504" s="84" t="s">
        <v>17</v>
      </c>
    </row>
    <row r="505" spans="1:12" s="83" customFormat="1" ht="16.05" customHeight="1">
      <c r="A505" s="81">
        <v>65765</v>
      </c>
      <c r="B505" s="81" t="s">
        <v>44413</v>
      </c>
      <c r="C505" s="81" t="s">
        <v>42402</v>
      </c>
      <c r="D505" s="81" t="s">
        <v>93</v>
      </c>
      <c r="E505" s="81" t="s">
        <v>44414</v>
      </c>
      <c r="F505" s="81" t="s">
        <v>42501</v>
      </c>
      <c r="G505" s="81" t="s">
        <v>44415</v>
      </c>
      <c r="H505" s="81" t="s">
        <v>44416</v>
      </c>
      <c r="I505" s="82">
        <v>860</v>
      </c>
      <c r="J505" s="82">
        <v>257</v>
      </c>
      <c r="K505" s="82">
        <v>60</v>
      </c>
      <c r="L505" s="84" t="s">
        <v>17</v>
      </c>
    </row>
    <row r="506" spans="1:12" s="83" customFormat="1" ht="16.05" customHeight="1">
      <c r="A506" s="81">
        <v>65106</v>
      </c>
      <c r="B506" s="81" t="s">
        <v>44417</v>
      </c>
      <c r="C506" s="81" t="s">
        <v>42402</v>
      </c>
      <c r="D506" s="81" t="s">
        <v>93</v>
      </c>
      <c r="E506" s="81" t="s">
        <v>44418</v>
      </c>
      <c r="F506" s="81" t="s">
        <v>43287</v>
      </c>
      <c r="G506" s="81" t="s">
        <v>43288</v>
      </c>
      <c r="H506" s="81" t="s">
        <v>44419</v>
      </c>
      <c r="I506" s="82">
        <v>860</v>
      </c>
      <c r="J506" s="82">
        <v>262</v>
      </c>
      <c r="K506" s="82">
        <v>61</v>
      </c>
      <c r="L506" s="84" t="s">
        <v>17</v>
      </c>
    </row>
    <row r="507" spans="1:12" s="83" customFormat="1" ht="16.05" customHeight="1">
      <c r="A507" s="81">
        <v>66175</v>
      </c>
      <c r="B507" s="81" t="s">
        <v>44420</v>
      </c>
      <c r="C507" s="81" t="s">
        <v>42402</v>
      </c>
      <c r="D507" s="81" t="s">
        <v>93</v>
      </c>
      <c r="E507" s="81" t="s">
        <v>44421</v>
      </c>
      <c r="F507" s="81" t="s">
        <v>44422</v>
      </c>
      <c r="G507" s="81" t="s">
        <v>44423</v>
      </c>
      <c r="H507" s="81" t="s">
        <v>44424</v>
      </c>
      <c r="I507" s="82">
        <v>860</v>
      </c>
      <c r="J507" s="82">
        <v>264</v>
      </c>
      <c r="K507" s="82">
        <v>62</v>
      </c>
      <c r="L507" s="84" t="s">
        <v>17</v>
      </c>
    </row>
    <row r="508" spans="1:12" s="83" customFormat="1" ht="16.05" customHeight="1">
      <c r="A508" s="81">
        <v>65763</v>
      </c>
      <c r="B508" s="81" t="s">
        <v>44425</v>
      </c>
      <c r="C508" s="81" t="s">
        <v>42402</v>
      </c>
      <c r="D508" s="81" t="s">
        <v>93</v>
      </c>
      <c r="E508" s="81" t="s">
        <v>44426</v>
      </c>
      <c r="F508" s="81" t="s">
        <v>42501</v>
      </c>
      <c r="G508" s="81" t="s">
        <v>44415</v>
      </c>
      <c r="H508" s="81" t="s">
        <v>44427</v>
      </c>
      <c r="I508" s="82">
        <v>860</v>
      </c>
      <c r="J508" s="82">
        <v>275</v>
      </c>
      <c r="K508" s="82">
        <v>63</v>
      </c>
      <c r="L508" s="84" t="s">
        <v>17</v>
      </c>
    </row>
    <row r="509" spans="1:12" s="83" customFormat="1" ht="16.05" customHeight="1">
      <c r="A509" s="81">
        <v>66639</v>
      </c>
      <c r="B509" s="81" t="s">
        <v>44428</v>
      </c>
      <c r="C509" s="81" t="s">
        <v>42402</v>
      </c>
      <c r="D509" s="81" t="s">
        <v>93</v>
      </c>
      <c r="E509" s="81" t="s">
        <v>44429</v>
      </c>
      <c r="F509" s="81" t="s">
        <v>44430</v>
      </c>
      <c r="G509" s="81" t="s">
        <v>44431</v>
      </c>
      <c r="H509" s="81" t="s">
        <v>44432</v>
      </c>
      <c r="I509" s="82">
        <v>860</v>
      </c>
      <c r="J509" s="82">
        <v>275</v>
      </c>
      <c r="K509" s="82">
        <v>63</v>
      </c>
      <c r="L509" s="84" t="s">
        <v>17</v>
      </c>
    </row>
    <row r="510" spans="1:12" s="83" customFormat="1" ht="16.05" customHeight="1">
      <c r="A510" s="81">
        <v>66112</v>
      </c>
      <c r="B510" s="81" t="s">
        <v>44433</v>
      </c>
      <c r="C510" s="81" t="s">
        <v>42402</v>
      </c>
      <c r="D510" s="81" t="s">
        <v>93</v>
      </c>
      <c r="E510" s="81" t="s">
        <v>44434</v>
      </c>
      <c r="F510" s="81" t="s">
        <v>42455</v>
      </c>
      <c r="G510" s="81" t="s">
        <v>44435</v>
      </c>
      <c r="H510" s="81" t="s">
        <v>44436</v>
      </c>
      <c r="I510" s="82">
        <v>860</v>
      </c>
      <c r="J510" s="82">
        <v>280</v>
      </c>
      <c r="K510" s="82">
        <v>65</v>
      </c>
      <c r="L510" s="84" t="s">
        <v>17</v>
      </c>
    </row>
    <row r="511" spans="1:12" s="83" customFormat="1" ht="16.05" customHeight="1">
      <c r="A511" s="81">
        <v>66762</v>
      </c>
      <c r="B511" s="81" t="s">
        <v>44437</v>
      </c>
      <c r="C511" s="81" t="s">
        <v>42402</v>
      </c>
      <c r="D511" s="81" t="s">
        <v>93</v>
      </c>
      <c r="E511" s="81" t="s">
        <v>44438</v>
      </c>
      <c r="F511" s="81" t="s">
        <v>44211</v>
      </c>
      <c r="G511" s="81" t="s">
        <v>44212</v>
      </c>
      <c r="H511" s="81" t="s">
        <v>44439</v>
      </c>
      <c r="I511" s="82">
        <v>860</v>
      </c>
      <c r="J511" s="82">
        <v>290</v>
      </c>
      <c r="K511" s="82">
        <v>66</v>
      </c>
      <c r="L511" s="84" t="s">
        <v>17</v>
      </c>
    </row>
    <row r="512" spans="1:12" s="83" customFormat="1" ht="16.05" customHeight="1">
      <c r="A512" s="81">
        <v>66099</v>
      </c>
      <c r="B512" s="81" t="s">
        <v>44440</v>
      </c>
      <c r="C512" s="81" t="s">
        <v>42402</v>
      </c>
      <c r="D512" s="81" t="s">
        <v>93</v>
      </c>
      <c r="E512" s="81" t="s">
        <v>44441</v>
      </c>
      <c r="F512" s="81" t="s">
        <v>44284</v>
      </c>
      <c r="G512" s="81" t="s">
        <v>44442</v>
      </c>
      <c r="H512" s="81" t="s">
        <v>44443</v>
      </c>
      <c r="I512" s="82">
        <v>850</v>
      </c>
      <c r="J512" s="82">
        <v>240</v>
      </c>
      <c r="K512" s="82">
        <v>67</v>
      </c>
      <c r="L512" s="84" t="s">
        <v>17</v>
      </c>
    </row>
    <row r="513" spans="1:12" s="83" customFormat="1" ht="16.05" customHeight="1">
      <c r="A513" s="81">
        <v>66477</v>
      </c>
      <c r="B513" s="81" t="s">
        <v>44444</v>
      </c>
      <c r="C513" s="81" t="s">
        <v>42402</v>
      </c>
      <c r="D513" s="81" t="s">
        <v>93</v>
      </c>
      <c r="E513" s="81" t="s">
        <v>44445</v>
      </c>
      <c r="F513" s="81" t="s">
        <v>44446</v>
      </c>
      <c r="G513" s="81" t="s">
        <v>44447</v>
      </c>
      <c r="H513" s="81" t="s">
        <v>44448</v>
      </c>
      <c r="I513" s="82">
        <v>850</v>
      </c>
      <c r="J513" s="82">
        <v>247</v>
      </c>
      <c r="K513" s="82">
        <v>68</v>
      </c>
      <c r="L513" s="84" t="s">
        <v>17</v>
      </c>
    </row>
    <row r="514" spans="1:12" s="83" customFormat="1" ht="16.05" customHeight="1">
      <c r="A514" s="81">
        <v>65985</v>
      </c>
      <c r="B514" s="81" t="s">
        <v>44449</v>
      </c>
      <c r="C514" s="81" t="s">
        <v>42402</v>
      </c>
      <c r="D514" s="81" t="s">
        <v>93</v>
      </c>
      <c r="E514" s="81" t="s">
        <v>44450</v>
      </c>
      <c r="F514" s="81" t="s">
        <v>42511</v>
      </c>
      <c r="G514" s="81" t="s">
        <v>44451</v>
      </c>
      <c r="H514" s="81" t="s">
        <v>44452</v>
      </c>
      <c r="I514" s="82">
        <v>850</v>
      </c>
      <c r="J514" s="82">
        <v>261</v>
      </c>
      <c r="K514" s="82">
        <v>69</v>
      </c>
      <c r="L514" s="84" t="s">
        <v>17</v>
      </c>
    </row>
    <row r="515" spans="1:12" s="83" customFormat="1" ht="16.05" customHeight="1">
      <c r="A515" s="81">
        <v>65925</v>
      </c>
      <c r="B515" s="81" t="s">
        <v>44453</v>
      </c>
      <c r="C515" s="81" t="s">
        <v>42402</v>
      </c>
      <c r="D515" s="81" t="s">
        <v>93</v>
      </c>
      <c r="E515" s="81" t="s">
        <v>44454</v>
      </c>
      <c r="F515" s="81" t="s">
        <v>44455</v>
      </c>
      <c r="G515" s="81" t="s">
        <v>44456</v>
      </c>
      <c r="H515" s="81" t="s">
        <v>44457</v>
      </c>
      <c r="I515" s="82">
        <v>850</v>
      </c>
      <c r="J515" s="82">
        <v>267</v>
      </c>
      <c r="K515" s="82">
        <v>70</v>
      </c>
      <c r="L515" s="84" t="s">
        <v>17</v>
      </c>
    </row>
    <row r="516" spans="1:12" s="83" customFormat="1" ht="16.05" customHeight="1">
      <c r="A516" s="85">
        <v>66887</v>
      </c>
      <c r="B516" s="85" t="s">
        <v>44458</v>
      </c>
      <c r="C516" s="85" t="s">
        <v>42402</v>
      </c>
      <c r="D516" s="85" t="s">
        <v>93</v>
      </c>
      <c r="E516" s="85" t="s">
        <v>44459</v>
      </c>
      <c r="F516" s="85" t="s">
        <v>44460</v>
      </c>
      <c r="G516" s="85" t="s">
        <v>44461</v>
      </c>
      <c r="H516" s="85" t="s">
        <v>44462</v>
      </c>
      <c r="I516" s="82">
        <v>850</v>
      </c>
      <c r="J516" s="82">
        <v>272</v>
      </c>
      <c r="K516" s="82">
        <v>71</v>
      </c>
      <c r="L516" s="84" t="s">
        <v>17</v>
      </c>
    </row>
    <row r="517" spans="1:12" s="83" customFormat="1" ht="16.05" customHeight="1">
      <c r="A517" s="81">
        <v>63115</v>
      </c>
      <c r="B517" s="81" t="s">
        <v>44463</v>
      </c>
      <c r="C517" s="81" t="s">
        <v>42402</v>
      </c>
      <c r="D517" s="81" t="s">
        <v>93</v>
      </c>
      <c r="E517" s="81" t="s">
        <v>44464</v>
      </c>
      <c r="F517" s="81" t="s">
        <v>42417</v>
      </c>
      <c r="G517" s="81" t="s">
        <v>44465</v>
      </c>
      <c r="H517" s="81" t="s">
        <v>44466</v>
      </c>
      <c r="I517" s="82">
        <v>840</v>
      </c>
      <c r="J517" s="82">
        <v>181</v>
      </c>
      <c r="K517" s="82">
        <v>72</v>
      </c>
      <c r="L517" s="84" t="s">
        <v>17</v>
      </c>
    </row>
    <row r="518" spans="1:12" s="83" customFormat="1" ht="16.05" customHeight="1">
      <c r="A518" s="81">
        <v>66792</v>
      </c>
      <c r="B518" s="81" t="s">
        <v>44467</v>
      </c>
      <c r="C518" s="81" t="s">
        <v>42402</v>
      </c>
      <c r="D518" s="81" t="s">
        <v>93</v>
      </c>
      <c r="E518" s="81" t="s">
        <v>44468</v>
      </c>
      <c r="F518" s="81" t="s">
        <v>44468</v>
      </c>
      <c r="G518" s="81" t="s">
        <v>44469</v>
      </c>
      <c r="H518" s="81" t="s">
        <v>44470</v>
      </c>
      <c r="I518" s="82">
        <v>840</v>
      </c>
      <c r="J518" s="82">
        <v>239</v>
      </c>
      <c r="K518" s="82">
        <v>73</v>
      </c>
      <c r="L518" s="84" t="s">
        <v>17</v>
      </c>
    </row>
    <row r="519" spans="1:12" s="83" customFormat="1" ht="16.05" customHeight="1">
      <c r="A519" s="81">
        <v>65909</v>
      </c>
      <c r="B519" s="81" t="s">
        <v>44471</v>
      </c>
      <c r="C519" s="81" t="s">
        <v>42402</v>
      </c>
      <c r="D519" s="81" t="s">
        <v>93</v>
      </c>
      <c r="E519" s="81" t="s">
        <v>44472</v>
      </c>
      <c r="F519" s="81" t="s">
        <v>44371</v>
      </c>
      <c r="G519" s="81" t="s">
        <v>44473</v>
      </c>
      <c r="H519" s="81" t="s">
        <v>44474</v>
      </c>
      <c r="I519" s="82">
        <v>840</v>
      </c>
      <c r="J519" s="82">
        <v>243</v>
      </c>
      <c r="K519" s="82">
        <v>74</v>
      </c>
      <c r="L519" s="84" t="s">
        <v>17</v>
      </c>
    </row>
    <row r="520" spans="1:12" s="83" customFormat="1" ht="16.05" customHeight="1">
      <c r="A520" s="81">
        <v>66143</v>
      </c>
      <c r="B520" s="81" t="s">
        <v>44475</v>
      </c>
      <c r="C520" s="81" t="s">
        <v>42402</v>
      </c>
      <c r="D520" s="81" t="s">
        <v>93</v>
      </c>
      <c r="E520" s="81" t="s">
        <v>44476</v>
      </c>
      <c r="F520" s="81" t="s">
        <v>42455</v>
      </c>
      <c r="G520" s="81" t="s">
        <v>44477</v>
      </c>
      <c r="H520" s="81" t="s">
        <v>44478</v>
      </c>
      <c r="I520" s="82">
        <v>840</v>
      </c>
      <c r="J520" s="82">
        <v>257</v>
      </c>
      <c r="K520" s="82">
        <v>75</v>
      </c>
      <c r="L520" s="84" t="s">
        <v>17</v>
      </c>
    </row>
    <row r="521" spans="1:12" s="83" customFormat="1" ht="16.05" customHeight="1">
      <c r="A521" s="81">
        <v>66043</v>
      </c>
      <c r="B521" s="81" t="s">
        <v>44479</v>
      </c>
      <c r="C521" s="81" t="s">
        <v>42402</v>
      </c>
      <c r="D521" s="81" t="s">
        <v>93</v>
      </c>
      <c r="E521" s="81" t="s">
        <v>44480</v>
      </c>
      <c r="F521" s="81" t="s">
        <v>98</v>
      </c>
      <c r="G521" s="81" t="s">
        <v>44481</v>
      </c>
      <c r="H521" s="81" t="s">
        <v>44482</v>
      </c>
      <c r="I521" s="82">
        <v>840</v>
      </c>
      <c r="J521" s="82">
        <v>266</v>
      </c>
      <c r="K521" s="82">
        <v>76</v>
      </c>
      <c r="L521" s="84" t="s">
        <v>17</v>
      </c>
    </row>
    <row r="522" spans="1:12" s="83" customFormat="1" ht="16.05" customHeight="1">
      <c r="A522" s="81">
        <v>65291</v>
      </c>
      <c r="B522" s="81" t="s">
        <v>44483</v>
      </c>
      <c r="C522" s="81" t="s">
        <v>42402</v>
      </c>
      <c r="D522" s="81" t="s">
        <v>93</v>
      </c>
      <c r="E522" s="81" t="s">
        <v>44484</v>
      </c>
      <c r="F522" s="81" t="s">
        <v>44485</v>
      </c>
      <c r="G522" s="81" t="s">
        <v>44486</v>
      </c>
      <c r="H522" s="81" t="s">
        <v>44487</v>
      </c>
      <c r="I522" s="82">
        <v>840</v>
      </c>
      <c r="J522" s="82">
        <v>273</v>
      </c>
      <c r="K522" s="82">
        <v>77</v>
      </c>
      <c r="L522" s="84" t="s">
        <v>17</v>
      </c>
    </row>
    <row r="523" spans="1:12" s="83" customFormat="1" ht="16.05" customHeight="1">
      <c r="A523" s="81">
        <v>64259</v>
      </c>
      <c r="B523" s="81" t="s">
        <v>44488</v>
      </c>
      <c r="C523" s="81" t="s">
        <v>42402</v>
      </c>
      <c r="D523" s="81" t="s">
        <v>93</v>
      </c>
      <c r="E523" s="81" t="s">
        <v>44489</v>
      </c>
      <c r="F523" s="81" t="s">
        <v>44490</v>
      </c>
      <c r="G523" s="81" t="s">
        <v>44491</v>
      </c>
      <c r="H523" s="81" t="s">
        <v>44492</v>
      </c>
      <c r="I523" s="82">
        <v>840</v>
      </c>
      <c r="J523" s="82">
        <v>285</v>
      </c>
      <c r="K523" s="82">
        <v>78</v>
      </c>
      <c r="L523" s="84" t="s">
        <v>17</v>
      </c>
    </row>
    <row r="524" spans="1:12" s="83" customFormat="1" ht="16.05" customHeight="1">
      <c r="A524" s="81">
        <v>67457</v>
      </c>
      <c r="B524" s="81" t="s">
        <v>44493</v>
      </c>
      <c r="C524" s="81" t="s">
        <v>42402</v>
      </c>
      <c r="D524" s="81" t="s">
        <v>93</v>
      </c>
      <c r="E524" s="81" t="s">
        <v>44494</v>
      </c>
      <c r="F524" s="81" t="s">
        <v>44495</v>
      </c>
      <c r="G524" s="81" t="s">
        <v>42521</v>
      </c>
      <c r="H524" s="81" t="s">
        <v>44496</v>
      </c>
      <c r="I524" s="38">
        <v>830</v>
      </c>
      <c r="J524" s="38">
        <v>270</v>
      </c>
      <c r="K524" s="82">
        <v>79</v>
      </c>
      <c r="L524" s="84" t="s">
        <v>17</v>
      </c>
    </row>
    <row r="525" spans="1:12" s="83" customFormat="1" ht="16.05" customHeight="1">
      <c r="A525" s="81">
        <v>66699</v>
      </c>
      <c r="B525" s="81" t="s">
        <v>44497</v>
      </c>
      <c r="C525" s="81" t="s">
        <v>42402</v>
      </c>
      <c r="D525" s="81" t="s">
        <v>93</v>
      </c>
      <c r="E525" s="81" t="s">
        <v>44498</v>
      </c>
      <c r="F525" s="81" t="s">
        <v>44499</v>
      </c>
      <c r="G525" s="81" t="s">
        <v>44500</v>
      </c>
      <c r="H525" s="81" t="s">
        <v>44501</v>
      </c>
      <c r="I525" s="82">
        <v>830</v>
      </c>
      <c r="J525" s="82">
        <v>280</v>
      </c>
      <c r="K525" s="82">
        <v>80</v>
      </c>
      <c r="L525" s="84" t="s">
        <v>17</v>
      </c>
    </row>
    <row r="526" spans="1:12" s="83" customFormat="1" ht="16.05" customHeight="1">
      <c r="A526" s="81">
        <v>63330</v>
      </c>
      <c r="B526" s="81" t="s">
        <v>44502</v>
      </c>
      <c r="C526" s="81" t="s">
        <v>42402</v>
      </c>
      <c r="D526" s="81" t="s">
        <v>93</v>
      </c>
      <c r="E526" s="81" t="s">
        <v>44503</v>
      </c>
      <c r="F526" s="81" t="s">
        <v>44504</v>
      </c>
      <c r="G526" s="81" t="s">
        <v>44505</v>
      </c>
      <c r="H526" s="81" t="s">
        <v>44506</v>
      </c>
      <c r="I526" s="82">
        <v>830</v>
      </c>
      <c r="J526" s="82">
        <v>290</v>
      </c>
      <c r="K526" s="82">
        <v>81</v>
      </c>
      <c r="L526" s="84" t="s">
        <v>17</v>
      </c>
    </row>
    <row r="527" spans="1:12" s="83" customFormat="1" ht="16.05" customHeight="1">
      <c r="A527" s="81">
        <v>66087</v>
      </c>
      <c r="B527" s="81" t="s">
        <v>44507</v>
      </c>
      <c r="C527" s="81" t="s">
        <v>42402</v>
      </c>
      <c r="D527" s="81" t="s">
        <v>93</v>
      </c>
      <c r="E527" s="81" t="s">
        <v>44508</v>
      </c>
      <c r="F527" s="81" t="s">
        <v>44509</v>
      </c>
      <c r="G527" s="81" t="s">
        <v>44510</v>
      </c>
      <c r="H527" s="81" t="s">
        <v>44511</v>
      </c>
      <c r="I527" s="82">
        <v>830</v>
      </c>
      <c r="J527" s="82">
        <v>298</v>
      </c>
      <c r="K527" s="82">
        <v>82</v>
      </c>
      <c r="L527" s="84" t="s">
        <v>17</v>
      </c>
    </row>
    <row r="528" spans="1:12" s="83" customFormat="1" ht="16.05" customHeight="1">
      <c r="A528" s="81">
        <v>66166</v>
      </c>
      <c r="B528" s="81" t="s">
        <v>44512</v>
      </c>
      <c r="C528" s="81" t="s">
        <v>42402</v>
      </c>
      <c r="D528" s="81" t="s">
        <v>93</v>
      </c>
      <c r="E528" s="81" t="s">
        <v>44513</v>
      </c>
      <c r="F528" s="81" t="s">
        <v>44268</v>
      </c>
      <c r="G528" s="81" t="s">
        <v>44273</v>
      </c>
      <c r="H528" s="81" t="s">
        <v>44514</v>
      </c>
      <c r="I528" s="82">
        <v>820</v>
      </c>
      <c r="J528" s="82">
        <v>196</v>
      </c>
      <c r="K528" s="82">
        <v>83</v>
      </c>
      <c r="L528" s="84" t="s">
        <v>17</v>
      </c>
    </row>
    <row r="529" spans="1:12" s="83" customFormat="1" ht="16.05" customHeight="1">
      <c r="A529" s="81">
        <v>65587</v>
      </c>
      <c r="B529" s="81" t="s">
        <v>44515</v>
      </c>
      <c r="C529" s="81" t="s">
        <v>42402</v>
      </c>
      <c r="D529" s="81" t="s">
        <v>93</v>
      </c>
      <c r="E529" s="81" t="s">
        <v>44516</v>
      </c>
      <c r="F529" s="81" t="s">
        <v>44517</v>
      </c>
      <c r="G529" s="81" t="s">
        <v>44518</v>
      </c>
      <c r="H529" s="81" t="s">
        <v>44519</v>
      </c>
      <c r="I529" s="82">
        <v>820</v>
      </c>
      <c r="J529" s="82">
        <v>202</v>
      </c>
      <c r="K529" s="82">
        <v>84</v>
      </c>
      <c r="L529" s="84" t="s">
        <v>17</v>
      </c>
    </row>
    <row r="530" spans="1:12" s="83" customFormat="1" ht="16.05" customHeight="1">
      <c r="A530" s="81">
        <v>63138</v>
      </c>
      <c r="B530" s="81" t="s">
        <v>44520</v>
      </c>
      <c r="C530" s="81" t="s">
        <v>42402</v>
      </c>
      <c r="D530" s="81" t="s">
        <v>93</v>
      </c>
      <c r="E530" s="81" t="s">
        <v>44521</v>
      </c>
      <c r="F530" s="81" t="s">
        <v>44446</v>
      </c>
      <c r="G530" s="81" t="s">
        <v>44447</v>
      </c>
      <c r="H530" s="81" t="s">
        <v>44522</v>
      </c>
      <c r="I530" s="82">
        <v>820</v>
      </c>
      <c r="J530" s="82">
        <v>237</v>
      </c>
      <c r="K530" s="82">
        <v>85</v>
      </c>
      <c r="L530" s="84" t="s">
        <v>17</v>
      </c>
    </row>
    <row r="531" spans="1:12" s="83" customFormat="1" ht="16.05" customHeight="1">
      <c r="A531" s="81">
        <v>65687</v>
      </c>
      <c r="B531" s="81" t="s">
        <v>44523</v>
      </c>
      <c r="C531" s="81" t="s">
        <v>42402</v>
      </c>
      <c r="D531" s="81" t="s">
        <v>93</v>
      </c>
      <c r="E531" s="81" t="s">
        <v>44524</v>
      </c>
      <c r="F531" s="81" t="s">
        <v>42796</v>
      </c>
      <c r="G531" s="81" t="s">
        <v>42908</v>
      </c>
      <c r="H531" s="81" t="s">
        <v>44525</v>
      </c>
      <c r="I531" s="82">
        <v>820</v>
      </c>
      <c r="J531" s="82">
        <v>243</v>
      </c>
      <c r="K531" s="82">
        <v>86</v>
      </c>
      <c r="L531" s="84" t="s">
        <v>17</v>
      </c>
    </row>
    <row r="532" spans="1:12" s="83" customFormat="1" ht="16.05" customHeight="1">
      <c r="A532" s="81">
        <v>65600</v>
      </c>
      <c r="B532" s="81" t="s">
        <v>44526</v>
      </c>
      <c r="C532" s="81" t="s">
        <v>42402</v>
      </c>
      <c r="D532" s="81" t="s">
        <v>93</v>
      </c>
      <c r="E532" s="81" t="s">
        <v>44527</v>
      </c>
      <c r="F532" s="81" t="s">
        <v>42501</v>
      </c>
      <c r="G532" s="81" t="s">
        <v>44528</v>
      </c>
      <c r="H532" s="81" t="s">
        <v>44529</v>
      </c>
      <c r="I532" s="82">
        <v>820</v>
      </c>
      <c r="J532" s="82">
        <v>255</v>
      </c>
      <c r="K532" s="82">
        <v>87</v>
      </c>
      <c r="L532" s="84" t="s">
        <v>17</v>
      </c>
    </row>
    <row r="533" spans="1:12" s="83" customFormat="1" ht="16.05" customHeight="1">
      <c r="A533" s="81">
        <v>65935</v>
      </c>
      <c r="B533" s="81" t="s">
        <v>44530</v>
      </c>
      <c r="C533" s="81" t="s">
        <v>42402</v>
      </c>
      <c r="D533" s="81" t="s">
        <v>93</v>
      </c>
      <c r="E533" s="81" t="s">
        <v>44531</v>
      </c>
      <c r="F533" s="81" t="s">
        <v>42501</v>
      </c>
      <c r="G533" s="81" t="s">
        <v>44532</v>
      </c>
      <c r="H533" s="81" t="s">
        <v>44533</v>
      </c>
      <c r="I533" s="82">
        <v>820</v>
      </c>
      <c r="J533" s="82">
        <v>260</v>
      </c>
      <c r="K533" s="82">
        <v>88</v>
      </c>
      <c r="L533" s="84" t="s">
        <v>17</v>
      </c>
    </row>
    <row r="534" spans="1:12" s="83" customFormat="1" ht="16.05" customHeight="1">
      <c r="A534" s="85">
        <v>66875</v>
      </c>
      <c r="B534" s="85" t="s">
        <v>44534</v>
      </c>
      <c r="C534" s="85" t="s">
        <v>42402</v>
      </c>
      <c r="D534" s="85" t="s">
        <v>93</v>
      </c>
      <c r="E534" s="85" t="s">
        <v>44535</v>
      </c>
      <c r="F534" s="85" t="s">
        <v>43207</v>
      </c>
      <c r="G534" s="85" t="s">
        <v>44536</v>
      </c>
      <c r="H534" s="85" t="s">
        <v>44537</v>
      </c>
      <c r="I534" s="82">
        <v>820</v>
      </c>
      <c r="J534" s="82">
        <v>280</v>
      </c>
      <c r="K534" s="82">
        <v>89</v>
      </c>
      <c r="L534" s="84" t="s">
        <v>17</v>
      </c>
    </row>
    <row r="535" spans="1:12" s="83" customFormat="1" ht="16.05" customHeight="1">
      <c r="A535" s="85">
        <v>66892</v>
      </c>
      <c r="B535" s="85" t="s">
        <v>44538</v>
      </c>
      <c r="C535" s="85" t="s">
        <v>42402</v>
      </c>
      <c r="D535" s="85" t="s">
        <v>93</v>
      </c>
      <c r="E535" s="85" t="s">
        <v>44539</v>
      </c>
      <c r="F535" s="85" t="s">
        <v>43207</v>
      </c>
      <c r="G535" s="85" t="s">
        <v>44540</v>
      </c>
      <c r="H535" s="85" t="s">
        <v>44541</v>
      </c>
      <c r="I535" s="82">
        <v>820</v>
      </c>
      <c r="J535" s="82">
        <v>282</v>
      </c>
      <c r="K535" s="82">
        <v>90</v>
      </c>
      <c r="L535" s="84" t="s">
        <v>17</v>
      </c>
    </row>
    <row r="536" spans="1:12" s="83" customFormat="1" ht="16.05" customHeight="1">
      <c r="A536" s="81">
        <v>63770</v>
      </c>
      <c r="B536" s="81" t="s">
        <v>44542</v>
      </c>
      <c r="C536" s="81" t="s">
        <v>42402</v>
      </c>
      <c r="D536" s="81" t="s">
        <v>93</v>
      </c>
      <c r="E536" s="81" t="s">
        <v>44543</v>
      </c>
      <c r="F536" s="81" t="s">
        <v>42619</v>
      </c>
      <c r="G536" s="81" t="s">
        <v>44544</v>
      </c>
      <c r="H536" s="81" t="s">
        <v>44545</v>
      </c>
      <c r="I536" s="82">
        <v>820</v>
      </c>
      <c r="J536" s="82">
        <v>290</v>
      </c>
      <c r="K536" s="82">
        <v>91</v>
      </c>
      <c r="L536" s="84" t="s">
        <v>17</v>
      </c>
    </row>
    <row r="537" spans="1:12" s="83" customFormat="1" ht="16.05" customHeight="1">
      <c r="A537" s="81">
        <v>65008</v>
      </c>
      <c r="B537" s="81" t="s">
        <v>44546</v>
      </c>
      <c r="C537" s="81" t="s">
        <v>42402</v>
      </c>
      <c r="D537" s="81" t="s">
        <v>93</v>
      </c>
      <c r="E537" s="81" t="s">
        <v>44547</v>
      </c>
      <c r="F537" s="81" t="s">
        <v>104</v>
      </c>
      <c r="G537" s="81" t="s">
        <v>44548</v>
      </c>
      <c r="H537" s="81" t="s">
        <v>44549</v>
      </c>
      <c r="I537" s="82">
        <v>820</v>
      </c>
      <c r="J537" s="82">
        <v>299</v>
      </c>
      <c r="K537" s="82">
        <v>92</v>
      </c>
      <c r="L537" s="84" t="s">
        <v>17</v>
      </c>
    </row>
    <row r="538" spans="1:12" s="83" customFormat="1" ht="16.05" customHeight="1">
      <c r="A538" s="81">
        <v>66610</v>
      </c>
      <c r="B538" s="81" t="s">
        <v>44550</v>
      </c>
      <c r="C538" s="81" t="s">
        <v>42402</v>
      </c>
      <c r="D538" s="81" t="s">
        <v>93</v>
      </c>
      <c r="E538" s="81" t="s">
        <v>44551</v>
      </c>
      <c r="F538" s="81" t="s">
        <v>44552</v>
      </c>
      <c r="G538" s="81" t="s">
        <v>44553</v>
      </c>
      <c r="H538" s="81" t="s">
        <v>44554</v>
      </c>
      <c r="I538" s="82">
        <v>810</v>
      </c>
      <c r="J538" s="82">
        <v>274</v>
      </c>
      <c r="K538" s="82">
        <v>93</v>
      </c>
      <c r="L538" s="84" t="s">
        <v>17</v>
      </c>
    </row>
    <row r="539" spans="1:12" s="83" customFormat="1" ht="16.05" customHeight="1">
      <c r="A539" s="81">
        <v>67458</v>
      </c>
      <c r="B539" s="81" t="s">
        <v>44555</v>
      </c>
      <c r="C539" s="81" t="s">
        <v>42402</v>
      </c>
      <c r="D539" s="81" t="s">
        <v>93</v>
      </c>
      <c r="E539" s="81" t="s">
        <v>44556</v>
      </c>
      <c r="F539" s="81" t="s">
        <v>44557</v>
      </c>
      <c r="G539" s="81" t="s">
        <v>42521</v>
      </c>
      <c r="H539" s="81" t="s">
        <v>44558</v>
      </c>
      <c r="I539" s="38">
        <v>810</v>
      </c>
      <c r="J539" s="38">
        <v>275</v>
      </c>
      <c r="K539" s="82">
        <v>94</v>
      </c>
      <c r="L539" s="84" t="s">
        <v>17</v>
      </c>
    </row>
    <row r="540" spans="1:12" s="83" customFormat="1" ht="16.05" customHeight="1">
      <c r="A540" s="81">
        <v>62381</v>
      </c>
      <c r="B540" s="81" t="s">
        <v>44559</v>
      </c>
      <c r="C540" s="81" t="s">
        <v>42402</v>
      </c>
      <c r="D540" s="81" t="s">
        <v>93</v>
      </c>
      <c r="E540" s="81" t="s">
        <v>44560</v>
      </c>
      <c r="F540" s="81" t="s">
        <v>42460</v>
      </c>
      <c r="G540" s="81" t="s">
        <v>42461</v>
      </c>
      <c r="H540" s="81" t="s">
        <v>44561</v>
      </c>
      <c r="I540" s="82">
        <v>810</v>
      </c>
      <c r="J540" s="82">
        <v>276</v>
      </c>
      <c r="K540" s="82">
        <v>95</v>
      </c>
      <c r="L540" s="84" t="s">
        <v>17</v>
      </c>
    </row>
    <row r="541" spans="1:12" s="83" customFormat="1" ht="16.05" customHeight="1">
      <c r="A541" s="81">
        <v>65854</v>
      </c>
      <c r="B541" s="81" t="s">
        <v>44562</v>
      </c>
      <c r="C541" s="81" t="s">
        <v>42402</v>
      </c>
      <c r="D541" s="81" t="s">
        <v>93</v>
      </c>
      <c r="E541" s="81" t="s">
        <v>44563</v>
      </c>
      <c r="F541" s="81" t="s">
        <v>44564</v>
      </c>
      <c r="G541" s="81" t="s">
        <v>44565</v>
      </c>
      <c r="H541" s="81" t="s">
        <v>44566</v>
      </c>
      <c r="I541" s="82">
        <v>810</v>
      </c>
      <c r="J541" s="82">
        <v>282</v>
      </c>
      <c r="K541" s="82">
        <v>96</v>
      </c>
      <c r="L541" s="84" t="s">
        <v>17</v>
      </c>
    </row>
    <row r="542" spans="1:12" s="83" customFormat="1" ht="16.05" customHeight="1">
      <c r="A542" s="81">
        <v>65031</v>
      </c>
      <c r="B542" s="81" t="s">
        <v>44567</v>
      </c>
      <c r="C542" s="81" t="s">
        <v>42402</v>
      </c>
      <c r="D542" s="81" t="s">
        <v>93</v>
      </c>
      <c r="E542" s="81" t="s">
        <v>44568</v>
      </c>
      <c r="F542" s="81" t="s">
        <v>44569</v>
      </c>
      <c r="G542" s="81" t="s">
        <v>42436</v>
      </c>
      <c r="H542" s="81" t="s">
        <v>44570</v>
      </c>
      <c r="I542" s="82">
        <v>810</v>
      </c>
      <c r="J542" s="82">
        <v>294</v>
      </c>
      <c r="K542" s="82">
        <v>97</v>
      </c>
      <c r="L542" s="84" t="s">
        <v>17</v>
      </c>
    </row>
    <row r="543" spans="1:12" s="83" customFormat="1" ht="16.05" customHeight="1">
      <c r="A543" s="81">
        <v>66983</v>
      </c>
      <c r="B543" s="81" t="s">
        <v>44571</v>
      </c>
      <c r="C543" s="81" t="s">
        <v>42402</v>
      </c>
      <c r="D543" s="81" t="s">
        <v>93</v>
      </c>
      <c r="E543" s="81" t="s">
        <v>44572</v>
      </c>
      <c r="F543" s="81" t="s">
        <v>44573</v>
      </c>
      <c r="G543" s="81" t="s">
        <v>44574</v>
      </c>
      <c r="H543" s="81" t="s">
        <v>44575</v>
      </c>
      <c r="I543" s="82">
        <v>810</v>
      </c>
      <c r="J543" s="82">
        <v>300</v>
      </c>
      <c r="K543" s="82">
        <v>98</v>
      </c>
      <c r="L543" s="84" t="s">
        <v>17</v>
      </c>
    </row>
    <row r="544" spans="1:12" s="83" customFormat="1" ht="16.05" customHeight="1">
      <c r="A544" s="81">
        <v>65999</v>
      </c>
      <c r="B544" s="81" t="s">
        <v>44576</v>
      </c>
      <c r="C544" s="81" t="s">
        <v>42402</v>
      </c>
      <c r="D544" s="81" t="s">
        <v>93</v>
      </c>
      <c r="E544" s="81" t="s">
        <v>44577</v>
      </c>
      <c r="F544" s="81" t="s">
        <v>44227</v>
      </c>
      <c r="G544" s="81" t="s">
        <v>105</v>
      </c>
      <c r="H544" s="81" t="s">
        <v>44578</v>
      </c>
      <c r="I544" s="82">
        <v>810</v>
      </c>
      <c r="J544" s="82">
        <v>300</v>
      </c>
      <c r="K544" s="82">
        <v>98</v>
      </c>
      <c r="L544" s="84" t="s">
        <v>17</v>
      </c>
    </row>
    <row r="545" spans="1:12" s="83" customFormat="1" ht="16.05" customHeight="1">
      <c r="A545" s="81">
        <v>65330</v>
      </c>
      <c r="B545" s="81" t="s">
        <v>44579</v>
      </c>
      <c r="C545" s="81" t="s">
        <v>42402</v>
      </c>
      <c r="D545" s="81" t="s">
        <v>93</v>
      </c>
      <c r="E545" s="81" t="s">
        <v>44580</v>
      </c>
      <c r="F545" s="81" t="s">
        <v>43023</v>
      </c>
      <c r="G545" s="81" t="s">
        <v>43024</v>
      </c>
      <c r="H545" s="81" t="s">
        <v>44581</v>
      </c>
      <c r="I545" s="82">
        <v>810</v>
      </c>
      <c r="J545" s="82">
        <v>300</v>
      </c>
      <c r="K545" s="82">
        <v>98</v>
      </c>
      <c r="L545" s="84" t="s">
        <v>17</v>
      </c>
    </row>
    <row r="546" spans="1:12" s="83" customFormat="1" ht="16.05" customHeight="1">
      <c r="A546" s="81">
        <v>65896</v>
      </c>
      <c r="B546" s="81" t="s">
        <v>44582</v>
      </c>
      <c r="C546" s="81" t="s">
        <v>42402</v>
      </c>
      <c r="D546" s="81" t="s">
        <v>93</v>
      </c>
      <c r="E546" s="81" t="s">
        <v>44583</v>
      </c>
      <c r="F546" s="81" t="s">
        <v>44354</v>
      </c>
      <c r="G546" s="81" t="s">
        <v>44584</v>
      </c>
      <c r="H546" s="81" t="s">
        <v>44585</v>
      </c>
      <c r="I546" s="82">
        <v>800</v>
      </c>
      <c r="J546" s="82">
        <v>212</v>
      </c>
      <c r="K546" s="82">
        <v>101</v>
      </c>
      <c r="L546" s="84" t="s">
        <v>17</v>
      </c>
    </row>
    <row r="547" spans="1:12" s="83" customFormat="1" ht="16.05" customHeight="1">
      <c r="A547" s="81">
        <v>66597</v>
      </c>
      <c r="B547" s="81" t="s">
        <v>44586</v>
      </c>
      <c r="C547" s="81" t="s">
        <v>42402</v>
      </c>
      <c r="D547" s="81" t="s">
        <v>93</v>
      </c>
      <c r="E547" s="81" t="s">
        <v>44587</v>
      </c>
      <c r="F547" s="81" t="s">
        <v>42501</v>
      </c>
      <c r="G547" s="81" t="s">
        <v>44588</v>
      </c>
      <c r="H547" s="81" t="s">
        <v>44589</v>
      </c>
      <c r="I547" s="82">
        <v>800</v>
      </c>
      <c r="J547" s="82">
        <v>237</v>
      </c>
      <c r="K547" s="82">
        <v>102</v>
      </c>
      <c r="L547" s="84" t="s">
        <v>17</v>
      </c>
    </row>
    <row r="548" spans="1:12" s="83" customFormat="1" ht="16.05" customHeight="1">
      <c r="A548" s="81">
        <v>66677</v>
      </c>
      <c r="B548" s="81" t="s">
        <v>44590</v>
      </c>
      <c r="C548" s="81" t="s">
        <v>42402</v>
      </c>
      <c r="D548" s="81" t="s">
        <v>93</v>
      </c>
      <c r="E548" s="81" t="s">
        <v>44591</v>
      </c>
      <c r="F548" s="81" t="s">
        <v>44309</v>
      </c>
      <c r="G548" s="81" t="s">
        <v>44592</v>
      </c>
      <c r="H548" s="81" t="s">
        <v>44593</v>
      </c>
      <c r="I548" s="82">
        <v>800</v>
      </c>
      <c r="J548" s="82">
        <v>240</v>
      </c>
      <c r="K548" s="82">
        <v>103</v>
      </c>
      <c r="L548" s="84" t="s">
        <v>17</v>
      </c>
    </row>
    <row r="549" spans="1:12" s="83" customFormat="1" ht="16.05" customHeight="1">
      <c r="A549" s="81">
        <v>67041</v>
      </c>
      <c r="B549" s="81" t="s">
        <v>44594</v>
      </c>
      <c r="C549" s="81" t="s">
        <v>42402</v>
      </c>
      <c r="D549" s="81" t="s">
        <v>93</v>
      </c>
      <c r="E549" s="81" t="s">
        <v>44595</v>
      </c>
      <c r="F549" s="81" t="s">
        <v>20</v>
      </c>
      <c r="G549" s="81" t="s">
        <v>106</v>
      </c>
      <c r="H549" s="81" t="s">
        <v>44596</v>
      </c>
      <c r="I549" s="82">
        <v>800</v>
      </c>
      <c r="J549" s="82">
        <v>251</v>
      </c>
      <c r="K549" s="82">
        <v>104</v>
      </c>
      <c r="L549" s="84" t="s">
        <v>17</v>
      </c>
    </row>
    <row r="550" spans="1:12" s="83" customFormat="1" ht="16.05" customHeight="1">
      <c r="A550" s="81">
        <v>66214</v>
      </c>
      <c r="B550" s="81" t="s">
        <v>44597</v>
      </c>
      <c r="C550" s="81" t="s">
        <v>42402</v>
      </c>
      <c r="D550" s="81" t="s">
        <v>93</v>
      </c>
      <c r="E550" s="81" t="s">
        <v>44598</v>
      </c>
      <c r="F550" s="81" t="s">
        <v>44284</v>
      </c>
      <c r="G550" s="81" t="s">
        <v>44599</v>
      </c>
      <c r="H550" s="81" t="s">
        <v>44600</v>
      </c>
      <c r="I550" s="82">
        <v>800</v>
      </c>
      <c r="J550" s="82">
        <v>255</v>
      </c>
      <c r="K550" s="82">
        <v>105</v>
      </c>
      <c r="L550" s="84" t="s">
        <v>17</v>
      </c>
    </row>
    <row r="551" spans="1:12" s="83" customFormat="1" ht="16.05" customHeight="1">
      <c r="A551" s="81">
        <v>65770</v>
      </c>
      <c r="B551" s="81" t="s">
        <v>44601</v>
      </c>
      <c r="C551" s="81" t="s">
        <v>42402</v>
      </c>
      <c r="D551" s="81" t="s">
        <v>93</v>
      </c>
      <c r="E551" s="81" t="s">
        <v>44602</v>
      </c>
      <c r="F551" s="81" t="s">
        <v>42501</v>
      </c>
      <c r="G551" s="81" t="s">
        <v>44603</v>
      </c>
      <c r="H551" s="81" t="s">
        <v>44604</v>
      </c>
      <c r="I551" s="82">
        <v>800</v>
      </c>
      <c r="J551" s="82">
        <v>262</v>
      </c>
      <c r="K551" s="82">
        <v>106</v>
      </c>
      <c r="L551" s="84" t="s">
        <v>17</v>
      </c>
    </row>
    <row r="552" spans="1:12" s="83" customFormat="1" ht="16.05" customHeight="1">
      <c r="A552" s="81">
        <v>66303</v>
      </c>
      <c r="B552" s="81" t="s">
        <v>44605</v>
      </c>
      <c r="C552" s="81" t="s">
        <v>42402</v>
      </c>
      <c r="D552" s="81" t="s">
        <v>93</v>
      </c>
      <c r="E552" s="81" t="s">
        <v>44606</v>
      </c>
      <c r="F552" s="81" t="s">
        <v>44607</v>
      </c>
      <c r="G552" s="81" t="s">
        <v>44608</v>
      </c>
      <c r="H552" s="81" t="s">
        <v>44609</v>
      </c>
      <c r="I552" s="82">
        <v>800</v>
      </c>
      <c r="J552" s="82">
        <v>267</v>
      </c>
      <c r="K552" s="82">
        <v>107</v>
      </c>
      <c r="L552" s="84" t="s">
        <v>17</v>
      </c>
    </row>
    <row r="553" spans="1:12" s="83" customFormat="1" ht="16.05" customHeight="1">
      <c r="A553" s="81">
        <v>65702</v>
      </c>
      <c r="B553" s="81" t="s">
        <v>44610</v>
      </c>
      <c r="C553" s="81" t="s">
        <v>42402</v>
      </c>
      <c r="D553" s="81" t="s">
        <v>93</v>
      </c>
      <c r="E553" s="81" t="s">
        <v>44611</v>
      </c>
      <c r="F553" s="81" t="s">
        <v>107</v>
      </c>
      <c r="G553" s="81" t="s">
        <v>108</v>
      </c>
      <c r="H553" s="81" t="s">
        <v>44612</v>
      </c>
      <c r="I553" s="82">
        <v>800</v>
      </c>
      <c r="J553" s="82">
        <v>270</v>
      </c>
      <c r="K553" s="82">
        <v>108</v>
      </c>
      <c r="L553" s="84" t="s">
        <v>17</v>
      </c>
    </row>
    <row r="554" spans="1:12" s="83" customFormat="1" ht="16.05" customHeight="1">
      <c r="A554" s="81">
        <v>62791</v>
      </c>
      <c r="B554" s="81" t="s">
        <v>44613</v>
      </c>
      <c r="C554" s="81" t="s">
        <v>42402</v>
      </c>
      <c r="D554" s="81" t="s">
        <v>93</v>
      </c>
      <c r="E554" s="81" t="s">
        <v>44614</v>
      </c>
      <c r="F554" s="81" t="s">
        <v>42460</v>
      </c>
      <c r="G554" s="81" t="s">
        <v>44615</v>
      </c>
      <c r="H554" s="81" t="s">
        <v>44616</v>
      </c>
      <c r="I554" s="82">
        <v>800</v>
      </c>
      <c r="J554" s="82">
        <v>275</v>
      </c>
      <c r="K554" s="82">
        <v>109</v>
      </c>
      <c r="L554" s="84" t="s">
        <v>17</v>
      </c>
    </row>
    <row r="555" spans="1:12" s="83" customFormat="1" ht="16.05" customHeight="1">
      <c r="A555" s="81">
        <v>65334</v>
      </c>
      <c r="B555" s="81" t="s">
        <v>44617</v>
      </c>
      <c r="C555" s="81" t="s">
        <v>42402</v>
      </c>
      <c r="D555" s="81" t="s">
        <v>93</v>
      </c>
      <c r="E555" s="81" t="s">
        <v>44618</v>
      </c>
      <c r="F555" s="81" t="s">
        <v>42756</v>
      </c>
      <c r="G555" s="81" t="s">
        <v>44619</v>
      </c>
      <c r="H555" s="81" t="s">
        <v>44620</v>
      </c>
      <c r="I555" s="82">
        <v>800</v>
      </c>
      <c r="J555" s="82">
        <v>284</v>
      </c>
      <c r="K555" s="82">
        <v>110</v>
      </c>
      <c r="L555" s="84" t="s">
        <v>17</v>
      </c>
    </row>
    <row r="556" spans="1:12" s="83" customFormat="1" ht="16.05" customHeight="1">
      <c r="A556" s="81">
        <v>65539</v>
      </c>
      <c r="B556" s="81" t="s">
        <v>44621</v>
      </c>
      <c r="C556" s="81" t="s">
        <v>42402</v>
      </c>
      <c r="D556" s="81" t="s">
        <v>93</v>
      </c>
      <c r="E556" s="81" t="s">
        <v>44622</v>
      </c>
      <c r="F556" s="81" t="s">
        <v>42604</v>
      </c>
      <c r="G556" s="81" t="s">
        <v>109</v>
      </c>
      <c r="H556" s="81" t="s">
        <v>44623</v>
      </c>
      <c r="I556" s="82">
        <v>800</v>
      </c>
      <c r="J556" s="82">
        <v>300</v>
      </c>
      <c r="K556" s="82">
        <v>111</v>
      </c>
      <c r="L556" s="84" t="s">
        <v>17</v>
      </c>
    </row>
    <row r="557" spans="1:12" s="83" customFormat="1" ht="16.05" customHeight="1">
      <c r="A557" s="81">
        <v>65757</v>
      </c>
      <c r="B557" s="81" t="s">
        <v>44624</v>
      </c>
      <c r="C557" s="81" t="s">
        <v>42402</v>
      </c>
      <c r="D557" s="81" t="s">
        <v>93</v>
      </c>
      <c r="E557" s="81" t="s">
        <v>44625</v>
      </c>
      <c r="F557" s="81" t="s">
        <v>44354</v>
      </c>
      <c r="G557" s="81" t="s">
        <v>44355</v>
      </c>
      <c r="H557" s="81" t="s">
        <v>44626</v>
      </c>
      <c r="I557" s="82">
        <v>800</v>
      </c>
      <c r="J557" s="82">
        <v>300</v>
      </c>
      <c r="K557" s="82">
        <v>111</v>
      </c>
      <c r="L557" s="84" t="s">
        <v>17</v>
      </c>
    </row>
    <row r="558" spans="1:12" s="83" customFormat="1" ht="16.05" customHeight="1">
      <c r="A558" s="81">
        <v>66790</v>
      </c>
      <c r="B558" s="81" t="s">
        <v>44627</v>
      </c>
      <c r="C558" s="81" t="s">
        <v>42402</v>
      </c>
      <c r="D558" s="81" t="s">
        <v>93</v>
      </c>
      <c r="E558" s="81" t="s">
        <v>44628</v>
      </c>
      <c r="F558" s="81" t="s">
        <v>44628</v>
      </c>
      <c r="G558" s="81" t="s">
        <v>44629</v>
      </c>
      <c r="H558" s="81" t="s">
        <v>44630</v>
      </c>
      <c r="I558" s="82">
        <v>800</v>
      </c>
      <c r="J558" s="82">
        <v>361</v>
      </c>
      <c r="K558" s="82">
        <v>113</v>
      </c>
      <c r="L558" s="84" t="s">
        <v>17</v>
      </c>
    </row>
    <row r="559" spans="1:12" s="83" customFormat="1" ht="16.05" customHeight="1">
      <c r="A559" s="81">
        <v>66755</v>
      </c>
      <c r="B559" s="81" t="s">
        <v>44631</v>
      </c>
      <c r="C559" s="81" t="s">
        <v>42402</v>
      </c>
      <c r="D559" s="81" t="s">
        <v>93</v>
      </c>
      <c r="E559" s="81" t="s">
        <v>44632</v>
      </c>
      <c r="F559" s="81" t="s">
        <v>42412</v>
      </c>
      <c r="G559" s="81" t="s">
        <v>44633</v>
      </c>
      <c r="H559" s="81" t="s">
        <v>44634</v>
      </c>
      <c r="I559" s="82">
        <v>790</v>
      </c>
      <c r="J559" s="82">
        <v>259</v>
      </c>
      <c r="K559" s="82">
        <v>114</v>
      </c>
      <c r="L559" s="84" t="s">
        <v>17</v>
      </c>
    </row>
    <row r="560" spans="1:12" s="83" customFormat="1" ht="16.05" customHeight="1">
      <c r="A560" s="81">
        <v>64744</v>
      </c>
      <c r="B560" s="81" t="s">
        <v>44635</v>
      </c>
      <c r="C560" s="81" t="s">
        <v>42402</v>
      </c>
      <c r="D560" s="81" t="s">
        <v>93</v>
      </c>
      <c r="E560" s="81" t="s">
        <v>44636</v>
      </c>
      <c r="F560" s="81" t="s">
        <v>44637</v>
      </c>
      <c r="G560" s="81" t="s">
        <v>44638</v>
      </c>
      <c r="H560" s="81" t="s">
        <v>44639</v>
      </c>
      <c r="I560" s="82">
        <v>790</v>
      </c>
      <c r="J560" s="82">
        <v>268</v>
      </c>
      <c r="K560" s="82">
        <v>115</v>
      </c>
      <c r="L560" s="84" t="s">
        <v>17</v>
      </c>
    </row>
    <row r="561" spans="1:12" s="83" customFormat="1" ht="16.05" customHeight="1">
      <c r="A561" s="81">
        <v>65774</v>
      </c>
      <c r="B561" s="81" t="s">
        <v>44640</v>
      </c>
      <c r="C561" s="81" t="s">
        <v>42402</v>
      </c>
      <c r="D561" s="81" t="s">
        <v>93</v>
      </c>
      <c r="E561" s="81" t="s">
        <v>44641</v>
      </c>
      <c r="F561" s="81" t="s">
        <v>42501</v>
      </c>
      <c r="G561" s="81" t="s">
        <v>44642</v>
      </c>
      <c r="H561" s="81" t="s">
        <v>44643</v>
      </c>
      <c r="I561" s="82">
        <v>790</v>
      </c>
      <c r="J561" s="82">
        <v>273</v>
      </c>
      <c r="K561" s="82">
        <v>116</v>
      </c>
      <c r="L561" s="84" t="s">
        <v>17</v>
      </c>
    </row>
    <row r="562" spans="1:12" s="83" customFormat="1" ht="16.05" customHeight="1">
      <c r="A562" s="81">
        <v>66334</v>
      </c>
      <c r="B562" s="81" t="s">
        <v>44644</v>
      </c>
      <c r="C562" s="81" t="s">
        <v>42402</v>
      </c>
      <c r="D562" s="81" t="s">
        <v>93</v>
      </c>
      <c r="E562" s="81" t="s">
        <v>44645</v>
      </c>
      <c r="F562" s="81" t="s">
        <v>44646</v>
      </c>
      <c r="G562" s="81" t="s">
        <v>44647</v>
      </c>
      <c r="H562" s="81" t="s">
        <v>44648</v>
      </c>
      <c r="I562" s="82">
        <v>790</v>
      </c>
      <c r="J562" s="82">
        <v>275</v>
      </c>
      <c r="K562" s="82">
        <v>117</v>
      </c>
      <c r="L562" s="84" t="s">
        <v>17</v>
      </c>
    </row>
    <row r="563" spans="1:12" s="83" customFormat="1" ht="16.05" customHeight="1">
      <c r="A563" s="81">
        <v>65778</v>
      </c>
      <c r="B563" s="81" t="s">
        <v>44649</v>
      </c>
      <c r="C563" s="81" t="s">
        <v>42402</v>
      </c>
      <c r="D563" s="81" t="s">
        <v>93</v>
      </c>
      <c r="E563" s="81" t="s">
        <v>44650</v>
      </c>
      <c r="F563" s="81" t="s">
        <v>42501</v>
      </c>
      <c r="G563" s="81" t="s">
        <v>44651</v>
      </c>
      <c r="H563" s="81" t="s">
        <v>44652</v>
      </c>
      <c r="I563" s="82">
        <v>790</v>
      </c>
      <c r="J563" s="82">
        <v>277</v>
      </c>
      <c r="K563" s="82">
        <v>118</v>
      </c>
      <c r="L563" s="84" t="s">
        <v>17</v>
      </c>
    </row>
    <row r="564" spans="1:12" s="83" customFormat="1" ht="16.05" customHeight="1">
      <c r="A564" s="81">
        <v>66687</v>
      </c>
      <c r="B564" s="81" t="s">
        <v>44653</v>
      </c>
      <c r="C564" s="81" t="s">
        <v>42402</v>
      </c>
      <c r="D564" s="81" t="s">
        <v>93</v>
      </c>
      <c r="E564" s="81" t="s">
        <v>44654</v>
      </c>
      <c r="F564" s="81" t="s">
        <v>44655</v>
      </c>
      <c r="G564" s="81" t="s">
        <v>44656</v>
      </c>
      <c r="H564" s="81" t="s">
        <v>44657</v>
      </c>
      <c r="I564" s="82">
        <v>790</v>
      </c>
      <c r="J564" s="82">
        <v>280</v>
      </c>
      <c r="K564" s="82">
        <v>119</v>
      </c>
      <c r="L564" s="84" t="s">
        <v>17</v>
      </c>
    </row>
    <row r="565" spans="1:12" s="83" customFormat="1" ht="16.05" customHeight="1">
      <c r="A565" s="81">
        <v>62916</v>
      </c>
      <c r="B565" s="81" t="s">
        <v>44658</v>
      </c>
      <c r="C565" s="81" t="s">
        <v>42402</v>
      </c>
      <c r="D565" s="81" t="s">
        <v>93</v>
      </c>
      <c r="E565" s="81" t="s">
        <v>44659</v>
      </c>
      <c r="F565" s="81" t="s">
        <v>44660</v>
      </c>
      <c r="G565" s="81" t="s">
        <v>44661</v>
      </c>
      <c r="H565" s="81" t="s">
        <v>44662</v>
      </c>
      <c r="I565" s="82">
        <v>780</v>
      </c>
      <c r="J565" s="82">
        <v>179</v>
      </c>
      <c r="K565" s="82">
        <v>120</v>
      </c>
      <c r="L565" s="84" t="s">
        <v>17</v>
      </c>
    </row>
    <row r="566" spans="1:12" s="83" customFormat="1" ht="16.05" customHeight="1">
      <c r="A566" s="81">
        <v>66110</v>
      </c>
      <c r="B566" s="81" t="s">
        <v>44663</v>
      </c>
      <c r="C566" s="81" t="s">
        <v>42402</v>
      </c>
      <c r="D566" s="81" t="s">
        <v>93</v>
      </c>
      <c r="E566" s="81" t="s">
        <v>44664</v>
      </c>
      <c r="F566" s="81" t="s">
        <v>44665</v>
      </c>
      <c r="G566" s="81" t="s">
        <v>110</v>
      </c>
      <c r="H566" s="81" t="s">
        <v>44666</v>
      </c>
      <c r="I566" s="82">
        <v>780</v>
      </c>
      <c r="J566" s="82">
        <v>224</v>
      </c>
      <c r="K566" s="82">
        <v>121</v>
      </c>
      <c r="L566" s="84" t="s">
        <v>17</v>
      </c>
    </row>
    <row r="567" spans="1:12" s="83" customFormat="1" ht="16.05" customHeight="1">
      <c r="A567" s="81">
        <v>66210</v>
      </c>
      <c r="B567" s="81" t="s">
        <v>44667</v>
      </c>
      <c r="C567" s="81" t="s">
        <v>42402</v>
      </c>
      <c r="D567" s="81" t="s">
        <v>93</v>
      </c>
      <c r="E567" s="81" t="s">
        <v>44668</v>
      </c>
      <c r="F567" s="81" t="s">
        <v>44284</v>
      </c>
      <c r="G567" s="81" t="s">
        <v>44669</v>
      </c>
      <c r="H567" s="81" t="s">
        <v>44670</v>
      </c>
      <c r="I567" s="82">
        <v>780</v>
      </c>
      <c r="J567" s="82">
        <v>237</v>
      </c>
      <c r="K567" s="82">
        <v>122</v>
      </c>
      <c r="L567" s="84" t="s">
        <v>17</v>
      </c>
    </row>
    <row r="568" spans="1:12" s="83" customFormat="1" ht="16.05" customHeight="1">
      <c r="A568" s="81">
        <v>56581</v>
      </c>
      <c r="B568" s="81" t="s">
        <v>44671</v>
      </c>
      <c r="C568" s="81" t="s">
        <v>42402</v>
      </c>
      <c r="D568" s="81" t="s">
        <v>93</v>
      </c>
      <c r="E568" s="81" t="s">
        <v>44672</v>
      </c>
      <c r="F568" s="81" t="s">
        <v>44284</v>
      </c>
      <c r="G568" s="81" t="s">
        <v>44376</v>
      </c>
      <c r="H568" s="81" t="s">
        <v>44673</v>
      </c>
      <c r="I568" s="82">
        <v>780</v>
      </c>
      <c r="J568" s="82">
        <v>237</v>
      </c>
      <c r="K568" s="82">
        <v>122</v>
      </c>
      <c r="L568" s="84" t="s">
        <v>17</v>
      </c>
    </row>
    <row r="569" spans="1:12" s="83" customFormat="1" ht="16.05" customHeight="1">
      <c r="A569" s="81">
        <v>64114</v>
      </c>
      <c r="B569" s="81" t="s">
        <v>44674</v>
      </c>
      <c r="C569" s="81" t="s">
        <v>42402</v>
      </c>
      <c r="D569" s="81" t="s">
        <v>93</v>
      </c>
      <c r="E569" s="42" t="s">
        <v>51916</v>
      </c>
      <c r="F569" s="42" t="s">
        <v>51915</v>
      </c>
      <c r="G569" s="81" t="s">
        <v>44675</v>
      </c>
      <c r="H569" s="81" t="s">
        <v>44676</v>
      </c>
      <c r="I569" s="82">
        <v>780</v>
      </c>
      <c r="J569" s="38">
        <v>265</v>
      </c>
      <c r="K569" s="82">
        <v>124</v>
      </c>
      <c r="L569" s="75" t="s">
        <v>17</v>
      </c>
    </row>
    <row r="570" spans="1:12" s="83" customFormat="1" ht="16.05" customHeight="1">
      <c r="A570" s="81">
        <v>63351</v>
      </c>
      <c r="B570" s="81" t="s">
        <v>44677</v>
      </c>
      <c r="C570" s="81" t="s">
        <v>42402</v>
      </c>
      <c r="D570" s="81" t="s">
        <v>93</v>
      </c>
      <c r="E570" s="81" t="s">
        <v>44678</v>
      </c>
      <c r="F570" s="81" t="s">
        <v>44679</v>
      </c>
      <c r="G570" s="81" t="s">
        <v>44680</v>
      </c>
      <c r="H570" s="81" t="s">
        <v>44681</v>
      </c>
      <c r="I570" s="82">
        <v>780</v>
      </c>
      <c r="J570" s="82">
        <v>265</v>
      </c>
      <c r="K570" s="82">
        <v>124</v>
      </c>
      <c r="L570" s="84" t="s">
        <v>17</v>
      </c>
    </row>
    <row r="571" spans="1:12" s="83" customFormat="1" ht="16.05" customHeight="1">
      <c r="A571" s="81">
        <v>65313</v>
      </c>
      <c r="B571" s="81" t="s">
        <v>44682</v>
      </c>
      <c r="C571" s="81" t="s">
        <v>42402</v>
      </c>
      <c r="D571" s="81" t="s">
        <v>93</v>
      </c>
      <c r="E571" s="81" t="s">
        <v>44683</v>
      </c>
      <c r="F571" s="81" t="s">
        <v>44684</v>
      </c>
      <c r="G571" s="81" t="s">
        <v>44685</v>
      </c>
      <c r="H571" s="81" t="s">
        <v>44686</v>
      </c>
      <c r="I571" s="82">
        <v>780</v>
      </c>
      <c r="J571" s="82">
        <v>279</v>
      </c>
      <c r="K571" s="82">
        <v>126</v>
      </c>
      <c r="L571" s="84" t="s">
        <v>17</v>
      </c>
    </row>
    <row r="572" spans="1:12" s="83" customFormat="1" ht="16.05" customHeight="1">
      <c r="A572" s="81">
        <v>62902</v>
      </c>
      <c r="B572" s="81" t="s">
        <v>44687</v>
      </c>
      <c r="C572" s="81" t="s">
        <v>42402</v>
      </c>
      <c r="D572" s="81" t="s">
        <v>93</v>
      </c>
      <c r="E572" s="81" t="s">
        <v>44688</v>
      </c>
      <c r="F572" s="81" t="s">
        <v>42506</v>
      </c>
      <c r="G572" s="81" t="s">
        <v>42507</v>
      </c>
      <c r="H572" s="81" t="s">
        <v>44689</v>
      </c>
      <c r="I572" s="82">
        <v>780</v>
      </c>
      <c r="J572" s="82">
        <v>285</v>
      </c>
      <c r="K572" s="82">
        <v>127</v>
      </c>
      <c r="L572" s="84" t="s">
        <v>17</v>
      </c>
    </row>
    <row r="573" spans="1:12" s="83" customFormat="1" ht="16.05" customHeight="1">
      <c r="A573" s="81">
        <v>66538</v>
      </c>
      <c r="B573" s="81" t="s">
        <v>44690</v>
      </c>
      <c r="C573" s="81" t="s">
        <v>42402</v>
      </c>
      <c r="D573" s="81" t="s">
        <v>93</v>
      </c>
      <c r="E573" s="81" t="s">
        <v>44691</v>
      </c>
      <c r="F573" s="81" t="s">
        <v>42669</v>
      </c>
      <c r="G573" s="81" t="s">
        <v>44692</v>
      </c>
      <c r="H573" s="81" t="s">
        <v>44693</v>
      </c>
      <c r="I573" s="82">
        <v>780</v>
      </c>
      <c r="J573" s="82">
        <v>290</v>
      </c>
      <c r="K573" s="82">
        <v>128</v>
      </c>
      <c r="L573" s="84" t="s">
        <v>17</v>
      </c>
    </row>
    <row r="574" spans="1:12" s="83" customFormat="1" ht="16.05" customHeight="1">
      <c r="A574" s="81">
        <v>65833</v>
      </c>
      <c r="B574" s="81" t="s">
        <v>44694</v>
      </c>
      <c r="C574" s="81" t="s">
        <v>42402</v>
      </c>
      <c r="D574" s="81" t="s">
        <v>93</v>
      </c>
      <c r="E574" s="81" t="s">
        <v>44695</v>
      </c>
      <c r="F574" s="81" t="s">
        <v>42796</v>
      </c>
      <c r="G574" s="81" t="s">
        <v>44696</v>
      </c>
      <c r="H574" s="81" t="s">
        <v>44697</v>
      </c>
      <c r="I574" s="82">
        <v>780</v>
      </c>
      <c r="J574" s="82">
        <v>300</v>
      </c>
      <c r="K574" s="82">
        <v>129</v>
      </c>
      <c r="L574" s="84" t="s">
        <v>17</v>
      </c>
    </row>
    <row r="575" spans="1:12" s="83" customFormat="1" ht="16.05" customHeight="1">
      <c r="A575" s="81">
        <v>66655</v>
      </c>
      <c r="B575" s="81" t="s">
        <v>44698</v>
      </c>
      <c r="C575" s="81" t="s">
        <v>42402</v>
      </c>
      <c r="D575" s="81" t="s">
        <v>93</v>
      </c>
      <c r="E575" s="81" t="s">
        <v>44699</v>
      </c>
      <c r="F575" s="81" t="s">
        <v>44430</v>
      </c>
      <c r="G575" s="81" t="s">
        <v>44700</v>
      </c>
      <c r="H575" s="81" t="s">
        <v>44701</v>
      </c>
      <c r="I575" s="82">
        <v>780</v>
      </c>
      <c r="J575" s="82">
        <v>300</v>
      </c>
      <c r="K575" s="82">
        <v>129</v>
      </c>
      <c r="L575" s="84" t="s">
        <v>17</v>
      </c>
    </row>
    <row r="576" spans="1:12" s="83" customFormat="1" ht="16.05" customHeight="1">
      <c r="A576" s="81">
        <v>66140</v>
      </c>
      <c r="B576" s="81" t="s">
        <v>44702</v>
      </c>
      <c r="C576" s="81" t="s">
        <v>42402</v>
      </c>
      <c r="D576" s="81" t="s">
        <v>93</v>
      </c>
      <c r="E576" s="81" t="s">
        <v>44703</v>
      </c>
      <c r="F576" s="81" t="s">
        <v>43036</v>
      </c>
      <c r="G576" s="81" t="s">
        <v>111</v>
      </c>
      <c r="H576" s="81" t="s">
        <v>44704</v>
      </c>
      <c r="I576" s="82">
        <v>770</v>
      </c>
      <c r="J576" s="82">
        <v>171</v>
      </c>
      <c r="K576" s="82">
        <v>131</v>
      </c>
      <c r="L576" s="84" t="s">
        <v>17</v>
      </c>
    </row>
    <row r="577" spans="1:12" s="83" customFormat="1" ht="16.05" customHeight="1">
      <c r="A577" s="81">
        <v>66406</v>
      </c>
      <c r="B577" s="81" t="s">
        <v>44705</v>
      </c>
      <c r="C577" s="81" t="s">
        <v>42402</v>
      </c>
      <c r="D577" s="81" t="s">
        <v>93</v>
      </c>
      <c r="E577" s="81" t="s">
        <v>44410</v>
      </c>
      <c r="F577" s="81" t="s">
        <v>44410</v>
      </c>
      <c r="G577" s="81" t="s">
        <v>44706</v>
      </c>
      <c r="H577" s="81" t="s">
        <v>44707</v>
      </c>
      <c r="I577" s="82">
        <v>770</v>
      </c>
      <c r="J577" s="82">
        <v>205</v>
      </c>
      <c r="K577" s="82">
        <v>132</v>
      </c>
      <c r="L577" s="84" t="s">
        <v>17</v>
      </c>
    </row>
    <row r="578" spans="1:12" s="83" customFormat="1" ht="16.05" customHeight="1">
      <c r="A578" s="81">
        <v>66225</v>
      </c>
      <c r="B578" s="81" t="s">
        <v>44708</v>
      </c>
      <c r="C578" s="81" t="s">
        <v>42402</v>
      </c>
      <c r="D578" s="81" t="s">
        <v>93</v>
      </c>
      <c r="E578" s="81" t="s">
        <v>44709</v>
      </c>
      <c r="F578" s="81" t="s">
        <v>44284</v>
      </c>
      <c r="G578" s="81" t="s">
        <v>44442</v>
      </c>
      <c r="H578" s="81" t="s">
        <v>44710</v>
      </c>
      <c r="I578" s="82">
        <v>770</v>
      </c>
      <c r="J578" s="82">
        <v>210</v>
      </c>
      <c r="K578" s="82">
        <v>133</v>
      </c>
      <c r="L578" s="84" t="s">
        <v>17</v>
      </c>
    </row>
    <row r="579" spans="1:12" s="83" customFormat="1" ht="16.05" customHeight="1">
      <c r="A579" s="81">
        <v>65927</v>
      </c>
      <c r="B579" s="81" t="s">
        <v>44711</v>
      </c>
      <c r="C579" s="81" t="s">
        <v>42402</v>
      </c>
      <c r="D579" s="81" t="s">
        <v>93</v>
      </c>
      <c r="E579" s="81" t="s">
        <v>44712</v>
      </c>
      <c r="F579" s="81" t="s">
        <v>44713</v>
      </c>
      <c r="G579" s="81" t="s">
        <v>44714</v>
      </c>
      <c r="H579" s="81" t="s">
        <v>44715</v>
      </c>
      <c r="I579" s="82">
        <v>770</v>
      </c>
      <c r="J579" s="82">
        <v>224</v>
      </c>
      <c r="K579" s="82">
        <v>134</v>
      </c>
      <c r="L579" s="84" t="s">
        <v>17</v>
      </c>
    </row>
    <row r="580" spans="1:12" s="83" customFormat="1" ht="16.05" customHeight="1">
      <c r="A580" s="81">
        <v>64214</v>
      </c>
      <c r="B580" s="81" t="s">
        <v>44716</v>
      </c>
      <c r="C580" s="81" t="s">
        <v>42402</v>
      </c>
      <c r="D580" s="81" t="s">
        <v>93</v>
      </c>
      <c r="E580" s="81" t="s">
        <v>44717</v>
      </c>
      <c r="F580" s="81" t="s">
        <v>44718</v>
      </c>
      <c r="G580" s="81" t="s">
        <v>44719</v>
      </c>
      <c r="H580" s="81" t="s">
        <v>44720</v>
      </c>
      <c r="I580" s="82">
        <v>770</v>
      </c>
      <c r="J580" s="82">
        <v>252</v>
      </c>
      <c r="K580" s="82">
        <v>135</v>
      </c>
      <c r="L580" s="84" t="s">
        <v>17</v>
      </c>
    </row>
    <row r="581" spans="1:12" s="83" customFormat="1" ht="16.05" customHeight="1">
      <c r="A581" s="81">
        <v>66574</v>
      </c>
      <c r="B581" s="81" t="s">
        <v>44721</v>
      </c>
      <c r="C581" s="81" t="s">
        <v>42402</v>
      </c>
      <c r="D581" s="81" t="s">
        <v>93</v>
      </c>
      <c r="E581" s="81" t="s">
        <v>44722</v>
      </c>
      <c r="F581" s="81" t="s">
        <v>44723</v>
      </c>
      <c r="G581" s="81" t="s">
        <v>44724</v>
      </c>
      <c r="H581" s="81" t="s">
        <v>44725</v>
      </c>
      <c r="I581" s="82">
        <v>770</v>
      </c>
      <c r="J581" s="82">
        <v>266</v>
      </c>
      <c r="K581" s="82">
        <v>136</v>
      </c>
      <c r="L581" s="84" t="s">
        <v>17</v>
      </c>
    </row>
    <row r="582" spans="1:12" s="83" customFormat="1" ht="16.05" customHeight="1">
      <c r="A582" s="81">
        <v>65756</v>
      </c>
      <c r="B582" s="81" t="s">
        <v>44726</v>
      </c>
      <c r="C582" s="81" t="s">
        <v>42402</v>
      </c>
      <c r="D582" s="81" t="s">
        <v>93</v>
      </c>
      <c r="E582" s="81" t="s">
        <v>44727</v>
      </c>
      <c r="F582" s="81" t="s">
        <v>44354</v>
      </c>
      <c r="G582" s="81" t="s">
        <v>44728</v>
      </c>
      <c r="H582" s="81" t="s">
        <v>44729</v>
      </c>
      <c r="I582" s="82">
        <v>770</v>
      </c>
      <c r="J582" s="82">
        <v>276</v>
      </c>
      <c r="K582" s="82">
        <v>137</v>
      </c>
      <c r="L582" s="84" t="s">
        <v>24</v>
      </c>
    </row>
    <row r="583" spans="1:12" s="83" customFormat="1" ht="16.05" customHeight="1">
      <c r="A583" s="81">
        <v>64925</v>
      </c>
      <c r="B583" s="81" t="s">
        <v>44730</v>
      </c>
      <c r="C583" s="81" t="s">
        <v>42402</v>
      </c>
      <c r="D583" s="81" t="s">
        <v>93</v>
      </c>
      <c r="E583" s="81" t="s">
        <v>44731</v>
      </c>
      <c r="F583" s="81" t="s">
        <v>44732</v>
      </c>
      <c r="G583" s="81" t="s">
        <v>44733</v>
      </c>
      <c r="H583" s="81" t="s">
        <v>44734</v>
      </c>
      <c r="I583" s="82">
        <v>770</v>
      </c>
      <c r="J583" s="82">
        <v>297</v>
      </c>
      <c r="K583" s="82">
        <v>138</v>
      </c>
      <c r="L583" s="75" t="s">
        <v>24</v>
      </c>
    </row>
    <row r="584" spans="1:12" s="83" customFormat="1" ht="16.05" customHeight="1">
      <c r="A584" s="81">
        <v>64761</v>
      </c>
      <c r="B584" s="81" t="s">
        <v>44735</v>
      </c>
      <c r="C584" s="81" t="s">
        <v>42402</v>
      </c>
      <c r="D584" s="81" t="s">
        <v>93</v>
      </c>
      <c r="E584" s="81" t="s">
        <v>44736</v>
      </c>
      <c r="F584" s="81" t="s">
        <v>44293</v>
      </c>
      <c r="G584" s="81" t="s">
        <v>112</v>
      </c>
      <c r="H584" s="81" t="s">
        <v>44737</v>
      </c>
      <c r="I584" s="82">
        <v>770</v>
      </c>
      <c r="J584" s="82">
        <v>300</v>
      </c>
      <c r="K584" s="82">
        <v>139</v>
      </c>
      <c r="L584" s="75" t="s">
        <v>24</v>
      </c>
    </row>
    <row r="585" spans="1:12" s="83" customFormat="1" ht="16.05" customHeight="1">
      <c r="A585" s="81">
        <v>66111</v>
      </c>
      <c r="B585" s="81" t="s">
        <v>44738</v>
      </c>
      <c r="C585" s="81" t="s">
        <v>42402</v>
      </c>
      <c r="D585" s="81" t="s">
        <v>93</v>
      </c>
      <c r="E585" s="81" t="s">
        <v>44739</v>
      </c>
      <c r="F585" s="81" t="s">
        <v>44740</v>
      </c>
      <c r="G585" s="81" t="s">
        <v>44741</v>
      </c>
      <c r="H585" s="81" t="s">
        <v>44742</v>
      </c>
      <c r="I585" s="82">
        <v>760</v>
      </c>
      <c r="J585" s="82">
        <v>214</v>
      </c>
      <c r="K585" s="82">
        <v>140</v>
      </c>
      <c r="L585" s="75" t="s">
        <v>24</v>
      </c>
    </row>
    <row r="586" spans="1:12" s="83" customFormat="1" ht="16.05" customHeight="1">
      <c r="A586" s="81">
        <v>66780</v>
      </c>
      <c r="B586" s="81" t="s">
        <v>44743</v>
      </c>
      <c r="C586" s="81" t="s">
        <v>42402</v>
      </c>
      <c r="D586" s="81" t="s">
        <v>93</v>
      </c>
      <c r="E586" s="81" t="s">
        <v>44744</v>
      </c>
      <c r="F586" s="81" t="s">
        <v>44745</v>
      </c>
      <c r="G586" s="81" t="s">
        <v>44746</v>
      </c>
      <c r="H586" s="81" t="s">
        <v>44747</v>
      </c>
      <c r="I586" s="82">
        <v>760</v>
      </c>
      <c r="J586" s="82">
        <v>221</v>
      </c>
      <c r="K586" s="82">
        <v>141</v>
      </c>
      <c r="L586" s="75" t="s">
        <v>24</v>
      </c>
    </row>
    <row r="587" spans="1:12" s="83" customFormat="1" ht="16.05" customHeight="1">
      <c r="A587" s="81">
        <v>63418</v>
      </c>
      <c r="B587" s="81" t="s">
        <v>44748</v>
      </c>
      <c r="C587" s="81" t="s">
        <v>42402</v>
      </c>
      <c r="D587" s="81" t="s">
        <v>93</v>
      </c>
      <c r="E587" s="81" t="s">
        <v>44749</v>
      </c>
      <c r="F587" s="81" t="s">
        <v>44679</v>
      </c>
      <c r="G587" s="81" t="s">
        <v>113</v>
      </c>
      <c r="H587" s="81" t="s">
        <v>44750</v>
      </c>
      <c r="I587" s="82">
        <v>760</v>
      </c>
      <c r="J587" s="82">
        <v>245</v>
      </c>
      <c r="K587" s="82">
        <v>142</v>
      </c>
      <c r="L587" s="75" t="s">
        <v>24</v>
      </c>
    </row>
    <row r="588" spans="1:12" s="83" customFormat="1" ht="16.05" customHeight="1">
      <c r="A588" s="81">
        <v>66500</v>
      </c>
      <c r="B588" s="81" t="s">
        <v>44751</v>
      </c>
      <c r="C588" s="81" t="s">
        <v>42402</v>
      </c>
      <c r="D588" s="81" t="s">
        <v>93</v>
      </c>
      <c r="E588" s="81" t="s">
        <v>44752</v>
      </c>
      <c r="F588" s="81" t="s">
        <v>44753</v>
      </c>
      <c r="G588" s="81" t="s">
        <v>44754</v>
      </c>
      <c r="H588" s="81" t="s">
        <v>44755</v>
      </c>
      <c r="I588" s="82">
        <v>760</v>
      </c>
      <c r="J588" s="82">
        <v>246</v>
      </c>
      <c r="K588" s="82">
        <v>143</v>
      </c>
      <c r="L588" s="75" t="s">
        <v>24</v>
      </c>
    </row>
    <row r="589" spans="1:12" s="83" customFormat="1" ht="16.05" customHeight="1">
      <c r="A589" s="81">
        <v>66741</v>
      </c>
      <c r="B589" s="81" t="s">
        <v>44756</v>
      </c>
      <c r="C589" s="81" t="s">
        <v>42402</v>
      </c>
      <c r="D589" s="81" t="s">
        <v>93</v>
      </c>
      <c r="E589" s="81" t="s">
        <v>44757</v>
      </c>
      <c r="F589" s="81" t="s">
        <v>43604</v>
      </c>
      <c r="G589" s="81" t="s">
        <v>43605</v>
      </c>
      <c r="H589" s="81" t="s">
        <v>44758</v>
      </c>
      <c r="I589" s="82">
        <v>760</v>
      </c>
      <c r="J589" s="82">
        <v>264</v>
      </c>
      <c r="K589" s="82">
        <v>144</v>
      </c>
      <c r="L589" s="75" t="s">
        <v>24</v>
      </c>
    </row>
    <row r="590" spans="1:12" s="83" customFormat="1" ht="16.05" customHeight="1">
      <c r="A590" s="81">
        <v>64518</v>
      </c>
      <c r="B590" s="81" t="s">
        <v>44759</v>
      </c>
      <c r="C590" s="81" t="s">
        <v>42402</v>
      </c>
      <c r="D590" s="81" t="s">
        <v>93</v>
      </c>
      <c r="E590" s="81" t="s">
        <v>44760</v>
      </c>
      <c r="F590" s="81" t="s">
        <v>44761</v>
      </c>
      <c r="G590" s="81" t="s">
        <v>44762</v>
      </c>
      <c r="H590" s="81" t="s">
        <v>44763</v>
      </c>
      <c r="I590" s="82">
        <v>760</v>
      </c>
      <c r="J590" s="82">
        <v>270</v>
      </c>
      <c r="K590" s="82">
        <v>145</v>
      </c>
      <c r="L590" s="75" t="s">
        <v>24</v>
      </c>
    </row>
    <row r="591" spans="1:12" s="83" customFormat="1" ht="16.05" customHeight="1">
      <c r="A591" s="81">
        <v>66064</v>
      </c>
      <c r="B591" s="81" t="s">
        <v>44764</v>
      </c>
      <c r="C591" s="81" t="s">
        <v>42402</v>
      </c>
      <c r="D591" s="81" t="s">
        <v>93</v>
      </c>
      <c r="E591" s="81" t="s">
        <v>44765</v>
      </c>
      <c r="F591" s="81" t="s">
        <v>98</v>
      </c>
      <c r="G591" s="81" t="s">
        <v>44350</v>
      </c>
      <c r="H591" s="81" t="s">
        <v>44766</v>
      </c>
      <c r="I591" s="82">
        <v>760</v>
      </c>
      <c r="J591" s="82">
        <v>295</v>
      </c>
      <c r="K591" s="82">
        <v>146</v>
      </c>
      <c r="L591" s="75" t="s">
        <v>24</v>
      </c>
    </row>
    <row r="592" spans="1:12" s="83" customFormat="1" ht="16.05" customHeight="1">
      <c r="A592" s="81">
        <v>66824</v>
      </c>
      <c r="B592" s="81" t="s">
        <v>44767</v>
      </c>
      <c r="C592" s="81" t="s">
        <v>42402</v>
      </c>
      <c r="D592" s="81" t="s">
        <v>93</v>
      </c>
      <c r="E592" s="81" t="s">
        <v>44768</v>
      </c>
      <c r="F592" s="81" t="s">
        <v>44769</v>
      </c>
      <c r="G592" s="81" t="s">
        <v>44770</v>
      </c>
      <c r="H592" s="81" t="s">
        <v>44771</v>
      </c>
      <c r="I592" s="82">
        <v>760</v>
      </c>
      <c r="J592" s="82">
        <v>298</v>
      </c>
      <c r="K592" s="82">
        <v>147</v>
      </c>
      <c r="L592" s="75" t="s">
        <v>24</v>
      </c>
    </row>
    <row r="593" spans="1:12" s="83" customFormat="1" ht="16.05" customHeight="1">
      <c r="A593" s="81">
        <v>65159</v>
      </c>
      <c r="B593" s="81" t="s">
        <v>44772</v>
      </c>
      <c r="C593" s="81" t="s">
        <v>42402</v>
      </c>
      <c r="D593" s="81" t="s">
        <v>93</v>
      </c>
      <c r="E593" s="81" t="s">
        <v>44773</v>
      </c>
      <c r="F593" s="81" t="s">
        <v>43023</v>
      </c>
      <c r="G593" s="81" t="s">
        <v>44774</v>
      </c>
      <c r="H593" s="81" t="s">
        <v>44775</v>
      </c>
      <c r="I593" s="82">
        <v>760</v>
      </c>
      <c r="J593" s="82">
        <v>300</v>
      </c>
      <c r="K593" s="82">
        <v>148</v>
      </c>
      <c r="L593" s="75" t="s">
        <v>24</v>
      </c>
    </row>
    <row r="594" spans="1:12" s="83" customFormat="1" ht="16.05" customHeight="1">
      <c r="A594" s="81">
        <v>63144</v>
      </c>
      <c r="B594" s="81" t="s">
        <v>44776</v>
      </c>
      <c r="C594" s="81" t="s">
        <v>42402</v>
      </c>
      <c r="D594" s="81" t="s">
        <v>93</v>
      </c>
      <c r="E594" s="81" t="s">
        <v>44777</v>
      </c>
      <c r="F594" s="81" t="s">
        <v>42417</v>
      </c>
      <c r="G594" s="81" t="s">
        <v>44778</v>
      </c>
      <c r="H594" s="81" t="s">
        <v>44779</v>
      </c>
      <c r="I594" s="82">
        <v>750</v>
      </c>
      <c r="J594" s="82">
        <v>232</v>
      </c>
      <c r="K594" s="82">
        <v>149</v>
      </c>
      <c r="L594" s="75" t="s">
        <v>24</v>
      </c>
    </row>
    <row r="595" spans="1:12" s="83" customFormat="1" ht="16.05" customHeight="1">
      <c r="A595" s="81">
        <v>64627</v>
      </c>
      <c r="B595" s="81" t="s">
        <v>44780</v>
      </c>
      <c r="C595" s="81" t="s">
        <v>42402</v>
      </c>
      <c r="D595" s="81" t="s">
        <v>93</v>
      </c>
      <c r="E595" s="81" t="s">
        <v>44781</v>
      </c>
      <c r="F595" s="81" t="s">
        <v>44782</v>
      </c>
      <c r="G595" s="81" t="s">
        <v>44783</v>
      </c>
      <c r="H595" s="81" t="s">
        <v>44784</v>
      </c>
      <c r="I595" s="82">
        <v>750</v>
      </c>
      <c r="J595" s="82">
        <v>275</v>
      </c>
      <c r="K595" s="82">
        <v>150</v>
      </c>
      <c r="L595" s="75" t="s">
        <v>24</v>
      </c>
    </row>
    <row r="596" spans="1:12" s="83" customFormat="1" ht="16.05" customHeight="1">
      <c r="A596" s="81">
        <v>66674</v>
      </c>
      <c r="B596" s="81" t="s">
        <v>44785</v>
      </c>
      <c r="C596" s="81" t="s">
        <v>42402</v>
      </c>
      <c r="D596" s="81" t="s">
        <v>93</v>
      </c>
      <c r="E596" s="81" t="s">
        <v>44786</v>
      </c>
      <c r="F596" s="81" t="s">
        <v>44309</v>
      </c>
      <c r="G596" s="81" t="s">
        <v>44592</v>
      </c>
      <c r="H596" s="81" t="s">
        <v>44787</v>
      </c>
      <c r="I596" s="82">
        <v>750</v>
      </c>
      <c r="J596" s="82">
        <v>281</v>
      </c>
      <c r="K596" s="82">
        <v>151</v>
      </c>
      <c r="L596" s="75" t="s">
        <v>24</v>
      </c>
    </row>
    <row r="597" spans="1:12" s="83" customFormat="1" ht="16.05" customHeight="1">
      <c r="A597" s="81">
        <v>66294</v>
      </c>
      <c r="B597" s="81" t="s">
        <v>44788</v>
      </c>
      <c r="C597" s="81" t="s">
        <v>42402</v>
      </c>
      <c r="D597" s="81" t="s">
        <v>93</v>
      </c>
      <c r="E597" s="81" t="s">
        <v>44789</v>
      </c>
      <c r="F597" s="81" t="s">
        <v>42632</v>
      </c>
      <c r="G597" s="81" t="s">
        <v>42633</v>
      </c>
      <c r="H597" s="81" t="s">
        <v>44790</v>
      </c>
      <c r="I597" s="82">
        <v>750</v>
      </c>
      <c r="J597" s="82">
        <v>284</v>
      </c>
      <c r="K597" s="82">
        <v>152</v>
      </c>
      <c r="L597" s="75" t="s">
        <v>24</v>
      </c>
    </row>
    <row r="598" spans="1:12" s="83" customFormat="1" ht="16.05" customHeight="1">
      <c r="A598" s="81">
        <v>65921</v>
      </c>
      <c r="B598" s="81" t="s">
        <v>44791</v>
      </c>
      <c r="C598" s="81" t="s">
        <v>42402</v>
      </c>
      <c r="D598" s="81" t="s">
        <v>93</v>
      </c>
      <c r="E598" s="81" t="s">
        <v>44792</v>
      </c>
      <c r="F598" s="81" t="s">
        <v>44793</v>
      </c>
      <c r="G598" s="81" t="s">
        <v>44794</v>
      </c>
      <c r="H598" s="81" t="s">
        <v>44795</v>
      </c>
      <c r="I598" s="82">
        <v>750</v>
      </c>
      <c r="J598" s="82">
        <v>300</v>
      </c>
      <c r="K598" s="82">
        <v>153</v>
      </c>
      <c r="L598" s="75" t="s">
        <v>24</v>
      </c>
    </row>
    <row r="599" spans="1:12" s="83" customFormat="1" ht="16.05" customHeight="1">
      <c r="A599" s="81">
        <v>66113</v>
      </c>
      <c r="B599" s="81" t="s">
        <v>44796</v>
      </c>
      <c r="C599" s="81" t="s">
        <v>42402</v>
      </c>
      <c r="D599" s="81" t="s">
        <v>93</v>
      </c>
      <c r="E599" s="81" t="s">
        <v>44797</v>
      </c>
      <c r="F599" s="81" t="s">
        <v>44798</v>
      </c>
      <c r="G599" s="81" t="s">
        <v>44799</v>
      </c>
      <c r="H599" s="81" t="s">
        <v>44800</v>
      </c>
      <c r="I599" s="82">
        <v>740</v>
      </c>
      <c r="J599" s="82">
        <v>197</v>
      </c>
      <c r="K599" s="82">
        <v>154</v>
      </c>
      <c r="L599" s="75" t="s">
        <v>24</v>
      </c>
    </row>
    <row r="600" spans="1:12" s="83" customFormat="1" ht="16.05" customHeight="1">
      <c r="A600" s="81">
        <v>66680</v>
      </c>
      <c r="B600" s="81" t="s">
        <v>44801</v>
      </c>
      <c r="C600" s="81" t="s">
        <v>42402</v>
      </c>
      <c r="D600" s="81" t="s">
        <v>93</v>
      </c>
      <c r="E600" s="81" t="s">
        <v>44802</v>
      </c>
      <c r="F600" s="81" t="s">
        <v>44309</v>
      </c>
      <c r="G600" s="81" t="s">
        <v>44310</v>
      </c>
      <c r="H600" s="81" t="s">
        <v>44803</v>
      </c>
      <c r="I600" s="82">
        <v>740</v>
      </c>
      <c r="J600" s="82">
        <v>234</v>
      </c>
      <c r="K600" s="82">
        <v>155</v>
      </c>
      <c r="L600" s="75" t="s">
        <v>24</v>
      </c>
    </row>
    <row r="601" spans="1:12" s="83" customFormat="1" ht="16.05" customHeight="1">
      <c r="A601" s="81">
        <v>65260</v>
      </c>
      <c r="B601" s="81" t="s">
        <v>44804</v>
      </c>
      <c r="C601" s="81" t="s">
        <v>42402</v>
      </c>
      <c r="D601" s="81" t="s">
        <v>93</v>
      </c>
      <c r="E601" s="81" t="s">
        <v>44805</v>
      </c>
      <c r="F601" s="81" t="s">
        <v>44485</v>
      </c>
      <c r="G601" s="81" t="s">
        <v>44486</v>
      </c>
      <c r="H601" s="81" t="s">
        <v>44806</v>
      </c>
      <c r="I601" s="82">
        <v>740</v>
      </c>
      <c r="J601" s="82">
        <v>235</v>
      </c>
      <c r="K601" s="82">
        <v>156</v>
      </c>
      <c r="L601" s="75" t="s">
        <v>24</v>
      </c>
    </row>
    <row r="602" spans="1:12" s="83" customFormat="1" ht="16.05" customHeight="1">
      <c r="A602" s="81">
        <v>64864</v>
      </c>
      <c r="B602" s="81" t="s">
        <v>44807</v>
      </c>
      <c r="C602" s="81" t="s">
        <v>42402</v>
      </c>
      <c r="D602" s="81" t="s">
        <v>93</v>
      </c>
      <c r="E602" s="81" t="s">
        <v>44808</v>
      </c>
      <c r="F602" s="81" t="s">
        <v>44809</v>
      </c>
      <c r="G602" s="81" t="s">
        <v>44810</v>
      </c>
      <c r="H602" s="81" t="s">
        <v>44811</v>
      </c>
      <c r="I602" s="82">
        <v>740</v>
      </c>
      <c r="J602" s="82">
        <v>245</v>
      </c>
      <c r="K602" s="82">
        <v>157</v>
      </c>
      <c r="L602" s="75" t="s">
        <v>24</v>
      </c>
    </row>
    <row r="603" spans="1:12" s="83" customFormat="1" ht="16.05" customHeight="1">
      <c r="A603" s="81">
        <v>66415</v>
      </c>
      <c r="B603" s="81" t="s">
        <v>44812</v>
      </c>
      <c r="C603" s="81" t="s">
        <v>42402</v>
      </c>
      <c r="D603" s="81" t="s">
        <v>93</v>
      </c>
      <c r="E603" s="81" t="s">
        <v>44813</v>
      </c>
      <c r="F603" s="81" t="s">
        <v>44814</v>
      </c>
      <c r="G603" s="81" t="s">
        <v>44815</v>
      </c>
      <c r="H603" s="81" t="s">
        <v>44816</v>
      </c>
      <c r="I603" s="82">
        <v>740</v>
      </c>
      <c r="J603" s="82">
        <v>245</v>
      </c>
      <c r="K603" s="82">
        <v>157</v>
      </c>
      <c r="L603" s="75" t="s">
        <v>24</v>
      </c>
    </row>
    <row r="604" spans="1:12" s="83" customFormat="1" ht="16.05" customHeight="1">
      <c r="A604" s="81">
        <v>65768</v>
      </c>
      <c r="B604" s="81" t="s">
        <v>44817</v>
      </c>
      <c r="C604" s="81" t="s">
        <v>42402</v>
      </c>
      <c r="D604" s="81" t="s">
        <v>93</v>
      </c>
      <c r="E604" s="81" t="s">
        <v>44818</v>
      </c>
      <c r="F604" s="81" t="s">
        <v>42501</v>
      </c>
      <c r="G604" s="81" t="s">
        <v>44819</v>
      </c>
      <c r="H604" s="81" t="s">
        <v>44820</v>
      </c>
      <c r="I604" s="82">
        <v>740</v>
      </c>
      <c r="J604" s="82">
        <v>252</v>
      </c>
      <c r="K604" s="82">
        <v>159</v>
      </c>
      <c r="L604" s="75" t="s">
        <v>24</v>
      </c>
    </row>
    <row r="605" spans="1:12" s="83" customFormat="1" ht="16.05" customHeight="1">
      <c r="A605" s="81">
        <v>65345</v>
      </c>
      <c r="B605" s="81" t="s">
        <v>44821</v>
      </c>
      <c r="C605" s="81" t="s">
        <v>42402</v>
      </c>
      <c r="D605" s="81" t="s">
        <v>93</v>
      </c>
      <c r="E605" s="81" t="s">
        <v>44822</v>
      </c>
      <c r="F605" s="81" t="s">
        <v>44371</v>
      </c>
      <c r="G605" s="81" t="s">
        <v>44823</v>
      </c>
      <c r="H605" s="81" t="s">
        <v>44824</v>
      </c>
      <c r="I605" s="82">
        <v>740</v>
      </c>
      <c r="J605" s="82">
        <v>254</v>
      </c>
      <c r="K605" s="82">
        <v>160</v>
      </c>
      <c r="L605" s="75" t="s">
        <v>24</v>
      </c>
    </row>
    <row r="606" spans="1:12" s="83" customFormat="1" ht="16.05" customHeight="1">
      <c r="A606" s="81">
        <v>66830</v>
      </c>
      <c r="B606" s="81" t="s">
        <v>44825</v>
      </c>
      <c r="C606" s="81" t="s">
        <v>42402</v>
      </c>
      <c r="D606" s="81" t="s">
        <v>93</v>
      </c>
      <c r="E606" s="81" t="s">
        <v>44826</v>
      </c>
      <c r="F606" s="81" t="s">
        <v>44827</v>
      </c>
      <c r="G606" s="81" t="s">
        <v>44828</v>
      </c>
      <c r="H606" s="81" t="s">
        <v>44829</v>
      </c>
      <c r="I606" s="82">
        <v>740</v>
      </c>
      <c r="J606" s="82">
        <v>260</v>
      </c>
      <c r="K606" s="82">
        <v>161</v>
      </c>
      <c r="L606" s="75" t="s">
        <v>24</v>
      </c>
    </row>
    <row r="607" spans="1:12" s="83" customFormat="1" ht="16.05" customHeight="1">
      <c r="A607" s="81">
        <v>66227</v>
      </c>
      <c r="B607" s="81" t="s">
        <v>44830</v>
      </c>
      <c r="C607" s="81" t="s">
        <v>42402</v>
      </c>
      <c r="D607" s="81" t="s">
        <v>93</v>
      </c>
      <c r="E607" s="81" t="s">
        <v>44831</v>
      </c>
      <c r="F607" s="81" t="s">
        <v>43023</v>
      </c>
      <c r="G607" s="81" t="s">
        <v>44832</v>
      </c>
      <c r="H607" s="81" t="s">
        <v>44833</v>
      </c>
      <c r="I607" s="82">
        <v>740</v>
      </c>
      <c r="J607" s="82">
        <v>274</v>
      </c>
      <c r="K607" s="82">
        <v>162</v>
      </c>
      <c r="L607" s="75" t="s">
        <v>24</v>
      </c>
    </row>
    <row r="608" spans="1:12" s="83" customFormat="1" ht="16.05" customHeight="1">
      <c r="A608" s="81">
        <v>65083</v>
      </c>
      <c r="B608" s="81" t="s">
        <v>44834</v>
      </c>
      <c r="C608" s="81" t="s">
        <v>42402</v>
      </c>
      <c r="D608" s="81" t="s">
        <v>93</v>
      </c>
      <c r="E608" s="81" t="s">
        <v>44835</v>
      </c>
      <c r="F608" s="81" t="s">
        <v>44836</v>
      </c>
      <c r="G608" s="81" t="s">
        <v>114</v>
      </c>
      <c r="H608" s="81" t="s">
        <v>44837</v>
      </c>
      <c r="I608" s="82">
        <v>740</v>
      </c>
      <c r="J608" s="82">
        <v>274</v>
      </c>
      <c r="K608" s="82">
        <v>162</v>
      </c>
      <c r="L608" s="75" t="s">
        <v>24</v>
      </c>
    </row>
    <row r="609" spans="1:12" s="83" customFormat="1" ht="16.05" customHeight="1">
      <c r="A609" s="81">
        <v>66148</v>
      </c>
      <c r="B609" s="81" t="s">
        <v>44838</v>
      </c>
      <c r="C609" s="81" t="s">
        <v>42402</v>
      </c>
      <c r="D609" s="81" t="s">
        <v>93</v>
      </c>
      <c r="E609" s="81" t="s">
        <v>44839</v>
      </c>
      <c r="F609" s="81" t="s">
        <v>42455</v>
      </c>
      <c r="G609" s="81" t="s">
        <v>44840</v>
      </c>
      <c r="H609" s="81" t="s">
        <v>44841</v>
      </c>
      <c r="I609" s="82">
        <v>740</v>
      </c>
      <c r="J609" s="82">
        <v>275</v>
      </c>
      <c r="K609" s="82">
        <v>164</v>
      </c>
      <c r="L609" s="75" t="s">
        <v>24</v>
      </c>
    </row>
    <row r="610" spans="1:12" s="83" customFormat="1" ht="16.05" customHeight="1">
      <c r="A610" s="81">
        <v>66371</v>
      </c>
      <c r="B610" s="81" t="s">
        <v>44842</v>
      </c>
      <c r="C610" s="81" t="s">
        <v>42402</v>
      </c>
      <c r="D610" s="81" t="s">
        <v>93</v>
      </c>
      <c r="E610" s="81" t="s">
        <v>44843</v>
      </c>
      <c r="F610" s="81" t="s">
        <v>44844</v>
      </c>
      <c r="G610" s="81" t="s">
        <v>44845</v>
      </c>
      <c r="H610" s="81" t="s">
        <v>44846</v>
      </c>
      <c r="I610" s="82">
        <v>740</v>
      </c>
      <c r="J610" s="82">
        <v>275</v>
      </c>
      <c r="K610" s="82">
        <v>164</v>
      </c>
      <c r="L610" s="75" t="s">
        <v>24</v>
      </c>
    </row>
    <row r="611" spans="1:12" s="83" customFormat="1" ht="16.05" customHeight="1">
      <c r="A611" s="81">
        <v>66668</v>
      </c>
      <c r="B611" s="81" t="s">
        <v>44847</v>
      </c>
      <c r="C611" s="81" t="s">
        <v>42402</v>
      </c>
      <c r="D611" s="81" t="s">
        <v>93</v>
      </c>
      <c r="E611" s="81" t="s">
        <v>44848</v>
      </c>
      <c r="F611" s="81" t="s">
        <v>42614</v>
      </c>
      <c r="G611" s="81" t="s">
        <v>42615</v>
      </c>
      <c r="H611" s="81" t="s">
        <v>44849</v>
      </c>
      <c r="I611" s="82">
        <v>740</v>
      </c>
      <c r="J611" s="82">
        <v>277</v>
      </c>
      <c r="K611" s="82">
        <v>166</v>
      </c>
      <c r="L611" s="75" t="s">
        <v>24</v>
      </c>
    </row>
    <row r="612" spans="1:12" s="83" customFormat="1" ht="16.05" customHeight="1">
      <c r="A612" s="81">
        <v>66515</v>
      </c>
      <c r="B612" s="81" t="s">
        <v>44850</v>
      </c>
      <c r="C612" s="81" t="s">
        <v>42402</v>
      </c>
      <c r="D612" s="81" t="s">
        <v>93</v>
      </c>
      <c r="E612" s="81" t="s">
        <v>44851</v>
      </c>
      <c r="F612" s="81" t="s">
        <v>44852</v>
      </c>
      <c r="G612" s="81" t="s">
        <v>44853</v>
      </c>
      <c r="H612" s="81" t="s">
        <v>44854</v>
      </c>
      <c r="I612" s="82">
        <v>740</v>
      </c>
      <c r="J612" s="82">
        <v>300</v>
      </c>
      <c r="K612" s="82">
        <v>167</v>
      </c>
      <c r="L612" s="75" t="s">
        <v>24</v>
      </c>
    </row>
    <row r="613" spans="1:12" s="83" customFormat="1" ht="16.05" customHeight="1">
      <c r="A613" s="81">
        <v>66051</v>
      </c>
      <c r="B613" s="81" t="s">
        <v>44855</v>
      </c>
      <c r="C613" s="81" t="s">
        <v>42402</v>
      </c>
      <c r="D613" s="81" t="s">
        <v>93</v>
      </c>
      <c r="E613" s="81" t="s">
        <v>44856</v>
      </c>
      <c r="F613" s="81" t="s">
        <v>98</v>
      </c>
      <c r="G613" s="81" t="s">
        <v>44248</v>
      </c>
      <c r="H613" s="81" t="s">
        <v>44857</v>
      </c>
      <c r="I613" s="82">
        <v>740</v>
      </c>
      <c r="J613" s="82">
        <v>300</v>
      </c>
      <c r="K613" s="82">
        <v>167</v>
      </c>
      <c r="L613" s="75" t="s">
        <v>24</v>
      </c>
    </row>
    <row r="614" spans="1:12" s="83" customFormat="1" ht="16.05" customHeight="1">
      <c r="A614" s="81">
        <v>66066</v>
      </c>
      <c r="B614" s="81" t="s">
        <v>44858</v>
      </c>
      <c r="C614" s="81" t="s">
        <v>42402</v>
      </c>
      <c r="D614" s="81" t="s">
        <v>93</v>
      </c>
      <c r="E614" s="81" t="s">
        <v>44859</v>
      </c>
      <c r="F614" s="81" t="s">
        <v>98</v>
      </c>
      <c r="G614" s="81" t="s">
        <v>115</v>
      </c>
      <c r="H614" s="81" t="s">
        <v>44860</v>
      </c>
      <c r="I614" s="82">
        <v>740</v>
      </c>
      <c r="J614" s="82">
        <v>300</v>
      </c>
      <c r="K614" s="82">
        <v>167</v>
      </c>
      <c r="L614" s="75" t="s">
        <v>24</v>
      </c>
    </row>
    <row r="615" spans="1:12" s="83" customFormat="1" ht="16.05" customHeight="1">
      <c r="A615" s="81">
        <v>66355</v>
      </c>
      <c r="B615" s="81" t="s">
        <v>44861</v>
      </c>
      <c r="C615" s="81" t="s">
        <v>42402</v>
      </c>
      <c r="D615" s="81" t="s">
        <v>93</v>
      </c>
      <c r="E615" s="81" t="s">
        <v>44862</v>
      </c>
      <c r="F615" s="81" t="s">
        <v>44354</v>
      </c>
      <c r="G615" s="81" t="s">
        <v>44584</v>
      </c>
      <c r="H615" s="81" t="s">
        <v>44863</v>
      </c>
      <c r="I615" s="82">
        <v>730</v>
      </c>
      <c r="J615" s="82">
        <v>228</v>
      </c>
      <c r="K615" s="82">
        <v>170</v>
      </c>
      <c r="L615" s="75" t="s">
        <v>24</v>
      </c>
    </row>
    <row r="616" spans="1:12" s="83" customFormat="1" ht="16.05" customHeight="1">
      <c r="A616" s="81">
        <v>62648</v>
      </c>
      <c r="B616" s="81" t="s">
        <v>44864</v>
      </c>
      <c r="C616" s="81" t="s">
        <v>42402</v>
      </c>
      <c r="D616" s="81" t="s">
        <v>93</v>
      </c>
      <c r="E616" s="81" t="s">
        <v>44865</v>
      </c>
      <c r="F616" s="81" t="s">
        <v>42417</v>
      </c>
      <c r="G616" s="81" t="s">
        <v>44866</v>
      </c>
      <c r="H616" s="81" t="s">
        <v>44867</v>
      </c>
      <c r="I616" s="82">
        <v>730</v>
      </c>
      <c r="J616" s="82">
        <v>249</v>
      </c>
      <c r="K616" s="82">
        <v>171</v>
      </c>
      <c r="L616" s="75" t="s">
        <v>24</v>
      </c>
    </row>
    <row r="617" spans="1:12" s="83" customFormat="1" ht="16.05" customHeight="1">
      <c r="A617" s="81">
        <v>65033</v>
      </c>
      <c r="B617" s="81" t="s">
        <v>44868</v>
      </c>
      <c r="C617" s="81" t="s">
        <v>42402</v>
      </c>
      <c r="D617" s="81" t="s">
        <v>93</v>
      </c>
      <c r="E617" s="81" t="s">
        <v>44869</v>
      </c>
      <c r="F617" s="81" t="s">
        <v>43742</v>
      </c>
      <c r="G617" s="81" t="s">
        <v>44870</v>
      </c>
      <c r="H617" s="81" t="s">
        <v>44871</v>
      </c>
      <c r="I617" s="82">
        <v>730</v>
      </c>
      <c r="J617" s="82">
        <v>250</v>
      </c>
      <c r="K617" s="82">
        <v>172</v>
      </c>
      <c r="L617" s="75" t="s">
        <v>24</v>
      </c>
    </row>
    <row r="618" spans="1:12" s="83" customFormat="1" ht="16.05" customHeight="1">
      <c r="A618" s="85">
        <v>66920</v>
      </c>
      <c r="B618" s="85" t="s">
        <v>44872</v>
      </c>
      <c r="C618" s="85" t="s">
        <v>42402</v>
      </c>
      <c r="D618" s="85" t="s">
        <v>93</v>
      </c>
      <c r="E618" s="85" t="s">
        <v>44873</v>
      </c>
      <c r="F618" s="85" t="s">
        <v>44874</v>
      </c>
      <c r="G618" s="85" t="s">
        <v>44875</v>
      </c>
      <c r="H618" s="85" t="s">
        <v>44876</v>
      </c>
      <c r="I618" s="82">
        <v>730</v>
      </c>
      <c r="J618" s="82">
        <v>254</v>
      </c>
      <c r="K618" s="82">
        <v>173</v>
      </c>
      <c r="L618" s="75" t="s">
        <v>24</v>
      </c>
    </row>
    <row r="619" spans="1:12" s="83" customFormat="1" ht="16.05" customHeight="1">
      <c r="A619" s="81">
        <v>65370</v>
      </c>
      <c r="B619" s="81" t="s">
        <v>44877</v>
      </c>
      <c r="C619" s="81" t="s">
        <v>42402</v>
      </c>
      <c r="D619" s="81" t="s">
        <v>93</v>
      </c>
      <c r="E619" s="81" t="s">
        <v>44878</v>
      </c>
      <c r="F619" s="81" t="s">
        <v>44684</v>
      </c>
      <c r="G619" s="81" t="s">
        <v>44879</v>
      </c>
      <c r="H619" s="81" t="s">
        <v>44880</v>
      </c>
      <c r="I619" s="82">
        <v>730</v>
      </c>
      <c r="J619" s="82">
        <v>258</v>
      </c>
      <c r="K619" s="82">
        <v>174</v>
      </c>
      <c r="L619" s="75" t="s">
        <v>24</v>
      </c>
    </row>
    <row r="620" spans="1:12" s="83" customFormat="1" ht="16.05" customHeight="1">
      <c r="A620" s="81">
        <v>65772</v>
      </c>
      <c r="B620" s="81" t="s">
        <v>44881</v>
      </c>
      <c r="C620" s="81" t="s">
        <v>42402</v>
      </c>
      <c r="D620" s="81" t="s">
        <v>93</v>
      </c>
      <c r="E620" s="81" t="s">
        <v>44882</v>
      </c>
      <c r="F620" s="81" t="s">
        <v>42501</v>
      </c>
      <c r="G620" s="81" t="s">
        <v>44651</v>
      </c>
      <c r="H620" s="81" t="s">
        <v>44883</v>
      </c>
      <c r="I620" s="82">
        <v>730</v>
      </c>
      <c r="J620" s="82">
        <v>285</v>
      </c>
      <c r="K620" s="82">
        <v>175</v>
      </c>
      <c r="L620" s="75" t="s">
        <v>24</v>
      </c>
    </row>
    <row r="621" spans="1:12" s="83" customFormat="1" ht="16.05" customHeight="1">
      <c r="A621" s="81">
        <v>66144</v>
      </c>
      <c r="B621" s="81" t="s">
        <v>44884</v>
      </c>
      <c r="C621" s="81" t="s">
        <v>42402</v>
      </c>
      <c r="D621" s="81" t="s">
        <v>93</v>
      </c>
      <c r="E621" s="81" t="s">
        <v>44885</v>
      </c>
      <c r="F621" s="81" t="s">
        <v>42455</v>
      </c>
      <c r="G621" s="81" t="s">
        <v>44886</v>
      </c>
      <c r="H621" s="81" t="s">
        <v>44887</v>
      </c>
      <c r="I621" s="82">
        <v>730</v>
      </c>
      <c r="J621" s="82">
        <v>289</v>
      </c>
      <c r="K621" s="82">
        <v>176</v>
      </c>
      <c r="L621" s="75" t="s">
        <v>24</v>
      </c>
    </row>
    <row r="622" spans="1:12" s="83" customFormat="1" ht="16.05" customHeight="1">
      <c r="A622" s="81">
        <v>64747</v>
      </c>
      <c r="B622" s="81" t="s">
        <v>44888</v>
      </c>
      <c r="C622" s="81" t="s">
        <v>42402</v>
      </c>
      <c r="D622" s="81" t="s">
        <v>93</v>
      </c>
      <c r="E622" s="81" t="s">
        <v>44889</v>
      </c>
      <c r="F622" s="81" t="s">
        <v>44293</v>
      </c>
      <c r="G622" s="81" t="s">
        <v>44890</v>
      </c>
      <c r="H622" s="81" t="s">
        <v>44891</v>
      </c>
      <c r="I622" s="82">
        <v>730</v>
      </c>
      <c r="J622" s="82">
        <v>300</v>
      </c>
      <c r="K622" s="82">
        <v>177</v>
      </c>
      <c r="L622" s="75" t="s">
        <v>24</v>
      </c>
    </row>
    <row r="623" spans="1:12" s="83" customFormat="1" ht="16.05" customHeight="1">
      <c r="A623" s="81">
        <v>66356</v>
      </c>
      <c r="B623" s="81" t="s">
        <v>44892</v>
      </c>
      <c r="C623" s="81" t="s">
        <v>42402</v>
      </c>
      <c r="D623" s="81" t="s">
        <v>93</v>
      </c>
      <c r="E623" s="81" t="s">
        <v>44893</v>
      </c>
      <c r="F623" s="81" t="s">
        <v>44354</v>
      </c>
      <c r="G623" s="81" t="s">
        <v>44894</v>
      </c>
      <c r="H623" s="81" t="s">
        <v>44895</v>
      </c>
      <c r="I623" s="82">
        <v>730</v>
      </c>
      <c r="J623" s="82">
        <v>300</v>
      </c>
      <c r="K623" s="82">
        <v>177</v>
      </c>
      <c r="L623" s="75" t="s">
        <v>24</v>
      </c>
    </row>
    <row r="624" spans="1:12" s="83" customFormat="1" ht="16.05" customHeight="1">
      <c r="A624" s="81">
        <v>66517</v>
      </c>
      <c r="B624" s="81" t="s">
        <v>44896</v>
      </c>
      <c r="C624" s="81" t="s">
        <v>42402</v>
      </c>
      <c r="D624" s="81" t="s">
        <v>93</v>
      </c>
      <c r="E624" s="81" t="s">
        <v>44897</v>
      </c>
      <c r="F624" s="81" t="s">
        <v>44898</v>
      </c>
      <c r="G624" s="81" t="s">
        <v>44899</v>
      </c>
      <c r="H624" s="81" t="s">
        <v>44900</v>
      </c>
      <c r="I624" s="82">
        <v>730</v>
      </c>
      <c r="J624" s="82">
        <v>300</v>
      </c>
      <c r="K624" s="82">
        <v>177</v>
      </c>
      <c r="L624" s="75" t="s">
        <v>24</v>
      </c>
    </row>
    <row r="625" spans="1:12" s="83" customFormat="1" ht="16.05" customHeight="1">
      <c r="A625" s="81">
        <v>65592</v>
      </c>
      <c r="B625" s="81" t="s">
        <v>44901</v>
      </c>
      <c r="C625" s="81" t="s">
        <v>42402</v>
      </c>
      <c r="D625" s="81" t="s">
        <v>93</v>
      </c>
      <c r="E625" s="81" t="s">
        <v>44902</v>
      </c>
      <c r="F625" s="81" t="s">
        <v>44517</v>
      </c>
      <c r="G625" s="81" t="s">
        <v>44903</v>
      </c>
      <c r="H625" s="81" t="s">
        <v>44904</v>
      </c>
      <c r="I625" s="82">
        <v>720</v>
      </c>
      <c r="J625" s="82">
        <v>182</v>
      </c>
      <c r="K625" s="82">
        <v>180</v>
      </c>
      <c r="L625" s="75" t="s">
        <v>24</v>
      </c>
    </row>
    <row r="626" spans="1:12" s="83" customFormat="1" ht="16.05" customHeight="1">
      <c r="A626" s="81">
        <v>64955</v>
      </c>
      <c r="B626" s="81" t="s">
        <v>44905</v>
      </c>
      <c r="C626" s="81" t="s">
        <v>42402</v>
      </c>
      <c r="D626" s="81" t="s">
        <v>93</v>
      </c>
      <c r="E626" s="81" t="s">
        <v>44906</v>
      </c>
      <c r="F626" s="81" t="s">
        <v>44809</v>
      </c>
      <c r="G626" s="81" t="s">
        <v>44907</v>
      </c>
      <c r="H626" s="81" t="s">
        <v>44908</v>
      </c>
      <c r="I626" s="82">
        <v>720</v>
      </c>
      <c r="J626" s="82">
        <v>212</v>
      </c>
      <c r="K626" s="82">
        <v>181</v>
      </c>
      <c r="L626" s="75" t="s">
        <v>24</v>
      </c>
    </row>
    <row r="627" spans="1:12" s="83" customFormat="1" ht="16.05" customHeight="1">
      <c r="A627" s="81">
        <v>56593</v>
      </c>
      <c r="B627" s="81" t="s">
        <v>44909</v>
      </c>
      <c r="C627" s="81" t="s">
        <v>42402</v>
      </c>
      <c r="D627" s="81" t="s">
        <v>93</v>
      </c>
      <c r="E627" s="81" t="s">
        <v>44910</v>
      </c>
      <c r="F627" s="81" t="s">
        <v>44284</v>
      </c>
      <c r="G627" s="81" t="s">
        <v>44669</v>
      </c>
      <c r="H627" s="81" t="s">
        <v>44911</v>
      </c>
      <c r="I627" s="82">
        <v>720</v>
      </c>
      <c r="J627" s="82">
        <v>214</v>
      </c>
      <c r="K627" s="82">
        <v>182</v>
      </c>
      <c r="L627" s="75" t="s">
        <v>24</v>
      </c>
    </row>
    <row r="628" spans="1:12" s="83" customFormat="1" ht="16.05" customHeight="1">
      <c r="A628" s="81">
        <v>66037</v>
      </c>
      <c r="B628" s="81" t="s">
        <v>44912</v>
      </c>
      <c r="C628" s="81" t="s">
        <v>42402</v>
      </c>
      <c r="D628" s="81" t="s">
        <v>93</v>
      </c>
      <c r="E628" s="81" t="s">
        <v>44913</v>
      </c>
      <c r="F628" s="81" t="s">
        <v>44914</v>
      </c>
      <c r="G628" s="81" t="s">
        <v>116</v>
      </c>
      <c r="H628" s="81" t="s">
        <v>44915</v>
      </c>
      <c r="I628" s="82">
        <v>720</v>
      </c>
      <c r="J628" s="82">
        <v>232</v>
      </c>
      <c r="K628" s="82">
        <v>183</v>
      </c>
      <c r="L628" s="75" t="s">
        <v>24</v>
      </c>
    </row>
    <row r="629" spans="1:12" s="83" customFormat="1" ht="16.05" customHeight="1">
      <c r="A629" s="85">
        <v>66917</v>
      </c>
      <c r="B629" s="85" t="s">
        <v>44916</v>
      </c>
      <c r="C629" s="85" t="s">
        <v>42402</v>
      </c>
      <c r="D629" s="85" t="s">
        <v>93</v>
      </c>
      <c r="E629" s="85" t="s">
        <v>44917</v>
      </c>
      <c r="F629" s="85" t="s">
        <v>43339</v>
      </c>
      <c r="G629" s="85" t="s">
        <v>44918</v>
      </c>
      <c r="H629" s="85" t="s">
        <v>44919</v>
      </c>
      <c r="I629" s="82">
        <v>720</v>
      </c>
      <c r="J629" s="82">
        <v>256</v>
      </c>
      <c r="K629" s="82">
        <v>184</v>
      </c>
      <c r="L629" s="75" t="s">
        <v>24</v>
      </c>
    </row>
    <row r="630" spans="1:12" s="83" customFormat="1" ht="16.05" customHeight="1">
      <c r="A630" s="85">
        <v>66897</v>
      </c>
      <c r="B630" s="85" t="s">
        <v>44920</v>
      </c>
      <c r="C630" s="85" t="s">
        <v>42402</v>
      </c>
      <c r="D630" s="85" t="s">
        <v>93</v>
      </c>
      <c r="E630" s="85" t="s">
        <v>44921</v>
      </c>
      <c r="F630" s="85" t="s">
        <v>43831</v>
      </c>
      <c r="G630" s="85" t="s">
        <v>44380</v>
      </c>
      <c r="H630" s="85" t="s">
        <v>44922</v>
      </c>
      <c r="I630" s="82">
        <v>720</v>
      </c>
      <c r="J630" s="82">
        <v>276</v>
      </c>
      <c r="K630" s="82">
        <v>185</v>
      </c>
      <c r="L630" s="75" t="s">
        <v>24</v>
      </c>
    </row>
    <row r="631" spans="1:12" s="83" customFormat="1" ht="16.05" customHeight="1">
      <c r="A631" s="81">
        <v>67025</v>
      </c>
      <c r="B631" s="81" t="s">
        <v>44923</v>
      </c>
      <c r="C631" s="81" t="s">
        <v>42402</v>
      </c>
      <c r="D631" s="81" t="s">
        <v>93</v>
      </c>
      <c r="E631" s="81" t="s">
        <v>44924</v>
      </c>
      <c r="F631" s="81" t="s">
        <v>20</v>
      </c>
      <c r="G631" s="81" t="s">
        <v>44925</v>
      </c>
      <c r="H631" s="81" t="s">
        <v>44926</v>
      </c>
      <c r="I631" s="82">
        <v>720</v>
      </c>
      <c r="J631" s="82">
        <v>277</v>
      </c>
      <c r="K631" s="82">
        <v>186</v>
      </c>
      <c r="L631" s="75" t="s">
        <v>24</v>
      </c>
    </row>
    <row r="632" spans="1:12" s="83" customFormat="1" ht="16.05" customHeight="1">
      <c r="A632" s="81">
        <v>66079</v>
      </c>
      <c r="B632" s="81" t="s">
        <v>44927</v>
      </c>
      <c r="C632" s="81" t="s">
        <v>42402</v>
      </c>
      <c r="D632" s="81" t="s">
        <v>93</v>
      </c>
      <c r="E632" s="81" t="s">
        <v>44928</v>
      </c>
      <c r="F632" s="81" t="s">
        <v>44929</v>
      </c>
      <c r="G632" s="81" t="s">
        <v>44350</v>
      </c>
      <c r="H632" s="81" t="s">
        <v>44930</v>
      </c>
      <c r="I632" s="82">
        <v>720</v>
      </c>
      <c r="J632" s="82">
        <v>286</v>
      </c>
      <c r="K632" s="82">
        <v>187</v>
      </c>
      <c r="L632" s="75" t="s">
        <v>24</v>
      </c>
    </row>
    <row r="633" spans="1:12" s="83" customFormat="1" ht="16.05" customHeight="1">
      <c r="A633" s="81">
        <v>65042</v>
      </c>
      <c r="B633" s="81" t="s">
        <v>44931</v>
      </c>
      <c r="C633" s="81" t="s">
        <v>42402</v>
      </c>
      <c r="D633" s="81" t="s">
        <v>93</v>
      </c>
      <c r="E633" s="81" t="s">
        <v>44932</v>
      </c>
      <c r="F633" s="81" t="s">
        <v>104</v>
      </c>
      <c r="G633" s="81" t="s">
        <v>44548</v>
      </c>
      <c r="H633" s="81" t="s">
        <v>44933</v>
      </c>
      <c r="I633" s="82">
        <v>720</v>
      </c>
      <c r="J633" s="82">
        <v>299</v>
      </c>
      <c r="K633" s="82">
        <v>188</v>
      </c>
      <c r="L633" s="75" t="s">
        <v>24</v>
      </c>
    </row>
    <row r="634" spans="1:12" s="83" customFormat="1" ht="16.05" customHeight="1">
      <c r="A634" s="81">
        <v>66705</v>
      </c>
      <c r="B634" s="81" t="s">
        <v>44934</v>
      </c>
      <c r="C634" s="81" t="s">
        <v>42402</v>
      </c>
      <c r="D634" s="81" t="s">
        <v>93</v>
      </c>
      <c r="E634" s="81" t="s">
        <v>44935</v>
      </c>
      <c r="F634" s="81" t="s">
        <v>44936</v>
      </c>
      <c r="G634" s="81" t="s">
        <v>44937</v>
      </c>
      <c r="H634" s="81" t="s">
        <v>44938</v>
      </c>
      <c r="I634" s="82">
        <v>720</v>
      </c>
      <c r="J634" s="82">
        <v>300</v>
      </c>
      <c r="K634" s="82">
        <v>189</v>
      </c>
      <c r="L634" s="75" t="s">
        <v>24</v>
      </c>
    </row>
    <row r="635" spans="1:12" s="83" customFormat="1" ht="16.05" customHeight="1">
      <c r="A635" s="81">
        <v>66675</v>
      </c>
      <c r="B635" s="81" t="s">
        <v>44939</v>
      </c>
      <c r="C635" s="81" t="s">
        <v>42402</v>
      </c>
      <c r="D635" s="81" t="s">
        <v>93</v>
      </c>
      <c r="E635" s="81" t="s">
        <v>44940</v>
      </c>
      <c r="F635" s="81" t="s">
        <v>44941</v>
      </c>
      <c r="G635" s="81" t="s">
        <v>44942</v>
      </c>
      <c r="H635" s="81" t="s">
        <v>44943</v>
      </c>
      <c r="I635" s="82">
        <v>720</v>
      </c>
      <c r="J635" s="82">
        <v>300</v>
      </c>
      <c r="K635" s="82">
        <v>189</v>
      </c>
      <c r="L635" s="75" t="s">
        <v>24</v>
      </c>
    </row>
    <row r="636" spans="1:12" s="83" customFormat="1" ht="16.05" customHeight="1">
      <c r="A636" s="81">
        <v>65559</v>
      </c>
      <c r="B636" s="81" t="s">
        <v>44944</v>
      </c>
      <c r="C636" s="81" t="s">
        <v>42402</v>
      </c>
      <c r="D636" s="81" t="s">
        <v>93</v>
      </c>
      <c r="E636" s="81" t="s">
        <v>44945</v>
      </c>
      <c r="F636" s="81" t="s">
        <v>42986</v>
      </c>
      <c r="G636" s="81" t="s">
        <v>44946</v>
      </c>
      <c r="H636" s="81" t="s">
        <v>44947</v>
      </c>
      <c r="I636" s="82">
        <v>710</v>
      </c>
      <c r="J636" s="82">
        <v>242</v>
      </c>
      <c r="K636" s="82">
        <v>191</v>
      </c>
      <c r="L636" s="75" t="s">
        <v>24</v>
      </c>
    </row>
    <row r="637" spans="1:12" s="83" customFormat="1" ht="16.05" customHeight="1">
      <c r="A637" s="81">
        <v>66443</v>
      </c>
      <c r="B637" s="81" t="s">
        <v>44948</v>
      </c>
      <c r="C637" s="81" t="s">
        <v>42402</v>
      </c>
      <c r="D637" s="81" t="s">
        <v>93</v>
      </c>
      <c r="E637" s="81" t="s">
        <v>44949</v>
      </c>
      <c r="F637" s="81" t="s">
        <v>42511</v>
      </c>
      <c r="G637" s="81" t="s">
        <v>44950</v>
      </c>
      <c r="H637" s="81" t="s">
        <v>44951</v>
      </c>
      <c r="I637" s="82">
        <v>710</v>
      </c>
      <c r="J637" s="82">
        <v>259</v>
      </c>
      <c r="K637" s="82">
        <v>192</v>
      </c>
      <c r="L637" s="75" t="s">
        <v>24</v>
      </c>
    </row>
    <row r="638" spans="1:12" s="83" customFormat="1" ht="16.05" customHeight="1">
      <c r="A638" s="81">
        <v>62993</v>
      </c>
      <c r="B638" s="81" t="s">
        <v>44952</v>
      </c>
      <c r="C638" s="81" t="s">
        <v>42402</v>
      </c>
      <c r="D638" s="81" t="s">
        <v>93</v>
      </c>
      <c r="E638" s="81" t="s">
        <v>44953</v>
      </c>
      <c r="F638" s="81" t="s">
        <v>42546</v>
      </c>
      <c r="G638" s="81" t="s">
        <v>44954</v>
      </c>
      <c r="H638" s="81" t="s">
        <v>117</v>
      </c>
      <c r="I638" s="82">
        <v>710</v>
      </c>
      <c r="J638" s="82">
        <v>279</v>
      </c>
      <c r="K638" s="82">
        <v>193</v>
      </c>
      <c r="L638" s="75" t="s">
        <v>24</v>
      </c>
    </row>
    <row r="639" spans="1:12" s="83" customFormat="1" ht="16.05" customHeight="1">
      <c r="A639" s="81">
        <v>65140</v>
      </c>
      <c r="B639" s="81" t="s">
        <v>44955</v>
      </c>
      <c r="C639" s="81" t="s">
        <v>42402</v>
      </c>
      <c r="D639" s="81" t="s">
        <v>93</v>
      </c>
      <c r="E639" s="81" t="s">
        <v>44956</v>
      </c>
      <c r="F639" s="81" t="s">
        <v>44957</v>
      </c>
      <c r="G639" s="81" t="s">
        <v>44958</v>
      </c>
      <c r="H639" s="81" t="s">
        <v>44959</v>
      </c>
      <c r="I639" s="82">
        <v>710</v>
      </c>
      <c r="J639" s="82">
        <v>279</v>
      </c>
      <c r="K639" s="82">
        <v>193</v>
      </c>
      <c r="L639" s="75" t="s">
        <v>24</v>
      </c>
    </row>
    <row r="640" spans="1:12" s="83" customFormat="1" ht="16.05" customHeight="1">
      <c r="A640" s="81">
        <v>64698</v>
      </c>
      <c r="B640" s="81" t="s">
        <v>44960</v>
      </c>
      <c r="C640" s="81" t="s">
        <v>42402</v>
      </c>
      <c r="D640" s="81" t="s">
        <v>93</v>
      </c>
      <c r="E640" s="81" t="s">
        <v>44961</v>
      </c>
      <c r="F640" s="81" t="s">
        <v>44962</v>
      </c>
      <c r="G640" s="81" t="s">
        <v>118</v>
      </c>
      <c r="H640" s="81" t="s">
        <v>44963</v>
      </c>
      <c r="I640" s="82">
        <v>710</v>
      </c>
      <c r="J640" s="82">
        <v>300</v>
      </c>
      <c r="K640" s="82">
        <v>195</v>
      </c>
      <c r="L640" s="75" t="s">
        <v>24</v>
      </c>
    </row>
    <row r="641" spans="1:12" s="83" customFormat="1" ht="16.05" customHeight="1">
      <c r="A641" s="81">
        <v>66186</v>
      </c>
      <c r="B641" s="81" t="s">
        <v>44964</v>
      </c>
      <c r="C641" s="81" t="s">
        <v>42402</v>
      </c>
      <c r="D641" s="81" t="s">
        <v>93</v>
      </c>
      <c r="E641" s="81" t="s">
        <v>44965</v>
      </c>
      <c r="F641" s="81" t="s">
        <v>43058</v>
      </c>
      <c r="G641" s="81" t="s">
        <v>43059</v>
      </c>
      <c r="H641" s="81" t="s">
        <v>44966</v>
      </c>
      <c r="I641" s="82">
        <v>710</v>
      </c>
      <c r="J641" s="82">
        <v>300</v>
      </c>
      <c r="K641" s="82">
        <v>195</v>
      </c>
      <c r="L641" s="75" t="s">
        <v>24</v>
      </c>
    </row>
    <row r="642" spans="1:12" s="83" customFormat="1" ht="16.05" customHeight="1">
      <c r="A642" s="81">
        <v>65705</v>
      </c>
      <c r="B642" s="81" t="s">
        <v>44967</v>
      </c>
      <c r="C642" s="81" t="s">
        <v>42402</v>
      </c>
      <c r="D642" s="81" t="s">
        <v>93</v>
      </c>
      <c r="E642" s="81" t="s">
        <v>44968</v>
      </c>
      <c r="F642" s="81" t="s">
        <v>107</v>
      </c>
      <c r="G642" s="81" t="s">
        <v>44969</v>
      </c>
      <c r="H642" s="81" t="s">
        <v>44970</v>
      </c>
      <c r="I642" s="82">
        <v>700</v>
      </c>
      <c r="J642" s="82">
        <v>199</v>
      </c>
      <c r="K642" s="82">
        <v>197</v>
      </c>
      <c r="L642" s="75" t="s">
        <v>24</v>
      </c>
    </row>
    <row r="643" spans="1:12" s="83" customFormat="1" ht="16.05" customHeight="1">
      <c r="A643" s="81">
        <v>64704</v>
      </c>
      <c r="B643" s="81" t="s">
        <v>44971</v>
      </c>
      <c r="C643" s="81" t="s">
        <v>42402</v>
      </c>
      <c r="D643" s="81" t="s">
        <v>93</v>
      </c>
      <c r="E643" s="81" t="s">
        <v>44972</v>
      </c>
      <c r="F643" s="81" t="s">
        <v>119</v>
      </c>
      <c r="G643" s="81" t="s">
        <v>44973</v>
      </c>
      <c r="H643" s="81" t="s">
        <v>44974</v>
      </c>
      <c r="I643" s="82">
        <v>700</v>
      </c>
      <c r="J643" s="82">
        <v>235</v>
      </c>
      <c r="K643" s="82">
        <v>198</v>
      </c>
      <c r="L643" s="75" t="s">
        <v>24</v>
      </c>
    </row>
    <row r="644" spans="1:12" s="83" customFormat="1" ht="16.05" customHeight="1">
      <c r="A644" s="81">
        <v>63012</v>
      </c>
      <c r="B644" s="81" t="s">
        <v>44975</v>
      </c>
      <c r="C644" s="81" t="s">
        <v>42402</v>
      </c>
      <c r="D644" s="81" t="s">
        <v>93</v>
      </c>
      <c r="E644" s="81" t="s">
        <v>44976</v>
      </c>
      <c r="F644" s="81" t="s">
        <v>42546</v>
      </c>
      <c r="G644" s="81" t="s">
        <v>44954</v>
      </c>
      <c r="H644" s="81" t="s">
        <v>44977</v>
      </c>
      <c r="I644" s="82">
        <v>700</v>
      </c>
      <c r="J644" s="82">
        <v>240</v>
      </c>
      <c r="K644" s="82">
        <v>199</v>
      </c>
      <c r="L644" s="75" t="s">
        <v>24</v>
      </c>
    </row>
    <row r="645" spans="1:12" s="83" customFormat="1" ht="16.05" customHeight="1">
      <c r="A645" s="81">
        <v>66846</v>
      </c>
      <c r="B645" s="81" t="s">
        <v>44978</v>
      </c>
      <c r="C645" s="81" t="s">
        <v>42402</v>
      </c>
      <c r="D645" s="81" t="s">
        <v>93</v>
      </c>
      <c r="E645" s="81" t="s">
        <v>44979</v>
      </c>
      <c r="F645" s="81" t="s">
        <v>43604</v>
      </c>
      <c r="G645" s="81" t="s">
        <v>44980</v>
      </c>
      <c r="H645" s="81" t="s">
        <v>44981</v>
      </c>
      <c r="I645" s="82">
        <v>700</v>
      </c>
      <c r="J645" s="82">
        <v>244</v>
      </c>
      <c r="K645" s="82">
        <v>200</v>
      </c>
      <c r="L645" s="75" t="s">
        <v>24</v>
      </c>
    </row>
    <row r="646" spans="1:12" s="83" customFormat="1" ht="16.05" customHeight="1">
      <c r="A646" s="81">
        <v>66223</v>
      </c>
      <c r="B646" s="81" t="s">
        <v>44982</v>
      </c>
      <c r="C646" s="81" t="s">
        <v>42402</v>
      </c>
      <c r="D646" s="81" t="s">
        <v>93</v>
      </c>
      <c r="E646" s="81" t="s">
        <v>44983</v>
      </c>
      <c r="F646" s="81" t="s">
        <v>44284</v>
      </c>
      <c r="G646" s="81" t="s">
        <v>44599</v>
      </c>
      <c r="H646" s="81" t="s">
        <v>44984</v>
      </c>
      <c r="I646" s="82">
        <v>700</v>
      </c>
      <c r="J646" s="82">
        <v>248</v>
      </c>
      <c r="K646" s="82">
        <v>201</v>
      </c>
      <c r="L646" s="75" t="s">
        <v>24</v>
      </c>
    </row>
    <row r="647" spans="1:12" s="83" customFormat="1" ht="16.05" customHeight="1">
      <c r="A647" s="85">
        <v>66904</v>
      </c>
      <c r="B647" s="85" t="s">
        <v>44985</v>
      </c>
      <c r="C647" s="85" t="s">
        <v>42402</v>
      </c>
      <c r="D647" s="85" t="s">
        <v>93</v>
      </c>
      <c r="E647" s="85" t="s">
        <v>44986</v>
      </c>
      <c r="F647" s="85" t="s">
        <v>44987</v>
      </c>
      <c r="G647" s="85" t="s">
        <v>44988</v>
      </c>
      <c r="H647" s="85" t="s">
        <v>44989</v>
      </c>
      <c r="I647" s="82">
        <v>700</v>
      </c>
      <c r="J647" s="82">
        <v>259</v>
      </c>
      <c r="K647" s="82">
        <v>202</v>
      </c>
      <c r="L647" s="75" t="s">
        <v>24</v>
      </c>
    </row>
    <row r="648" spans="1:12" s="83" customFormat="1" ht="16.05" customHeight="1">
      <c r="A648" s="81">
        <v>66070</v>
      </c>
      <c r="B648" s="81" t="s">
        <v>44990</v>
      </c>
      <c r="C648" s="81" t="s">
        <v>42402</v>
      </c>
      <c r="D648" s="81" t="s">
        <v>93</v>
      </c>
      <c r="E648" s="81" t="s">
        <v>44991</v>
      </c>
      <c r="F648" s="81" t="s">
        <v>44809</v>
      </c>
      <c r="G648" s="81" t="s">
        <v>44810</v>
      </c>
      <c r="H648" s="81" t="s">
        <v>44992</v>
      </c>
      <c r="I648" s="82">
        <v>700</v>
      </c>
      <c r="J648" s="82">
        <v>267</v>
      </c>
      <c r="K648" s="82">
        <v>203</v>
      </c>
      <c r="L648" s="75" t="s">
        <v>24</v>
      </c>
    </row>
    <row r="649" spans="1:12" s="83" customFormat="1" ht="16.05" customHeight="1">
      <c r="A649" s="81">
        <v>66368</v>
      </c>
      <c r="B649" s="81" t="s">
        <v>44993</v>
      </c>
      <c r="C649" s="81" t="s">
        <v>42402</v>
      </c>
      <c r="D649" s="81" t="s">
        <v>93</v>
      </c>
      <c r="E649" s="81" t="s">
        <v>44994</v>
      </c>
      <c r="F649" s="81" t="s">
        <v>44995</v>
      </c>
      <c r="G649" s="81" t="s">
        <v>44996</v>
      </c>
      <c r="H649" s="81" t="s">
        <v>44997</v>
      </c>
      <c r="I649" s="82">
        <v>700</v>
      </c>
      <c r="J649" s="82">
        <v>290</v>
      </c>
      <c r="K649" s="82">
        <v>204</v>
      </c>
      <c r="L649" s="75" t="s">
        <v>24</v>
      </c>
    </row>
    <row r="650" spans="1:12" s="83" customFormat="1" ht="16.05" customHeight="1">
      <c r="A650" s="81">
        <v>66614</v>
      </c>
      <c r="B650" s="81" t="s">
        <v>44998</v>
      </c>
      <c r="C650" s="81" t="s">
        <v>42402</v>
      </c>
      <c r="D650" s="81" t="s">
        <v>93</v>
      </c>
      <c r="E650" s="81" t="s">
        <v>44999</v>
      </c>
      <c r="F650" s="81" t="s">
        <v>42614</v>
      </c>
      <c r="G650" s="81" t="s">
        <v>42615</v>
      </c>
      <c r="H650" s="81" t="s">
        <v>45000</v>
      </c>
      <c r="I650" s="82">
        <v>700</v>
      </c>
      <c r="J650" s="82">
        <v>299</v>
      </c>
      <c r="K650" s="82">
        <v>205</v>
      </c>
      <c r="L650" s="75" t="s">
        <v>24</v>
      </c>
    </row>
    <row r="651" spans="1:12" s="83" customFormat="1" ht="16.05" customHeight="1">
      <c r="A651" s="81">
        <v>66137</v>
      </c>
      <c r="B651" s="81" t="s">
        <v>45001</v>
      </c>
      <c r="C651" s="81" t="s">
        <v>42402</v>
      </c>
      <c r="D651" s="81" t="s">
        <v>93</v>
      </c>
      <c r="E651" s="81" t="s">
        <v>45002</v>
      </c>
      <c r="F651" s="81" t="s">
        <v>45003</v>
      </c>
      <c r="G651" s="81" t="s">
        <v>45004</v>
      </c>
      <c r="H651" s="81" t="s">
        <v>45005</v>
      </c>
      <c r="I651" s="82">
        <v>700</v>
      </c>
      <c r="J651" s="82">
        <v>300</v>
      </c>
      <c r="K651" s="82">
        <v>206</v>
      </c>
      <c r="L651" s="75" t="s">
        <v>24</v>
      </c>
    </row>
    <row r="652" spans="1:12" s="83" customFormat="1" ht="16.05" customHeight="1">
      <c r="A652" s="81">
        <v>66588</v>
      </c>
      <c r="B652" s="81" t="s">
        <v>45006</v>
      </c>
      <c r="C652" s="81" t="s">
        <v>42402</v>
      </c>
      <c r="D652" s="81" t="s">
        <v>93</v>
      </c>
      <c r="E652" s="81" t="s">
        <v>45007</v>
      </c>
      <c r="F652" s="81" t="s">
        <v>44430</v>
      </c>
      <c r="G652" s="81" t="s">
        <v>45008</v>
      </c>
      <c r="H652" s="81" t="s">
        <v>45009</v>
      </c>
      <c r="I652" s="82">
        <v>700</v>
      </c>
      <c r="J652" s="82">
        <v>300</v>
      </c>
      <c r="K652" s="82">
        <v>206</v>
      </c>
      <c r="L652" s="75" t="s">
        <v>24</v>
      </c>
    </row>
    <row r="653" spans="1:12" s="83" customFormat="1" ht="16.05" customHeight="1">
      <c r="A653" s="81">
        <v>64452</v>
      </c>
      <c r="B653" s="81" t="s">
        <v>45010</v>
      </c>
      <c r="C653" s="81" t="s">
        <v>42402</v>
      </c>
      <c r="D653" s="81" t="s">
        <v>93</v>
      </c>
      <c r="E653" s="81" t="s">
        <v>45011</v>
      </c>
      <c r="F653" s="81" t="s">
        <v>72</v>
      </c>
      <c r="G653" s="81" t="s">
        <v>45012</v>
      </c>
      <c r="H653" s="81" t="s">
        <v>45013</v>
      </c>
      <c r="I653" s="82">
        <v>700</v>
      </c>
      <c r="J653" s="82">
        <v>360</v>
      </c>
      <c r="K653" s="82">
        <v>208</v>
      </c>
      <c r="L653" s="75" t="s">
        <v>24</v>
      </c>
    </row>
    <row r="654" spans="1:12" s="83" customFormat="1" ht="16.05" customHeight="1">
      <c r="A654" s="81">
        <v>66203</v>
      </c>
      <c r="B654" s="81" t="s">
        <v>45014</v>
      </c>
      <c r="C654" s="81" t="s">
        <v>42402</v>
      </c>
      <c r="D654" s="81" t="s">
        <v>93</v>
      </c>
      <c r="E654" s="81" t="s">
        <v>45015</v>
      </c>
      <c r="F654" s="81" t="s">
        <v>44268</v>
      </c>
      <c r="G654" s="81" t="s">
        <v>44277</v>
      </c>
      <c r="H654" s="81" t="s">
        <v>45016</v>
      </c>
      <c r="I654" s="82">
        <v>690</v>
      </c>
      <c r="J654" s="82">
        <v>217</v>
      </c>
      <c r="K654" s="82">
        <v>209</v>
      </c>
      <c r="L654" s="75" t="s">
        <v>24</v>
      </c>
    </row>
    <row r="655" spans="1:12" s="83" customFormat="1" ht="16.05" customHeight="1">
      <c r="A655" s="81">
        <v>65252</v>
      </c>
      <c r="B655" s="81" t="s">
        <v>45017</v>
      </c>
      <c r="C655" s="81" t="s">
        <v>42402</v>
      </c>
      <c r="D655" s="81" t="s">
        <v>93</v>
      </c>
      <c r="E655" s="81" t="s">
        <v>45018</v>
      </c>
      <c r="F655" s="81" t="s">
        <v>44684</v>
      </c>
      <c r="G655" s="81" t="s">
        <v>44685</v>
      </c>
      <c r="H655" s="81" t="s">
        <v>45019</v>
      </c>
      <c r="I655" s="82">
        <v>690</v>
      </c>
      <c r="J655" s="82">
        <v>267</v>
      </c>
      <c r="K655" s="82">
        <v>210</v>
      </c>
      <c r="L655" s="75" t="s">
        <v>24</v>
      </c>
    </row>
    <row r="656" spans="1:12" s="83" customFormat="1" ht="16.05" customHeight="1">
      <c r="A656" s="81">
        <v>66374</v>
      </c>
      <c r="B656" s="81" t="s">
        <v>45020</v>
      </c>
      <c r="C656" s="81" t="s">
        <v>42402</v>
      </c>
      <c r="D656" s="81" t="s">
        <v>93</v>
      </c>
      <c r="E656" s="81" t="s">
        <v>45021</v>
      </c>
      <c r="F656" s="81" t="s">
        <v>44844</v>
      </c>
      <c r="G656" s="81" t="s">
        <v>44845</v>
      </c>
      <c r="H656" s="81" t="s">
        <v>45022</v>
      </c>
      <c r="I656" s="82">
        <v>690</v>
      </c>
      <c r="J656" s="82">
        <v>273</v>
      </c>
      <c r="K656" s="82">
        <v>211</v>
      </c>
      <c r="L656" s="75" t="s">
        <v>24</v>
      </c>
    </row>
    <row r="657" spans="1:12" s="83" customFormat="1" ht="16.05" customHeight="1">
      <c r="A657" s="81">
        <v>64415</v>
      </c>
      <c r="B657" s="81" t="s">
        <v>45023</v>
      </c>
      <c r="C657" s="81" t="s">
        <v>42402</v>
      </c>
      <c r="D657" s="81" t="s">
        <v>93</v>
      </c>
      <c r="E657" s="81" t="s">
        <v>45024</v>
      </c>
      <c r="F657" s="81" t="s">
        <v>45025</v>
      </c>
      <c r="G657" s="81" t="s">
        <v>45026</v>
      </c>
      <c r="H657" s="81" t="s">
        <v>45027</v>
      </c>
      <c r="I657" s="82">
        <v>690</v>
      </c>
      <c r="J657" s="82">
        <v>294</v>
      </c>
      <c r="K657" s="82">
        <v>212</v>
      </c>
      <c r="L657" s="75" t="s">
        <v>24</v>
      </c>
    </row>
    <row r="658" spans="1:12" s="83" customFormat="1" ht="16.05" customHeight="1">
      <c r="A658" s="81">
        <v>61628</v>
      </c>
      <c r="B658" s="81" t="s">
        <v>45028</v>
      </c>
      <c r="C658" s="81" t="s">
        <v>42402</v>
      </c>
      <c r="D658" s="81" t="s">
        <v>93</v>
      </c>
      <c r="E658" s="81" t="s">
        <v>45029</v>
      </c>
      <c r="F658" s="81" t="s">
        <v>43287</v>
      </c>
      <c r="G658" s="81" t="s">
        <v>120</v>
      </c>
      <c r="H658" s="81" t="s">
        <v>45030</v>
      </c>
      <c r="I658" s="82">
        <v>690</v>
      </c>
      <c r="J658" s="82">
        <v>295</v>
      </c>
      <c r="K658" s="82">
        <v>213</v>
      </c>
      <c r="L658" s="75" t="s">
        <v>24</v>
      </c>
    </row>
    <row r="659" spans="1:12" s="83" customFormat="1" ht="16.05" customHeight="1">
      <c r="A659" s="81">
        <v>65040</v>
      </c>
      <c r="B659" s="81" t="s">
        <v>45031</v>
      </c>
      <c r="C659" s="81" t="s">
        <v>42402</v>
      </c>
      <c r="D659" s="81" t="s">
        <v>93</v>
      </c>
      <c r="E659" s="81" t="s">
        <v>45032</v>
      </c>
      <c r="F659" s="81" t="s">
        <v>45033</v>
      </c>
      <c r="G659" s="81" t="s">
        <v>45034</v>
      </c>
      <c r="H659" s="81" t="s">
        <v>45035</v>
      </c>
      <c r="I659" s="82">
        <v>680</v>
      </c>
      <c r="J659" s="82">
        <v>196</v>
      </c>
      <c r="K659" s="82">
        <v>214</v>
      </c>
      <c r="L659" s="75" t="s">
        <v>24</v>
      </c>
    </row>
    <row r="660" spans="1:12" s="83" customFormat="1" ht="16.05" customHeight="1">
      <c r="A660" s="81">
        <v>66425</v>
      </c>
      <c r="B660" s="81" t="s">
        <v>45036</v>
      </c>
      <c r="C660" s="81" t="s">
        <v>42402</v>
      </c>
      <c r="D660" s="81" t="s">
        <v>93</v>
      </c>
      <c r="E660" s="81" t="s">
        <v>45037</v>
      </c>
      <c r="F660" s="81" t="s">
        <v>44814</v>
      </c>
      <c r="G660" s="81" t="s">
        <v>45038</v>
      </c>
      <c r="H660" s="81" t="s">
        <v>45039</v>
      </c>
      <c r="I660" s="82">
        <v>680</v>
      </c>
      <c r="J660" s="82">
        <v>232</v>
      </c>
      <c r="K660" s="82">
        <v>215</v>
      </c>
      <c r="L660" s="75" t="s">
        <v>24</v>
      </c>
    </row>
    <row r="661" spans="1:12" s="83" customFormat="1" ht="16.05" customHeight="1">
      <c r="A661" s="81">
        <v>65598</v>
      </c>
      <c r="B661" s="81" t="s">
        <v>45040</v>
      </c>
      <c r="C661" s="81" t="s">
        <v>42402</v>
      </c>
      <c r="D661" s="81" t="s">
        <v>93</v>
      </c>
      <c r="E661" s="81" t="s">
        <v>45041</v>
      </c>
      <c r="F661" s="81" t="s">
        <v>42501</v>
      </c>
      <c r="G661" s="81" t="s">
        <v>45042</v>
      </c>
      <c r="H661" s="81" t="s">
        <v>45043</v>
      </c>
      <c r="I661" s="82">
        <v>680</v>
      </c>
      <c r="J661" s="82">
        <v>243</v>
      </c>
      <c r="K661" s="82">
        <v>216</v>
      </c>
      <c r="L661" s="75" t="s">
        <v>24</v>
      </c>
    </row>
    <row r="662" spans="1:12" s="83" customFormat="1" ht="16.05" customHeight="1">
      <c r="A662" s="81">
        <v>66835</v>
      </c>
      <c r="B662" s="81" t="s">
        <v>45044</v>
      </c>
      <c r="C662" s="81" t="s">
        <v>42402</v>
      </c>
      <c r="D662" s="81" t="s">
        <v>93</v>
      </c>
      <c r="E662" s="81" t="s">
        <v>45045</v>
      </c>
      <c r="F662" s="81" t="s">
        <v>45046</v>
      </c>
      <c r="G662" s="81" t="s">
        <v>45047</v>
      </c>
      <c r="H662" s="81" t="s">
        <v>45048</v>
      </c>
      <c r="I662" s="82">
        <v>680</v>
      </c>
      <c r="J662" s="82">
        <v>255</v>
      </c>
      <c r="K662" s="82">
        <v>217</v>
      </c>
      <c r="L662" s="75" t="s">
        <v>24</v>
      </c>
    </row>
    <row r="663" spans="1:12" s="83" customFormat="1" ht="16.05" customHeight="1">
      <c r="A663" s="81">
        <v>65792</v>
      </c>
      <c r="B663" s="81" t="s">
        <v>45049</v>
      </c>
      <c r="C663" s="81" t="s">
        <v>42402</v>
      </c>
      <c r="D663" s="81" t="s">
        <v>93</v>
      </c>
      <c r="E663" s="81" t="s">
        <v>45050</v>
      </c>
      <c r="F663" s="81" t="s">
        <v>45051</v>
      </c>
      <c r="G663" s="81" t="s">
        <v>45052</v>
      </c>
      <c r="H663" s="81" t="s">
        <v>45053</v>
      </c>
      <c r="I663" s="82">
        <v>680</v>
      </c>
      <c r="J663" s="82">
        <v>259</v>
      </c>
      <c r="K663" s="82">
        <v>218</v>
      </c>
      <c r="L663" s="75" t="s">
        <v>24</v>
      </c>
    </row>
    <row r="664" spans="1:12" s="83" customFormat="1" ht="16.05" customHeight="1">
      <c r="A664" s="81">
        <v>65976</v>
      </c>
      <c r="B664" s="81" t="s">
        <v>45054</v>
      </c>
      <c r="C664" s="81" t="s">
        <v>42402</v>
      </c>
      <c r="D664" s="81" t="s">
        <v>93</v>
      </c>
      <c r="E664" s="81" t="s">
        <v>45055</v>
      </c>
      <c r="F664" s="81" t="s">
        <v>45056</v>
      </c>
      <c r="G664" s="81" t="s">
        <v>45057</v>
      </c>
      <c r="H664" s="81" t="s">
        <v>45058</v>
      </c>
      <c r="I664" s="82">
        <v>680</v>
      </c>
      <c r="J664" s="82">
        <v>260</v>
      </c>
      <c r="K664" s="82">
        <v>219</v>
      </c>
      <c r="L664" s="75" t="s">
        <v>24</v>
      </c>
    </row>
    <row r="665" spans="1:12" s="83" customFormat="1" ht="16.05" customHeight="1">
      <c r="A665" s="85">
        <v>66921</v>
      </c>
      <c r="B665" s="85" t="s">
        <v>45059</v>
      </c>
      <c r="C665" s="85" t="s">
        <v>42402</v>
      </c>
      <c r="D665" s="85" t="s">
        <v>93</v>
      </c>
      <c r="E665" s="85" t="s">
        <v>45060</v>
      </c>
      <c r="F665" s="85" t="s">
        <v>45061</v>
      </c>
      <c r="G665" s="85" t="s">
        <v>45062</v>
      </c>
      <c r="H665" s="85" t="s">
        <v>45063</v>
      </c>
      <c r="I665" s="82">
        <v>680</v>
      </c>
      <c r="J665" s="82">
        <v>262</v>
      </c>
      <c r="K665" s="82">
        <v>220</v>
      </c>
      <c r="L665" s="75" t="s">
        <v>24</v>
      </c>
    </row>
    <row r="666" spans="1:12" s="83" customFormat="1" ht="16.05" customHeight="1">
      <c r="A666" s="81">
        <v>65506</v>
      </c>
      <c r="B666" s="81" t="s">
        <v>45064</v>
      </c>
      <c r="C666" s="81" t="s">
        <v>42402</v>
      </c>
      <c r="D666" s="81" t="s">
        <v>93</v>
      </c>
      <c r="E666" s="81" t="s">
        <v>45065</v>
      </c>
      <c r="F666" s="81" t="s">
        <v>45066</v>
      </c>
      <c r="G666" s="81" t="s">
        <v>45067</v>
      </c>
      <c r="H666" s="81" t="s">
        <v>45068</v>
      </c>
      <c r="I666" s="82">
        <v>680</v>
      </c>
      <c r="J666" s="82">
        <v>270</v>
      </c>
      <c r="K666" s="82">
        <v>221</v>
      </c>
      <c r="L666" s="75" t="s">
        <v>24</v>
      </c>
    </row>
    <row r="667" spans="1:12" s="83" customFormat="1" ht="16.05" customHeight="1">
      <c r="A667" s="81">
        <v>66711</v>
      </c>
      <c r="B667" s="81" t="s">
        <v>45069</v>
      </c>
      <c r="C667" s="81" t="s">
        <v>42402</v>
      </c>
      <c r="D667" s="81" t="s">
        <v>93</v>
      </c>
      <c r="E667" s="81" t="s">
        <v>45070</v>
      </c>
      <c r="F667" s="81" t="s">
        <v>45071</v>
      </c>
      <c r="G667" s="81" t="s">
        <v>45072</v>
      </c>
      <c r="H667" s="81" t="s">
        <v>45073</v>
      </c>
      <c r="I667" s="82">
        <v>680</v>
      </c>
      <c r="J667" s="82">
        <v>270</v>
      </c>
      <c r="K667" s="82">
        <v>221</v>
      </c>
      <c r="L667" s="75" t="s">
        <v>24</v>
      </c>
    </row>
    <row r="668" spans="1:12" s="83" customFormat="1" ht="16.05" customHeight="1">
      <c r="A668" s="81">
        <v>64898</v>
      </c>
      <c r="B668" s="81" t="s">
        <v>45074</v>
      </c>
      <c r="C668" s="81" t="s">
        <v>42402</v>
      </c>
      <c r="D668" s="81" t="s">
        <v>93</v>
      </c>
      <c r="E668" s="81" t="s">
        <v>45075</v>
      </c>
      <c r="F668" s="81" t="s">
        <v>45076</v>
      </c>
      <c r="G668" s="81" t="s">
        <v>45077</v>
      </c>
      <c r="H668" s="81" t="s">
        <v>45078</v>
      </c>
      <c r="I668" s="82">
        <v>680</v>
      </c>
      <c r="J668" s="82">
        <v>275</v>
      </c>
      <c r="K668" s="82">
        <v>223</v>
      </c>
      <c r="L668" s="75" t="s">
        <v>24</v>
      </c>
    </row>
    <row r="669" spans="1:12" s="83" customFormat="1" ht="16.05" customHeight="1">
      <c r="A669" s="81">
        <v>65166</v>
      </c>
      <c r="B669" s="81" t="s">
        <v>45079</v>
      </c>
      <c r="C669" s="81" t="s">
        <v>42402</v>
      </c>
      <c r="D669" s="81" t="s">
        <v>93</v>
      </c>
      <c r="E669" s="81" t="s">
        <v>45080</v>
      </c>
      <c r="F669" s="81" t="s">
        <v>45081</v>
      </c>
      <c r="G669" s="81" t="s">
        <v>45082</v>
      </c>
      <c r="H669" s="81" t="s">
        <v>45083</v>
      </c>
      <c r="I669" s="82">
        <v>680</v>
      </c>
      <c r="J669" s="82">
        <v>276</v>
      </c>
      <c r="K669" s="82">
        <v>224</v>
      </c>
      <c r="L669" s="75" t="s">
        <v>24</v>
      </c>
    </row>
    <row r="670" spans="1:12" s="83" customFormat="1" ht="16.05" customHeight="1">
      <c r="A670" s="81">
        <v>66205</v>
      </c>
      <c r="B670" s="81" t="s">
        <v>45084</v>
      </c>
      <c r="C670" s="81" t="s">
        <v>42402</v>
      </c>
      <c r="D670" s="81" t="s">
        <v>93</v>
      </c>
      <c r="E670" s="81" t="s">
        <v>45085</v>
      </c>
      <c r="F670" s="81" t="s">
        <v>43018</v>
      </c>
      <c r="G670" s="81" t="s">
        <v>45086</v>
      </c>
      <c r="H670" s="81" t="s">
        <v>45087</v>
      </c>
      <c r="I670" s="82">
        <v>680</v>
      </c>
      <c r="J670" s="82">
        <v>280</v>
      </c>
      <c r="K670" s="82">
        <v>225</v>
      </c>
      <c r="L670" s="75" t="s">
        <v>24</v>
      </c>
    </row>
    <row r="671" spans="1:12" s="83" customFormat="1" ht="16.05" customHeight="1">
      <c r="A671" s="81">
        <v>66171</v>
      </c>
      <c r="B671" s="81" t="s">
        <v>45088</v>
      </c>
      <c r="C671" s="81" t="s">
        <v>42402</v>
      </c>
      <c r="D671" s="81" t="s">
        <v>93</v>
      </c>
      <c r="E671" s="81" t="s">
        <v>45089</v>
      </c>
      <c r="F671" s="81" t="s">
        <v>45090</v>
      </c>
      <c r="G671" s="81" t="s">
        <v>45091</v>
      </c>
      <c r="H671" s="81" t="s">
        <v>45092</v>
      </c>
      <c r="I671" s="82">
        <v>680</v>
      </c>
      <c r="J671" s="82">
        <v>285</v>
      </c>
      <c r="K671" s="82">
        <v>226</v>
      </c>
      <c r="L671" s="75" t="s">
        <v>24</v>
      </c>
    </row>
    <row r="672" spans="1:12" s="83" customFormat="1" ht="16.05" customHeight="1">
      <c r="A672" s="81">
        <v>65125</v>
      </c>
      <c r="B672" s="81" t="s">
        <v>45093</v>
      </c>
      <c r="C672" s="81" t="s">
        <v>42402</v>
      </c>
      <c r="D672" s="81" t="s">
        <v>93</v>
      </c>
      <c r="E672" s="81" t="s">
        <v>45094</v>
      </c>
      <c r="F672" s="81" t="s">
        <v>45095</v>
      </c>
      <c r="G672" s="81" t="s">
        <v>121</v>
      </c>
      <c r="H672" s="81" t="s">
        <v>45096</v>
      </c>
      <c r="I672" s="82">
        <v>680</v>
      </c>
      <c r="J672" s="82">
        <v>294</v>
      </c>
      <c r="K672" s="82">
        <v>227</v>
      </c>
      <c r="L672" s="75" t="s">
        <v>24</v>
      </c>
    </row>
    <row r="673" spans="1:12" s="83" customFormat="1" ht="16.05" customHeight="1">
      <c r="A673" s="81">
        <v>64303</v>
      </c>
      <c r="B673" s="81" t="s">
        <v>45097</v>
      </c>
      <c r="C673" s="81" t="s">
        <v>42402</v>
      </c>
      <c r="D673" s="81" t="s">
        <v>93</v>
      </c>
      <c r="E673" s="81" t="s">
        <v>45098</v>
      </c>
      <c r="F673" s="81" t="s">
        <v>32</v>
      </c>
      <c r="G673" s="81" t="s">
        <v>122</v>
      </c>
      <c r="H673" s="81" t="s">
        <v>45099</v>
      </c>
      <c r="I673" s="82">
        <v>670</v>
      </c>
      <c r="J673" s="82">
        <v>160</v>
      </c>
      <c r="K673" s="82">
        <v>228</v>
      </c>
      <c r="L673" s="75" t="s">
        <v>24</v>
      </c>
    </row>
    <row r="674" spans="1:12" s="83" customFormat="1" ht="16.05" customHeight="1">
      <c r="A674" s="81">
        <v>65622</v>
      </c>
      <c r="B674" s="81" t="s">
        <v>45100</v>
      </c>
      <c r="C674" s="81" t="s">
        <v>42402</v>
      </c>
      <c r="D674" s="81" t="s">
        <v>93</v>
      </c>
      <c r="E674" s="81" t="s">
        <v>45101</v>
      </c>
      <c r="F674" s="81" t="s">
        <v>123</v>
      </c>
      <c r="G674" s="81" t="s">
        <v>45102</v>
      </c>
      <c r="H674" s="81" t="s">
        <v>45103</v>
      </c>
      <c r="I674" s="82">
        <v>670</v>
      </c>
      <c r="J674" s="82">
        <v>210</v>
      </c>
      <c r="K674" s="82">
        <v>229</v>
      </c>
      <c r="L674" s="75" t="s">
        <v>24</v>
      </c>
    </row>
    <row r="675" spans="1:12" s="83" customFormat="1" ht="16.05" customHeight="1">
      <c r="A675" s="81">
        <v>60108</v>
      </c>
      <c r="B675" s="81" t="s">
        <v>45104</v>
      </c>
      <c r="C675" s="81" t="s">
        <v>42402</v>
      </c>
      <c r="D675" s="81" t="s">
        <v>93</v>
      </c>
      <c r="E675" s="81" t="s">
        <v>45105</v>
      </c>
      <c r="F675" s="81" t="s">
        <v>45106</v>
      </c>
      <c r="G675" s="81" t="s">
        <v>45107</v>
      </c>
      <c r="H675" s="81" t="s">
        <v>45108</v>
      </c>
      <c r="I675" s="82">
        <v>670</v>
      </c>
      <c r="J675" s="82">
        <v>248</v>
      </c>
      <c r="K675" s="82">
        <v>230</v>
      </c>
      <c r="L675" s="75" t="s">
        <v>24</v>
      </c>
    </row>
    <row r="676" spans="1:12" s="83" customFormat="1" ht="16.05" customHeight="1">
      <c r="A676" s="81">
        <v>65107</v>
      </c>
      <c r="B676" s="81" t="s">
        <v>45109</v>
      </c>
      <c r="C676" s="81" t="s">
        <v>42402</v>
      </c>
      <c r="D676" s="81" t="s">
        <v>93</v>
      </c>
      <c r="E676" s="81" t="s">
        <v>45110</v>
      </c>
      <c r="F676" s="81" t="s">
        <v>45111</v>
      </c>
      <c r="G676" s="81" t="s">
        <v>45112</v>
      </c>
      <c r="H676" s="81" t="s">
        <v>45113</v>
      </c>
      <c r="I676" s="82">
        <v>670</v>
      </c>
      <c r="J676" s="82">
        <v>252</v>
      </c>
      <c r="K676" s="82">
        <v>231</v>
      </c>
      <c r="L676" s="75" t="s">
        <v>24</v>
      </c>
    </row>
    <row r="677" spans="1:12" s="83" customFormat="1" ht="16.05" customHeight="1">
      <c r="A677" s="81">
        <v>65594</v>
      </c>
      <c r="B677" s="81" t="s">
        <v>45114</v>
      </c>
      <c r="C677" s="81" t="s">
        <v>42402</v>
      </c>
      <c r="D677" s="81" t="s">
        <v>93</v>
      </c>
      <c r="E677" s="81" t="s">
        <v>45115</v>
      </c>
      <c r="F677" s="81" t="s">
        <v>42501</v>
      </c>
      <c r="G677" s="81" t="s">
        <v>45116</v>
      </c>
      <c r="H677" s="81" t="s">
        <v>45117</v>
      </c>
      <c r="I677" s="82">
        <v>670</v>
      </c>
      <c r="J677" s="82">
        <v>258</v>
      </c>
      <c r="K677" s="82">
        <v>232</v>
      </c>
      <c r="L677" s="75" t="s">
        <v>24</v>
      </c>
    </row>
    <row r="678" spans="1:12" s="83" customFormat="1" ht="16.05" customHeight="1">
      <c r="A678" s="81">
        <v>66011</v>
      </c>
      <c r="B678" s="81" t="s">
        <v>45118</v>
      </c>
      <c r="C678" s="81" t="s">
        <v>42402</v>
      </c>
      <c r="D678" s="81" t="s">
        <v>93</v>
      </c>
      <c r="E678" s="81" t="s">
        <v>45119</v>
      </c>
      <c r="F678" s="81" t="s">
        <v>124</v>
      </c>
      <c r="G678" s="81" t="s">
        <v>125</v>
      </c>
      <c r="H678" s="81" t="s">
        <v>45120</v>
      </c>
      <c r="I678" s="82">
        <v>670</v>
      </c>
      <c r="J678" s="82">
        <v>262</v>
      </c>
      <c r="K678" s="82">
        <v>233</v>
      </c>
      <c r="L678" s="75" t="s">
        <v>24</v>
      </c>
    </row>
    <row r="679" spans="1:12" s="83" customFormat="1" ht="16.05" customHeight="1">
      <c r="A679" s="81">
        <v>66098</v>
      </c>
      <c r="B679" s="81" t="s">
        <v>45121</v>
      </c>
      <c r="C679" s="81" t="s">
        <v>42402</v>
      </c>
      <c r="D679" s="81" t="s">
        <v>93</v>
      </c>
      <c r="E679" s="81" t="s">
        <v>45122</v>
      </c>
      <c r="F679" s="81" t="s">
        <v>45123</v>
      </c>
      <c r="G679" s="81" t="s">
        <v>45124</v>
      </c>
      <c r="H679" s="81" t="s">
        <v>45125</v>
      </c>
      <c r="I679" s="82">
        <v>670</v>
      </c>
      <c r="J679" s="82">
        <v>270</v>
      </c>
      <c r="K679" s="82">
        <v>234</v>
      </c>
      <c r="L679" s="75" t="s">
        <v>24</v>
      </c>
    </row>
    <row r="680" spans="1:12" s="83" customFormat="1" ht="16.05" customHeight="1">
      <c r="A680" s="81">
        <v>66261</v>
      </c>
      <c r="B680" s="81" t="s">
        <v>45126</v>
      </c>
      <c r="C680" s="81" t="s">
        <v>42402</v>
      </c>
      <c r="D680" s="81" t="s">
        <v>93</v>
      </c>
      <c r="E680" s="81" t="s">
        <v>45127</v>
      </c>
      <c r="F680" s="81" t="s">
        <v>45128</v>
      </c>
      <c r="G680" s="81" t="s">
        <v>45129</v>
      </c>
      <c r="H680" s="81" t="s">
        <v>45130</v>
      </c>
      <c r="I680" s="82">
        <v>670</v>
      </c>
      <c r="J680" s="82">
        <v>278</v>
      </c>
      <c r="K680" s="82">
        <v>235</v>
      </c>
      <c r="L680" s="75" t="s">
        <v>24</v>
      </c>
    </row>
    <row r="681" spans="1:12" s="83" customFormat="1" ht="16.05" customHeight="1">
      <c r="A681" s="81">
        <v>65893</v>
      </c>
      <c r="B681" s="81" t="s">
        <v>45131</v>
      </c>
      <c r="C681" s="81" t="s">
        <v>42402</v>
      </c>
      <c r="D681" s="81" t="s">
        <v>93</v>
      </c>
      <c r="E681" s="81" t="s">
        <v>45132</v>
      </c>
      <c r="F681" s="81" t="s">
        <v>44354</v>
      </c>
      <c r="G681" s="81" t="s">
        <v>45133</v>
      </c>
      <c r="H681" s="81" t="s">
        <v>45134</v>
      </c>
      <c r="I681" s="82">
        <v>670</v>
      </c>
      <c r="J681" s="82">
        <v>279</v>
      </c>
      <c r="K681" s="82">
        <v>236</v>
      </c>
      <c r="L681" s="75" t="s">
        <v>24</v>
      </c>
    </row>
    <row r="682" spans="1:12" s="83" customFormat="1" ht="16.05" customHeight="1">
      <c r="A682" s="81">
        <v>66001</v>
      </c>
      <c r="B682" s="81" t="s">
        <v>45135</v>
      </c>
      <c r="C682" s="81" t="s">
        <v>42402</v>
      </c>
      <c r="D682" s="81" t="s">
        <v>93</v>
      </c>
      <c r="E682" s="81" t="s">
        <v>45136</v>
      </c>
      <c r="F682" s="81" t="s">
        <v>42511</v>
      </c>
      <c r="G682" s="81" t="s">
        <v>45137</v>
      </c>
      <c r="H682" s="81" t="s">
        <v>45138</v>
      </c>
      <c r="I682" s="82">
        <v>670</v>
      </c>
      <c r="J682" s="82">
        <v>300</v>
      </c>
      <c r="K682" s="82">
        <v>237</v>
      </c>
      <c r="L682" s="75" t="s">
        <v>24</v>
      </c>
    </row>
    <row r="683" spans="1:12" s="83" customFormat="1" ht="16.05" customHeight="1">
      <c r="A683" s="81">
        <v>65024</v>
      </c>
      <c r="B683" s="81" t="s">
        <v>45139</v>
      </c>
      <c r="C683" s="81" t="s">
        <v>42402</v>
      </c>
      <c r="D683" s="81" t="s">
        <v>93</v>
      </c>
      <c r="E683" s="81" t="s">
        <v>45140</v>
      </c>
      <c r="F683" s="81" t="s">
        <v>42426</v>
      </c>
      <c r="G683" s="81" t="s">
        <v>18</v>
      </c>
      <c r="H683" s="81" t="s">
        <v>45141</v>
      </c>
      <c r="I683" s="82">
        <v>670</v>
      </c>
      <c r="J683" s="82">
        <v>300</v>
      </c>
      <c r="K683" s="82">
        <v>237</v>
      </c>
      <c r="L683" s="75" t="s">
        <v>24</v>
      </c>
    </row>
    <row r="684" spans="1:12" s="83" customFormat="1" ht="16.05" customHeight="1">
      <c r="A684" s="81">
        <v>65892</v>
      </c>
      <c r="B684" s="81" t="s">
        <v>45142</v>
      </c>
      <c r="C684" s="81" t="s">
        <v>42402</v>
      </c>
      <c r="D684" s="81" t="s">
        <v>93</v>
      </c>
      <c r="E684" s="81" t="s">
        <v>45143</v>
      </c>
      <c r="F684" s="81" t="s">
        <v>44354</v>
      </c>
      <c r="G684" s="81" t="s">
        <v>45133</v>
      </c>
      <c r="H684" s="81" t="s">
        <v>45144</v>
      </c>
      <c r="I684" s="82">
        <v>670</v>
      </c>
      <c r="J684" s="82">
        <v>300</v>
      </c>
      <c r="K684" s="82">
        <v>237</v>
      </c>
      <c r="L684" s="75" t="s">
        <v>24</v>
      </c>
    </row>
    <row r="685" spans="1:12" s="83" customFormat="1" ht="16.05" customHeight="1">
      <c r="A685" s="81">
        <v>64782</v>
      </c>
      <c r="B685" s="81" t="s">
        <v>45145</v>
      </c>
      <c r="C685" s="81" t="s">
        <v>42402</v>
      </c>
      <c r="D685" s="81" t="s">
        <v>93</v>
      </c>
      <c r="E685" s="81" t="s">
        <v>45146</v>
      </c>
      <c r="F685" s="81" t="s">
        <v>45147</v>
      </c>
      <c r="G685" s="81" t="s">
        <v>45148</v>
      </c>
      <c r="H685" s="81" t="s">
        <v>45149</v>
      </c>
      <c r="I685" s="82">
        <v>660</v>
      </c>
      <c r="J685" s="82">
        <v>189</v>
      </c>
      <c r="K685" s="82">
        <v>240</v>
      </c>
      <c r="L685" s="75" t="s">
        <v>24</v>
      </c>
    </row>
    <row r="686" spans="1:12" s="83" customFormat="1" ht="16.05" customHeight="1">
      <c r="A686" s="81">
        <v>66414</v>
      </c>
      <c r="B686" s="81" t="s">
        <v>45150</v>
      </c>
      <c r="C686" s="81" t="s">
        <v>42402</v>
      </c>
      <c r="D686" s="81" t="s">
        <v>93</v>
      </c>
      <c r="E686" s="81" t="s">
        <v>45151</v>
      </c>
      <c r="F686" s="81" t="s">
        <v>44268</v>
      </c>
      <c r="G686" s="81" t="s">
        <v>44269</v>
      </c>
      <c r="H686" s="81" t="s">
        <v>45152</v>
      </c>
      <c r="I686" s="82">
        <v>660</v>
      </c>
      <c r="J686" s="82">
        <v>206</v>
      </c>
      <c r="K686" s="82">
        <v>241</v>
      </c>
      <c r="L686" s="75" t="s">
        <v>24</v>
      </c>
    </row>
    <row r="687" spans="1:12" s="83" customFormat="1" ht="16.05" customHeight="1">
      <c r="A687" s="81">
        <v>64931</v>
      </c>
      <c r="B687" s="81" t="s">
        <v>45153</v>
      </c>
      <c r="C687" s="81" t="s">
        <v>42402</v>
      </c>
      <c r="D687" s="81" t="s">
        <v>93</v>
      </c>
      <c r="E687" s="81" t="s">
        <v>45154</v>
      </c>
      <c r="F687" s="81" t="s">
        <v>45155</v>
      </c>
      <c r="G687" s="81" t="s">
        <v>126</v>
      </c>
      <c r="H687" s="81" t="s">
        <v>45156</v>
      </c>
      <c r="I687" s="82">
        <v>660</v>
      </c>
      <c r="J687" s="82">
        <v>240</v>
      </c>
      <c r="K687" s="82">
        <v>242</v>
      </c>
      <c r="L687" s="75" t="s">
        <v>24</v>
      </c>
    </row>
    <row r="688" spans="1:12" s="83" customFormat="1" ht="16.05" customHeight="1">
      <c r="A688" s="81">
        <v>66611</v>
      </c>
      <c r="B688" s="81" t="s">
        <v>45157</v>
      </c>
      <c r="C688" s="81" t="s">
        <v>42402</v>
      </c>
      <c r="D688" s="81" t="s">
        <v>93</v>
      </c>
      <c r="E688" s="81" t="s">
        <v>45158</v>
      </c>
      <c r="F688" s="81" t="s">
        <v>42501</v>
      </c>
      <c r="G688" s="81" t="s">
        <v>127</v>
      </c>
      <c r="H688" s="81" t="s">
        <v>45159</v>
      </c>
      <c r="I688" s="82">
        <v>660</v>
      </c>
      <c r="J688" s="82">
        <v>248</v>
      </c>
      <c r="K688" s="82">
        <v>243</v>
      </c>
      <c r="L688" s="75" t="s">
        <v>24</v>
      </c>
    </row>
    <row r="689" spans="1:12" s="83" customFormat="1" ht="16.05" customHeight="1">
      <c r="A689" s="85">
        <v>66865</v>
      </c>
      <c r="B689" s="85" t="s">
        <v>45160</v>
      </c>
      <c r="C689" s="85" t="s">
        <v>42402</v>
      </c>
      <c r="D689" s="85" t="s">
        <v>93</v>
      </c>
      <c r="E689" s="85" t="s">
        <v>45161</v>
      </c>
      <c r="F689" s="85" t="s">
        <v>43339</v>
      </c>
      <c r="G689" s="85" t="s">
        <v>45162</v>
      </c>
      <c r="H689" s="85" t="s">
        <v>45163</v>
      </c>
      <c r="I689" s="82">
        <v>660</v>
      </c>
      <c r="J689" s="82">
        <v>250</v>
      </c>
      <c r="K689" s="82">
        <v>244</v>
      </c>
      <c r="L689" s="75" t="s">
        <v>24</v>
      </c>
    </row>
    <row r="690" spans="1:12" s="83" customFormat="1" ht="16.05" customHeight="1">
      <c r="A690" s="81">
        <v>66599</v>
      </c>
      <c r="B690" s="81" t="s">
        <v>45164</v>
      </c>
      <c r="C690" s="81" t="s">
        <v>42402</v>
      </c>
      <c r="D690" s="81" t="s">
        <v>93</v>
      </c>
      <c r="E690" s="81" t="s">
        <v>45165</v>
      </c>
      <c r="F690" s="81" t="s">
        <v>45166</v>
      </c>
      <c r="G690" s="81" t="s">
        <v>45167</v>
      </c>
      <c r="H690" s="81" t="s">
        <v>45168</v>
      </c>
      <c r="I690" s="82">
        <v>660</v>
      </c>
      <c r="J690" s="82">
        <v>263</v>
      </c>
      <c r="K690" s="82">
        <v>245</v>
      </c>
      <c r="L690" s="75" t="s">
        <v>24</v>
      </c>
    </row>
    <row r="691" spans="1:12" s="83" customFormat="1" ht="16.05" customHeight="1">
      <c r="A691" s="81">
        <v>66367</v>
      </c>
      <c r="B691" s="81" t="s">
        <v>45169</v>
      </c>
      <c r="C691" s="81" t="s">
        <v>42402</v>
      </c>
      <c r="D691" s="81" t="s">
        <v>93</v>
      </c>
      <c r="E691" s="81" t="s">
        <v>45170</v>
      </c>
      <c r="F691" s="81" t="s">
        <v>42895</v>
      </c>
      <c r="G691" s="81" t="s">
        <v>45171</v>
      </c>
      <c r="H691" s="81" t="s">
        <v>45172</v>
      </c>
      <c r="I691" s="82">
        <v>660</v>
      </c>
      <c r="J691" s="82">
        <v>273</v>
      </c>
      <c r="K691" s="82">
        <v>246</v>
      </c>
      <c r="L691" s="75" t="s">
        <v>24</v>
      </c>
    </row>
    <row r="692" spans="1:12" s="83" customFormat="1" ht="16.05" customHeight="1">
      <c r="A692" s="81">
        <v>66038</v>
      </c>
      <c r="B692" s="81" t="s">
        <v>45173</v>
      </c>
      <c r="C692" s="81" t="s">
        <v>42402</v>
      </c>
      <c r="D692" s="81" t="s">
        <v>93</v>
      </c>
      <c r="E692" s="81" t="s">
        <v>45174</v>
      </c>
      <c r="F692" s="81" t="s">
        <v>45175</v>
      </c>
      <c r="G692" s="81" t="s">
        <v>45176</v>
      </c>
      <c r="H692" s="81" t="s">
        <v>45177</v>
      </c>
      <c r="I692" s="82">
        <v>660</v>
      </c>
      <c r="J692" s="82">
        <v>288</v>
      </c>
      <c r="K692" s="82">
        <v>247</v>
      </c>
      <c r="L692" s="75" t="s">
        <v>24</v>
      </c>
    </row>
    <row r="693" spans="1:12" s="83" customFormat="1" ht="16.05" customHeight="1">
      <c r="A693" s="81">
        <v>65826</v>
      </c>
      <c r="B693" s="81" t="s">
        <v>45178</v>
      </c>
      <c r="C693" s="81" t="s">
        <v>42402</v>
      </c>
      <c r="D693" s="81" t="s">
        <v>93</v>
      </c>
      <c r="E693" s="81" t="s">
        <v>45179</v>
      </c>
      <c r="F693" s="81" t="s">
        <v>44564</v>
      </c>
      <c r="G693" s="81" t="s">
        <v>45180</v>
      </c>
      <c r="H693" s="81" t="s">
        <v>45181</v>
      </c>
      <c r="I693" s="82">
        <v>660</v>
      </c>
      <c r="J693" s="82">
        <v>292</v>
      </c>
      <c r="K693" s="82">
        <v>248</v>
      </c>
      <c r="L693" s="75" t="s">
        <v>24</v>
      </c>
    </row>
    <row r="694" spans="1:12" s="83" customFormat="1" ht="16.05" customHeight="1">
      <c r="A694" s="81">
        <v>64428</v>
      </c>
      <c r="B694" s="81" t="s">
        <v>45182</v>
      </c>
      <c r="C694" s="81" t="s">
        <v>42402</v>
      </c>
      <c r="D694" s="81" t="s">
        <v>93</v>
      </c>
      <c r="E694" s="81" t="s">
        <v>45183</v>
      </c>
      <c r="F694" s="81" t="s">
        <v>45184</v>
      </c>
      <c r="G694" s="81" t="s">
        <v>128</v>
      </c>
      <c r="H694" s="81" t="s">
        <v>45185</v>
      </c>
      <c r="I694" s="82">
        <v>660</v>
      </c>
      <c r="J694" s="82">
        <v>300</v>
      </c>
      <c r="K694" s="82">
        <v>249</v>
      </c>
      <c r="L694" s="75" t="s">
        <v>24</v>
      </c>
    </row>
    <row r="695" spans="1:12" s="83" customFormat="1" ht="16.05" customHeight="1">
      <c r="A695" s="81">
        <v>65219</v>
      </c>
      <c r="B695" s="81" t="s">
        <v>45186</v>
      </c>
      <c r="C695" s="81" t="s">
        <v>42402</v>
      </c>
      <c r="D695" s="81" t="s">
        <v>93</v>
      </c>
      <c r="E695" s="81" t="s">
        <v>45187</v>
      </c>
      <c r="F695" s="81" t="s">
        <v>45188</v>
      </c>
      <c r="G695" s="81" t="s">
        <v>45189</v>
      </c>
      <c r="H695" s="81" t="s">
        <v>45190</v>
      </c>
      <c r="I695" s="82">
        <v>650</v>
      </c>
      <c r="J695" s="82">
        <v>204</v>
      </c>
      <c r="K695" s="82">
        <v>250</v>
      </c>
      <c r="L695" s="75" t="s">
        <v>24</v>
      </c>
    </row>
    <row r="696" spans="1:12" s="83" customFormat="1" ht="16.05" customHeight="1">
      <c r="A696" s="81">
        <v>66057</v>
      </c>
      <c r="B696" s="81" t="s">
        <v>45191</v>
      </c>
      <c r="C696" s="81" t="s">
        <v>42402</v>
      </c>
      <c r="D696" s="81" t="s">
        <v>93</v>
      </c>
      <c r="E696" s="81" t="s">
        <v>45192</v>
      </c>
      <c r="F696" s="81" t="s">
        <v>98</v>
      </c>
      <c r="G696" s="81" t="s">
        <v>44350</v>
      </c>
      <c r="H696" s="81" t="s">
        <v>45193</v>
      </c>
      <c r="I696" s="82">
        <v>650</v>
      </c>
      <c r="J696" s="82">
        <v>246</v>
      </c>
      <c r="K696" s="82">
        <v>251</v>
      </c>
      <c r="L696" s="75" t="s">
        <v>24</v>
      </c>
    </row>
    <row r="697" spans="1:12" s="83" customFormat="1" ht="16.05" customHeight="1">
      <c r="A697" s="85">
        <v>66884</v>
      </c>
      <c r="B697" s="85" t="s">
        <v>45194</v>
      </c>
      <c r="C697" s="85" t="s">
        <v>42402</v>
      </c>
      <c r="D697" s="85" t="s">
        <v>93</v>
      </c>
      <c r="E697" s="85" t="s">
        <v>45195</v>
      </c>
      <c r="F697" s="85" t="s">
        <v>44460</v>
      </c>
      <c r="G697" s="85" t="s">
        <v>44461</v>
      </c>
      <c r="H697" s="85" t="s">
        <v>45196</v>
      </c>
      <c r="I697" s="82">
        <v>650</v>
      </c>
      <c r="J697" s="82">
        <v>251</v>
      </c>
      <c r="K697" s="82">
        <v>252</v>
      </c>
      <c r="L697" s="75" t="s">
        <v>24</v>
      </c>
    </row>
    <row r="698" spans="1:12" s="83" customFormat="1" ht="16.05" customHeight="1">
      <c r="A698" s="81">
        <v>64350</v>
      </c>
      <c r="B698" s="81" t="s">
        <v>45197</v>
      </c>
      <c r="C698" s="81" t="s">
        <v>42402</v>
      </c>
      <c r="D698" s="81" t="s">
        <v>93</v>
      </c>
      <c r="E698" s="81" t="s">
        <v>45198</v>
      </c>
      <c r="F698" s="81" t="s">
        <v>45199</v>
      </c>
      <c r="G698" s="81" t="s">
        <v>45200</v>
      </c>
      <c r="H698" s="81" t="s">
        <v>45201</v>
      </c>
      <c r="I698" s="82">
        <v>650</v>
      </c>
      <c r="J698" s="82">
        <v>255</v>
      </c>
      <c r="K698" s="82">
        <v>253</v>
      </c>
      <c r="L698" s="75" t="s">
        <v>24</v>
      </c>
    </row>
    <row r="699" spans="1:12" s="83" customFormat="1" ht="16.05" customHeight="1">
      <c r="A699" s="81">
        <v>64958</v>
      </c>
      <c r="B699" s="81" t="s">
        <v>45202</v>
      </c>
      <c r="C699" s="81" t="s">
        <v>42402</v>
      </c>
      <c r="D699" s="81" t="s">
        <v>93</v>
      </c>
      <c r="E699" s="81" t="s">
        <v>45203</v>
      </c>
      <c r="F699" s="81" t="s">
        <v>45155</v>
      </c>
      <c r="G699" s="81" t="s">
        <v>126</v>
      </c>
      <c r="H699" s="81" t="s">
        <v>45204</v>
      </c>
      <c r="I699" s="82">
        <v>650</v>
      </c>
      <c r="J699" s="82">
        <v>260</v>
      </c>
      <c r="K699" s="82">
        <v>254</v>
      </c>
      <c r="L699" s="75" t="s">
        <v>24</v>
      </c>
    </row>
    <row r="700" spans="1:12" s="83" customFormat="1" ht="16.05" customHeight="1">
      <c r="A700" s="81">
        <v>66170</v>
      </c>
      <c r="B700" s="81" t="s">
        <v>45205</v>
      </c>
      <c r="C700" s="81" t="s">
        <v>42402</v>
      </c>
      <c r="D700" s="81" t="s">
        <v>93</v>
      </c>
      <c r="E700" s="81" t="s">
        <v>45206</v>
      </c>
      <c r="F700" s="81" t="s">
        <v>45207</v>
      </c>
      <c r="G700" s="81" t="s">
        <v>45208</v>
      </c>
      <c r="H700" s="81" t="s">
        <v>45209</v>
      </c>
      <c r="I700" s="82">
        <v>650</v>
      </c>
      <c r="J700" s="82">
        <v>262</v>
      </c>
      <c r="K700" s="82">
        <v>255</v>
      </c>
      <c r="L700" s="75" t="s">
        <v>24</v>
      </c>
    </row>
    <row r="701" spans="1:12" s="83" customFormat="1" ht="16.05" customHeight="1">
      <c r="A701" s="81">
        <v>66390</v>
      </c>
      <c r="B701" s="81" t="s">
        <v>45210</v>
      </c>
      <c r="C701" s="81" t="s">
        <v>42402</v>
      </c>
      <c r="D701" s="81" t="s">
        <v>93</v>
      </c>
      <c r="E701" s="81" t="s">
        <v>45211</v>
      </c>
      <c r="F701" s="81" t="s">
        <v>44814</v>
      </c>
      <c r="G701" s="81" t="s">
        <v>44815</v>
      </c>
      <c r="H701" s="81" t="s">
        <v>45212</v>
      </c>
      <c r="I701" s="82">
        <v>650</v>
      </c>
      <c r="J701" s="82">
        <v>266</v>
      </c>
      <c r="K701" s="82">
        <v>256</v>
      </c>
      <c r="L701" s="75" t="s">
        <v>24</v>
      </c>
    </row>
    <row r="702" spans="1:12" s="83" customFormat="1" ht="16.05" customHeight="1">
      <c r="A702" s="81">
        <v>65136</v>
      </c>
      <c r="B702" s="81" t="s">
        <v>45213</v>
      </c>
      <c r="C702" s="81" t="s">
        <v>42402</v>
      </c>
      <c r="D702" s="81" t="s">
        <v>93</v>
      </c>
      <c r="E702" s="81" t="s">
        <v>45214</v>
      </c>
      <c r="F702" s="81" t="s">
        <v>43023</v>
      </c>
      <c r="G702" s="81" t="s">
        <v>44832</v>
      </c>
      <c r="H702" s="81" t="s">
        <v>45215</v>
      </c>
      <c r="I702" s="82">
        <v>650</v>
      </c>
      <c r="J702" s="82">
        <v>267</v>
      </c>
      <c r="K702" s="82">
        <v>257</v>
      </c>
      <c r="L702" s="75" t="s">
        <v>24</v>
      </c>
    </row>
    <row r="703" spans="1:12" s="83" customFormat="1" ht="16.05" customHeight="1">
      <c r="A703" s="85">
        <v>66923</v>
      </c>
      <c r="B703" s="85" t="s">
        <v>45216</v>
      </c>
      <c r="C703" s="85" t="s">
        <v>42402</v>
      </c>
      <c r="D703" s="85" t="s">
        <v>93</v>
      </c>
      <c r="E703" s="85" t="s">
        <v>45217</v>
      </c>
      <c r="F703" s="85" t="s">
        <v>45218</v>
      </c>
      <c r="G703" s="85" t="s">
        <v>45219</v>
      </c>
      <c r="H703" s="85" t="s">
        <v>45220</v>
      </c>
      <c r="I703" s="82">
        <v>650</v>
      </c>
      <c r="J703" s="82">
        <v>273</v>
      </c>
      <c r="K703" s="82">
        <v>258</v>
      </c>
      <c r="L703" s="75" t="s">
        <v>24</v>
      </c>
    </row>
    <row r="704" spans="1:12" s="83" customFormat="1" ht="16.05" customHeight="1">
      <c r="A704" s="81">
        <v>65096</v>
      </c>
      <c r="B704" s="81" t="s">
        <v>45221</v>
      </c>
      <c r="C704" s="81" t="s">
        <v>42402</v>
      </c>
      <c r="D704" s="81" t="s">
        <v>93</v>
      </c>
      <c r="E704" s="81" t="s">
        <v>45222</v>
      </c>
      <c r="F704" s="81" t="s">
        <v>44836</v>
      </c>
      <c r="G704" s="81" t="s">
        <v>45223</v>
      </c>
      <c r="H704" s="81" t="s">
        <v>45224</v>
      </c>
      <c r="I704" s="82">
        <v>650</v>
      </c>
      <c r="J704" s="82">
        <v>287</v>
      </c>
      <c r="K704" s="82">
        <v>259</v>
      </c>
      <c r="L704" s="75" t="s">
        <v>24</v>
      </c>
    </row>
    <row r="705" spans="1:12" s="83" customFormat="1" ht="16.05" customHeight="1">
      <c r="A705" s="81">
        <v>66501</v>
      </c>
      <c r="B705" s="81" t="s">
        <v>45225</v>
      </c>
      <c r="C705" s="81" t="s">
        <v>42402</v>
      </c>
      <c r="D705" s="81" t="s">
        <v>93</v>
      </c>
      <c r="E705" s="81" t="s">
        <v>45226</v>
      </c>
      <c r="F705" s="81" t="s">
        <v>45227</v>
      </c>
      <c r="G705" s="81" t="s">
        <v>45228</v>
      </c>
      <c r="H705" s="81" t="s">
        <v>45229</v>
      </c>
      <c r="I705" s="82">
        <v>650</v>
      </c>
      <c r="J705" s="82">
        <v>291</v>
      </c>
      <c r="K705" s="82">
        <v>260</v>
      </c>
      <c r="L705" s="75" t="s">
        <v>24</v>
      </c>
    </row>
    <row r="706" spans="1:12" s="83" customFormat="1" ht="16.05" customHeight="1">
      <c r="A706" s="81">
        <v>66032</v>
      </c>
      <c r="B706" s="81" t="s">
        <v>45230</v>
      </c>
      <c r="C706" s="81" t="s">
        <v>42402</v>
      </c>
      <c r="D706" s="81" t="s">
        <v>93</v>
      </c>
      <c r="E706" s="81" t="s">
        <v>45231</v>
      </c>
      <c r="F706" s="81" t="s">
        <v>45232</v>
      </c>
      <c r="G706" s="81" t="s">
        <v>45233</v>
      </c>
      <c r="H706" s="81" t="s">
        <v>45234</v>
      </c>
      <c r="I706" s="82">
        <v>650</v>
      </c>
      <c r="J706" s="82">
        <v>300</v>
      </c>
      <c r="K706" s="82">
        <v>261</v>
      </c>
      <c r="L706" s="75" t="s">
        <v>24</v>
      </c>
    </row>
    <row r="707" spans="1:12" s="83" customFormat="1" ht="16.05" customHeight="1">
      <c r="A707" s="81">
        <v>64549</v>
      </c>
      <c r="B707" s="81" t="s">
        <v>45235</v>
      </c>
      <c r="C707" s="81" t="s">
        <v>42402</v>
      </c>
      <c r="D707" s="81" t="s">
        <v>93</v>
      </c>
      <c r="E707" s="81" t="s">
        <v>45236</v>
      </c>
      <c r="F707" s="81" t="s">
        <v>44782</v>
      </c>
      <c r="G707" s="81" t="s">
        <v>44783</v>
      </c>
      <c r="H707" s="81" t="s">
        <v>45237</v>
      </c>
      <c r="I707" s="82">
        <v>650</v>
      </c>
      <c r="J707" s="82">
        <v>300</v>
      </c>
      <c r="K707" s="82">
        <v>261</v>
      </c>
      <c r="L707" s="75" t="s">
        <v>24</v>
      </c>
    </row>
    <row r="708" spans="1:12" s="83" customFormat="1" ht="16.05" customHeight="1">
      <c r="A708" s="81">
        <v>65491</v>
      </c>
      <c r="B708" s="81" t="s">
        <v>45238</v>
      </c>
      <c r="C708" s="81" t="s">
        <v>42402</v>
      </c>
      <c r="D708" s="81" t="s">
        <v>93</v>
      </c>
      <c r="E708" s="81" t="s">
        <v>45239</v>
      </c>
      <c r="F708" s="81" t="s">
        <v>42986</v>
      </c>
      <c r="G708" s="81" t="s">
        <v>44946</v>
      </c>
      <c r="H708" s="81" t="s">
        <v>45240</v>
      </c>
      <c r="I708" s="82">
        <v>640</v>
      </c>
      <c r="J708" s="82">
        <v>178</v>
      </c>
      <c r="K708" s="82">
        <v>263</v>
      </c>
      <c r="L708" s="75" t="s">
        <v>24</v>
      </c>
    </row>
    <row r="709" spans="1:12" s="83" customFormat="1" ht="16.05" customHeight="1">
      <c r="A709" s="81">
        <v>66154</v>
      </c>
      <c r="B709" s="81" t="s">
        <v>45241</v>
      </c>
      <c r="C709" s="81" t="s">
        <v>42402</v>
      </c>
      <c r="D709" s="81" t="s">
        <v>93</v>
      </c>
      <c r="E709" s="81" t="s">
        <v>45242</v>
      </c>
      <c r="F709" s="81" t="s">
        <v>43036</v>
      </c>
      <c r="G709" s="81" t="s">
        <v>43037</v>
      </c>
      <c r="H709" s="81" t="s">
        <v>45243</v>
      </c>
      <c r="I709" s="82">
        <v>640</v>
      </c>
      <c r="J709" s="82">
        <v>179</v>
      </c>
      <c r="K709" s="82">
        <v>264</v>
      </c>
      <c r="L709" s="75" t="s">
        <v>24</v>
      </c>
    </row>
    <row r="710" spans="1:12" s="83" customFormat="1" ht="16.05" customHeight="1">
      <c r="A710" s="81">
        <v>66427</v>
      </c>
      <c r="B710" s="81" t="s">
        <v>45244</v>
      </c>
      <c r="C710" s="81" t="s">
        <v>42402</v>
      </c>
      <c r="D710" s="81" t="s">
        <v>93</v>
      </c>
      <c r="E710" s="81" t="s">
        <v>45245</v>
      </c>
      <c r="F710" s="81" t="s">
        <v>44268</v>
      </c>
      <c r="G710" s="81" t="s">
        <v>45246</v>
      </c>
      <c r="H710" s="81" t="s">
        <v>45247</v>
      </c>
      <c r="I710" s="82">
        <v>640</v>
      </c>
      <c r="J710" s="82">
        <v>200</v>
      </c>
      <c r="K710" s="82">
        <v>265</v>
      </c>
      <c r="L710" s="75" t="s">
        <v>24</v>
      </c>
    </row>
    <row r="711" spans="1:12" s="83" customFormat="1" ht="16.05" customHeight="1">
      <c r="A711" s="81">
        <v>65205</v>
      </c>
      <c r="B711" s="81" t="s">
        <v>45248</v>
      </c>
      <c r="C711" s="81" t="s">
        <v>42402</v>
      </c>
      <c r="D711" s="81" t="s">
        <v>93</v>
      </c>
      <c r="E711" s="81" t="s">
        <v>45249</v>
      </c>
      <c r="F711" s="81" t="s">
        <v>45111</v>
      </c>
      <c r="G711" s="81" t="s">
        <v>45250</v>
      </c>
      <c r="H711" s="81" t="s">
        <v>45251</v>
      </c>
      <c r="I711" s="82">
        <v>640</v>
      </c>
      <c r="J711" s="82">
        <v>223</v>
      </c>
      <c r="K711" s="82">
        <v>266</v>
      </c>
      <c r="L711" s="75" t="s">
        <v>24</v>
      </c>
    </row>
    <row r="712" spans="1:12" s="83" customFormat="1" ht="16.05" customHeight="1">
      <c r="A712" s="81">
        <v>66606</v>
      </c>
      <c r="B712" s="81" t="s">
        <v>45252</v>
      </c>
      <c r="C712" s="81" t="s">
        <v>42402</v>
      </c>
      <c r="D712" s="81" t="s">
        <v>93</v>
      </c>
      <c r="E712" s="81" t="s">
        <v>45253</v>
      </c>
      <c r="F712" s="81" t="s">
        <v>42669</v>
      </c>
      <c r="G712" s="81" t="s">
        <v>45254</v>
      </c>
      <c r="H712" s="81" t="s">
        <v>45255</v>
      </c>
      <c r="I712" s="82">
        <v>640</v>
      </c>
      <c r="J712" s="82">
        <v>255</v>
      </c>
      <c r="K712" s="82">
        <v>267</v>
      </c>
      <c r="L712" s="75" t="s">
        <v>24</v>
      </c>
    </row>
    <row r="713" spans="1:12" s="83" customFormat="1" ht="16.05" customHeight="1">
      <c r="A713" s="81">
        <v>66375</v>
      </c>
      <c r="B713" s="81" t="s">
        <v>45256</v>
      </c>
      <c r="C713" s="81" t="s">
        <v>42402</v>
      </c>
      <c r="D713" s="81" t="s">
        <v>93</v>
      </c>
      <c r="E713" s="81" t="s">
        <v>45257</v>
      </c>
      <c r="F713" s="81" t="s">
        <v>44844</v>
      </c>
      <c r="G713" s="81" t="s">
        <v>45258</v>
      </c>
      <c r="H713" s="81" t="s">
        <v>45259</v>
      </c>
      <c r="I713" s="82">
        <v>640</v>
      </c>
      <c r="J713" s="82">
        <v>257</v>
      </c>
      <c r="K713" s="82">
        <v>268</v>
      </c>
      <c r="L713" s="75" t="s">
        <v>24</v>
      </c>
    </row>
    <row r="714" spans="1:12" s="83" customFormat="1" ht="16.05" customHeight="1">
      <c r="A714" s="81">
        <v>65825</v>
      </c>
      <c r="B714" s="81" t="s">
        <v>45260</v>
      </c>
      <c r="C714" s="81" t="s">
        <v>42402</v>
      </c>
      <c r="D714" s="81" t="s">
        <v>93</v>
      </c>
      <c r="E714" s="81" t="s">
        <v>45261</v>
      </c>
      <c r="F714" s="81" t="s">
        <v>44564</v>
      </c>
      <c r="G714" s="81" t="s">
        <v>45262</v>
      </c>
      <c r="H714" s="81" t="s">
        <v>45263</v>
      </c>
      <c r="I714" s="82">
        <v>640</v>
      </c>
      <c r="J714" s="82">
        <v>266</v>
      </c>
      <c r="K714" s="82">
        <v>269</v>
      </c>
      <c r="L714" s="75" t="s">
        <v>24</v>
      </c>
    </row>
    <row r="715" spans="1:12" s="83" customFormat="1" ht="16.05" customHeight="1">
      <c r="A715" s="81">
        <v>31779</v>
      </c>
      <c r="B715" s="81" t="s">
        <v>45264</v>
      </c>
      <c r="C715" s="81" t="s">
        <v>42402</v>
      </c>
      <c r="D715" s="81" t="s">
        <v>93</v>
      </c>
      <c r="E715" s="81" t="s">
        <v>45265</v>
      </c>
      <c r="F715" s="81" t="s">
        <v>45266</v>
      </c>
      <c r="G715" s="81" t="s">
        <v>45267</v>
      </c>
      <c r="H715" s="81" t="s">
        <v>45268</v>
      </c>
      <c r="I715" s="82">
        <v>640</v>
      </c>
      <c r="J715" s="82">
        <v>273</v>
      </c>
      <c r="K715" s="82">
        <v>270</v>
      </c>
      <c r="L715" s="75" t="s">
        <v>24</v>
      </c>
    </row>
    <row r="716" spans="1:12" s="83" customFormat="1" ht="16.05" customHeight="1">
      <c r="A716" s="81">
        <v>65174</v>
      </c>
      <c r="B716" s="81" t="s">
        <v>45269</v>
      </c>
      <c r="C716" s="81" t="s">
        <v>42402</v>
      </c>
      <c r="D716" s="81" t="s">
        <v>93</v>
      </c>
      <c r="E716" s="81" t="s">
        <v>45270</v>
      </c>
      <c r="F716" s="81" t="s">
        <v>45081</v>
      </c>
      <c r="G716" s="81" t="s">
        <v>45271</v>
      </c>
      <c r="H716" s="81" t="s">
        <v>45272</v>
      </c>
      <c r="I716" s="82">
        <v>640</v>
      </c>
      <c r="J716" s="82">
        <v>280</v>
      </c>
      <c r="K716" s="82">
        <v>271</v>
      </c>
      <c r="L716" s="75" t="s">
        <v>24</v>
      </c>
    </row>
    <row r="717" spans="1:12" s="83" customFormat="1" ht="16.05" customHeight="1">
      <c r="A717" s="81">
        <v>66667</v>
      </c>
      <c r="B717" s="81" t="s">
        <v>45273</v>
      </c>
      <c r="C717" s="81" t="s">
        <v>42402</v>
      </c>
      <c r="D717" s="81" t="s">
        <v>93</v>
      </c>
      <c r="E717" s="81" t="s">
        <v>45274</v>
      </c>
      <c r="F717" s="81" t="s">
        <v>44430</v>
      </c>
      <c r="G717" s="81" t="s">
        <v>44700</v>
      </c>
      <c r="H717" s="81" t="s">
        <v>45275</v>
      </c>
      <c r="I717" s="82">
        <v>640</v>
      </c>
      <c r="J717" s="82">
        <v>283</v>
      </c>
      <c r="K717" s="82">
        <v>272</v>
      </c>
      <c r="L717" s="75" t="s">
        <v>24</v>
      </c>
    </row>
    <row r="718" spans="1:12" s="83" customFormat="1" ht="16.05" customHeight="1">
      <c r="A718" s="81">
        <v>66274</v>
      </c>
      <c r="B718" s="81" t="s">
        <v>45276</v>
      </c>
      <c r="C718" s="81" t="s">
        <v>42402</v>
      </c>
      <c r="D718" s="81" t="s">
        <v>93</v>
      </c>
      <c r="E718" s="81" t="s">
        <v>45277</v>
      </c>
      <c r="F718" s="81" t="s">
        <v>45278</v>
      </c>
      <c r="G718" s="81" t="s">
        <v>45279</v>
      </c>
      <c r="H718" s="81" t="s">
        <v>45280</v>
      </c>
      <c r="I718" s="82">
        <v>640</v>
      </c>
      <c r="J718" s="82">
        <v>286</v>
      </c>
      <c r="K718" s="82">
        <v>273</v>
      </c>
      <c r="L718" s="75" t="s">
        <v>24</v>
      </c>
    </row>
    <row r="719" spans="1:12" s="83" customFormat="1" ht="16.05" customHeight="1">
      <c r="A719" s="81">
        <v>64712</v>
      </c>
      <c r="B719" s="81" t="s">
        <v>45281</v>
      </c>
      <c r="C719" s="81" t="s">
        <v>42402</v>
      </c>
      <c r="D719" s="81" t="s">
        <v>93</v>
      </c>
      <c r="E719" s="81" t="s">
        <v>45282</v>
      </c>
      <c r="F719" s="81" t="s">
        <v>44390</v>
      </c>
      <c r="G719" s="81" t="s">
        <v>45283</v>
      </c>
      <c r="H719" s="81" t="s">
        <v>45284</v>
      </c>
      <c r="I719" s="82">
        <v>640</v>
      </c>
      <c r="J719" s="82">
        <v>293</v>
      </c>
      <c r="K719" s="82">
        <v>274</v>
      </c>
      <c r="L719" s="75" t="s">
        <v>24</v>
      </c>
    </row>
    <row r="720" spans="1:12" s="83" customFormat="1" ht="16.05" customHeight="1">
      <c r="A720" s="81">
        <v>66219</v>
      </c>
      <c r="B720" s="81" t="s">
        <v>45285</v>
      </c>
      <c r="C720" s="81" t="s">
        <v>42402</v>
      </c>
      <c r="D720" s="81" t="s">
        <v>93</v>
      </c>
      <c r="E720" s="81" t="s">
        <v>45286</v>
      </c>
      <c r="F720" s="81" t="s">
        <v>45287</v>
      </c>
      <c r="G720" s="81" t="s">
        <v>45288</v>
      </c>
      <c r="H720" s="81" t="s">
        <v>45289</v>
      </c>
      <c r="I720" s="82">
        <v>640</v>
      </c>
      <c r="J720" s="82">
        <v>300</v>
      </c>
      <c r="K720" s="82">
        <v>275</v>
      </c>
      <c r="L720" s="75" t="s">
        <v>24</v>
      </c>
    </row>
    <row r="721" spans="1:12" s="83" customFormat="1" ht="16.05" customHeight="1">
      <c r="A721" s="81">
        <v>66102</v>
      </c>
      <c r="B721" s="81" t="s">
        <v>45290</v>
      </c>
      <c r="C721" s="81" t="s">
        <v>42402</v>
      </c>
      <c r="D721" s="81" t="s">
        <v>93</v>
      </c>
      <c r="E721" s="81" t="s">
        <v>45291</v>
      </c>
      <c r="F721" s="81" t="s">
        <v>72</v>
      </c>
      <c r="G721" s="81" t="s">
        <v>45012</v>
      </c>
      <c r="H721" s="81" t="s">
        <v>45292</v>
      </c>
      <c r="I721" s="82">
        <v>640</v>
      </c>
      <c r="J721" s="82">
        <v>340</v>
      </c>
      <c r="K721" s="82">
        <v>276</v>
      </c>
      <c r="L721" s="75" t="s">
        <v>24</v>
      </c>
    </row>
    <row r="722" spans="1:12" s="83" customFormat="1" ht="16.05" customHeight="1">
      <c r="A722" s="81">
        <v>65856</v>
      </c>
      <c r="B722" s="81" t="s">
        <v>45293</v>
      </c>
      <c r="C722" s="81" t="s">
        <v>42402</v>
      </c>
      <c r="D722" s="81" t="s">
        <v>93</v>
      </c>
      <c r="E722" s="81" t="s">
        <v>45294</v>
      </c>
      <c r="F722" s="81" t="s">
        <v>45295</v>
      </c>
      <c r="G722" s="81" t="s">
        <v>45296</v>
      </c>
      <c r="H722" s="81" t="s">
        <v>45297</v>
      </c>
      <c r="I722" s="82">
        <v>630</v>
      </c>
      <c r="J722" s="82">
        <v>201</v>
      </c>
      <c r="K722" s="82">
        <v>277</v>
      </c>
      <c r="L722" s="75" t="s">
        <v>24</v>
      </c>
    </row>
    <row r="723" spans="1:12" s="83" customFormat="1" ht="16.05" customHeight="1">
      <c r="A723" s="81">
        <v>66081</v>
      </c>
      <c r="B723" s="81" t="s">
        <v>45298</v>
      </c>
      <c r="C723" s="81" t="s">
        <v>42402</v>
      </c>
      <c r="D723" s="81" t="s">
        <v>93</v>
      </c>
      <c r="E723" s="81" t="s">
        <v>45299</v>
      </c>
      <c r="F723" s="81" t="s">
        <v>44914</v>
      </c>
      <c r="G723" s="81" t="s">
        <v>45300</v>
      </c>
      <c r="H723" s="81" t="s">
        <v>45301</v>
      </c>
      <c r="I723" s="82">
        <v>630</v>
      </c>
      <c r="J723" s="82">
        <v>254</v>
      </c>
      <c r="K723" s="82">
        <v>278</v>
      </c>
      <c r="L723" s="75" t="s">
        <v>24</v>
      </c>
    </row>
    <row r="724" spans="1:12" s="83" customFormat="1" ht="16.05" customHeight="1">
      <c r="A724" s="85">
        <v>66899</v>
      </c>
      <c r="B724" s="85" t="s">
        <v>45302</v>
      </c>
      <c r="C724" s="85" t="s">
        <v>42402</v>
      </c>
      <c r="D724" s="85" t="s">
        <v>93</v>
      </c>
      <c r="E724" s="85" t="s">
        <v>45303</v>
      </c>
      <c r="F724" s="85" t="s">
        <v>45304</v>
      </c>
      <c r="G724" s="85" t="s">
        <v>45305</v>
      </c>
      <c r="H724" s="85" t="s">
        <v>45306</v>
      </c>
      <c r="I724" s="82">
        <v>630</v>
      </c>
      <c r="J724" s="82">
        <v>261</v>
      </c>
      <c r="K724" s="82">
        <v>279</v>
      </c>
      <c r="L724" s="75" t="s">
        <v>24</v>
      </c>
    </row>
    <row r="725" spans="1:12" s="83" customFormat="1" ht="16.05" customHeight="1">
      <c r="A725" s="85">
        <v>66895</v>
      </c>
      <c r="B725" s="85" t="s">
        <v>45307</v>
      </c>
      <c r="C725" s="85" t="s">
        <v>42402</v>
      </c>
      <c r="D725" s="85" t="s">
        <v>93</v>
      </c>
      <c r="E725" s="85" t="s">
        <v>45308</v>
      </c>
      <c r="F725" s="85" t="s">
        <v>45309</v>
      </c>
      <c r="G725" s="85" t="s">
        <v>45310</v>
      </c>
      <c r="H725" s="85" t="s">
        <v>45311</v>
      </c>
      <c r="I725" s="82">
        <v>630</v>
      </c>
      <c r="J725" s="82">
        <v>261</v>
      </c>
      <c r="K725" s="82">
        <v>279</v>
      </c>
      <c r="L725" s="75" t="s">
        <v>24</v>
      </c>
    </row>
    <row r="726" spans="1:12" s="83" customFormat="1" ht="16.05" customHeight="1">
      <c r="A726" s="81">
        <v>66324</v>
      </c>
      <c r="B726" s="81" t="s">
        <v>45312</v>
      </c>
      <c r="C726" s="81" t="s">
        <v>42402</v>
      </c>
      <c r="D726" s="81" t="s">
        <v>93</v>
      </c>
      <c r="E726" s="81" t="s">
        <v>45313</v>
      </c>
      <c r="F726" s="81" t="s">
        <v>42685</v>
      </c>
      <c r="G726" s="81" t="s">
        <v>43438</v>
      </c>
      <c r="H726" s="81" t="s">
        <v>45314</v>
      </c>
      <c r="I726" s="82">
        <v>630</v>
      </c>
      <c r="J726" s="82">
        <v>268</v>
      </c>
      <c r="K726" s="82">
        <v>281</v>
      </c>
      <c r="L726" s="75" t="s">
        <v>24</v>
      </c>
    </row>
    <row r="727" spans="1:12" s="83" customFormat="1" ht="16.05" customHeight="1">
      <c r="A727" s="81">
        <v>66720</v>
      </c>
      <c r="B727" s="81" t="s">
        <v>45315</v>
      </c>
      <c r="C727" s="81" t="s">
        <v>42402</v>
      </c>
      <c r="D727" s="81" t="s">
        <v>93</v>
      </c>
      <c r="E727" s="81" t="s">
        <v>45316</v>
      </c>
      <c r="F727" s="81" t="s">
        <v>129</v>
      </c>
      <c r="G727" s="81" t="s">
        <v>130</v>
      </c>
      <c r="H727" s="81" t="s">
        <v>131</v>
      </c>
      <c r="I727" s="82">
        <v>630</v>
      </c>
      <c r="J727" s="82">
        <v>271</v>
      </c>
      <c r="K727" s="82">
        <v>282</v>
      </c>
      <c r="L727" s="75" t="s">
        <v>24</v>
      </c>
    </row>
    <row r="728" spans="1:12" s="83" customFormat="1" ht="16.05" customHeight="1">
      <c r="A728" s="81">
        <v>65827</v>
      </c>
      <c r="B728" s="81" t="s">
        <v>45317</v>
      </c>
      <c r="C728" s="81" t="s">
        <v>42402</v>
      </c>
      <c r="D728" s="81" t="s">
        <v>93</v>
      </c>
      <c r="E728" s="81" t="s">
        <v>45318</v>
      </c>
      <c r="F728" s="81" t="s">
        <v>44564</v>
      </c>
      <c r="G728" s="81" t="s">
        <v>45319</v>
      </c>
      <c r="H728" s="81" t="s">
        <v>45320</v>
      </c>
      <c r="I728" s="82">
        <v>630</v>
      </c>
      <c r="J728" s="82">
        <v>285</v>
      </c>
      <c r="K728" s="82">
        <v>283</v>
      </c>
      <c r="L728" s="75" t="s">
        <v>24</v>
      </c>
    </row>
    <row r="729" spans="1:12" s="83" customFormat="1" ht="16.05" customHeight="1">
      <c r="A729" s="81">
        <v>66434</v>
      </c>
      <c r="B729" s="81" t="s">
        <v>45321</v>
      </c>
      <c r="C729" s="81" t="s">
        <v>42402</v>
      </c>
      <c r="D729" s="81" t="s">
        <v>93</v>
      </c>
      <c r="E729" s="81" t="s">
        <v>45322</v>
      </c>
      <c r="F729" s="81" t="s">
        <v>45323</v>
      </c>
      <c r="G729" s="81" t="s">
        <v>45324</v>
      </c>
      <c r="H729" s="81" t="s">
        <v>45325</v>
      </c>
      <c r="I729" s="82">
        <v>630</v>
      </c>
      <c r="J729" s="82">
        <v>286</v>
      </c>
      <c r="K729" s="82">
        <v>284</v>
      </c>
      <c r="L729" s="75" t="s">
        <v>24</v>
      </c>
    </row>
    <row r="730" spans="1:12" s="83" customFormat="1" ht="16.05" customHeight="1">
      <c r="A730" s="81">
        <v>65336</v>
      </c>
      <c r="B730" s="81" t="s">
        <v>45326</v>
      </c>
      <c r="C730" s="81" t="s">
        <v>42402</v>
      </c>
      <c r="D730" s="81" t="s">
        <v>93</v>
      </c>
      <c r="E730" s="81" t="s">
        <v>45327</v>
      </c>
      <c r="F730" s="81" t="s">
        <v>44684</v>
      </c>
      <c r="G730" s="81" t="s">
        <v>44879</v>
      </c>
      <c r="H730" s="81" t="s">
        <v>45328</v>
      </c>
      <c r="I730" s="82">
        <v>630</v>
      </c>
      <c r="J730" s="82">
        <v>297</v>
      </c>
      <c r="K730" s="82">
        <v>285</v>
      </c>
      <c r="L730" s="75" t="s">
        <v>24</v>
      </c>
    </row>
    <row r="731" spans="1:12" s="83" customFormat="1" ht="16.05" customHeight="1">
      <c r="A731" s="81">
        <v>65327</v>
      </c>
      <c r="B731" s="81" t="s">
        <v>45329</v>
      </c>
      <c r="C731" s="81" t="s">
        <v>42402</v>
      </c>
      <c r="D731" s="81" t="s">
        <v>93</v>
      </c>
      <c r="E731" s="81" t="s">
        <v>45330</v>
      </c>
      <c r="F731" s="81" t="s">
        <v>42756</v>
      </c>
      <c r="G731" s="81" t="s">
        <v>45331</v>
      </c>
      <c r="H731" s="81" t="s">
        <v>45332</v>
      </c>
      <c r="I731" s="82">
        <v>630</v>
      </c>
      <c r="J731" s="82">
        <v>298</v>
      </c>
      <c r="K731" s="82">
        <v>286</v>
      </c>
      <c r="L731" s="75" t="s">
        <v>24</v>
      </c>
    </row>
    <row r="732" spans="1:12" s="83" customFormat="1" ht="16.05" customHeight="1">
      <c r="A732" s="81">
        <v>66069</v>
      </c>
      <c r="B732" s="81" t="s">
        <v>45333</v>
      </c>
      <c r="C732" s="81" t="s">
        <v>42402</v>
      </c>
      <c r="D732" s="81" t="s">
        <v>93</v>
      </c>
      <c r="E732" s="81" t="s">
        <v>45334</v>
      </c>
      <c r="F732" s="81" t="s">
        <v>44509</v>
      </c>
      <c r="G732" s="81" t="s">
        <v>44510</v>
      </c>
      <c r="H732" s="81" t="s">
        <v>45335</v>
      </c>
      <c r="I732" s="82">
        <v>630</v>
      </c>
      <c r="J732" s="82">
        <v>299</v>
      </c>
      <c r="K732" s="82">
        <v>287</v>
      </c>
      <c r="L732" s="75" t="s">
        <v>24</v>
      </c>
    </row>
    <row r="733" spans="1:12" s="83" customFormat="1" ht="16.05" customHeight="1">
      <c r="A733" s="81">
        <v>66466</v>
      </c>
      <c r="B733" s="81" t="s">
        <v>45336</v>
      </c>
      <c r="C733" s="81" t="s">
        <v>42402</v>
      </c>
      <c r="D733" s="81" t="s">
        <v>93</v>
      </c>
      <c r="E733" s="81" t="s">
        <v>45337</v>
      </c>
      <c r="F733" s="81" t="s">
        <v>45338</v>
      </c>
      <c r="G733" s="81" t="s">
        <v>45339</v>
      </c>
      <c r="H733" s="81" t="s">
        <v>45340</v>
      </c>
      <c r="I733" s="82">
        <v>630</v>
      </c>
      <c r="J733" s="82">
        <v>300</v>
      </c>
      <c r="K733" s="82">
        <v>288</v>
      </c>
      <c r="L733" s="75" t="s">
        <v>24</v>
      </c>
    </row>
    <row r="734" spans="1:12" s="83" customFormat="1" ht="16.05" customHeight="1">
      <c r="A734" s="81">
        <v>65722</v>
      </c>
      <c r="B734" s="81" t="s">
        <v>45341</v>
      </c>
      <c r="C734" s="81" t="s">
        <v>42402</v>
      </c>
      <c r="D734" s="81" t="s">
        <v>93</v>
      </c>
      <c r="E734" s="81" t="s">
        <v>45342</v>
      </c>
      <c r="F734" s="81" t="s">
        <v>44317</v>
      </c>
      <c r="G734" s="81" t="s">
        <v>44318</v>
      </c>
      <c r="H734" s="81" t="s">
        <v>45343</v>
      </c>
      <c r="I734" s="82">
        <v>630</v>
      </c>
      <c r="J734" s="82">
        <v>300</v>
      </c>
      <c r="K734" s="82">
        <v>288</v>
      </c>
      <c r="L734" s="75" t="s">
        <v>24</v>
      </c>
    </row>
    <row r="735" spans="1:12" s="83" customFormat="1" ht="16.05" customHeight="1">
      <c r="A735" s="81">
        <v>66823</v>
      </c>
      <c r="B735" s="81" t="s">
        <v>45344</v>
      </c>
      <c r="C735" s="81" t="s">
        <v>42402</v>
      </c>
      <c r="D735" s="81" t="s">
        <v>93</v>
      </c>
      <c r="E735" s="81" t="s">
        <v>45345</v>
      </c>
      <c r="F735" s="81" t="s">
        <v>44769</v>
      </c>
      <c r="G735" s="81" t="s">
        <v>44770</v>
      </c>
      <c r="H735" s="81" t="s">
        <v>45346</v>
      </c>
      <c r="I735" s="82">
        <v>630</v>
      </c>
      <c r="J735" s="82">
        <v>300</v>
      </c>
      <c r="K735" s="82">
        <v>288</v>
      </c>
      <c r="L735" s="75" t="s">
        <v>24</v>
      </c>
    </row>
    <row r="736" spans="1:12" s="83" customFormat="1" ht="16.05" customHeight="1">
      <c r="A736" s="120">
        <v>65894</v>
      </c>
      <c r="B736" s="120" t="s">
        <v>49852</v>
      </c>
      <c r="C736" s="121" t="s">
        <v>42402</v>
      </c>
      <c r="D736" s="119" t="s">
        <v>93</v>
      </c>
      <c r="E736" s="119" t="s">
        <v>49853</v>
      </c>
      <c r="F736" s="119" t="s">
        <v>44354</v>
      </c>
      <c r="G736" s="119" t="s">
        <v>45749</v>
      </c>
      <c r="H736" s="119" t="s">
        <v>49854</v>
      </c>
      <c r="I736" s="69">
        <v>630</v>
      </c>
      <c r="J736" s="82">
        <v>300</v>
      </c>
      <c r="K736" s="82">
        <v>288</v>
      </c>
      <c r="L736" s="75" t="s">
        <v>24</v>
      </c>
    </row>
    <row r="737" spans="1:12" s="83" customFormat="1" ht="16.05" customHeight="1">
      <c r="A737" s="81">
        <v>66647</v>
      </c>
      <c r="B737" s="81" t="s">
        <v>45347</v>
      </c>
      <c r="C737" s="81" t="s">
        <v>42402</v>
      </c>
      <c r="D737" s="81" t="s">
        <v>93</v>
      </c>
      <c r="E737" s="81" t="s">
        <v>45348</v>
      </c>
      <c r="F737" s="81" t="s">
        <v>45349</v>
      </c>
      <c r="G737" s="81" t="s">
        <v>45350</v>
      </c>
      <c r="H737" s="81" t="s">
        <v>45351</v>
      </c>
      <c r="I737" s="82">
        <v>620</v>
      </c>
      <c r="J737" s="82">
        <v>166</v>
      </c>
      <c r="K737" s="82">
        <v>291</v>
      </c>
      <c r="L737" s="75" t="s">
        <v>24</v>
      </c>
    </row>
    <row r="738" spans="1:12" s="83" customFormat="1" ht="16.05" customHeight="1">
      <c r="A738" s="81">
        <v>66737</v>
      </c>
      <c r="B738" s="81" t="s">
        <v>45352</v>
      </c>
      <c r="C738" s="81" t="s">
        <v>42402</v>
      </c>
      <c r="D738" s="81" t="s">
        <v>93</v>
      </c>
      <c r="E738" s="81" t="s">
        <v>45353</v>
      </c>
      <c r="F738" s="81" t="s">
        <v>43604</v>
      </c>
      <c r="G738" s="81" t="s">
        <v>45354</v>
      </c>
      <c r="H738" s="81" t="s">
        <v>45355</v>
      </c>
      <c r="I738" s="82">
        <v>620</v>
      </c>
      <c r="J738" s="82">
        <v>205</v>
      </c>
      <c r="K738" s="82">
        <v>292</v>
      </c>
      <c r="L738" s="75" t="s">
        <v>24</v>
      </c>
    </row>
    <row r="739" spans="1:12" s="83" customFormat="1" ht="16.05" customHeight="1">
      <c r="A739" s="81">
        <v>65124</v>
      </c>
      <c r="B739" s="81" t="s">
        <v>45356</v>
      </c>
      <c r="C739" s="81" t="s">
        <v>42402</v>
      </c>
      <c r="D739" s="81" t="s">
        <v>93</v>
      </c>
      <c r="E739" s="81" t="s">
        <v>45357</v>
      </c>
      <c r="F739" s="81" t="s">
        <v>42769</v>
      </c>
      <c r="G739" s="81" t="s">
        <v>42770</v>
      </c>
      <c r="H739" s="81" t="s">
        <v>45358</v>
      </c>
      <c r="I739" s="82">
        <v>620</v>
      </c>
      <c r="J739" s="82">
        <v>214</v>
      </c>
      <c r="K739" s="82">
        <v>293</v>
      </c>
      <c r="L739" s="75" t="s">
        <v>24</v>
      </c>
    </row>
    <row r="740" spans="1:12" s="83" customFormat="1" ht="16.05" customHeight="1">
      <c r="A740" s="81">
        <v>63343</v>
      </c>
      <c r="B740" s="81" t="s">
        <v>45359</v>
      </c>
      <c r="C740" s="81" t="s">
        <v>42402</v>
      </c>
      <c r="D740" s="81" t="s">
        <v>93</v>
      </c>
      <c r="E740" s="81" t="s">
        <v>45360</v>
      </c>
      <c r="F740" s="81" t="s">
        <v>42756</v>
      </c>
      <c r="G740" s="81" t="s">
        <v>42757</v>
      </c>
      <c r="H740" s="81" t="s">
        <v>45361</v>
      </c>
      <c r="I740" s="82">
        <v>620</v>
      </c>
      <c r="J740" s="82">
        <v>216</v>
      </c>
      <c r="K740" s="82">
        <v>294</v>
      </c>
      <c r="L740" s="75" t="s">
        <v>24</v>
      </c>
    </row>
    <row r="741" spans="1:12" s="83" customFormat="1" ht="16.05" customHeight="1">
      <c r="A741" s="81">
        <v>66360</v>
      </c>
      <c r="B741" s="81" t="s">
        <v>45362</v>
      </c>
      <c r="C741" s="81" t="s">
        <v>42402</v>
      </c>
      <c r="D741" s="81" t="s">
        <v>93</v>
      </c>
      <c r="E741" s="81" t="s">
        <v>45363</v>
      </c>
      <c r="F741" s="81" t="s">
        <v>42895</v>
      </c>
      <c r="G741" s="81" t="s">
        <v>45364</v>
      </c>
      <c r="H741" s="81" t="s">
        <v>45365</v>
      </c>
      <c r="I741" s="82">
        <v>620</v>
      </c>
      <c r="J741" s="82">
        <v>223</v>
      </c>
      <c r="K741" s="82">
        <v>295</v>
      </c>
      <c r="L741" s="75" t="s">
        <v>24</v>
      </c>
    </row>
    <row r="742" spans="1:12" s="83" customFormat="1" ht="16.05" customHeight="1">
      <c r="A742" s="81">
        <v>65997</v>
      </c>
      <c r="B742" s="81" t="s">
        <v>45366</v>
      </c>
      <c r="C742" s="81" t="s">
        <v>42402</v>
      </c>
      <c r="D742" s="81" t="s">
        <v>93</v>
      </c>
      <c r="E742" s="81" t="s">
        <v>45367</v>
      </c>
      <c r="F742" s="81" t="s">
        <v>42511</v>
      </c>
      <c r="G742" s="81" t="s">
        <v>45137</v>
      </c>
      <c r="H742" s="81" t="s">
        <v>45368</v>
      </c>
      <c r="I742" s="82">
        <v>620</v>
      </c>
      <c r="J742" s="82">
        <v>235</v>
      </c>
      <c r="K742" s="82">
        <v>296</v>
      </c>
      <c r="L742" s="75" t="s">
        <v>24</v>
      </c>
    </row>
    <row r="743" spans="1:12" s="83" customFormat="1" ht="16.05" customHeight="1">
      <c r="A743" s="81">
        <v>64603</v>
      </c>
      <c r="B743" s="81" t="s">
        <v>45369</v>
      </c>
      <c r="C743" s="81" t="s">
        <v>42402</v>
      </c>
      <c r="D743" s="81" t="s">
        <v>93</v>
      </c>
      <c r="E743" s="81" t="s">
        <v>45370</v>
      </c>
      <c r="F743" s="81" t="s">
        <v>45066</v>
      </c>
      <c r="G743" s="81" t="s">
        <v>45371</v>
      </c>
      <c r="H743" s="81" t="s">
        <v>45372</v>
      </c>
      <c r="I743" s="82">
        <v>620</v>
      </c>
      <c r="J743" s="82">
        <v>238</v>
      </c>
      <c r="K743" s="82">
        <v>297</v>
      </c>
      <c r="L743" s="75" t="s">
        <v>24</v>
      </c>
    </row>
    <row r="744" spans="1:12" s="83" customFormat="1" ht="16.05" customHeight="1">
      <c r="A744" s="81">
        <v>39566</v>
      </c>
      <c r="B744" s="81" t="s">
        <v>45373</v>
      </c>
      <c r="C744" s="81" t="s">
        <v>42402</v>
      </c>
      <c r="D744" s="81" t="s">
        <v>93</v>
      </c>
      <c r="E744" s="81" t="s">
        <v>45374</v>
      </c>
      <c r="F744" s="81" t="s">
        <v>42877</v>
      </c>
      <c r="G744" s="81" t="s">
        <v>45375</v>
      </c>
      <c r="H744" s="81" t="s">
        <v>45376</v>
      </c>
      <c r="I744" s="82">
        <v>620</v>
      </c>
      <c r="J744" s="82">
        <v>257</v>
      </c>
      <c r="K744" s="82">
        <v>298</v>
      </c>
      <c r="L744" s="75" t="s">
        <v>24</v>
      </c>
    </row>
    <row r="745" spans="1:12" s="83" customFormat="1" ht="16.05" customHeight="1">
      <c r="A745" s="81">
        <v>65058</v>
      </c>
      <c r="B745" s="81" t="s">
        <v>45377</v>
      </c>
      <c r="C745" s="81" t="s">
        <v>42402</v>
      </c>
      <c r="D745" s="81" t="s">
        <v>93</v>
      </c>
      <c r="E745" s="81" t="s">
        <v>45378</v>
      </c>
      <c r="F745" s="81" t="s">
        <v>45379</v>
      </c>
      <c r="G745" s="81" t="s">
        <v>45380</v>
      </c>
      <c r="H745" s="81" t="s">
        <v>45381</v>
      </c>
      <c r="I745" s="82">
        <v>620</v>
      </c>
      <c r="J745" s="82">
        <v>276</v>
      </c>
      <c r="K745" s="82">
        <v>299</v>
      </c>
      <c r="L745" s="75" t="s">
        <v>24</v>
      </c>
    </row>
    <row r="746" spans="1:12" s="83" customFormat="1" ht="16.05" customHeight="1">
      <c r="A746" s="81">
        <v>66039</v>
      </c>
      <c r="B746" s="81" t="s">
        <v>45382</v>
      </c>
      <c r="C746" s="81" t="s">
        <v>42402</v>
      </c>
      <c r="D746" s="81" t="s">
        <v>93</v>
      </c>
      <c r="E746" s="81" t="s">
        <v>45383</v>
      </c>
      <c r="F746" s="81" t="s">
        <v>98</v>
      </c>
      <c r="G746" s="81" t="s">
        <v>44481</v>
      </c>
      <c r="H746" s="81" t="s">
        <v>45384</v>
      </c>
      <c r="I746" s="82">
        <v>620</v>
      </c>
      <c r="J746" s="82">
        <v>286</v>
      </c>
      <c r="K746" s="82">
        <v>300</v>
      </c>
      <c r="L746" s="75" t="s">
        <v>24</v>
      </c>
    </row>
    <row r="747" spans="1:12" s="83" customFormat="1" ht="16.05" customHeight="1">
      <c r="A747" s="81">
        <v>64490</v>
      </c>
      <c r="B747" s="81" t="s">
        <v>45385</v>
      </c>
      <c r="C747" s="81" t="s">
        <v>42402</v>
      </c>
      <c r="D747" s="81" t="s">
        <v>93</v>
      </c>
      <c r="E747" s="81" t="s">
        <v>45386</v>
      </c>
      <c r="F747" s="81" t="s">
        <v>45387</v>
      </c>
      <c r="G747" s="81" t="s">
        <v>45388</v>
      </c>
      <c r="H747" s="81" t="s">
        <v>45389</v>
      </c>
      <c r="I747" s="82">
        <v>620</v>
      </c>
      <c r="J747" s="82">
        <v>300</v>
      </c>
      <c r="K747" s="82">
        <v>301</v>
      </c>
      <c r="L747" s="75" t="s">
        <v>24</v>
      </c>
    </row>
    <row r="748" spans="1:12" s="83" customFormat="1" ht="16.05" customHeight="1">
      <c r="A748" s="81">
        <v>65626</v>
      </c>
      <c r="B748" s="81" t="s">
        <v>45390</v>
      </c>
      <c r="C748" s="81" t="s">
        <v>42402</v>
      </c>
      <c r="D748" s="81" t="s">
        <v>93</v>
      </c>
      <c r="E748" s="81" t="s">
        <v>45391</v>
      </c>
      <c r="F748" s="81" t="s">
        <v>45392</v>
      </c>
      <c r="G748" s="81" t="s">
        <v>45393</v>
      </c>
      <c r="H748" s="81" t="s">
        <v>45394</v>
      </c>
      <c r="I748" s="82">
        <v>610</v>
      </c>
      <c r="J748" s="82">
        <v>238</v>
      </c>
      <c r="K748" s="82">
        <v>302</v>
      </c>
      <c r="L748" s="75" t="s">
        <v>24</v>
      </c>
    </row>
    <row r="749" spans="1:12" s="83" customFormat="1" ht="16.05" customHeight="1">
      <c r="A749" s="81">
        <v>64786</v>
      </c>
      <c r="B749" s="81" t="s">
        <v>45395</v>
      </c>
      <c r="C749" s="81" t="s">
        <v>42402</v>
      </c>
      <c r="D749" s="81" t="s">
        <v>93</v>
      </c>
      <c r="E749" s="81" t="s">
        <v>45396</v>
      </c>
      <c r="F749" s="81" t="s">
        <v>45155</v>
      </c>
      <c r="G749" s="81" t="s">
        <v>126</v>
      </c>
      <c r="H749" s="81" t="s">
        <v>45397</v>
      </c>
      <c r="I749" s="82">
        <v>610</v>
      </c>
      <c r="J749" s="82">
        <v>240</v>
      </c>
      <c r="K749" s="82">
        <v>303</v>
      </c>
      <c r="L749" s="75" t="s">
        <v>24</v>
      </c>
    </row>
    <row r="750" spans="1:12" s="83" customFormat="1" ht="16.05" customHeight="1">
      <c r="A750" s="81">
        <v>64561</v>
      </c>
      <c r="B750" s="81" t="s">
        <v>45398</v>
      </c>
      <c r="C750" s="81" t="s">
        <v>42402</v>
      </c>
      <c r="D750" s="81" t="s">
        <v>93</v>
      </c>
      <c r="E750" s="81" t="s">
        <v>45399</v>
      </c>
      <c r="F750" s="81" t="s">
        <v>44713</v>
      </c>
      <c r="G750" s="81" t="s">
        <v>45400</v>
      </c>
      <c r="H750" s="81" t="s">
        <v>45401</v>
      </c>
      <c r="I750" s="82">
        <v>610</v>
      </c>
      <c r="J750" s="82">
        <v>271</v>
      </c>
      <c r="K750" s="82">
        <v>304</v>
      </c>
      <c r="L750" s="75" t="s">
        <v>24</v>
      </c>
    </row>
    <row r="751" spans="1:12" s="83" customFormat="1" ht="16.05" customHeight="1">
      <c r="A751" s="81">
        <v>66033</v>
      </c>
      <c r="B751" s="81" t="s">
        <v>45402</v>
      </c>
      <c r="C751" s="81" t="s">
        <v>42402</v>
      </c>
      <c r="D751" s="81" t="s">
        <v>93</v>
      </c>
      <c r="E751" s="81" t="s">
        <v>45403</v>
      </c>
      <c r="F751" s="81" t="s">
        <v>44914</v>
      </c>
      <c r="G751" s="81" t="s">
        <v>116</v>
      </c>
      <c r="H751" s="81" t="s">
        <v>45404</v>
      </c>
      <c r="I751" s="82">
        <v>610</v>
      </c>
      <c r="J751" s="82">
        <v>272</v>
      </c>
      <c r="K751" s="82">
        <v>305</v>
      </c>
      <c r="L751" s="75" t="s">
        <v>24</v>
      </c>
    </row>
    <row r="752" spans="1:12" s="83" customFormat="1" ht="16.05" customHeight="1">
      <c r="A752" s="81">
        <v>66590</v>
      </c>
      <c r="B752" s="81" t="s">
        <v>45405</v>
      </c>
      <c r="C752" s="81" t="s">
        <v>42402</v>
      </c>
      <c r="D752" s="81" t="s">
        <v>93</v>
      </c>
      <c r="E752" s="81" t="s">
        <v>45406</v>
      </c>
      <c r="F752" s="81" t="s">
        <v>42501</v>
      </c>
      <c r="G752" s="81" t="s">
        <v>44588</v>
      </c>
      <c r="H752" s="81" t="s">
        <v>45407</v>
      </c>
      <c r="I752" s="82">
        <v>610</v>
      </c>
      <c r="J752" s="82">
        <v>277</v>
      </c>
      <c r="K752" s="82">
        <v>306</v>
      </c>
      <c r="L752" s="75" t="s">
        <v>24</v>
      </c>
    </row>
    <row r="753" spans="1:12" s="83" customFormat="1" ht="16.05" customHeight="1">
      <c r="A753" s="81">
        <v>66200</v>
      </c>
      <c r="B753" s="81" t="s">
        <v>45408</v>
      </c>
      <c r="C753" s="81" t="s">
        <v>42402</v>
      </c>
      <c r="D753" s="81" t="s">
        <v>93</v>
      </c>
      <c r="E753" s="81" t="s">
        <v>45409</v>
      </c>
      <c r="F753" s="81" t="s">
        <v>45410</v>
      </c>
      <c r="G753" s="81" t="s">
        <v>45411</v>
      </c>
      <c r="H753" s="81" t="s">
        <v>45412</v>
      </c>
      <c r="I753" s="82">
        <v>610</v>
      </c>
      <c r="J753" s="82">
        <v>283</v>
      </c>
      <c r="K753" s="82">
        <v>307</v>
      </c>
      <c r="L753" s="75" t="s">
        <v>24</v>
      </c>
    </row>
    <row r="754" spans="1:12" s="83" customFormat="1" ht="16.05" customHeight="1">
      <c r="A754" s="81">
        <v>65666</v>
      </c>
      <c r="B754" s="81" t="s">
        <v>45413</v>
      </c>
      <c r="C754" s="81" t="s">
        <v>42402</v>
      </c>
      <c r="D754" s="81" t="s">
        <v>93</v>
      </c>
      <c r="E754" s="81" t="s">
        <v>45414</v>
      </c>
      <c r="F754" s="81" t="s">
        <v>42796</v>
      </c>
      <c r="G754" s="81" t="s">
        <v>44696</v>
      </c>
      <c r="H754" s="81" t="s">
        <v>132</v>
      </c>
      <c r="I754" s="82">
        <v>610</v>
      </c>
      <c r="J754" s="82">
        <v>300</v>
      </c>
      <c r="K754" s="82">
        <v>308</v>
      </c>
      <c r="L754" s="75" t="s">
        <v>24</v>
      </c>
    </row>
    <row r="755" spans="1:12" s="83" customFormat="1" ht="16.05" customHeight="1">
      <c r="A755" s="81">
        <v>66345</v>
      </c>
      <c r="B755" s="81" t="s">
        <v>45415</v>
      </c>
      <c r="C755" s="81" t="s">
        <v>42402</v>
      </c>
      <c r="D755" s="81" t="s">
        <v>93</v>
      </c>
      <c r="E755" s="81" t="s">
        <v>45416</v>
      </c>
      <c r="F755" s="81" t="s">
        <v>42895</v>
      </c>
      <c r="G755" s="81" t="s">
        <v>45417</v>
      </c>
      <c r="H755" s="81" t="s">
        <v>45418</v>
      </c>
      <c r="I755" s="82">
        <v>600</v>
      </c>
      <c r="J755" s="82">
        <v>79</v>
      </c>
      <c r="K755" s="82">
        <v>309</v>
      </c>
      <c r="L755" s="75" t="s">
        <v>24</v>
      </c>
    </row>
    <row r="756" spans="1:12" s="83" customFormat="1" ht="16.05" customHeight="1">
      <c r="A756" s="81">
        <v>66104</v>
      </c>
      <c r="B756" s="81" t="s">
        <v>45419</v>
      </c>
      <c r="C756" s="81" t="s">
        <v>42402</v>
      </c>
      <c r="D756" s="81" t="s">
        <v>93</v>
      </c>
      <c r="E756" s="81" t="s">
        <v>45420</v>
      </c>
      <c r="F756" s="81" t="s">
        <v>45421</v>
      </c>
      <c r="G756" s="81" t="s">
        <v>45422</v>
      </c>
      <c r="H756" s="81" t="s">
        <v>45423</v>
      </c>
      <c r="I756" s="82">
        <v>600</v>
      </c>
      <c r="J756" s="82">
        <v>207</v>
      </c>
      <c r="K756" s="82">
        <v>310</v>
      </c>
      <c r="L756" s="75" t="s">
        <v>24</v>
      </c>
    </row>
    <row r="757" spans="1:12" s="83" customFormat="1" ht="16.05" customHeight="1">
      <c r="A757" s="81">
        <v>66467</v>
      </c>
      <c r="B757" s="81" t="s">
        <v>45424</v>
      </c>
      <c r="C757" s="81" t="s">
        <v>42402</v>
      </c>
      <c r="D757" s="81" t="s">
        <v>93</v>
      </c>
      <c r="E757" s="81" t="s">
        <v>45425</v>
      </c>
      <c r="F757" s="81" t="s">
        <v>42819</v>
      </c>
      <c r="G757" s="81" t="s">
        <v>45426</v>
      </c>
      <c r="H757" s="81" t="s">
        <v>45427</v>
      </c>
      <c r="I757" s="82">
        <v>600</v>
      </c>
      <c r="J757" s="82">
        <v>214</v>
      </c>
      <c r="K757" s="82">
        <v>311</v>
      </c>
      <c r="L757" s="75" t="s">
        <v>24</v>
      </c>
    </row>
    <row r="758" spans="1:12" s="83" customFormat="1" ht="16.05" customHeight="1">
      <c r="A758" s="81">
        <v>66624</v>
      </c>
      <c r="B758" s="81" t="s">
        <v>45428</v>
      </c>
      <c r="C758" s="81" t="s">
        <v>42402</v>
      </c>
      <c r="D758" s="81" t="s">
        <v>93</v>
      </c>
      <c r="E758" s="81" t="s">
        <v>45429</v>
      </c>
      <c r="F758" s="81" t="s">
        <v>45430</v>
      </c>
      <c r="G758" s="81" t="s">
        <v>133</v>
      </c>
      <c r="H758" s="81" t="s">
        <v>45431</v>
      </c>
      <c r="I758" s="82">
        <v>600</v>
      </c>
      <c r="J758" s="82">
        <v>218</v>
      </c>
      <c r="K758" s="82">
        <v>312</v>
      </c>
      <c r="L758" s="75" t="s">
        <v>24</v>
      </c>
    </row>
    <row r="759" spans="1:12" s="83" customFormat="1" ht="16.05" customHeight="1">
      <c r="A759" s="81">
        <v>65080</v>
      </c>
      <c r="B759" s="81" t="s">
        <v>45432</v>
      </c>
      <c r="C759" s="81" t="s">
        <v>42402</v>
      </c>
      <c r="D759" s="81" t="s">
        <v>93</v>
      </c>
      <c r="E759" s="81" t="s">
        <v>45433</v>
      </c>
      <c r="F759" s="81" t="s">
        <v>45434</v>
      </c>
      <c r="G759" s="81" t="s">
        <v>45435</v>
      </c>
      <c r="H759" s="81" t="s">
        <v>45436</v>
      </c>
      <c r="I759" s="82">
        <v>600</v>
      </c>
      <c r="J759" s="82">
        <v>265</v>
      </c>
      <c r="K759" s="82">
        <v>313</v>
      </c>
      <c r="L759" s="75" t="s">
        <v>24</v>
      </c>
    </row>
    <row r="760" spans="1:12" s="83" customFormat="1" ht="16.05" customHeight="1">
      <c r="A760" s="81">
        <v>66263</v>
      </c>
      <c r="B760" s="81" t="s">
        <v>45437</v>
      </c>
      <c r="C760" s="81" t="s">
        <v>42402</v>
      </c>
      <c r="D760" s="81" t="s">
        <v>93</v>
      </c>
      <c r="E760" s="81" t="s">
        <v>45438</v>
      </c>
      <c r="F760" s="81" t="s">
        <v>45439</v>
      </c>
      <c r="G760" s="81" t="s">
        <v>45440</v>
      </c>
      <c r="H760" s="81" t="s">
        <v>45441</v>
      </c>
      <c r="I760" s="82">
        <v>600</v>
      </c>
      <c r="J760" s="82">
        <v>265</v>
      </c>
      <c r="K760" s="82">
        <v>313</v>
      </c>
      <c r="L760" s="75" t="s">
        <v>24</v>
      </c>
    </row>
    <row r="761" spans="1:12" s="83" customFormat="1" ht="16.05" customHeight="1">
      <c r="A761" s="81">
        <v>65208</v>
      </c>
      <c r="B761" s="81" t="s">
        <v>45442</v>
      </c>
      <c r="C761" s="81" t="s">
        <v>42402</v>
      </c>
      <c r="D761" s="81" t="s">
        <v>93</v>
      </c>
      <c r="E761" s="81" t="s">
        <v>45443</v>
      </c>
      <c r="F761" s="81" t="s">
        <v>43442</v>
      </c>
      <c r="G761" s="81" t="s">
        <v>45444</v>
      </c>
      <c r="H761" s="81" t="s">
        <v>45445</v>
      </c>
      <c r="I761" s="82">
        <v>600</v>
      </c>
      <c r="J761" s="82">
        <v>266</v>
      </c>
      <c r="K761" s="82">
        <v>315</v>
      </c>
      <c r="L761" s="75" t="s">
        <v>24</v>
      </c>
    </row>
    <row r="762" spans="1:12" s="83" customFormat="1" ht="16.05" customHeight="1">
      <c r="A762" s="81">
        <v>66370</v>
      </c>
      <c r="B762" s="81" t="s">
        <v>45446</v>
      </c>
      <c r="C762" s="81" t="s">
        <v>42402</v>
      </c>
      <c r="D762" s="81" t="s">
        <v>93</v>
      </c>
      <c r="E762" s="81" t="s">
        <v>45447</v>
      </c>
      <c r="F762" s="81" t="s">
        <v>44844</v>
      </c>
      <c r="G762" s="81" t="s">
        <v>45448</v>
      </c>
      <c r="H762" s="81" t="s">
        <v>45449</v>
      </c>
      <c r="I762" s="82">
        <v>600</v>
      </c>
      <c r="J762" s="82">
        <v>279</v>
      </c>
      <c r="K762" s="82">
        <v>316</v>
      </c>
      <c r="L762" s="75" t="s">
        <v>24</v>
      </c>
    </row>
    <row r="763" spans="1:12" s="83" customFormat="1" ht="16.05" customHeight="1">
      <c r="A763" s="81">
        <v>65993</v>
      </c>
      <c r="B763" s="81" t="s">
        <v>45450</v>
      </c>
      <c r="C763" s="81" t="s">
        <v>42402</v>
      </c>
      <c r="D763" s="81" t="s">
        <v>93</v>
      </c>
      <c r="E763" s="81" t="s">
        <v>45451</v>
      </c>
      <c r="F763" s="81" t="s">
        <v>42511</v>
      </c>
      <c r="G763" s="81" t="s">
        <v>44451</v>
      </c>
      <c r="H763" s="81" t="s">
        <v>45452</v>
      </c>
      <c r="I763" s="82">
        <v>600</v>
      </c>
      <c r="J763" s="82">
        <v>281</v>
      </c>
      <c r="K763" s="82">
        <v>317</v>
      </c>
      <c r="L763" s="75" t="s">
        <v>24</v>
      </c>
    </row>
    <row r="764" spans="1:12" s="83" customFormat="1" ht="16.05" customHeight="1">
      <c r="A764" s="81">
        <v>65824</v>
      </c>
      <c r="B764" s="81" t="s">
        <v>45453</v>
      </c>
      <c r="C764" s="81" t="s">
        <v>42402</v>
      </c>
      <c r="D764" s="81" t="s">
        <v>93</v>
      </c>
      <c r="E764" s="81" t="s">
        <v>45454</v>
      </c>
      <c r="F764" s="81" t="s">
        <v>44564</v>
      </c>
      <c r="G764" s="81" t="s">
        <v>45455</v>
      </c>
      <c r="H764" s="81" t="s">
        <v>45456</v>
      </c>
      <c r="I764" s="82">
        <v>600</v>
      </c>
      <c r="J764" s="82">
        <v>283</v>
      </c>
      <c r="K764" s="82">
        <v>318</v>
      </c>
      <c r="L764" s="75" t="s">
        <v>24</v>
      </c>
    </row>
    <row r="765" spans="1:12" s="83" customFormat="1" ht="16.05" customHeight="1">
      <c r="A765" s="81">
        <v>65343</v>
      </c>
      <c r="B765" s="81" t="s">
        <v>45457</v>
      </c>
      <c r="C765" s="81" t="s">
        <v>42402</v>
      </c>
      <c r="D765" s="81" t="s">
        <v>93</v>
      </c>
      <c r="E765" s="81" t="s">
        <v>45458</v>
      </c>
      <c r="F765" s="81" t="s">
        <v>42756</v>
      </c>
      <c r="G765" s="81" t="s">
        <v>44619</v>
      </c>
      <c r="H765" s="81" t="s">
        <v>45459</v>
      </c>
      <c r="I765" s="82">
        <v>600</v>
      </c>
      <c r="J765" s="82">
        <v>289</v>
      </c>
      <c r="K765" s="82">
        <v>319</v>
      </c>
      <c r="L765" s="75" t="s">
        <v>24</v>
      </c>
    </row>
    <row r="766" spans="1:12" s="83" customFormat="1" ht="16.05" customHeight="1">
      <c r="A766" s="81">
        <v>66007</v>
      </c>
      <c r="B766" s="81" t="s">
        <v>45460</v>
      </c>
      <c r="C766" s="81" t="s">
        <v>42402</v>
      </c>
      <c r="D766" s="81" t="s">
        <v>93</v>
      </c>
      <c r="E766" s="81" t="s">
        <v>45461</v>
      </c>
      <c r="F766" s="81" t="s">
        <v>42511</v>
      </c>
      <c r="G766" s="81" t="s">
        <v>45462</v>
      </c>
      <c r="H766" s="81" t="s">
        <v>45463</v>
      </c>
      <c r="I766" s="82">
        <v>600</v>
      </c>
      <c r="J766" s="82">
        <v>290</v>
      </c>
      <c r="K766" s="82">
        <v>320</v>
      </c>
      <c r="L766" s="75" t="s">
        <v>24</v>
      </c>
    </row>
    <row r="767" spans="1:12" s="83" customFormat="1" ht="16.05" customHeight="1">
      <c r="A767" s="81">
        <v>62753</v>
      </c>
      <c r="B767" s="81" t="s">
        <v>45464</v>
      </c>
      <c r="C767" s="81" t="s">
        <v>42402</v>
      </c>
      <c r="D767" s="81" t="s">
        <v>93</v>
      </c>
      <c r="E767" s="81" t="s">
        <v>45465</v>
      </c>
      <c r="F767" s="81" t="s">
        <v>45466</v>
      </c>
      <c r="G767" s="81" t="s">
        <v>45467</v>
      </c>
      <c r="H767" s="81" t="s">
        <v>45468</v>
      </c>
      <c r="I767" s="82">
        <v>600</v>
      </c>
      <c r="J767" s="82">
        <v>291</v>
      </c>
      <c r="K767" s="82">
        <v>321</v>
      </c>
      <c r="L767" s="75" t="s">
        <v>24</v>
      </c>
    </row>
    <row r="768" spans="1:12" s="83" customFormat="1" ht="16.05" customHeight="1">
      <c r="A768" s="81">
        <v>66005</v>
      </c>
      <c r="B768" s="81" t="s">
        <v>45469</v>
      </c>
      <c r="C768" s="81" t="s">
        <v>42402</v>
      </c>
      <c r="D768" s="81" t="s">
        <v>93</v>
      </c>
      <c r="E768" s="81" t="s">
        <v>45470</v>
      </c>
      <c r="F768" s="81" t="s">
        <v>42511</v>
      </c>
      <c r="G768" s="81" t="s">
        <v>45462</v>
      </c>
      <c r="H768" s="81" t="s">
        <v>45471</v>
      </c>
      <c r="I768" s="82">
        <v>600</v>
      </c>
      <c r="J768" s="82">
        <v>294</v>
      </c>
      <c r="K768" s="82">
        <v>322</v>
      </c>
      <c r="L768" s="75" t="s">
        <v>24</v>
      </c>
    </row>
    <row r="769" spans="1:12" s="83" customFormat="1" ht="16.05" customHeight="1">
      <c r="A769" s="81">
        <v>66387</v>
      </c>
      <c r="B769" s="81" t="s">
        <v>45472</v>
      </c>
      <c r="C769" s="81" t="s">
        <v>42402</v>
      </c>
      <c r="D769" s="81" t="s">
        <v>93</v>
      </c>
      <c r="E769" s="81" t="s">
        <v>45473</v>
      </c>
      <c r="F769" s="81" t="s">
        <v>45473</v>
      </c>
      <c r="G769" s="81" t="s">
        <v>45474</v>
      </c>
      <c r="H769" s="81" t="s">
        <v>45475</v>
      </c>
      <c r="I769" s="82">
        <v>600</v>
      </c>
      <c r="J769" s="82">
        <v>295</v>
      </c>
      <c r="K769" s="82">
        <v>323</v>
      </c>
      <c r="L769" s="75" t="s">
        <v>24</v>
      </c>
    </row>
    <row r="770" spans="1:12" s="83" customFormat="1" ht="16.05" customHeight="1">
      <c r="A770" s="81">
        <v>65817</v>
      </c>
      <c r="B770" s="81" t="s">
        <v>45476</v>
      </c>
      <c r="C770" s="81" t="s">
        <v>42402</v>
      </c>
      <c r="D770" s="81" t="s">
        <v>93</v>
      </c>
      <c r="E770" s="81" t="s">
        <v>45477</v>
      </c>
      <c r="F770" s="81" t="s">
        <v>44564</v>
      </c>
      <c r="G770" s="81" t="s">
        <v>44565</v>
      </c>
      <c r="H770" s="81" t="s">
        <v>45478</v>
      </c>
      <c r="I770" s="82">
        <v>600</v>
      </c>
      <c r="J770" s="82">
        <v>296</v>
      </c>
      <c r="K770" s="82">
        <v>324</v>
      </c>
      <c r="L770" s="75" t="s">
        <v>24</v>
      </c>
    </row>
    <row r="771" spans="1:12" s="83" customFormat="1" ht="16.05" customHeight="1">
      <c r="A771" s="81">
        <v>66529</v>
      </c>
      <c r="B771" s="81" t="s">
        <v>45479</v>
      </c>
      <c r="C771" s="81" t="s">
        <v>42402</v>
      </c>
      <c r="D771" s="81" t="s">
        <v>93</v>
      </c>
      <c r="E771" s="81" t="s">
        <v>45480</v>
      </c>
      <c r="F771" s="81" t="s">
        <v>44395</v>
      </c>
      <c r="G771" s="81" t="s">
        <v>44396</v>
      </c>
      <c r="H771" s="81" t="s">
        <v>45481</v>
      </c>
      <c r="I771" s="82">
        <v>600</v>
      </c>
      <c r="J771" s="82">
        <v>300</v>
      </c>
      <c r="K771" s="82">
        <v>325</v>
      </c>
      <c r="L771" s="75" t="s">
        <v>24</v>
      </c>
    </row>
    <row r="772" spans="1:12" s="83" customFormat="1" ht="16.05" customHeight="1">
      <c r="A772" s="81">
        <v>65234</v>
      </c>
      <c r="B772" s="81" t="s">
        <v>45482</v>
      </c>
      <c r="C772" s="81" t="s">
        <v>42402</v>
      </c>
      <c r="D772" s="81" t="s">
        <v>93</v>
      </c>
      <c r="E772" s="81" t="s">
        <v>45483</v>
      </c>
      <c r="F772" s="81" t="s">
        <v>43023</v>
      </c>
      <c r="G772" s="81" t="s">
        <v>44774</v>
      </c>
      <c r="H772" s="81" t="s">
        <v>45484</v>
      </c>
      <c r="I772" s="82">
        <v>600</v>
      </c>
      <c r="J772" s="82">
        <v>300</v>
      </c>
      <c r="K772" s="82">
        <v>325</v>
      </c>
      <c r="L772" s="75" t="s">
        <v>24</v>
      </c>
    </row>
    <row r="773" spans="1:12" s="83" customFormat="1" ht="16.05" customHeight="1">
      <c r="A773" s="81">
        <v>66067</v>
      </c>
      <c r="B773" s="81" t="s">
        <v>45485</v>
      </c>
      <c r="C773" s="81" t="s">
        <v>42402</v>
      </c>
      <c r="D773" s="81" t="s">
        <v>93</v>
      </c>
      <c r="E773" s="81" t="s">
        <v>45486</v>
      </c>
      <c r="F773" s="81" t="s">
        <v>44809</v>
      </c>
      <c r="G773" s="81" t="s">
        <v>44907</v>
      </c>
      <c r="H773" s="81" t="s">
        <v>45487</v>
      </c>
      <c r="I773" s="82">
        <v>590</v>
      </c>
      <c r="J773" s="82">
        <v>209</v>
      </c>
      <c r="K773" s="82">
        <v>327</v>
      </c>
      <c r="L773" s="75" t="s">
        <v>24</v>
      </c>
    </row>
    <row r="774" spans="1:12" s="83" customFormat="1" ht="16.05" customHeight="1">
      <c r="A774" s="85">
        <v>66900</v>
      </c>
      <c r="B774" s="85" t="s">
        <v>45488</v>
      </c>
      <c r="C774" s="85" t="s">
        <v>42402</v>
      </c>
      <c r="D774" s="85" t="s">
        <v>93</v>
      </c>
      <c r="E774" s="85" t="s">
        <v>45489</v>
      </c>
      <c r="F774" s="85" t="s">
        <v>44987</v>
      </c>
      <c r="G774" s="85" t="s">
        <v>45490</v>
      </c>
      <c r="H774" s="85" t="s">
        <v>45491</v>
      </c>
      <c r="I774" s="82">
        <v>590</v>
      </c>
      <c r="J774" s="82">
        <v>269</v>
      </c>
      <c r="K774" s="82">
        <v>328</v>
      </c>
      <c r="L774" s="75" t="s">
        <v>24</v>
      </c>
    </row>
    <row r="775" spans="1:12" s="83" customFormat="1" ht="16.05" customHeight="1">
      <c r="A775" s="81">
        <v>65497</v>
      </c>
      <c r="B775" s="81" t="s">
        <v>45492</v>
      </c>
      <c r="C775" s="81" t="s">
        <v>42402</v>
      </c>
      <c r="D775" s="81" t="s">
        <v>93</v>
      </c>
      <c r="E775" s="81" t="s">
        <v>45493</v>
      </c>
      <c r="F775" s="81" t="s">
        <v>42719</v>
      </c>
      <c r="G775" s="81" t="s">
        <v>45494</v>
      </c>
      <c r="H775" s="81" t="s">
        <v>45495</v>
      </c>
      <c r="I775" s="82">
        <v>590</v>
      </c>
      <c r="J775" s="82">
        <v>279</v>
      </c>
      <c r="K775" s="82">
        <v>329</v>
      </c>
      <c r="L775" s="75" t="s">
        <v>24</v>
      </c>
    </row>
    <row r="776" spans="1:12" s="83" customFormat="1" ht="16.05" customHeight="1">
      <c r="A776" s="81">
        <v>62818</v>
      </c>
      <c r="B776" s="81" t="s">
        <v>45496</v>
      </c>
      <c r="C776" s="81" t="s">
        <v>42402</v>
      </c>
      <c r="D776" s="81" t="s">
        <v>93</v>
      </c>
      <c r="E776" s="81" t="s">
        <v>45497</v>
      </c>
      <c r="F776" s="81" t="s">
        <v>42460</v>
      </c>
      <c r="G776" s="81" t="s">
        <v>45498</v>
      </c>
      <c r="H776" s="81" t="s">
        <v>45499</v>
      </c>
      <c r="I776" s="82">
        <v>590</v>
      </c>
      <c r="J776" s="82">
        <v>279</v>
      </c>
      <c r="K776" s="82">
        <v>329</v>
      </c>
      <c r="L776" s="75" t="s">
        <v>24</v>
      </c>
    </row>
    <row r="777" spans="1:12" s="83" customFormat="1" ht="16.05" customHeight="1">
      <c r="A777" s="81">
        <v>66338</v>
      </c>
      <c r="B777" s="81" t="s">
        <v>45500</v>
      </c>
      <c r="C777" s="81" t="s">
        <v>42402</v>
      </c>
      <c r="D777" s="81" t="s">
        <v>93</v>
      </c>
      <c r="E777" s="81" t="s">
        <v>45501</v>
      </c>
      <c r="F777" s="81" t="s">
        <v>134</v>
      </c>
      <c r="G777" s="81" t="s">
        <v>45502</v>
      </c>
      <c r="H777" s="81" t="s">
        <v>45503</v>
      </c>
      <c r="I777" s="82">
        <v>590</v>
      </c>
      <c r="J777" s="82">
        <v>285</v>
      </c>
      <c r="K777" s="82">
        <v>331</v>
      </c>
      <c r="L777" s="75" t="s">
        <v>24</v>
      </c>
    </row>
    <row r="778" spans="1:12" s="83" customFormat="1" ht="16.05" customHeight="1">
      <c r="A778" s="81">
        <v>66550</v>
      </c>
      <c r="B778" s="81" t="s">
        <v>45504</v>
      </c>
      <c r="C778" s="81" t="s">
        <v>42402</v>
      </c>
      <c r="D778" s="81" t="s">
        <v>93</v>
      </c>
      <c r="E778" s="81" t="s">
        <v>45505</v>
      </c>
      <c r="F778" s="81" t="s">
        <v>45506</v>
      </c>
      <c r="G778" s="81" t="s">
        <v>45507</v>
      </c>
      <c r="H778" s="81" t="s">
        <v>45508</v>
      </c>
      <c r="I778" s="82">
        <v>590</v>
      </c>
      <c r="J778" s="82">
        <v>290</v>
      </c>
      <c r="K778" s="82">
        <v>332</v>
      </c>
      <c r="L778" s="75" t="s">
        <v>24</v>
      </c>
    </row>
    <row r="779" spans="1:12" s="83" customFormat="1" ht="16.05" customHeight="1">
      <c r="A779" s="81">
        <v>66350</v>
      </c>
      <c r="B779" s="81" t="s">
        <v>45509</v>
      </c>
      <c r="C779" s="81" t="s">
        <v>42402</v>
      </c>
      <c r="D779" s="81" t="s">
        <v>93</v>
      </c>
      <c r="E779" s="81" t="s">
        <v>45510</v>
      </c>
      <c r="F779" s="81" t="s">
        <v>134</v>
      </c>
      <c r="G779" s="81" t="s">
        <v>45502</v>
      </c>
      <c r="H779" s="81" t="s">
        <v>45511</v>
      </c>
      <c r="I779" s="82">
        <v>590</v>
      </c>
      <c r="J779" s="82">
        <v>290</v>
      </c>
      <c r="K779" s="82">
        <v>332</v>
      </c>
      <c r="L779" s="75" t="s">
        <v>24</v>
      </c>
    </row>
    <row r="780" spans="1:12" s="83" customFormat="1" ht="16.05" customHeight="1">
      <c r="A780" s="81">
        <v>64910</v>
      </c>
      <c r="B780" s="81" t="s">
        <v>45512</v>
      </c>
      <c r="C780" s="81" t="s">
        <v>42402</v>
      </c>
      <c r="D780" s="81" t="s">
        <v>93</v>
      </c>
      <c r="E780" s="81" t="s">
        <v>45513</v>
      </c>
      <c r="F780" s="81" t="s">
        <v>45066</v>
      </c>
      <c r="G780" s="81" t="s">
        <v>45514</v>
      </c>
      <c r="H780" s="81" t="s">
        <v>45515</v>
      </c>
      <c r="I780" s="82">
        <v>590</v>
      </c>
      <c r="J780" s="82">
        <v>292</v>
      </c>
      <c r="K780" s="82">
        <v>334</v>
      </c>
      <c r="L780" s="75" t="s">
        <v>24</v>
      </c>
    </row>
    <row r="781" spans="1:12" s="83" customFormat="1" ht="16.05" customHeight="1">
      <c r="A781" s="81">
        <v>65525</v>
      </c>
      <c r="B781" s="81" t="s">
        <v>45516</v>
      </c>
      <c r="C781" s="81" t="s">
        <v>42402</v>
      </c>
      <c r="D781" s="81" t="s">
        <v>93</v>
      </c>
      <c r="E781" s="81" t="s">
        <v>45517</v>
      </c>
      <c r="F781" s="81" t="s">
        <v>42604</v>
      </c>
      <c r="G781" s="81" t="s">
        <v>109</v>
      </c>
      <c r="H781" s="81" t="s">
        <v>45518</v>
      </c>
      <c r="I781" s="82">
        <v>590</v>
      </c>
      <c r="J781" s="82">
        <v>293</v>
      </c>
      <c r="K781" s="82">
        <v>335</v>
      </c>
      <c r="L781" s="75" t="s">
        <v>24</v>
      </c>
    </row>
    <row r="782" spans="1:12" s="83" customFormat="1" ht="16.05" customHeight="1">
      <c r="A782" s="81">
        <v>66183</v>
      </c>
      <c r="B782" s="81" t="s">
        <v>45519</v>
      </c>
      <c r="C782" s="81" t="s">
        <v>42402</v>
      </c>
      <c r="D782" s="81" t="s">
        <v>93</v>
      </c>
      <c r="E782" s="81" t="s">
        <v>45520</v>
      </c>
      <c r="F782" s="81" t="s">
        <v>45207</v>
      </c>
      <c r="G782" s="81" t="s">
        <v>45521</v>
      </c>
      <c r="H782" s="81" t="s">
        <v>45522</v>
      </c>
      <c r="I782" s="82">
        <v>590</v>
      </c>
      <c r="J782" s="82">
        <v>300</v>
      </c>
      <c r="K782" s="82">
        <v>336</v>
      </c>
      <c r="L782" s="75" t="s">
        <v>24</v>
      </c>
    </row>
    <row r="783" spans="1:12" s="83" customFormat="1" ht="16.05" customHeight="1">
      <c r="A783" s="81">
        <v>65507</v>
      </c>
      <c r="B783" s="81" t="s">
        <v>45523</v>
      </c>
      <c r="C783" s="81" t="s">
        <v>42402</v>
      </c>
      <c r="D783" s="81" t="s">
        <v>93</v>
      </c>
      <c r="E783" s="81" t="s">
        <v>45524</v>
      </c>
      <c r="F783" s="81" t="s">
        <v>42719</v>
      </c>
      <c r="G783" s="81" t="s">
        <v>45525</v>
      </c>
      <c r="H783" s="81" t="s">
        <v>45526</v>
      </c>
      <c r="I783" s="82">
        <v>580</v>
      </c>
      <c r="J783" s="82">
        <v>163</v>
      </c>
      <c r="K783" s="82">
        <v>337</v>
      </c>
      <c r="L783" s="75" t="s">
        <v>24</v>
      </c>
    </row>
    <row r="784" spans="1:12" s="83" customFormat="1" ht="16.05" customHeight="1">
      <c r="A784" s="81">
        <v>65115</v>
      </c>
      <c r="B784" s="81" t="s">
        <v>45527</v>
      </c>
      <c r="C784" s="81" t="s">
        <v>42402</v>
      </c>
      <c r="D784" s="81" t="s">
        <v>93</v>
      </c>
      <c r="E784" s="81" t="s">
        <v>45528</v>
      </c>
      <c r="F784" s="81" t="s">
        <v>45529</v>
      </c>
      <c r="G784" s="81" t="s">
        <v>45530</v>
      </c>
      <c r="H784" s="81" t="s">
        <v>45531</v>
      </c>
      <c r="I784" s="82">
        <v>580</v>
      </c>
      <c r="J784" s="82">
        <v>194</v>
      </c>
      <c r="K784" s="82">
        <v>338</v>
      </c>
      <c r="L784" s="75" t="s">
        <v>24</v>
      </c>
    </row>
    <row r="785" spans="1:12" s="83" customFormat="1" ht="16.05" customHeight="1">
      <c r="A785" s="81">
        <v>66088</v>
      </c>
      <c r="B785" s="81" t="s">
        <v>45532</v>
      </c>
      <c r="C785" s="81" t="s">
        <v>42402</v>
      </c>
      <c r="D785" s="81" t="s">
        <v>93</v>
      </c>
      <c r="E785" s="81" t="s">
        <v>45533</v>
      </c>
      <c r="F785" s="81" t="s">
        <v>44914</v>
      </c>
      <c r="G785" s="81" t="s">
        <v>45300</v>
      </c>
      <c r="H785" s="81" t="s">
        <v>45534</v>
      </c>
      <c r="I785" s="82">
        <v>580</v>
      </c>
      <c r="J785" s="82">
        <v>218</v>
      </c>
      <c r="K785" s="82">
        <v>339</v>
      </c>
      <c r="L785" s="75" t="s">
        <v>24</v>
      </c>
    </row>
    <row r="786" spans="1:12" s="83" customFormat="1" ht="16.05" customHeight="1">
      <c r="A786" s="81">
        <v>66006</v>
      </c>
      <c r="B786" s="81" t="s">
        <v>45535</v>
      </c>
      <c r="C786" s="81" t="s">
        <v>42402</v>
      </c>
      <c r="D786" s="81" t="s">
        <v>93</v>
      </c>
      <c r="E786" s="81" t="s">
        <v>45536</v>
      </c>
      <c r="F786" s="81" t="s">
        <v>45537</v>
      </c>
      <c r="G786" s="81" t="s">
        <v>45538</v>
      </c>
      <c r="H786" s="81" t="s">
        <v>45539</v>
      </c>
      <c r="I786" s="82">
        <v>580</v>
      </c>
      <c r="J786" s="82">
        <v>227</v>
      </c>
      <c r="K786" s="82">
        <v>340</v>
      </c>
      <c r="L786" s="75" t="s">
        <v>24</v>
      </c>
    </row>
    <row r="787" spans="1:12" s="83" customFormat="1" ht="16.05" customHeight="1">
      <c r="A787" s="81">
        <v>67044</v>
      </c>
      <c r="B787" s="81" t="s">
        <v>45540</v>
      </c>
      <c r="C787" s="81" t="s">
        <v>42402</v>
      </c>
      <c r="D787" s="81" t="s">
        <v>93</v>
      </c>
      <c r="E787" s="81" t="s">
        <v>45541</v>
      </c>
      <c r="F787" s="81" t="s">
        <v>20</v>
      </c>
      <c r="G787" s="81" t="s">
        <v>106</v>
      </c>
      <c r="H787" s="81" t="s">
        <v>45542</v>
      </c>
      <c r="I787" s="82">
        <v>580</v>
      </c>
      <c r="J787" s="82">
        <v>231</v>
      </c>
      <c r="K787" s="82">
        <v>341</v>
      </c>
      <c r="L787" s="75" t="s">
        <v>24</v>
      </c>
    </row>
    <row r="788" spans="1:12" s="83" customFormat="1" ht="16.05" customHeight="1">
      <c r="A788" s="81">
        <v>65743</v>
      </c>
      <c r="B788" s="81" t="s">
        <v>45543</v>
      </c>
      <c r="C788" s="81" t="s">
        <v>42402</v>
      </c>
      <c r="D788" s="81" t="s">
        <v>93</v>
      </c>
      <c r="E788" s="81" t="s">
        <v>45544</v>
      </c>
      <c r="F788" s="81" t="s">
        <v>44354</v>
      </c>
      <c r="G788" s="81" t="s">
        <v>45545</v>
      </c>
      <c r="H788" s="81" t="s">
        <v>45546</v>
      </c>
      <c r="I788" s="82">
        <v>580</v>
      </c>
      <c r="J788" s="82">
        <v>232</v>
      </c>
      <c r="K788" s="82">
        <v>342</v>
      </c>
      <c r="L788" s="75" t="s">
        <v>24</v>
      </c>
    </row>
    <row r="789" spans="1:12" s="83" customFormat="1" ht="16.05" customHeight="1">
      <c r="A789" s="81">
        <v>66609</v>
      </c>
      <c r="B789" s="81" t="s">
        <v>45547</v>
      </c>
      <c r="C789" s="81" t="s">
        <v>42402</v>
      </c>
      <c r="D789" s="81" t="s">
        <v>93</v>
      </c>
      <c r="E789" s="81" t="s">
        <v>45548</v>
      </c>
      <c r="F789" s="81" t="s">
        <v>42501</v>
      </c>
      <c r="G789" s="81" t="s">
        <v>45549</v>
      </c>
      <c r="H789" s="81" t="s">
        <v>45550</v>
      </c>
      <c r="I789" s="82">
        <v>580</v>
      </c>
      <c r="J789" s="82">
        <v>234</v>
      </c>
      <c r="K789" s="82">
        <v>343</v>
      </c>
      <c r="L789" s="75" t="s">
        <v>24</v>
      </c>
    </row>
    <row r="790" spans="1:12" s="83" customFormat="1" ht="16.05" customHeight="1">
      <c r="A790" s="81">
        <v>63337</v>
      </c>
      <c r="B790" s="81" t="s">
        <v>45551</v>
      </c>
      <c r="C790" s="81" t="s">
        <v>42402</v>
      </c>
      <c r="D790" s="81" t="s">
        <v>93</v>
      </c>
      <c r="E790" s="81" t="s">
        <v>45552</v>
      </c>
      <c r="F790" s="81" t="s">
        <v>45553</v>
      </c>
      <c r="G790" s="81" t="s">
        <v>45554</v>
      </c>
      <c r="H790" s="81" t="s">
        <v>45555</v>
      </c>
      <c r="I790" s="82">
        <v>580</v>
      </c>
      <c r="J790" s="82">
        <v>238</v>
      </c>
      <c r="K790" s="82">
        <v>344</v>
      </c>
      <c r="L790" s="75" t="s">
        <v>24</v>
      </c>
    </row>
    <row r="791" spans="1:12" s="83" customFormat="1" ht="16.05" customHeight="1">
      <c r="A791" s="81">
        <v>66357</v>
      </c>
      <c r="B791" s="81" t="s">
        <v>45556</v>
      </c>
      <c r="C791" s="81" t="s">
        <v>42402</v>
      </c>
      <c r="D791" s="81" t="s">
        <v>93</v>
      </c>
      <c r="E791" s="81" t="s">
        <v>45557</v>
      </c>
      <c r="F791" s="81" t="s">
        <v>44354</v>
      </c>
      <c r="G791" s="81" t="s">
        <v>44894</v>
      </c>
      <c r="H791" s="81" t="s">
        <v>45558</v>
      </c>
      <c r="I791" s="82">
        <v>580</v>
      </c>
      <c r="J791" s="82">
        <v>252</v>
      </c>
      <c r="K791" s="82">
        <v>345</v>
      </c>
      <c r="L791" s="75" t="s">
        <v>24</v>
      </c>
    </row>
    <row r="792" spans="1:12" s="83" customFormat="1" ht="16.05" customHeight="1">
      <c r="A792" s="81">
        <v>65919</v>
      </c>
      <c r="B792" s="81" t="s">
        <v>45559</v>
      </c>
      <c r="C792" s="81" t="s">
        <v>42402</v>
      </c>
      <c r="D792" s="81" t="s">
        <v>93</v>
      </c>
      <c r="E792" s="81" t="s">
        <v>45560</v>
      </c>
      <c r="F792" s="81" t="s">
        <v>42501</v>
      </c>
      <c r="G792" s="81" t="s">
        <v>45561</v>
      </c>
      <c r="H792" s="81" t="s">
        <v>45562</v>
      </c>
      <c r="I792" s="82">
        <v>580</v>
      </c>
      <c r="J792" s="82">
        <v>265</v>
      </c>
      <c r="K792" s="82">
        <v>346</v>
      </c>
      <c r="L792" s="75" t="s">
        <v>24</v>
      </c>
    </row>
    <row r="793" spans="1:12" s="83" customFormat="1" ht="16.05" customHeight="1">
      <c r="A793" s="81">
        <v>64505</v>
      </c>
      <c r="B793" s="81" t="s">
        <v>45563</v>
      </c>
      <c r="C793" s="81" t="s">
        <v>42402</v>
      </c>
      <c r="D793" s="81" t="s">
        <v>93</v>
      </c>
      <c r="E793" s="81" t="s">
        <v>45564</v>
      </c>
      <c r="F793" s="81" t="s">
        <v>45387</v>
      </c>
      <c r="G793" s="81" t="s">
        <v>45565</v>
      </c>
      <c r="H793" s="81" t="s">
        <v>45566</v>
      </c>
      <c r="I793" s="82">
        <v>580</v>
      </c>
      <c r="J793" s="82">
        <v>269</v>
      </c>
      <c r="K793" s="82">
        <v>347</v>
      </c>
      <c r="L793" s="75" t="s">
        <v>24</v>
      </c>
    </row>
    <row r="794" spans="1:12" s="83" customFormat="1" ht="16.05" customHeight="1">
      <c r="A794" s="81">
        <v>66542</v>
      </c>
      <c r="B794" s="81" t="s">
        <v>45567</v>
      </c>
      <c r="C794" s="81" t="s">
        <v>42402</v>
      </c>
      <c r="D794" s="81" t="s">
        <v>93</v>
      </c>
      <c r="E794" s="81" t="s">
        <v>45568</v>
      </c>
      <c r="F794" s="81" t="s">
        <v>42646</v>
      </c>
      <c r="G794" s="81" t="s">
        <v>45569</v>
      </c>
      <c r="H794" s="81" t="s">
        <v>45570</v>
      </c>
      <c r="I794" s="82">
        <v>580</v>
      </c>
      <c r="J794" s="82">
        <v>270</v>
      </c>
      <c r="K794" s="82">
        <v>348</v>
      </c>
      <c r="L794" s="75" t="s">
        <v>24</v>
      </c>
    </row>
    <row r="795" spans="1:12" s="83" customFormat="1" ht="16.05" customHeight="1">
      <c r="A795" s="81">
        <v>66132</v>
      </c>
      <c r="B795" s="81" t="s">
        <v>45571</v>
      </c>
      <c r="C795" s="81" t="s">
        <v>42402</v>
      </c>
      <c r="D795" s="81" t="s">
        <v>93</v>
      </c>
      <c r="E795" s="81" t="s">
        <v>45572</v>
      </c>
      <c r="F795" s="81" t="s">
        <v>42455</v>
      </c>
      <c r="G795" s="81" t="s">
        <v>45573</v>
      </c>
      <c r="H795" s="81" t="s">
        <v>45574</v>
      </c>
      <c r="I795" s="82">
        <v>580</v>
      </c>
      <c r="J795" s="82">
        <v>279</v>
      </c>
      <c r="K795" s="82">
        <v>349</v>
      </c>
      <c r="L795" s="75" t="s">
        <v>24</v>
      </c>
    </row>
    <row r="796" spans="1:12" s="83" customFormat="1" ht="16.05" customHeight="1">
      <c r="A796" s="81">
        <v>63257</v>
      </c>
      <c r="B796" s="81" t="s">
        <v>45575</v>
      </c>
      <c r="C796" s="81" t="s">
        <v>42402</v>
      </c>
      <c r="D796" s="81" t="s">
        <v>93</v>
      </c>
      <c r="E796" s="81" t="s">
        <v>45576</v>
      </c>
      <c r="F796" s="81" t="s">
        <v>45577</v>
      </c>
      <c r="G796" s="81" t="s">
        <v>135</v>
      </c>
      <c r="H796" s="81" t="s">
        <v>45578</v>
      </c>
      <c r="I796" s="82">
        <v>580</v>
      </c>
      <c r="J796" s="82">
        <v>291</v>
      </c>
      <c r="K796" s="82">
        <v>350</v>
      </c>
      <c r="L796" s="75" t="s">
        <v>24</v>
      </c>
    </row>
    <row r="797" spans="1:12" s="83" customFormat="1" ht="16.05" customHeight="1">
      <c r="A797" s="81">
        <v>66831</v>
      </c>
      <c r="B797" s="81" t="s">
        <v>45579</v>
      </c>
      <c r="C797" s="81" t="s">
        <v>42402</v>
      </c>
      <c r="D797" s="81" t="s">
        <v>93</v>
      </c>
      <c r="E797" s="81" t="s">
        <v>45580</v>
      </c>
      <c r="F797" s="81" t="s">
        <v>44827</v>
      </c>
      <c r="G797" s="81" t="s">
        <v>44828</v>
      </c>
      <c r="H797" s="81" t="s">
        <v>45581</v>
      </c>
      <c r="I797" s="82">
        <v>580</v>
      </c>
      <c r="J797" s="82">
        <v>299</v>
      </c>
      <c r="K797" s="82">
        <v>351</v>
      </c>
      <c r="L797" s="75" t="s">
        <v>24</v>
      </c>
    </row>
    <row r="798" spans="1:12" s="83" customFormat="1" ht="16.05" customHeight="1">
      <c r="A798" s="81">
        <v>63445</v>
      </c>
      <c r="B798" s="81" t="s">
        <v>45582</v>
      </c>
      <c r="C798" s="81" t="s">
        <v>42402</v>
      </c>
      <c r="D798" s="81" t="s">
        <v>93</v>
      </c>
      <c r="E798" s="81" t="s">
        <v>45583</v>
      </c>
      <c r="F798" s="81" t="s">
        <v>42976</v>
      </c>
      <c r="G798" s="81" t="s">
        <v>45584</v>
      </c>
      <c r="H798" s="81" t="s">
        <v>45585</v>
      </c>
      <c r="I798" s="82">
        <v>570</v>
      </c>
      <c r="J798" s="82">
        <v>152</v>
      </c>
      <c r="K798" s="82">
        <v>352</v>
      </c>
      <c r="L798" s="75" t="s">
        <v>24</v>
      </c>
    </row>
    <row r="799" spans="1:12" s="83" customFormat="1" ht="16.05" customHeight="1">
      <c r="A799" s="81">
        <v>66265</v>
      </c>
      <c r="B799" s="81" t="s">
        <v>45586</v>
      </c>
      <c r="C799" s="81" t="s">
        <v>42402</v>
      </c>
      <c r="D799" s="81" t="s">
        <v>93</v>
      </c>
      <c r="E799" s="81" t="s">
        <v>45587</v>
      </c>
      <c r="F799" s="81" t="s">
        <v>134</v>
      </c>
      <c r="G799" s="81" t="s">
        <v>136</v>
      </c>
      <c r="H799" s="81" t="s">
        <v>45588</v>
      </c>
      <c r="I799" s="82">
        <v>570</v>
      </c>
      <c r="J799" s="82">
        <v>267</v>
      </c>
      <c r="K799" s="82">
        <v>353</v>
      </c>
      <c r="L799" s="75" t="s">
        <v>24</v>
      </c>
    </row>
    <row r="800" spans="1:12" s="83" customFormat="1" ht="16.05" customHeight="1">
      <c r="A800" s="81">
        <v>65767</v>
      </c>
      <c r="B800" s="81" t="s">
        <v>45589</v>
      </c>
      <c r="C800" s="81" t="s">
        <v>42402</v>
      </c>
      <c r="D800" s="81" t="s">
        <v>93</v>
      </c>
      <c r="E800" s="81" t="s">
        <v>45590</v>
      </c>
      <c r="F800" s="81" t="s">
        <v>42501</v>
      </c>
      <c r="G800" s="81" t="s">
        <v>44642</v>
      </c>
      <c r="H800" s="81" t="s">
        <v>45591</v>
      </c>
      <c r="I800" s="82">
        <v>570</v>
      </c>
      <c r="J800" s="82">
        <v>279</v>
      </c>
      <c r="K800" s="82">
        <v>354</v>
      </c>
      <c r="L800" s="75" t="s">
        <v>24</v>
      </c>
    </row>
    <row r="801" spans="1:12" s="83" customFormat="1" ht="16.05" customHeight="1">
      <c r="A801" s="81">
        <v>65176</v>
      </c>
      <c r="B801" s="81" t="s">
        <v>45592</v>
      </c>
      <c r="C801" s="81" t="s">
        <v>42402</v>
      </c>
      <c r="D801" s="81" t="s">
        <v>93</v>
      </c>
      <c r="E801" s="81" t="s">
        <v>45593</v>
      </c>
      <c r="F801" s="81" t="s">
        <v>45594</v>
      </c>
      <c r="G801" s="81" t="s">
        <v>45595</v>
      </c>
      <c r="H801" s="81" t="s">
        <v>45596</v>
      </c>
      <c r="I801" s="82">
        <v>570</v>
      </c>
      <c r="J801" s="82">
        <v>280</v>
      </c>
      <c r="K801" s="82">
        <v>355</v>
      </c>
      <c r="L801" s="75" t="s">
        <v>24</v>
      </c>
    </row>
    <row r="802" spans="1:12" s="83" customFormat="1" ht="16.05" customHeight="1">
      <c r="A802" s="81">
        <v>66268</v>
      </c>
      <c r="B802" s="81" t="s">
        <v>45597</v>
      </c>
      <c r="C802" s="81" t="s">
        <v>42402</v>
      </c>
      <c r="D802" s="81" t="s">
        <v>93</v>
      </c>
      <c r="E802" s="81" t="s">
        <v>45598</v>
      </c>
      <c r="F802" s="81" t="s">
        <v>45599</v>
      </c>
      <c r="G802" s="81" t="s">
        <v>45600</v>
      </c>
      <c r="H802" s="81" t="s">
        <v>45601</v>
      </c>
      <c r="I802" s="82">
        <v>570</v>
      </c>
      <c r="J802" s="82">
        <v>283</v>
      </c>
      <c r="K802" s="82">
        <v>356</v>
      </c>
      <c r="L802" s="75" t="s">
        <v>24</v>
      </c>
    </row>
    <row r="803" spans="1:12" s="83" customFormat="1" ht="16.05" customHeight="1">
      <c r="A803" s="81">
        <v>33732</v>
      </c>
      <c r="B803" s="81" t="s">
        <v>45602</v>
      </c>
      <c r="C803" s="81" t="s">
        <v>42402</v>
      </c>
      <c r="D803" s="81" t="s">
        <v>93</v>
      </c>
      <c r="E803" s="81" t="s">
        <v>45603</v>
      </c>
      <c r="F803" s="81" t="s">
        <v>104</v>
      </c>
      <c r="G803" s="81" t="s">
        <v>45604</v>
      </c>
      <c r="H803" s="81" t="s">
        <v>45605</v>
      </c>
      <c r="I803" s="82">
        <v>570</v>
      </c>
      <c r="J803" s="82">
        <v>298</v>
      </c>
      <c r="K803" s="82">
        <v>357</v>
      </c>
      <c r="L803" s="75" t="s">
        <v>24</v>
      </c>
    </row>
    <row r="804" spans="1:12" s="83" customFormat="1" ht="16.05" customHeight="1">
      <c r="A804" s="81">
        <v>66251</v>
      </c>
      <c r="B804" s="81" t="s">
        <v>45606</v>
      </c>
      <c r="C804" s="81" t="s">
        <v>42402</v>
      </c>
      <c r="D804" s="81" t="s">
        <v>93</v>
      </c>
      <c r="E804" s="81" t="s">
        <v>45607</v>
      </c>
      <c r="F804" s="81" t="s">
        <v>45608</v>
      </c>
      <c r="G804" s="81" t="s">
        <v>45609</v>
      </c>
      <c r="H804" s="81" t="s">
        <v>45610</v>
      </c>
      <c r="I804" s="82">
        <v>570</v>
      </c>
      <c r="J804" s="82">
        <v>300</v>
      </c>
      <c r="K804" s="82">
        <v>358</v>
      </c>
      <c r="L804" s="75" t="s">
        <v>24</v>
      </c>
    </row>
    <row r="805" spans="1:12" s="83" customFormat="1" ht="16.05" customHeight="1">
      <c r="A805" s="81">
        <v>66551</v>
      </c>
      <c r="B805" s="81" t="s">
        <v>45611</v>
      </c>
      <c r="C805" s="81" t="s">
        <v>42402</v>
      </c>
      <c r="D805" s="81" t="s">
        <v>93</v>
      </c>
      <c r="E805" s="81" t="s">
        <v>45612</v>
      </c>
      <c r="F805" s="81" t="s">
        <v>45613</v>
      </c>
      <c r="G805" s="81" t="s">
        <v>45614</v>
      </c>
      <c r="H805" s="81" t="s">
        <v>45615</v>
      </c>
      <c r="I805" s="82">
        <v>560</v>
      </c>
      <c r="J805" s="82">
        <v>247</v>
      </c>
      <c r="K805" s="82">
        <v>359</v>
      </c>
      <c r="L805" s="75" t="s">
        <v>24</v>
      </c>
    </row>
    <row r="806" spans="1:12" s="83" customFormat="1" ht="16.05" customHeight="1">
      <c r="A806" s="85">
        <v>66880</v>
      </c>
      <c r="B806" s="85" t="s">
        <v>45616</v>
      </c>
      <c r="C806" s="85" t="s">
        <v>42402</v>
      </c>
      <c r="D806" s="85" t="s">
        <v>93</v>
      </c>
      <c r="E806" s="85" t="s">
        <v>45617</v>
      </c>
      <c r="F806" s="85" t="s">
        <v>42551</v>
      </c>
      <c r="G806" s="85" t="s">
        <v>137</v>
      </c>
      <c r="H806" s="85" t="s">
        <v>45618</v>
      </c>
      <c r="I806" s="82">
        <v>560</v>
      </c>
      <c r="J806" s="82">
        <v>251</v>
      </c>
      <c r="K806" s="82">
        <v>360</v>
      </c>
      <c r="L806" s="75" t="s">
        <v>24</v>
      </c>
    </row>
    <row r="807" spans="1:12" s="83" customFormat="1" ht="16.05" customHeight="1">
      <c r="A807" s="81">
        <v>66380</v>
      </c>
      <c r="B807" s="81" t="s">
        <v>45619</v>
      </c>
      <c r="C807" s="81" t="s">
        <v>42402</v>
      </c>
      <c r="D807" s="81" t="s">
        <v>93</v>
      </c>
      <c r="E807" s="81" t="s">
        <v>45620</v>
      </c>
      <c r="F807" s="81" t="s">
        <v>44844</v>
      </c>
      <c r="G807" s="81" t="s">
        <v>45621</v>
      </c>
      <c r="H807" s="81" t="s">
        <v>45622</v>
      </c>
      <c r="I807" s="82">
        <v>560</v>
      </c>
      <c r="J807" s="82">
        <v>258</v>
      </c>
      <c r="K807" s="82">
        <v>361</v>
      </c>
      <c r="L807" s="75" t="s">
        <v>24</v>
      </c>
    </row>
    <row r="808" spans="1:12" s="83" customFormat="1" ht="16.05" customHeight="1">
      <c r="A808" s="85">
        <v>66906</v>
      </c>
      <c r="B808" s="85" t="s">
        <v>45623</v>
      </c>
      <c r="C808" s="85" t="s">
        <v>42402</v>
      </c>
      <c r="D808" s="85" t="s">
        <v>93</v>
      </c>
      <c r="E808" s="85" t="s">
        <v>45624</v>
      </c>
      <c r="F808" s="85" t="s">
        <v>45309</v>
      </c>
      <c r="G808" s="85" t="s">
        <v>45625</v>
      </c>
      <c r="H808" s="85" t="s">
        <v>45626</v>
      </c>
      <c r="I808" s="82">
        <v>560</v>
      </c>
      <c r="J808" s="82">
        <v>264</v>
      </c>
      <c r="K808" s="82">
        <v>362</v>
      </c>
      <c r="L808" s="75" t="s">
        <v>24</v>
      </c>
    </row>
    <row r="809" spans="1:12" s="83" customFormat="1" ht="16.05" customHeight="1">
      <c r="A809" s="81">
        <v>64267</v>
      </c>
      <c r="B809" s="81" t="s">
        <v>45627</v>
      </c>
      <c r="C809" s="81" t="s">
        <v>42402</v>
      </c>
      <c r="D809" s="81" t="s">
        <v>93</v>
      </c>
      <c r="E809" s="81" t="s">
        <v>45628</v>
      </c>
      <c r="F809" s="81" t="s">
        <v>45199</v>
      </c>
      <c r="G809" s="81" t="s">
        <v>45200</v>
      </c>
      <c r="H809" s="81" t="s">
        <v>45629</v>
      </c>
      <c r="I809" s="82">
        <v>560</v>
      </c>
      <c r="J809" s="82">
        <v>273</v>
      </c>
      <c r="K809" s="82">
        <v>363</v>
      </c>
      <c r="L809" s="75" t="s">
        <v>24</v>
      </c>
    </row>
    <row r="810" spans="1:12" s="83" customFormat="1" ht="16.05" customHeight="1">
      <c r="A810" s="81">
        <v>63644</v>
      </c>
      <c r="B810" s="81" t="s">
        <v>45630</v>
      </c>
      <c r="C810" s="81" t="s">
        <v>42402</v>
      </c>
      <c r="D810" s="81" t="s">
        <v>93</v>
      </c>
      <c r="E810" s="81" t="s">
        <v>45631</v>
      </c>
      <c r="F810" s="81" t="s">
        <v>45632</v>
      </c>
      <c r="G810" s="81" t="s">
        <v>45633</v>
      </c>
      <c r="H810" s="81" t="s">
        <v>45634</v>
      </c>
      <c r="I810" s="82">
        <v>560</v>
      </c>
      <c r="J810" s="82">
        <v>273</v>
      </c>
      <c r="K810" s="82">
        <v>363</v>
      </c>
      <c r="L810" s="75" t="s">
        <v>24</v>
      </c>
    </row>
    <row r="811" spans="1:12" s="83" customFormat="1" ht="16.05" customHeight="1">
      <c r="A811" s="81">
        <v>64865</v>
      </c>
      <c r="B811" s="81" t="s">
        <v>45635</v>
      </c>
      <c r="C811" s="81" t="s">
        <v>42402</v>
      </c>
      <c r="D811" s="81" t="s">
        <v>93</v>
      </c>
      <c r="E811" s="81" t="s">
        <v>45636</v>
      </c>
      <c r="F811" s="81" t="s">
        <v>45637</v>
      </c>
      <c r="G811" s="81" t="s">
        <v>45638</v>
      </c>
      <c r="H811" s="81" t="s">
        <v>45639</v>
      </c>
      <c r="I811" s="82">
        <v>560</v>
      </c>
      <c r="J811" s="82">
        <v>278</v>
      </c>
      <c r="K811" s="82">
        <v>365</v>
      </c>
      <c r="L811" s="75" t="s">
        <v>24</v>
      </c>
    </row>
    <row r="812" spans="1:12" s="83" customFormat="1" ht="16.05" customHeight="1">
      <c r="A812" s="81">
        <v>66721</v>
      </c>
      <c r="B812" s="81" t="s">
        <v>45640</v>
      </c>
      <c r="C812" s="81" t="s">
        <v>42402</v>
      </c>
      <c r="D812" s="81" t="s">
        <v>93</v>
      </c>
      <c r="E812" s="81" t="s">
        <v>45641</v>
      </c>
      <c r="F812" s="81" t="s">
        <v>42529</v>
      </c>
      <c r="G812" s="81" t="s">
        <v>45642</v>
      </c>
      <c r="H812" s="81" t="s">
        <v>45643</v>
      </c>
      <c r="I812" s="82">
        <v>560</v>
      </c>
      <c r="J812" s="82">
        <v>282</v>
      </c>
      <c r="K812" s="82">
        <v>366</v>
      </c>
      <c r="L812" s="75" t="s">
        <v>24</v>
      </c>
    </row>
    <row r="813" spans="1:12" s="83" customFormat="1" ht="16.05" customHeight="1">
      <c r="A813" s="81">
        <v>66229</v>
      </c>
      <c r="B813" s="81" t="s">
        <v>45644</v>
      </c>
      <c r="C813" s="81" t="s">
        <v>42402</v>
      </c>
      <c r="D813" s="81" t="s">
        <v>93</v>
      </c>
      <c r="E813" s="81" t="s">
        <v>45645</v>
      </c>
      <c r="F813" s="81" t="s">
        <v>138</v>
      </c>
      <c r="G813" s="81" t="s">
        <v>45646</v>
      </c>
      <c r="H813" s="81" t="s">
        <v>45647</v>
      </c>
      <c r="I813" s="82">
        <v>560</v>
      </c>
      <c r="J813" s="82">
        <v>290</v>
      </c>
      <c r="K813" s="82">
        <v>367</v>
      </c>
      <c r="L813" s="75" t="s">
        <v>24</v>
      </c>
    </row>
    <row r="814" spans="1:12" s="83" customFormat="1" ht="16.05" customHeight="1">
      <c r="A814" s="81">
        <v>65250</v>
      </c>
      <c r="B814" s="81" t="s">
        <v>45648</v>
      </c>
      <c r="C814" s="81" t="s">
        <v>42402</v>
      </c>
      <c r="D814" s="81" t="s">
        <v>93</v>
      </c>
      <c r="E814" s="81" t="s">
        <v>45649</v>
      </c>
      <c r="F814" s="81" t="s">
        <v>45650</v>
      </c>
      <c r="G814" s="81" t="s">
        <v>45651</v>
      </c>
      <c r="H814" s="81" t="s">
        <v>45652</v>
      </c>
      <c r="I814" s="82">
        <v>560</v>
      </c>
      <c r="J814" s="82">
        <v>290</v>
      </c>
      <c r="K814" s="82">
        <v>367</v>
      </c>
      <c r="L814" s="75" t="s">
        <v>24</v>
      </c>
    </row>
    <row r="815" spans="1:12" s="83" customFormat="1" ht="16.05" customHeight="1">
      <c r="A815" s="81">
        <v>66068</v>
      </c>
      <c r="B815" s="81" t="s">
        <v>45653</v>
      </c>
      <c r="C815" s="81" t="s">
        <v>42402</v>
      </c>
      <c r="D815" s="81" t="s">
        <v>93</v>
      </c>
      <c r="E815" s="81" t="s">
        <v>45654</v>
      </c>
      <c r="F815" s="81" t="s">
        <v>43131</v>
      </c>
      <c r="G815" s="81" t="s">
        <v>43132</v>
      </c>
      <c r="H815" s="81" t="s">
        <v>45655</v>
      </c>
      <c r="I815" s="82">
        <v>560</v>
      </c>
      <c r="J815" s="82">
        <v>297</v>
      </c>
      <c r="K815" s="82">
        <v>360</v>
      </c>
      <c r="L815" s="75" t="s">
        <v>24</v>
      </c>
    </row>
    <row r="816" spans="1:12" s="83" customFormat="1" ht="16.05" customHeight="1">
      <c r="A816" s="81">
        <v>66564</v>
      </c>
      <c r="B816" s="81" t="s">
        <v>45656</v>
      </c>
      <c r="C816" s="81" t="s">
        <v>42402</v>
      </c>
      <c r="D816" s="81" t="s">
        <v>93</v>
      </c>
      <c r="E816" s="81" t="s">
        <v>45657</v>
      </c>
      <c r="F816" s="81" t="s">
        <v>45658</v>
      </c>
      <c r="G816" s="81" t="s">
        <v>45659</v>
      </c>
      <c r="H816" s="81" t="s">
        <v>45660</v>
      </c>
      <c r="I816" s="82">
        <v>560</v>
      </c>
      <c r="J816" s="82">
        <v>300</v>
      </c>
      <c r="K816" s="82">
        <v>370</v>
      </c>
      <c r="L816" s="75" t="s">
        <v>24</v>
      </c>
    </row>
    <row r="817" spans="1:12" s="83" customFormat="1" ht="16.05" customHeight="1">
      <c r="A817" s="81">
        <v>66392</v>
      </c>
      <c r="B817" s="81" t="s">
        <v>45661</v>
      </c>
      <c r="C817" s="81" t="s">
        <v>42402</v>
      </c>
      <c r="D817" s="81" t="s">
        <v>93</v>
      </c>
      <c r="E817" s="81" t="s">
        <v>45662</v>
      </c>
      <c r="F817" s="81" t="s">
        <v>139</v>
      </c>
      <c r="G817" s="81" t="s">
        <v>45663</v>
      </c>
      <c r="H817" s="81" t="s">
        <v>45664</v>
      </c>
      <c r="I817" s="82">
        <v>560</v>
      </c>
      <c r="J817" s="82">
        <v>300</v>
      </c>
      <c r="K817" s="82">
        <v>370</v>
      </c>
      <c r="L817" s="75" t="s">
        <v>24</v>
      </c>
    </row>
    <row r="818" spans="1:12" s="83" customFormat="1" ht="16.05" customHeight="1">
      <c r="A818" s="81">
        <v>65668</v>
      </c>
      <c r="B818" s="81" t="s">
        <v>45665</v>
      </c>
      <c r="C818" s="81" t="s">
        <v>42402</v>
      </c>
      <c r="D818" s="81" t="s">
        <v>93</v>
      </c>
      <c r="E818" s="81" t="s">
        <v>45666</v>
      </c>
      <c r="F818" s="81" t="s">
        <v>42796</v>
      </c>
      <c r="G818" s="81" t="s">
        <v>42908</v>
      </c>
      <c r="H818" s="81" t="s">
        <v>45667</v>
      </c>
      <c r="I818" s="82">
        <v>560</v>
      </c>
      <c r="J818" s="82">
        <v>300</v>
      </c>
      <c r="K818" s="82">
        <v>370</v>
      </c>
      <c r="L818" s="75" t="s">
        <v>24</v>
      </c>
    </row>
    <row r="819" spans="1:12" s="83" customFormat="1" ht="16.05" customHeight="1">
      <c r="A819" s="81">
        <v>62954</v>
      </c>
      <c r="B819" s="81" t="s">
        <v>45668</v>
      </c>
      <c r="C819" s="81" t="s">
        <v>42402</v>
      </c>
      <c r="D819" s="81" t="s">
        <v>93</v>
      </c>
      <c r="E819" s="81" t="s">
        <v>45669</v>
      </c>
      <c r="F819" s="81" t="s">
        <v>45670</v>
      </c>
      <c r="G819" s="81" t="s">
        <v>45671</v>
      </c>
      <c r="H819" s="81" t="s">
        <v>45672</v>
      </c>
      <c r="I819" s="82">
        <v>560</v>
      </c>
      <c r="J819" s="82">
        <v>300</v>
      </c>
      <c r="K819" s="82">
        <v>370</v>
      </c>
      <c r="L819" s="75" t="s">
        <v>24</v>
      </c>
    </row>
    <row r="820" spans="1:12" s="83" customFormat="1" ht="16.05" customHeight="1">
      <c r="A820" s="81">
        <v>62760</v>
      </c>
      <c r="B820" s="81" t="s">
        <v>45673</v>
      </c>
      <c r="C820" s="81" t="s">
        <v>42402</v>
      </c>
      <c r="D820" s="81" t="s">
        <v>93</v>
      </c>
      <c r="E820" s="81" t="s">
        <v>45674</v>
      </c>
      <c r="F820" s="81" t="s">
        <v>42460</v>
      </c>
      <c r="G820" s="81" t="s">
        <v>44615</v>
      </c>
      <c r="H820" s="81" t="s">
        <v>45675</v>
      </c>
      <c r="I820" s="82">
        <v>560</v>
      </c>
      <c r="J820" s="82">
        <v>300</v>
      </c>
      <c r="K820" s="82">
        <v>370</v>
      </c>
      <c r="L820" s="75" t="s">
        <v>24</v>
      </c>
    </row>
    <row r="821" spans="1:12" s="83" customFormat="1" ht="16.05" customHeight="1">
      <c r="A821" s="81">
        <v>66124</v>
      </c>
      <c r="B821" s="81" t="s">
        <v>45676</v>
      </c>
      <c r="C821" s="81" t="s">
        <v>42402</v>
      </c>
      <c r="D821" s="81" t="s">
        <v>93</v>
      </c>
      <c r="E821" s="81" t="s">
        <v>45677</v>
      </c>
      <c r="F821" s="81" t="s">
        <v>45678</v>
      </c>
      <c r="G821" s="81" t="s">
        <v>45679</v>
      </c>
      <c r="H821" s="81" t="s">
        <v>45680</v>
      </c>
      <c r="I821" s="82">
        <v>560</v>
      </c>
      <c r="J821" s="82">
        <v>300</v>
      </c>
      <c r="K821" s="82">
        <v>370</v>
      </c>
      <c r="L821" s="75" t="s">
        <v>24</v>
      </c>
    </row>
    <row r="822" spans="1:12" s="83" customFormat="1" ht="16.05" customHeight="1">
      <c r="A822" s="81">
        <v>66249</v>
      </c>
      <c r="B822" s="81" t="s">
        <v>45681</v>
      </c>
      <c r="C822" s="81" t="s">
        <v>42402</v>
      </c>
      <c r="D822" s="81" t="s">
        <v>93</v>
      </c>
      <c r="E822" s="81" t="s">
        <v>45682</v>
      </c>
      <c r="F822" s="81" t="s">
        <v>42796</v>
      </c>
      <c r="G822" s="81" t="s">
        <v>45683</v>
      </c>
      <c r="H822" s="81" t="s">
        <v>45684</v>
      </c>
      <c r="I822" s="82">
        <v>560</v>
      </c>
      <c r="J822" s="82">
        <v>337</v>
      </c>
      <c r="K822" s="82">
        <v>376</v>
      </c>
      <c r="L822" s="75" t="s">
        <v>24</v>
      </c>
    </row>
    <row r="823" spans="1:12" s="83" customFormat="1" ht="16.05" customHeight="1">
      <c r="A823" s="81">
        <v>65688</v>
      </c>
      <c r="B823" s="81" t="s">
        <v>45685</v>
      </c>
      <c r="C823" s="81" t="s">
        <v>42402</v>
      </c>
      <c r="D823" s="81" t="s">
        <v>93</v>
      </c>
      <c r="E823" s="81" t="s">
        <v>45686</v>
      </c>
      <c r="F823" s="81" t="s">
        <v>42796</v>
      </c>
      <c r="G823" s="81" t="s">
        <v>44696</v>
      </c>
      <c r="H823" s="81" t="s">
        <v>45687</v>
      </c>
      <c r="I823" s="82">
        <v>560</v>
      </c>
      <c r="J823" s="82">
        <v>360</v>
      </c>
      <c r="K823" s="82">
        <v>377</v>
      </c>
      <c r="L823" s="75" t="s">
        <v>24</v>
      </c>
    </row>
    <row r="824" spans="1:12" s="83" customFormat="1" ht="16.05" customHeight="1">
      <c r="A824" s="81">
        <v>64154</v>
      </c>
      <c r="B824" s="81" t="s">
        <v>45688</v>
      </c>
      <c r="C824" s="81" t="s">
        <v>42402</v>
      </c>
      <c r="D824" s="81" t="s">
        <v>93</v>
      </c>
      <c r="E824" s="81" t="s">
        <v>45689</v>
      </c>
      <c r="F824" s="81" t="s">
        <v>42903</v>
      </c>
      <c r="G824" s="81" t="s">
        <v>45690</v>
      </c>
      <c r="H824" s="81" t="s">
        <v>45691</v>
      </c>
      <c r="I824" s="82">
        <v>550</v>
      </c>
      <c r="J824" s="82">
        <v>147</v>
      </c>
      <c r="K824" s="82">
        <v>378</v>
      </c>
      <c r="L824" s="75" t="s">
        <v>24</v>
      </c>
    </row>
    <row r="825" spans="1:12" s="83" customFormat="1" ht="16.05" customHeight="1">
      <c r="A825" s="81">
        <v>64249</v>
      </c>
      <c r="B825" s="81" t="s">
        <v>45692</v>
      </c>
      <c r="C825" s="81" t="s">
        <v>42402</v>
      </c>
      <c r="D825" s="81" t="s">
        <v>93</v>
      </c>
      <c r="E825" s="81" t="s">
        <v>45693</v>
      </c>
      <c r="F825" s="81" t="s">
        <v>32</v>
      </c>
      <c r="G825" s="81" t="s">
        <v>45694</v>
      </c>
      <c r="H825" s="81" t="s">
        <v>45695</v>
      </c>
      <c r="I825" s="82">
        <v>550</v>
      </c>
      <c r="J825" s="82">
        <v>213</v>
      </c>
      <c r="K825" s="82">
        <v>379</v>
      </c>
      <c r="L825" s="75" t="s">
        <v>24</v>
      </c>
    </row>
    <row r="826" spans="1:12" s="83" customFormat="1" ht="16.05" customHeight="1">
      <c r="A826" s="81">
        <v>66199</v>
      </c>
      <c r="B826" s="81" t="s">
        <v>45696</v>
      </c>
      <c r="C826" s="81" t="s">
        <v>42402</v>
      </c>
      <c r="D826" s="81" t="s">
        <v>93</v>
      </c>
      <c r="E826" s="81" t="s">
        <v>45697</v>
      </c>
      <c r="F826" s="81" t="s">
        <v>43058</v>
      </c>
      <c r="G826" s="81" t="s">
        <v>45698</v>
      </c>
      <c r="H826" s="81" t="s">
        <v>45699</v>
      </c>
      <c r="I826" s="82">
        <v>550</v>
      </c>
      <c r="J826" s="82">
        <v>231</v>
      </c>
      <c r="K826" s="82">
        <v>380</v>
      </c>
      <c r="L826" s="75" t="s">
        <v>24</v>
      </c>
    </row>
    <row r="827" spans="1:12" s="83" customFormat="1" ht="16.05" customHeight="1">
      <c r="A827" s="81">
        <v>65831</v>
      </c>
      <c r="B827" s="81" t="s">
        <v>45700</v>
      </c>
      <c r="C827" s="81" t="s">
        <v>42402</v>
      </c>
      <c r="D827" s="81" t="s">
        <v>93</v>
      </c>
      <c r="E827" s="81" t="s">
        <v>45701</v>
      </c>
      <c r="F827" s="81" t="s">
        <v>42796</v>
      </c>
      <c r="G827" s="81" t="s">
        <v>44696</v>
      </c>
      <c r="H827" s="81" t="s">
        <v>45702</v>
      </c>
      <c r="I827" s="82">
        <v>550</v>
      </c>
      <c r="J827" s="82">
        <v>235</v>
      </c>
      <c r="K827" s="82">
        <v>381</v>
      </c>
      <c r="L827" s="75" t="s">
        <v>24</v>
      </c>
    </row>
    <row r="828" spans="1:12" s="83" customFormat="1" ht="16.05" customHeight="1">
      <c r="A828" s="81">
        <v>65929</v>
      </c>
      <c r="B828" s="81" t="s">
        <v>45703</v>
      </c>
      <c r="C828" s="81" t="s">
        <v>42402</v>
      </c>
      <c r="D828" s="81" t="s">
        <v>93</v>
      </c>
      <c r="E828" s="81" t="s">
        <v>45704</v>
      </c>
      <c r="F828" s="81" t="s">
        <v>42501</v>
      </c>
      <c r="G828" s="81" t="s">
        <v>44603</v>
      </c>
      <c r="H828" s="81" t="s">
        <v>45705</v>
      </c>
      <c r="I828" s="82">
        <v>550</v>
      </c>
      <c r="J828" s="82">
        <v>243</v>
      </c>
      <c r="K828" s="82">
        <v>382</v>
      </c>
      <c r="L828" s="75" t="s">
        <v>24</v>
      </c>
    </row>
    <row r="829" spans="1:12" s="83" customFormat="1" ht="16.05" customHeight="1">
      <c r="A829" s="81">
        <v>62528</v>
      </c>
      <c r="B829" s="81" t="s">
        <v>45706</v>
      </c>
      <c r="C829" s="81" t="s">
        <v>42402</v>
      </c>
      <c r="D829" s="81" t="s">
        <v>93</v>
      </c>
      <c r="E829" s="81" t="s">
        <v>45707</v>
      </c>
      <c r="F829" s="81" t="s">
        <v>42903</v>
      </c>
      <c r="G829" s="81" t="s">
        <v>45708</v>
      </c>
      <c r="H829" s="81" t="s">
        <v>45709</v>
      </c>
      <c r="I829" s="82">
        <v>550</v>
      </c>
      <c r="J829" s="82">
        <v>245</v>
      </c>
      <c r="K829" s="82">
        <v>383</v>
      </c>
      <c r="L829" s="75" t="s">
        <v>24</v>
      </c>
    </row>
    <row r="830" spans="1:12" s="83" customFormat="1" ht="16.05" customHeight="1">
      <c r="A830" s="85">
        <v>66905</v>
      </c>
      <c r="B830" s="85" t="s">
        <v>45710</v>
      </c>
      <c r="C830" s="85" t="s">
        <v>42402</v>
      </c>
      <c r="D830" s="85" t="s">
        <v>93</v>
      </c>
      <c r="E830" s="85" t="s">
        <v>45711</v>
      </c>
      <c r="F830" s="85" t="s">
        <v>45309</v>
      </c>
      <c r="G830" s="85" t="s">
        <v>45625</v>
      </c>
      <c r="H830" s="85" t="s">
        <v>45712</v>
      </c>
      <c r="I830" s="82">
        <v>550</v>
      </c>
      <c r="J830" s="82">
        <v>250</v>
      </c>
      <c r="K830" s="82">
        <v>384</v>
      </c>
      <c r="L830" s="75" t="s">
        <v>24</v>
      </c>
    </row>
    <row r="831" spans="1:12" s="83" customFormat="1" ht="16.05" customHeight="1">
      <c r="A831" s="81">
        <v>66228</v>
      </c>
      <c r="B831" s="81" t="s">
        <v>45713</v>
      </c>
      <c r="C831" s="81" t="s">
        <v>42402</v>
      </c>
      <c r="D831" s="81" t="s">
        <v>93</v>
      </c>
      <c r="E831" s="81" t="s">
        <v>45714</v>
      </c>
      <c r="F831" s="81" t="s">
        <v>45349</v>
      </c>
      <c r="G831" s="81" t="s">
        <v>45715</v>
      </c>
      <c r="H831" s="81" t="s">
        <v>45716</v>
      </c>
      <c r="I831" s="82">
        <v>550</v>
      </c>
      <c r="J831" s="82">
        <v>252</v>
      </c>
      <c r="K831" s="82">
        <v>385</v>
      </c>
      <c r="L831" s="75" t="s">
        <v>24</v>
      </c>
    </row>
    <row r="832" spans="1:12" s="83" customFormat="1" ht="16.05" customHeight="1">
      <c r="A832" s="85">
        <v>66915</v>
      </c>
      <c r="B832" s="85" t="s">
        <v>45717</v>
      </c>
      <c r="C832" s="85" t="s">
        <v>42402</v>
      </c>
      <c r="D832" s="85" t="s">
        <v>93</v>
      </c>
      <c r="E832" s="85" t="s">
        <v>45718</v>
      </c>
      <c r="F832" s="85" t="s">
        <v>43339</v>
      </c>
      <c r="G832" s="85" t="s">
        <v>45719</v>
      </c>
      <c r="H832" s="85" t="s">
        <v>45720</v>
      </c>
      <c r="I832" s="82">
        <v>550</v>
      </c>
      <c r="J832" s="82">
        <v>264</v>
      </c>
      <c r="K832" s="82">
        <v>386</v>
      </c>
      <c r="L832" s="75" t="s">
        <v>24</v>
      </c>
    </row>
    <row r="833" spans="1:12" s="83" customFormat="1" ht="16.05" customHeight="1">
      <c r="A833" s="81">
        <v>66207</v>
      </c>
      <c r="B833" s="81" t="s">
        <v>45721</v>
      </c>
      <c r="C833" s="81" t="s">
        <v>42402</v>
      </c>
      <c r="D833" s="81" t="s">
        <v>93</v>
      </c>
      <c r="E833" s="81" t="s">
        <v>45722</v>
      </c>
      <c r="F833" s="81" t="s">
        <v>43018</v>
      </c>
      <c r="G833" s="81" t="s">
        <v>45723</v>
      </c>
      <c r="H833" s="81" t="s">
        <v>45724</v>
      </c>
      <c r="I833" s="82">
        <v>550</v>
      </c>
      <c r="J833" s="82">
        <v>267</v>
      </c>
      <c r="K833" s="82">
        <v>387</v>
      </c>
      <c r="L833" s="75" t="s">
        <v>24</v>
      </c>
    </row>
    <row r="834" spans="1:12" s="83" customFormat="1" ht="16.05" customHeight="1">
      <c r="A834" s="81">
        <v>66412</v>
      </c>
      <c r="B834" s="81" t="s">
        <v>45725</v>
      </c>
      <c r="C834" s="81" t="s">
        <v>42402</v>
      </c>
      <c r="D834" s="81" t="s">
        <v>93</v>
      </c>
      <c r="E834" s="81" t="s">
        <v>45726</v>
      </c>
      <c r="F834" s="81" t="s">
        <v>42887</v>
      </c>
      <c r="G834" s="81" t="s">
        <v>45727</v>
      </c>
      <c r="H834" s="81" t="s">
        <v>45728</v>
      </c>
      <c r="I834" s="82">
        <v>550</v>
      </c>
      <c r="J834" s="82">
        <v>267</v>
      </c>
      <c r="K834" s="82">
        <v>387</v>
      </c>
      <c r="L834" s="75" t="s">
        <v>24</v>
      </c>
    </row>
    <row r="835" spans="1:12" s="83" customFormat="1" ht="16.05" customHeight="1">
      <c r="A835" s="81">
        <v>65596</v>
      </c>
      <c r="B835" s="81" t="s">
        <v>45729</v>
      </c>
      <c r="C835" s="81" t="s">
        <v>42402</v>
      </c>
      <c r="D835" s="81" t="s">
        <v>93</v>
      </c>
      <c r="E835" s="81" t="s">
        <v>45730</v>
      </c>
      <c r="F835" s="81" t="s">
        <v>42501</v>
      </c>
      <c r="G835" s="81" t="s">
        <v>45042</v>
      </c>
      <c r="H835" s="81" t="s">
        <v>45731</v>
      </c>
      <c r="I835" s="82">
        <v>550</v>
      </c>
      <c r="J835" s="82">
        <v>267</v>
      </c>
      <c r="K835" s="82">
        <v>387</v>
      </c>
      <c r="L835" s="75" t="s">
        <v>24</v>
      </c>
    </row>
    <row r="836" spans="1:12" s="83" customFormat="1" ht="16.05" customHeight="1">
      <c r="A836" s="81">
        <v>64532</v>
      </c>
      <c r="B836" s="81" t="s">
        <v>45732</v>
      </c>
      <c r="C836" s="81" t="s">
        <v>42402</v>
      </c>
      <c r="D836" s="81" t="s">
        <v>93</v>
      </c>
      <c r="E836" s="81" t="s">
        <v>45733</v>
      </c>
      <c r="F836" s="81" t="s">
        <v>45387</v>
      </c>
      <c r="G836" s="81" t="s">
        <v>45565</v>
      </c>
      <c r="H836" s="81" t="s">
        <v>45734</v>
      </c>
      <c r="I836" s="82">
        <v>550</v>
      </c>
      <c r="J836" s="82">
        <v>271</v>
      </c>
      <c r="K836" s="82">
        <v>390</v>
      </c>
      <c r="L836" s="75" t="s">
        <v>24</v>
      </c>
    </row>
    <row r="837" spans="1:12" s="83" customFormat="1" ht="16.05" customHeight="1">
      <c r="A837" s="81">
        <v>65840</v>
      </c>
      <c r="B837" s="81" t="s">
        <v>45735</v>
      </c>
      <c r="C837" s="81" t="s">
        <v>42402</v>
      </c>
      <c r="D837" s="81" t="s">
        <v>93</v>
      </c>
      <c r="E837" s="81" t="s">
        <v>45736</v>
      </c>
      <c r="F837" s="81" t="s">
        <v>45737</v>
      </c>
      <c r="G837" s="81" t="s">
        <v>45738</v>
      </c>
      <c r="H837" s="81" t="s">
        <v>45739</v>
      </c>
      <c r="I837" s="82">
        <v>550</v>
      </c>
      <c r="J837" s="82">
        <v>273</v>
      </c>
      <c r="K837" s="82">
        <v>391</v>
      </c>
      <c r="L837" s="75" t="s">
        <v>24</v>
      </c>
    </row>
    <row r="838" spans="1:12" s="83" customFormat="1" ht="16.05" customHeight="1">
      <c r="A838" s="81">
        <v>63137</v>
      </c>
      <c r="B838" s="81" t="s">
        <v>45740</v>
      </c>
      <c r="C838" s="81" t="s">
        <v>42402</v>
      </c>
      <c r="D838" s="81" t="s">
        <v>93</v>
      </c>
      <c r="E838" s="81" t="s">
        <v>45741</v>
      </c>
      <c r="F838" s="81" t="s">
        <v>42506</v>
      </c>
      <c r="G838" s="81" t="s">
        <v>102</v>
      </c>
      <c r="H838" s="81" t="s">
        <v>45742</v>
      </c>
      <c r="I838" s="82">
        <v>550</v>
      </c>
      <c r="J838" s="82">
        <v>278</v>
      </c>
      <c r="K838" s="82">
        <v>392</v>
      </c>
      <c r="L838" s="75" t="s">
        <v>24</v>
      </c>
    </row>
    <row r="839" spans="1:12" s="83" customFormat="1" ht="16.05" customHeight="1">
      <c r="A839" s="81">
        <v>65149</v>
      </c>
      <c r="B839" s="81" t="s">
        <v>45743</v>
      </c>
      <c r="C839" s="81" t="s">
        <v>42402</v>
      </c>
      <c r="D839" s="81" t="s">
        <v>93</v>
      </c>
      <c r="E839" s="81" t="s">
        <v>45744</v>
      </c>
      <c r="F839" s="81" t="s">
        <v>44957</v>
      </c>
      <c r="G839" s="81" t="s">
        <v>45745</v>
      </c>
      <c r="H839" s="81" t="s">
        <v>45746</v>
      </c>
      <c r="I839" s="82">
        <v>550</v>
      </c>
      <c r="J839" s="82">
        <v>284</v>
      </c>
      <c r="K839" s="82">
        <v>393</v>
      </c>
      <c r="L839" s="75" t="s">
        <v>24</v>
      </c>
    </row>
    <row r="840" spans="1:12" s="83" customFormat="1" ht="16.05" customHeight="1">
      <c r="A840" s="81">
        <v>65895</v>
      </c>
      <c r="B840" s="81" t="s">
        <v>45747</v>
      </c>
      <c r="C840" s="81" t="s">
        <v>42402</v>
      </c>
      <c r="D840" s="81" t="s">
        <v>93</v>
      </c>
      <c r="E840" s="81" t="s">
        <v>45748</v>
      </c>
      <c r="F840" s="81" t="s">
        <v>44354</v>
      </c>
      <c r="G840" s="81" t="s">
        <v>45749</v>
      </c>
      <c r="H840" s="81" t="s">
        <v>45750</v>
      </c>
      <c r="I840" s="82">
        <v>550</v>
      </c>
      <c r="J840" s="82">
        <v>291</v>
      </c>
      <c r="K840" s="82">
        <v>394</v>
      </c>
      <c r="L840" s="75" t="s">
        <v>24</v>
      </c>
    </row>
    <row r="841" spans="1:12" s="83" customFormat="1" ht="16.05" customHeight="1">
      <c r="A841" s="81">
        <v>64203</v>
      </c>
      <c r="B841" s="81" t="s">
        <v>45751</v>
      </c>
      <c r="C841" s="81" t="s">
        <v>42402</v>
      </c>
      <c r="D841" s="81" t="s">
        <v>93</v>
      </c>
      <c r="E841" s="81" t="s">
        <v>45752</v>
      </c>
      <c r="F841" s="81" t="s">
        <v>45753</v>
      </c>
      <c r="G841" s="81" t="s">
        <v>45754</v>
      </c>
      <c r="H841" s="81" t="s">
        <v>45755</v>
      </c>
      <c r="I841" s="82">
        <v>550</v>
      </c>
      <c r="J841" s="82">
        <v>300</v>
      </c>
      <c r="K841" s="82">
        <v>395</v>
      </c>
      <c r="L841" s="75" t="s">
        <v>24</v>
      </c>
    </row>
    <row r="842" spans="1:12" s="83" customFormat="1" ht="16.05" customHeight="1">
      <c r="A842" s="81">
        <v>66248</v>
      </c>
      <c r="B842" s="81" t="s">
        <v>45756</v>
      </c>
      <c r="C842" s="81" t="s">
        <v>42402</v>
      </c>
      <c r="D842" s="81" t="s">
        <v>93</v>
      </c>
      <c r="E842" s="81" t="s">
        <v>45757</v>
      </c>
      <c r="F842" s="81" t="s">
        <v>45758</v>
      </c>
      <c r="G842" s="81" t="s">
        <v>140</v>
      </c>
      <c r="H842" s="81" t="s">
        <v>45759</v>
      </c>
      <c r="I842" s="82">
        <v>540</v>
      </c>
      <c r="J842" s="82">
        <v>160</v>
      </c>
      <c r="K842" s="82">
        <v>396</v>
      </c>
      <c r="L842" s="75" t="s">
        <v>24</v>
      </c>
    </row>
    <row r="843" spans="1:12" s="83" customFormat="1" ht="16.05" customHeight="1">
      <c r="A843" s="81">
        <v>62755</v>
      </c>
      <c r="B843" s="81" t="s">
        <v>45760</v>
      </c>
      <c r="C843" s="81" t="s">
        <v>42402</v>
      </c>
      <c r="D843" s="81" t="s">
        <v>93</v>
      </c>
      <c r="E843" s="81" t="s">
        <v>45761</v>
      </c>
      <c r="F843" s="81" t="s">
        <v>42903</v>
      </c>
      <c r="G843" s="81" t="s">
        <v>45708</v>
      </c>
      <c r="H843" s="81" t="s">
        <v>45762</v>
      </c>
      <c r="I843" s="82">
        <v>540</v>
      </c>
      <c r="J843" s="82">
        <v>163</v>
      </c>
      <c r="K843" s="82">
        <v>397</v>
      </c>
      <c r="L843" s="75" t="s">
        <v>24</v>
      </c>
    </row>
    <row r="844" spans="1:12" s="83" customFormat="1" ht="16.05" customHeight="1">
      <c r="A844" s="81">
        <v>66349</v>
      </c>
      <c r="B844" s="81" t="s">
        <v>45763</v>
      </c>
      <c r="C844" s="81" t="s">
        <v>42402</v>
      </c>
      <c r="D844" s="81" t="s">
        <v>93</v>
      </c>
      <c r="E844" s="81" t="s">
        <v>45764</v>
      </c>
      <c r="F844" s="81" t="s">
        <v>42796</v>
      </c>
      <c r="G844" s="81" t="s">
        <v>42908</v>
      </c>
      <c r="H844" s="81" t="s">
        <v>45765</v>
      </c>
      <c r="I844" s="82">
        <v>540</v>
      </c>
      <c r="J844" s="82">
        <v>190</v>
      </c>
      <c r="K844" s="82">
        <v>398</v>
      </c>
      <c r="L844" s="75" t="s">
        <v>24</v>
      </c>
    </row>
    <row r="845" spans="1:12" s="83" customFormat="1" ht="16.05" customHeight="1">
      <c r="A845" s="81">
        <v>66600</v>
      </c>
      <c r="B845" s="81" t="s">
        <v>45766</v>
      </c>
      <c r="C845" s="81" t="s">
        <v>42402</v>
      </c>
      <c r="D845" s="81" t="s">
        <v>93</v>
      </c>
      <c r="E845" s="81" t="s">
        <v>45767</v>
      </c>
      <c r="F845" s="81" t="s">
        <v>42501</v>
      </c>
      <c r="G845" s="81" t="s">
        <v>45768</v>
      </c>
      <c r="H845" s="81" t="s">
        <v>45769</v>
      </c>
      <c r="I845" s="82">
        <v>540</v>
      </c>
      <c r="J845" s="82">
        <v>197</v>
      </c>
      <c r="K845" s="82">
        <v>399</v>
      </c>
      <c r="L845" s="75" t="s">
        <v>24</v>
      </c>
    </row>
    <row r="846" spans="1:12" s="83" customFormat="1" ht="16.05" customHeight="1">
      <c r="A846" s="81">
        <v>65236</v>
      </c>
      <c r="B846" s="81" t="s">
        <v>45770</v>
      </c>
      <c r="C846" s="81" t="s">
        <v>42402</v>
      </c>
      <c r="D846" s="81" t="s">
        <v>93</v>
      </c>
      <c r="E846" s="81" t="s">
        <v>45771</v>
      </c>
      <c r="F846" s="81" t="s">
        <v>45188</v>
      </c>
      <c r="G846" s="81" t="s">
        <v>45772</v>
      </c>
      <c r="H846" s="81" t="s">
        <v>45773</v>
      </c>
      <c r="I846" s="82">
        <v>540</v>
      </c>
      <c r="J846" s="82">
        <v>199</v>
      </c>
      <c r="K846" s="82">
        <v>400</v>
      </c>
      <c r="L846" s="75" t="s">
        <v>24</v>
      </c>
    </row>
    <row r="847" spans="1:12" s="83" customFormat="1" ht="16.05" customHeight="1">
      <c r="A847" s="81">
        <v>66607</v>
      </c>
      <c r="B847" s="81" t="s">
        <v>45774</v>
      </c>
      <c r="C847" s="81" t="s">
        <v>42402</v>
      </c>
      <c r="D847" s="81" t="s">
        <v>93</v>
      </c>
      <c r="E847" s="81" t="s">
        <v>45775</v>
      </c>
      <c r="F847" s="81" t="s">
        <v>42501</v>
      </c>
      <c r="G847" s="81" t="s">
        <v>45549</v>
      </c>
      <c r="H847" s="81" t="s">
        <v>45776</v>
      </c>
      <c r="I847" s="82">
        <v>540</v>
      </c>
      <c r="J847" s="82">
        <v>213</v>
      </c>
      <c r="K847" s="82">
        <v>401</v>
      </c>
      <c r="L847" s="75" t="s">
        <v>24</v>
      </c>
    </row>
    <row r="848" spans="1:12" s="83" customFormat="1" ht="16.05" customHeight="1">
      <c r="A848" s="81">
        <v>65747</v>
      </c>
      <c r="B848" s="81" t="s">
        <v>45777</v>
      </c>
      <c r="C848" s="81" t="s">
        <v>42402</v>
      </c>
      <c r="D848" s="81" t="s">
        <v>93</v>
      </c>
      <c r="E848" s="81" t="s">
        <v>45778</v>
      </c>
      <c r="F848" s="81" t="s">
        <v>44354</v>
      </c>
      <c r="G848" s="81" t="s">
        <v>45779</v>
      </c>
      <c r="H848" s="81" t="s">
        <v>45780</v>
      </c>
      <c r="I848" s="82">
        <v>540</v>
      </c>
      <c r="J848" s="82">
        <v>236</v>
      </c>
      <c r="K848" s="82">
        <v>402</v>
      </c>
      <c r="L848" s="75" t="s">
        <v>24</v>
      </c>
    </row>
    <row r="849" spans="1:12" s="83" customFormat="1" ht="16.05" customHeight="1">
      <c r="A849" s="85">
        <v>66896</v>
      </c>
      <c r="B849" s="85" t="s">
        <v>45781</v>
      </c>
      <c r="C849" s="85" t="s">
        <v>42402</v>
      </c>
      <c r="D849" s="85" t="s">
        <v>93</v>
      </c>
      <c r="E849" s="85" t="s">
        <v>45782</v>
      </c>
      <c r="F849" s="85" t="s">
        <v>45783</v>
      </c>
      <c r="G849" s="85" t="s">
        <v>45784</v>
      </c>
      <c r="H849" s="85" t="s">
        <v>45785</v>
      </c>
      <c r="I849" s="82">
        <v>540</v>
      </c>
      <c r="J849" s="82">
        <v>248</v>
      </c>
      <c r="K849" s="82">
        <v>403</v>
      </c>
      <c r="L849" s="75" t="s">
        <v>24</v>
      </c>
    </row>
    <row r="850" spans="1:12" s="83" customFormat="1" ht="16.05" customHeight="1">
      <c r="A850" s="81">
        <v>66162</v>
      </c>
      <c r="B850" s="81" t="s">
        <v>45786</v>
      </c>
      <c r="C850" s="81" t="s">
        <v>42402</v>
      </c>
      <c r="D850" s="81" t="s">
        <v>93</v>
      </c>
      <c r="E850" s="81" t="s">
        <v>45787</v>
      </c>
      <c r="F850" s="81" t="s">
        <v>45788</v>
      </c>
      <c r="G850" s="81" t="s">
        <v>45789</v>
      </c>
      <c r="H850" s="81" t="s">
        <v>45790</v>
      </c>
      <c r="I850" s="82">
        <v>540</v>
      </c>
      <c r="J850" s="82">
        <v>254</v>
      </c>
      <c r="K850" s="82">
        <v>404</v>
      </c>
      <c r="L850" s="75" t="s">
        <v>24</v>
      </c>
    </row>
    <row r="851" spans="1:12" s="83" customFormat="1" ht="16.05" customHeight="1">
      <c r="A851" s="85">
        <v>66912</v>
      </c>
      <c r="B851" s="85" t="s">
        <v>45791</v>
      </c>
      <c r="C851" s="85" t="s">
        <v>42402</v>
      </c>
      <c r="D851" s="85" t="s">
        <v>93</v>
      </c>
      <c r="E851" s="85" t="s">
        <v>45792</v>
      </c>
      <c r="F851" s="85" t="s">
        <v>43207</v>
      </c>
      <c r="G851" s="85" t="s">
        <v>45793</v>
      </c>
      <c r="H851" s="85" t="s">
        <v>45794</v>
      </c>
      <c r="I851" s="82">
        <v>540</v>
      </c>
      <c r="J851" s="82">
        <v>257</v>
      </c>
      <c r="K851" s="82">
        <v>405</v>
      </c>
      <c r="L851" s="75" t="s">
        <v>24</v>
      </c>
    </row>
    <row r="852" spans="1:12" s="83" customFormat="1" ht="16.05" customHeight="1">
      <c r="A852" s="81">
        <v>66428</v>
      </c>
      <c r="B852" s="81" t="s">
        <v>45795</v>
      </c>
      <c r="C852" s="81" t="s">
        <v>42402</v>
      </c>
      <c r="D852" s="81" t="s">
        <v>93</v>
      </c>
      <c r="E852" s="81" t="s">
        <v>45796</v>
      </c>
      <c r="F852" s="81" t="s">
        <v>44814</v>
      </c>
      <c r="G852" s="81" t="s">
        <v>45038</v>
      </c>
      <c r="H852" s="81" t="s">
        <v>45797</v>
      </c>
      <c r="I852" s="82">
        <v>540</v>
      </c>
      <c r="J852" s="82">
        <v>259</v>
      </c>
      <c r="K852" s="82">
        <v>406</v>
      </c>
      <c r="L852" s="75" t="s">
        <v>24</v>
      </c>
    </row>
    <row r="853" spans="1:12" s="83" customFormat="1" ht="16.05" customHeight="1">
      <c r="A853" s="81">
        <v>65845</v>
      </c>
      <c r="B853" s="81" t="s">
        <v>45798</v>
      </c>
      <c r="C853" s="81" t="s">
        <v>42402</v>
      </c>
      <c r="D853" s="81" t="s">
        <v>93</v>
      </c>
      <c r="E853" s="81" t="s">
        <v>45799</v>
      </c>
      <c r="F853" s="81" t="s">
        <v>45800</v>
      </c>
      <c r="G853" s="81" t="s">
        <v>45801</v>
      </c>
      <c r="H853" s="81" t="s">
        <v>45802</v>
      </c>
      <c r="I853" s="82">
        <v>540</v>
      </c>
      <c r="J853" s="82">
        <v>262</v>
      </c>
      <c r="K853" s="82">
        <v>407</v>
      </c>
      <c r="L853" s="75" t="s">
        <v>24</v>
      </c>
    </row>
    <row r="854" spans="1:12" s="83" customFormat="1" ht="16.05" customHeight="1">
      <c r="A854" s="81">
        <v>67042</v>
      </c>
      <c r="B854" s="81" t="s">
        <v>45803</v>
      </c>
      <c r="C854" s="81" t="s">
        <v>42402</v>
      </c>
      <c r="D854" s="81" t="s">
        <v>93</v>
      </c>
      <c r="E854" s="81" t="s">
        <v>45804</v>
      </c>
      <c r="F854" s="81" t="s">
        <v>20</v>
      </c>
      <c r="G854" s="81" t="s">
        <v>106</v>
      </c>
      <c r="H854" s="81" t="s">
        <v>45805</v>
      </c>
      <c r="I854" s="82">
        <v>540</v>
      </c>
      <c r="J854" s="82">
        <v>265</v>
      </c>
      <c r="K854" s="82">
        <v>408</v>
      </c>
      <c r="L854" s="75" t="s">
        <v>24</v>
      </c>
    </row>
    <row r="855" spans="1:12" s="83" customFormat="1" ht="16.05" customHeight="1">
      <c r="A855" s="81">
        <v>66359</v>
      </c>
      <c r="B855" s="81" t="s">
        <v>45806</v>
      </c>
      <c r="C855" s="81" t="s">
        <v>42402</v>
      </c>
      <c r="D855" s="81" t="s">
        <v>93</v>
      </c>
      <c r="E855" s="81" t="s">
        <v>45807</v>
      </c>
      <c r="F855" s="81" t="s">
        <v>44354</v>
      </c>
      <c r="G855" s="81" t="s">
        <v>45808</v>
      </c>
      <c r="H855" s="81" t="s">
        <v>45809</v>
      </c>
      <c r="I855" s="82">
        <v>540</v>
      </c>
      <c r="J855" s="82">
        <v>265</v>
      </c>
      <c r="K855" s="82">
        <v>408</v>
      </c>
      <c r="L855" s="75" t="s">
        <v>24</v>
      </c>
    </row>
    <row r="856" spans="1:12" s="83" customFormat="1" ht="16.05" customHeight="1">
      <c r="A856" s="85">
        <v>66882</v>
      </c>
      <c r="B856" s="85" t="s">
        <v>45810</v>
      </c>
      <c r="C856" s="85" t="s">
        <v>42402</v>
      </c>
      <c r="D856" s="85" t="s">
        <v>93</v>
      </c>
      <c r="E856" s="85" t="s">
        <v>45811</v>
      </c>
      <c r="F856" s="85" t="s">
        <v>43207</v>
      </c>
      <c r="G856" s="85" t="s">
        <v>44536</v>
      </c>
      <c r="H856" s="85" t="s">
        <v>45812</v>
      </c>
      <c r="I856" s="82">
        <v>540</v>
      </c>
      <c r="J856" s="82">
        <v>266</v>
      </c>
      <c r="K856" s="82">
        <v>410</v>
      </c>
      <c r="L856" s="75" t="s">
        <v>24</v>
      </c>
    </row>
    <row r="857" spans="1:12" s="83" customFormat="1" ht="16.05" customHeight="1">
      <c r="A857" s="81">
        <v>66358</v>
      </c>
      <c r="B857" s="81" t="s">
        <v>45813</v>
      </c>
      <c r="C857" s="81" t="s">
        <v>42402</v>
      </c>
      <c r="D857" s="81" t="s">
        <v>93</v>
      </c>
      <c r="E857" s="81" t="s">
        <v>45814</v>
      </c>
      <c r="F857" s="81" t="s">
        <v>42895</v>
      </c>
      <c r="G857" s="81" t="s">
        <v>45364</v>
      </c>
      <c r="H857" s="81" t="s">
        <v>45815</v>
      </c>
      <c r="I857" s="82">
        <v>540</v>
      </c>
      <c r="J857" s="82">
        <v>268</v>
      </c>
      <c r="K857" s="82">
        <v>411</v>
      </c>
      <c r="L857" s="75" t="s">
        <v>24</v>
      </c>
    </row>
    <row r="858" spans="1:12" s="83" customFormat="1" ht="16.05" customHeight="1">
      <c r="A858" s="81">
        <v>66630</v>
      </c>
      <c r="B858" s="81" t="s">
        <v>45816</v>
      </c>
      <c r="C858" s="81" t="s">
        <v>42402</v>
      </c>
      <c r="D858" s="81" t="s">
        <v>93</v>
      </c>
      <c r="E858" s="81" t="s">
        <v>45817</v>
      </c>
      <c r="F858" s="81" t="s">
        <v>45430</v>
      </c>
      <c r="G858" s="81" t="s">
        <v>133</v>
      </c>
      <c r="H858" s="81" t="s">
        <v>45818</v>
      </c>
      <c r="I858" s="82">
        <v>540</v>
      </c>
      <c r="J858" s="82">
        <v>271</v>
      </c>
      <c r="K858" s="82">
        <v>412</v>
      </c>
      <c r="L858" s="75" t="s">
        <v>24</v>
      </c>
    </row>
    <row r="859" spans="1:12" s="83" customFormat="1" ht="16.05" customHeight="1">
      <c r="A859" s="81">
        <v>66686</v>
      </c>
      <c r="B859" s="81" t="s">
        <v>45819</v>
      </c>
      <c r="C859" s="81" t="s">
        <v>42402</v>
      </c>
      <c r="D859" s="81" t="s">
        <v>93</v>
      </c>
      <c r="E859" s="81" t="s">
        <v>45820</v>
      </c>
      <c r="F859" s="81" t="s">
        <v>45821</v>
      </c>
      <c r="G859" s="81" t="s">
        <v>45822</v>
      </c>
      <c r="H859" s="81" t="s">
        <v>45823</v>
      </c>
      <c r="I859" s="82">
        <v>540</v>
      </c>
      <c r="J859" s="82">
        <v>280</v>
      </c>
      <c r="K859" s="82">
        <v>413</v>
      </c>
      <c r="L859" s="75" t="s">
        <v>24</v>
      </c>
    </row>
    <row r="860" spans="1:12" s="83" customFormat="1" ht="16.05" customHeight="1">
      <c r="A860" s="81">
        <v>66552</v>
      </c>
      <c r="B860" s="81" t="s">
        <v>45824</v>
      </c>
      <c r="C860" s="81" t="s">
        <v>42402</v>
      </c>
      <c r="D860" s="81" t="s">
        <v>93</v>
      </c>
      <c r="E860" s="81" t="s">
        <v>45825</v>
      </c>
      <c r="F860" s="81" t="s">
        <v>45599</v>
      </c>
      <c r="G860" s="81" t="s">
        <v>45826</v>
      </c>
      <c r="H860" s="81" t="s">
        <v>45827</v>
      </c>
      <c r="I860" s="82">
        <v>540</v>
      </c>
      <c r="J860" s="82">
        <v>289</v>
      </c>
      <c r="K860" s="82">
        <v>414</v>
      </c>
      <c r="L860" s="75" t="s">
        <v>24</v>
      </c>
    </row>
    <row r="861" spans="1:12" s="83" customFormat="1" ht="16.05" customHeight="1">
      <c r="A861" s="81">
        <v>65878</v>
      </c>
      <c r="B861" s="81" t="s">
        <v>45828</v>
      </c>
      <c r="C861" s="81" t="s">
        <v>42402</v>
      </c>
      <c r="D861" s="81" t="s">
        <v>93</v>
      </c>
      <c r="E861" s="81" t="s">
        <v>45829</v>
      </c>
      <c r="F861" s="81" t="s">
        <v>42511</v>
      </c>
      <c r="G861" s="81" t="s">
        <v>45830</v>
      </c>
      <c r="H861" s="81" t="s">
        <v>45831</v>
      </c>
      <c r="I861" s="82">
        <v>540</v>
      </c>
      <c r="J861" s="82">
        <v>295</v>
      </c>
      <c r="K861" s="82">
        <v>415</v>
      </c>
      <c r="L861" s="75" t="s">
        <v>24</v>
      </c>
    </row>
    <row r="862" spans="1:12" s="83" customFormat="1" ht="16.05" customHeight="1">
      <c r="A862" s="81">
        <v>66935</v>
      </c>
      <c r="B862" s="81" t="s">
        <v>45832</v>
      </c>
      <c r="C862" s="81" t="s">
        <v>42402</v>
      </c>
      <c r="D862" s="81" t="s">
        <v>93</v>
      </c>
      <c r="E862" s="81" t="s">
        <v>45833</v>
      </c>
      <c r="F862" s="81" t="s">
        <v>45834</v>
      </c>
      <c r="G862" s="81" t="s">
        <v>45835</v>
      </c>
      <c r="H862" s="81" t="s">
        <v>45836</v>
      </c>
      <c r="I862" s="82">
        <v>540</v>
      </c>
      <c r="J862" s="82">
        <v>300</v>
      </c>
      <c r="K862" s="82">
        <v>416</v>
      </c>
      <c r="L862" s="75" t="s">
        <v>24</v>
      </c>
    </row>
    <row r="863" spans="1:12" s="83" customFormat="1" ht="16.05" customHeight="1">
      <c r="A863" s="81">
        <v>65425</v>
      </c>
      <c r="B863" s="81" t="s">
        <v>45837</v>
      </c>
      <c r="C863" s="81" t="s">
        <v>42402</v>
      </c>
      <c r="D863" s="81" t="s">
        <v>93</v>
      </c>
      <c r="E863" s="81" t="s">
        <v>45838</v>
      </c>
      <c r="F863" s="81" t="s">
        <v>42990</v>
      </c>
      <c r="G863" s="81" t="s">
        <v>45839</v>
      </c>
      <c r="H863" s="81" t="s">
        <v>45840</v>
      </c>
      <c r="I863" s="82">
        <v>540</v>
      </c>
      <c r="J863" s="82">
        <v>300</v>
      </c>
      <c r="K863" s="82">
        <v>416</v>
      </c>
      <c r="L863" s="75" t="s">
        <v>24</v>
      </c>
    </row>
    <row r="864" spans="1:12" s="83" customFormat="1" ht="16.05" customHeight="1">
      <c r="A864" s="81">
        <v>66398</v>
      </c>
      <c r="B864" s="81" t="s">
        <v>45841</v>
      </c>
      <c r="C864" s="81" t="s">
        <v>42402</v>
      </c>
      <c r="D864" s="81" t="s">
        <v>93</v>
      </c>
      <c r="E864" s="81" t="s">
        <v>45842</v>
      </c>
      <c r="F864" s="81" t="s">
        <v>45843</v>
      </c>
      <c r="G864" s="81" t="s">
        <v>45844</v>
      </c>
      <c r="H864" s="81" t="s">
        <v>45845</v>
      </c>
      <c r="I864" s="82">
        <v>540</v>
      </c>
      <c r="J864" s="82">
        <v>300</v>
      </c>
      <c r="K864" s="82">
        <v>416</v>
      </c>
      <c r="L864" s="75" t="s">
        <v>24</v>
      </c>
    </row>
    <row r="865" spans="1:12" s="83" customFormat="1" ht="16.05" customHeight="1">
      <c r="A865" s="81">
        <v>66239</v>
      </c>
      <c r="B865" s="81" t="s">
        <v>45846</v>
      </c>
      <c r="C865" s="81" t="s">
        <v>42402</v>
      </c>
      <c r="D865" s="81" t="s">
        <v>93</v>
      </c>
      <c r="E865" s="81" t="s">
        <v>45847</v>
      </c>
      <c r="F865" s="81" t="s">
        <v>42796</v>
      </c>
      <c r="G865" s="81" t="s">
        <v>42908</v>
      </c>
      <c r="H865" s="81" t="s">
        <v>45848</v>
      </c>
      <c r="I865" s="82">
        <v>540</v>
      </c>
      <c r="J865" s="82">
        <v>317</v>
      </c>
      <c r="K865" s="82">
        <v>419</v>
      </c>
      <c r="L865" s="75" t="s">
        <v>24</v>
      </c>
    </row>
    <row r="866" spans="1:12" s="83" customFormat="1" ht="16.05" customHeight="1">
      <c r="A866" s="81">
        <v>65690</v>
      </c>
      <c r="B866" s="81" t="s">
        <v>45849</v>
      </c>
      <c r="C866" s="81" t="s">
        <v>42402</v>
      </c>
      <c r="D866" s="81" t="s">
        <v>93</v>
      </c>
      <c r="E866" s="81" t="s">
        <v>45850</v>
      </c>
      <c r="F866" s="81" t="s">
        <v>42796</v>
      </c>
      <c r="G866" s="81" t="s">
        <v>44696</v>
      </c>
      <c r="H866" s="81" t="s">
        <v>45851</v>
      </c>
      <c r="I866" s="82">
        <v>540</v>
      </c>
      <c r="J866" s="82">
        <v>325</v>
      </c>
      <c r="K866" s="82">
        <v>420</v>
      </c>
      <c r="L866" s="75" t="s">
        <v>24</v>
      </c>
    </row>
    <row r="867" spans="1:12" s="83" customFormat="1" ht="16.05" customHeight="1">
      <c r="A867" s="81">
        <v>66363</v>
      </c>
      <c r="B867" s="81" t="s">
        <v>45852</v>
      </c>
      <c r="C867" s="81" t="s">
        <v>42402</v>
      </c>
      <c r="D867" s="81" t="s">
        <v>93</v>
      </c>
      <c r="E867" s="81" t="s">
        <v>45853</v>
      </c>
      <c r="F867" s="81" t="s">
        <v>42895</v>
      </c>
      <c r="G867" s="81" t="s">
        <v>45854</v>
      </c>
      <c r="H867" s="81" t="s">
        <v>45855</v>
      </c>
      <c r="I867" s="82">
        <v>530</v>
      </c>
      <c r="J867" s="82">
        <v>226</v>
      </c>
      <c r="K867" s="82">
        <v>421</v>
      </c>
      <c r="L867" s="75" t="s">
        <v>24</v>
      </c>
    </row>
    <row r="868" spans="1:12" s="83" customFormat="1" ht="16.05" customHeight="1">
      <c r="A868" s="20">
        <v>65991</v>
      </c>
      <c r="B868" s="20" t="s">
        <v>45856</v>
      </c>
      <c r="C868" s="20" t="s">
        <v>42402</v>
      </c>
      <c r="D868" s="20" t="s">
        <v>93</v>
      </c>
      <c r="E868" s="20" t="s">
        <v>45857</v>
      </c>
      <c r="F868" s="20" t="s">
        <v>45858</v>
      </c>
      <c r="G868" s="20" t="s">
        <v>45859</v>
      </c>
      <c r="H868" s="20" t="s">
        <v>45860</v>
      </c>
      <c r="I868" s="38">
        <v>530</v>
      </c>
      <c r="J868" s="38">
        <v>265</v>
      </c>
      <c r="K868" s="82">
        <v>422</v>
      </c>
      <c r="L868" s="75" t="s">
        <v>24</v>
      </c>
    </row>
    <row r="869" spans="1:12" s="83" customFormat="1" ht="16.05" customHeight="1">
      <c r="A869" s="81">
        <v>65220</v>
      </c>
      <c r="B869" s="81" t="s">
        <v>45861</v>
      </c>
      <c r="C869" s="81" t="s">
        <v>42402</v>
      </c>
      <c r="D869" s="81" t="s">
        <v>93</v>
      </c>
      <c r="E869" s="81" t="s">
        <v>45862</v>
      </c>
      <c r="F869" s="81" t="s">
        <v>45111</v>
      </c>
      <c r="G869" s="81" t="s">
        <v>45863</v>
      </c>
      <c r="H869" s="81" t="s">
        <v>45864</v>
      </c>
      <c r="I869" s="82">
        <v>530</v>
      </c>
      <c r="J869" s="82">
        <v>268</v>
      </c>
      <c r="K869" s="82">
        <v>423</v>
      </c>
      <c r="L869" s="75" t="s">
        <v>24</v>
      </c>
    </row>
    <row r="870" spans="1:12" s="83" customFormat="1" ht="16.05" customHeight="1">
      <c r="A870" s="81">
        <v>67049</v>
      </c>
      <c r="B870" s="81" t="s">
        <v>45865</v>
      </c>
      <c r="C870" s="81" t="s">
        <v>42402</v>
      </c>
      <c r="D870" s="81" t="s">
        <v>93</v>
      </c>
      <c r="E870" s="81" t="s">
        <v>45866</v>
      </c>
      <c r="F870" s="81" t="s">
        <v>20</v>
      </c>
      <c r="G870" s="81" t="s">
        <v>141</v>
      </c>
      <c r="H870" s="81" t="s">
        <v>45867</v>
      </c>
      <c r="I870" s="82">
        <v>530</v>
      </c>
      <c r="J870" s="82">
        <v>268</v>
      </c>
      <c r="K870" s="82">
        <v>423</v>
      </c>
      <c r="L870" s="75" t="s">
        <v>24</v>
      </c>
    </row>
    <row r="871" spans="1:12" s="83" customFormat="1" ht="16.05" customHeight="1">
      <c r="A871" s="81">
        <v>63188</v>
      </c>
      <c r="B871" s="81" t="s">
        <v>45868</v>
      </c>
      <c r="C871" s="81" t="s">
        <v>42402</v>
      </c>
      <c r="D871" s="81" t="s">
        <v>93</v>
      </c>
      <c r="E871" s="81" t="s">
        <v>45869</v>
      </c>
      <c r="F871" s="81" t="s">
        <v>42506</v>
      </c>
      <c r="G871" s="81" t="s">
        <v>45870</v>
      </c>
      <c r="H871" s="81" t="s">
        <v>131</v>
      </c>
      <c r="I871" s="82">
        <v>530</v>
      </c>
      <c r="J871" s="82">
        <v>268</v>
      </c>
      <c r="K871" s="82">
        <v>423</v>
      </c>
      <c r="L871" s="75" t="s">
        <v>24</v>
      </c>
    </row>
    <row r="872" spans="1:12" s="83" customFormat="1" ht="16.05" customHeight="1">
      <c r="A872" s="81">
        <v>66424</v>
      </c>
      <c r="B872" s="81" t="s">
        <v>45871</v>
      </c>
      <c r="C872" s="81" t="s">
        <v>42402</v>
      </c>
      <c r="D872" s="81" t="s">
        <v>93</v>
      </c>
      <c r="E872" s="81" t="s">
        <v>45872</v>
      </c>
      <c r="F872" s="81" t="s">
        <v>42773</v>
      </c>
      <c r="G872" s="81" t="s">
        <v>45873</v>
      </c>
      <c r="H872" s="81" t="s">
        <v>45874</v>
      </c>
      <c r="I872" s="82">
        <v>530</v>
      </c>
      <c r="J872" s="82">
        <v>275</v>
      </c>
      <c r="K872" s="82">
        <v>426</v>
      </c>
      <c r="L872" s="75" t="s">
        <v>24</v>
      </c>
    </row>
    <row r="873" spans="1:12" s="83" customFormat="1" ht="16.05" customHeight="1">
      <c r="A873" s="81">
        <v>65601</v>
      </c>
      <c r="B873" s="81" t="s">
        <v>45875</v>
      </c>
      <c r="C873" s="81" t="s">
        <v>42402</v>
      </c>
      <c r="D873" s="81" t="s">
        <v>93</v>
      </c>
      <c r="E873" s="81" t="s">
        <v>45876</v>
      </c>
      <c r="F873" s="81" t="s">
        <v>45877</v>
      </c>
      <c r="G873" s="81" t="s">
        <v>45878</v>
      </c>
      <c r="H873" s="81" t="s">
        <v>45879</v>
      </c>
      <c r="I873" s="82">
        <v>530</v>
      </c>
      <c r="J873" s="82">
        <v>282</v>
      </c>
      <c r="K873" s="82">
        <v>427</v>
      </c>
      <c r="L873" s="75" t="s">
        <v>24</v>
      </c>
    </row>
    <row r="874" spans="1:12" s="83" customFormat="1" ht="16.05" customHeight="1">
      <c r="A874" s="81">
        <v>65593</v>
      </c>
      <c r="B874" s="81" t="s">
        <v>45880</v>
      </c>
      <c r="C874" s="81" t="s">
        <v>42402</v>
      </c>
      <c r="D874" s="81" t="s">
        <v>93</v>
      </c>
      <c r="E874" s="81" t="s">
        <v>45881</v>
      </c>
      <c r="F874" s="81" t="s">
        <v>45877</v>
      </c>
      <c r="G874" s="81" t="s">
        <v>45882</v>
      </c>
      <c r="H874" s="81" t="s">
        <v>45883</v>
      </c>
      <c r="I874" s="82">
        <v>530</v>
      </c>
      <c r="J874" s="82">
        <v>287</v>
      </c>
      <c r="K874" s="82">
        <v>428</v>
      </c>
      <c r="L874" s="75" t="s">
        <v>24</v>
      </c>
    </row>
    <row r="875" spans="1:12" s="83" customFormat="1" ht="16.05" customHeight="1">
      <c r="A875" s="81">
        <v>66518</v>
      </c>
      <c r="B875" s="81" t="s">
        <v>45884</v>
      </c>
      <c r="C875" s="81" t="s">
        <v>42402</v>
      </c>
      <c r="D875" s="81" t="s">
        <v>93</v>
      </c>
      <c r="E875" s="81" t="s">
        <v>45885</v>
      </c>
      <c r="F875" s="81" t="s">
        <v>45886</v>
      </c>
      <c r="G875" s="81" t="s">
        <v>142</v>
      </c>
      <c r="H875" s="81" t="s">
        <v>45887</v>
      </c>
      <c r="I875" s="82">
        <v>530</v>
      </c>
      <c r="J875" s="82">
        <v>292</v>
      </c>
      <c r="K875" s="82">
        <v>429</v>
      </c>
      <c r="L875" s="75" t="s">
        <v>24</v>
      </c>
    </row>
    <row r="876" spans="1:12" s="83" customFormat="1" ht="16.05" customHeight="1">
      <c r="A876" s="81">
        <v>66457</v>
      </c>
      <c r="B876" s="81" t="s">
        <v>45888</v>
      </c>
      <c r="C876" s="81" t="s">
        <v>42402</v>
      </c>
      <c r="D876" s="81" t="s">
        <v>93</v>
      </c>
      <c r="E876" s="81" t="s">
        <v>45889</v>
      </c>
      <c r="F876" s="81" t="s">
        <v>45890</v>
      </c>
      <c r="G876" s="81" t="s">
        <v>45891</v>
      </c>
      <c r="H876" s="81" t="s">
        <v>45892</v>
      </c>
      <c r="I876" s="82">
        <v>530</v>
      </c>
      <c r="J876" s="82">
        <v>293</v>
      </c>
      <c r="K876" s="82">
        <v>430</v>
      </c>
      <c r="L876" s="75" t="s">
        <v>24</v>
      </c>
    </row>
    <row r="877" spans="1:12" s="83" customFormat="1" ht="16.05" customHeight="1">
      <c r="A877" s="81">
        <v>65257</v>
      </c>
      <c r="B877" s="81" t="s">
        <v>45893</v>
      </c>
      <c r="C877" s="81" t="s">
        <v>42402</v>
      </c>
      <c r="D877" s="81" t="s">
        <v>93</v>
      </c>
      <c r="E877" s="81" t="s">
        <v>45894</v>
      </c>
      <c r="F877" s="81" t="s">
        <v>45895</v>
      </c>
      <c r="G877" s="81" t="s">
        <v>45896</v>
      </c>
      <c r="H877" s="81" t="s">
        <v>45897</v>
      </c>
      <c r="I877" s="82">
        <v>530</v>
      </c>
      <c r="J877" s="82">
        <v>299</v>
      </c>
      <c r="K877" s="82">
        <v>431</v>
      </c>
      <c r="L877" s="75" t="s">
        <v>24</v>
      </c>
    </row>
    <row r="878" spans="1:12" s="83" customFormat="1" ht="16.05" customHeight="1">
      <c r="A878" s="81">
        <v>65839</v>
      </c>
      <c r="B878" s="81" t="s">
        <v>45898</v>
      </c>
      <c r="C878" s="81" t="s">
        <v>42402</v>
      </c>
      <c r="D878" s="81" t="s">
        <v>93</v>
      </c>
      <c r="E878" s="81" t="s">
        <v>45899</v>
      </c>
      <c r="F878" s="81" t="s">
        <v>42796</v>
      </c>
      <c r="G878" s="81" t="s">
        <v>44696</v>
      </c>
      <c r="H878" s="81" t="s">
        <v>45900</v>
      </c>
      <c r="I878" s="82">
        <v>530</v>
      </c>
      <c r="J878" s="82">
        <v>300</v>
      </c>
      <c r="K878" s="82">
        <v>432</v>
      </c>
      <c r="L878" s="75" t="s">
        <v>24</v>
      </c>
    </row>
    <row r="879" spans="1:12" s="83" customFormat="1" ht="16.05" customHeight="1">
      <c r="A879" s="81">
        <v>66150</v>
      </c>
      <c r="B879" s="81" t="s">
        <v>45901</v>
      </c>
      <c r="C879" s="81" t="s">
        <v>42402</v>
      </c>
      <c r="D879" s="81" t="s">
        <v>93</v>
      </c>
      <c r="E879" s="81" t="s">
        <v>45902</v>
      </c>
      <c r="F879" s="81" t="s">
        <v>45903</v>
      </c>
      <c r="G879" s="81" t="s">
        <v>45904</v>
      </c>
      <c r="H879" s="81" t="s">
        <v>45905</v>
      </c>
      <c r="I879" s="82">
        <v>530</v>
      </c>
      <c r="J879" s="82">
        <v>360</v>
      </c>
      <c r="K879" s="82">
        <v>433</v>
      </c>
      <c r="L879" s="75" t="s">
        <v>24</v>
      </c>
    </row>
    <row r="880" spans="1:12" s="83" customFormat="1" ht="16.05" customHeight="1">
      <c r="A880" s="81">
        <v>64135</v>
      </c>
      <c r="B880" s="81" t="s">
        <v>45906</v>
      </c>
      <c r="C880" s="81" t="s">
        <v>42402</v>
      </c>
      <c r="D880" s="81" t="s">
        <v>93</v>
      </c>
      <c r="E880" s="81" t="s">
        <v>45907</v>
      </c>
      <c r="F880" s="81" t="s">
        <v>42903</v>
      </c>
      <c r="G880" s="81" t="s">
        <v>45690</v>
      </c>
      <c r="H880" s="81" t="s">
        <v>45908</v>
      </c>
      <c r="I880" s="82">
        <v>520</v>
      </c>
      <c r="J880" s="82">
        <v>169</v>
      </c>
      <c r="K880" s="82">
        <v>434</v>
      </c>
      <c r="L880" s="75" t="s">
        <v>24</v>
      </c>
    </row>
    <row r="881" spans="1:12" s="83" customFormat="1" ht="16.05" customHeight="1">
      <c r="A881" s="81">
        <v>62764</v>
      </c>
      <c r="B881" s="81" t="s">
        <v>45909</v>
      </c>
      <c r="C881" s="81" t="s">
        <v>42402</v>
      </c>
      <c r="D881" s="81" t="s">
        <v>93</v>
      </c>
      <c r="E881" s="81" t="s">
        <v>45910</v>
      </c>
      <c r="F881" s="81" t="s">
        <v>45911</v>
      </c>
      <c r="G881" s="81" t="s">
        <v>45912</v>
      </c>
      <c r="H881" s="81" t="s">
        <v>45913</v>
      </c>
      <c r="I881" s="82">
        <v>520</v>
      </c>
      <c r="J881" s="82">
        <v>190</v>
      </c>
      <c r="K881" s="82">
        <v>435</v>
      </c>
      <c r="L881" s="75" t="s">
        <v>24</v>
      </c>
    </row>
    <row r="882" spans="1:12" s="83" customFormat="1" ht="16.05" customHeight="1">
      <c r="A882" s="81">
        <v>65495</v>
      </c>
      <c r="B882" s="81" t="s">
        <v>45914</v>
      </c>
      <c r="C882" s="81" t="s">
        <v>42402</v>
      </c>
      <c r="D882" s="81" t="s">
        <v>93</v>
      </c>
      <c r="E882" s="81" t="s">
        <v>45915</v>
      </c>
      <c r="F882" s="81" t="s">
        <v>42719</v>
      </c>
      <c r="G882" s="81" t="s">
        <v>45494</v>
      </c>
      <c r="H882" s="81" t="s">
        <v>45916</v>
      </c>
      <c r="I882" s="82">
        <v>520</v>
      </c>
      <c r="J882" s="82">
        <v>223</v>
      </c>
      <c r="K882" s="82">
        <v>436</v>
      </c>
      <c r="L882" s="75" t="s">
        <v>24</v>
      </c>
    </row>
    <row r="883" spans="1:12" s="83" customFormat="1" ht="16.05" customHeight="1">
      <c r="A883" s="81">
        <v>66681</v>
      </c>
      <c r="B883" s="81" t="s">
        <v>45917</v>
      </c>
      <c r="C883" s="81" t="s">
        <v>42402</v>
      </c>
      <c r="D883" s="81" t="s">
        <v>93</v>
      </c>
      <c r="E883" s="81" t="s">
        <v>45918</v>
      </c>
      <c r="F883" s="81" t="s">
        <v>45821</v>
      </c>
      <c r="G883" s="81" t="s">
        <v>45919</v>
      </c>
      <c r="H883" s="81" t="s">
        <v>45920</v>
      </c>
      <c r="I883" s="82">
        <v>520</v>
      </c>
      <c r="J883" s="82">
        <v>228</v>
      </c>
      <c r="K883" s="82">
        <v>437</v>
      </c>
      <c r="L883" s="75" t="s">
        <v>24</v>
      </c>
    </row>
    <row r="884" spans="1:12" s="83" customFormat="1" ht="16.05" customHeight="1">
      <c r="A884" s="81">
        <v>65876</v>
      </c>
      <c r="B884" s="81" t="s">
        <v>45921</v>
      </c>
      <c r="C884" s="81" t="s">
        <v>42402</v>
      </c>
      <c r="D884" s="81" t="s">
        <v>93</v>
      </c>
      <c r="E884" s="81" t="s">
        <v>45922</v>
      </c>
      <c r="F884" s="81" t="s">
        <v>42511</v>
      </c>
      <c r="G884" s="81" t="s">
        <v>45830</v>
      </c>
      <c r="H884" s="81" t="s">
        <v>45923</v>
      </c>
      <c r="I884" s="82">
        <v>520</v>
      </c>
      <c r="J884" s="82">
        <v>232</v>
      </c>
      <c r="K884" s="82">
        <v>438</v>
      </c>
      <c r="L884" s="75" t="s">
        <v>24</v>
      </c>
    </row>
    <row r="885" spans="1:12" s="83" customFormat="1" ht="16.05" customHeight="1">
      <c r="A885" s="81">
        <v>66351</v>
      </c>
      <c r="B885" s="81" t="s">
        <v>45924</v>
      </c>
      <c r="C885" s="81" t="s">
        <v>42402</v>
      </c>
      <c r="D885" s="81" t="s">
        <v>93</v>
      </c>
      <c r="E885" s="81" t="s">
        <v>45925</v>
      </c>
      <c r="F885" s="81" t="s">
        <v>134</v>
      </c>
      <c r="G885" s="81" t="s">
        <v>45926</v>
      </c>
      <c r="H885" s="81" t="s">
        <v>45927</v>
      </c>
      <c r="I885" s="82">
        <v>520</v>
      </c>
      <c r="J885" s="82">
        <v>243</v>
      </c>
      <c r="K885" s="82">
        <v>439</v>
      </c>
      <c r="L885" s="75" t="s">
        <v>24</v>
      </c>
    </row>
    <row r="886" spans="1:12" s="83" customFormat="1" ht="16.05" customHeight="1">
      <c r="A886" s="81">
        <v>65276</v>
      </c>
      <c r="B886" s="81" t="s">
        <v>45928</v>
      </c>
      <c r="C886" s="81" t="s">
        <v>42402</v>
      </c>
      <c r="D886" s="81" t="s">
        <v>93</v>
      </c>
      <c r="E886" s="81" t="s">
        <v>45929</v>
      </c>
      <c r="F886" s="81" t="s">
        <v>45434</v>
      </c>
      <c r="G886" s="81" t="s">
        <v>45435</v>
      </c>
      <c r="H886" s="81" t="s">
        <v>45930</v>
      </c>
      <c r="I886" s="82">
        <v>520</v>
      </c>
      <c r="J886" s="82">
        <v>245</v>
      </c>
      <c r="K886" s="82">
        <v>440</v>
      </c>
      <c r="L886" s="75" t="s">
        <v>24</v>
      </c>
    </row>
    <row r="887" spans="1:12" s="83" customFormat="1" ht="16.05" customHeight="1">
      <c r="A887" s="81">
        <v>66297</v>
      </c>
      <c r="B887" s="81" t="s">
        <v>45931</v>
      </c>
      <c r="C887" s="81" t="s">
        <v>42402</v>
      </c>
      <c r="D887" s="81" t="s">
        <v>93</v>
      </c>
      <c r="E887" s="81" t="s">
        <v>45932</v>
      </c>
      <c r="F887" s="81" t="s">
        <v>42685</v>
      </c>
      <c r="G887" s="81" t="s">
        <v>43438</v>
      </c>
      <c r="H887" s="81" t="s">
        <v>45933</v>
      </c>
      <c r="I887" s="82">
        <v>520</v>
      </c>
      <c r="J887" s="82">
        <v>247</v>
      </c>
      <c r="K887" s="82">
        <v>441</v>
      </c>
      <c r="L887" s="75" t="s">
        <v>24</v>
      </c>
    </row>
    <row r="888" spans="1:12" s="83" customFormat="1" ht="16.05" customHeight="1">
      <c r="A888" s="85">
        <v>66914</v>
      </c>
      <c r="B888" s="85" t="s">
        <v>45934</v>
      </c>
      <c r="C888" s="85" t="s">
        <v>42402</v>
      </c>
      <c r="D888" s="85" t="s">
        <v>93</v>
      </c>
      <c r="E888" s="85" t="s">
        <v>45935</v>
      </c>
      <c r="F888" s="85" t="s">
        <v>43207</v>
      </c>
      <c r="G888" s="85" t="s">
        <v>45936</v>
      </c>
      <c r="H888" s="85" t="s">
        <v>45937</v>
      </c>
      <c r="I888" s="82">
        <v>520</v>
      </c>
      <c r="J888" s="82">
        <v>253</v>
      </c>
      <c r="K888" s="82">
        <v>442</v>
      </c>
      <c r="L888" s="75" t="s">
        <v>24</v>
      </c>
    </row>
    <row r="889" spans="1:12" s="83" customFormat="1" ht="16.05" customHeight="1">
      <c r="A889" s="85">
        <v>66898</v>
      </c>
      <c r="B889" s="85" t="s">
        <v>45938</v>
      </c>
      <c r="C889" s="85" t="s">
        <v>42402</v>
      </c>
      <c r="D889" s="85" t="s">
        <v>93</v>
      </c>
      <c r="E889" s="85" t="s">
        <v>45939</v>
      </c>
      <c r="F889" s="85" t="s">
        <v>45940</v>
      </c>
      <c r="G889" s="85" t="s">
        <v>45941</v>
      </c>
      <c r="H889" s="85" t="s">
        <v>45942</v>
      </c>
      <c r="I889" s="82">
        <v>520</v>
      </c>
      <c r="J889" s="82">
        <v>254</v>
      </c>
      <c r="K889" s="82">
        <v>443</v>
      </c>
      <c r="L889" s="75" t="s">
        <v>24</v>
      </c>
    </row>
    <row r="890" spans="1:12" s="83" customFormat="1" ht="16.05" customHeight="1">
      <c r="A890" s="81">
        <v>65746</v>
      </c>
      <c r="B890" s="81" t="s">
        <v>45943</v>
      </c>
      <c r="C890" s="81" t="s">
        <v>42402</v>
      </c>
      <c r="D890" s="81" t="s">
        <v>93</v>
      </c>
      <c r="E890" s="81" t="s">
        <v>45944</v>
      </c>
      <c r="F890" s="81" t="s">
        <v>44354</v>
      </c>
      <c r="G890" s="81" t="s">
        <v>45779</v>
      </c>
      <c r="H890" s="81" t="s">
        <v>45945</v>
      </c>
      <c r="I890" s="82">
        <v>520</v>
      </c>
      <c r="J890" s="82">
        <v>255</v>
      </c>
      <c r="K890" s="82">
        <v>444</v>
      </c>
      <c r="L890" s="75" t="s">
        <v>24</v>
      </c>
    </row>
    <row r="891" spans="1:12" s="83" customFormat="1" ht="16.05" customHeight="1">
      <c r="A891" s="85">
        <v>66927</v>
      </c>
      <c r="B891" s="85" t="s">
        <v>45946</v>
      </c>
      <c r="C891" s="85" t="s">
        <v>42402</v>
      </c>
      <c r="D891" s="85" t="s">
        <v>93</v>
      </c>
      <c r="E891" s="85" t="s">
        <v>45947</v>
      </c>
      <c r="F891" s="85" t="s">
        <v>45948</v>
      </c>
      <c r="G891" s="85" t="s">
        <v>45949</v>
      </c>
      <c r="H891" s="85" t="s">
        <v>45950</v>
      </c>
      <c r="I891" s="82">
        <v>520</v>
      </c>
      <c r="J891" s="82">
        <v>264</v>
      </c>
      <c r="K891" s="82">
        <v>445</v>
      </c>
      <c r="L891" s="75" t="s">
        <v>24</v>
      </c>
    </row>
    <row r="892" spans="1:12" s="83" customFormat="1" ht="16.05" customHeight="1">
      <c r="A892" s="81">
        <v>66997</v>
      </c>
      <c r="B892" s="81" t="s">
        <v>45951</v>
      </c>
      <c r="C892" s="81" t="s">
        <v>42402</v>
      </c>
      <c r="D892" s="81" t="s">
        <v>93</v>
      </c>
      <c r="E892" s="81" t="s">
        <v>45952</v>
      </c>
      <c r="F892" s="81" t="s">
        <v>44216</v>
      </c>
      <c r="G892" s="81" t="s">
        <v>96</v>
      </c>
      <c r="H892" s="81" t="s">
        <v>45953</v>
      </c>
      <c r="I892" s="82">
        <v>520</v>
      </c>
      <c r="J892" s="82">
        <v>265</v>
      </c>
      <c r="K892" s="82">
        <v>446</v>
      </c>
      <c r="L892" s="75" t="s">
        <v>24</v>
      </c>
    </row>
    <row r="893" spans="1:12" s="83" customFormat="1" ht="16.05" customHeight="1">
      <c r="A893" s="81">
        <v>66388</v>
      </c>
      <c r="B893" s="81" t="s">
        <v>45954</v>
      </c>
      <c r="C893" s="81" t="s">
        <v>42402</v>
      </c>
      <c r="D893" s="81" t="s">
        <v>93</v>
      </c>
      <c r="E893" s="81" t="s">
        <v>45955</v>
      </c>
      <c r="F893" s="81" t="s">
        <v>45090</v>
      </c>
      <c r="G893" s="81" t="s">
        <v>45091</v>
      </c>
      <c r="H893" s="81" t="s">
        <v>45956</v>
      </c>
      <c r="I893" s="82">
        <v>520</v>
      </c>
      <c r="J893" s="82">
        <v>274</v>
      </c>
      <c r="K893" s="82">
        <v>447</v>
      </c>
      <c r="L893" s="75" t="s">
        <v>24</v>
      </c>
    </row>
    <row r="894" spans="1:12" s="83" customFormat="1" ht="16.05" customHeight="1">
      <c r="A894" s="81">
        <v>64808</v>
      </c>
      <c r="B894" s="81" t="s">
        <v>45957</v>
      </c>
      <c r="C894" s="81" t="s">
        <v>42402</v>
      </c>
      <c r="D894" s="81" t="s">
        <v>93</v>
      </c>
      <c r="E894" s="81" t="s">
        <v>45958</v>
      </c>
      <c r="F894" s="81" t="s">
        <v>45066</v>
      </c>
      <c r="G894" s="81" t="s">
        <v>45371</v>
      </c>
      <c r="H894" s="81" t="s">
        <v>45959</v>
      </c>
      <c r="I894" s="82">
        <v>520</v>
      </c>
      <c r="J894" s="82">
        <v>278</v>
      </c>
      <c r="K894" s="82">
        <v>448</v>
      </c>
      <c r="L894" s="75" t="s">
        <v>24</v>
      </c>
    </row>
    <row r="895" spans="1:12" s="83" customFormat="1" ht="16.05" customHeight="1">
      <c r="A895" s="81">
        <v>65805</v>
      </c>
      <c r="B895" s="81" t="s">
        <v>45960</v>
      </c>
      <c r="C895" s="81" t="s">
        <v>42402</v>
      </c>
      <c r="D895" s="81" t="s">
        <v>93</v>
      </c>
      <c r="E895" s="81" t="s">
        <v>45961</v>
      </c>
      <c r="F895" s="81" t="s">
        <v>45295</v>
      </c>
      <c r="G895" s="81" t="s">
        <v>45962</v>
      </c>
      <c r="H895" s="81" t="s">
        <v>45963</v>
      </c>
      <c r="I895" s="82">
        <v>520</v>
      </c>
      <c r="J895" s="82">
        <v>278</v>
      </c>
      <c r="K895" s="82">
        <v>448</v>
      </c>
      <c r="L895" s="75" t="s">
        <v>24</v>
      </c>
    </row>
    <row r="896" spans="1:12" s="83" customFormat="1" ht="16.05" customHeight="1">
      <c r="A896" s="81">
        <v>66488</v>
      </c>
      <c r="B896" s="81" t="s">
        <v>45964</v>
      </c>
      <c r="C896" s="81" t="s">
        <v>42402</v>
      </c>
      <c r="D896" s="81" t="s">
        <v>93</v>
      </c>
      <c r="E896" s="81" t="s">
        <v>45965</v>
      </c>
      <c r="F896" s="81" t="s">
        <v>44753</v>
      </c>
      <c r="G896" s="81" t="s">
        <v>44754</v>
      </c>
      <c r="H896" s="81" t="s">
        <v>45966</v>
      </c>
      <c r="I896" s="82">
        <v>520</v>
      </c>
      <c r="J896" s="82">
        <v>279</v>
      </c>
      <c r="K896" s="82">
        <v>450</v>
      </c>
      <c r="L896" s="75" t="s">
        <v>24</v>
      </c>
    </row>
    <row r="897" spans="1:12" s="83" customFormat="1" ht="16.05" customHeight="1">
      <c r="A897" s="81">
        <v>66407</v>
      </c>
      <c r="B897" s="81" t="s">
        <v>45967</v>
      </c>
      <c r="C897" s="81" t="s">
        <v>42402</v>
      </c>
      <c r="D897" s="81" t="s">
        <v>93</v>
      </c>
      <c r="E897" s="81" t="s">
        <v>45968</v>
      </c>
      <c r="F897" s="81" t="s">
        <v>42511</v>
      </c>
      <c r="G897" s="81" t="s">
        <v>45969</v>
      </c>
      <c r="H897" s="81" t="s">
        <v>45970</v>
      </c>
      <c r="I897" s="82">
        <v>520</v>
      </c>
      <c r="J897" s="82">
        <v>280</v>
      </c>
      <c r="K897" s="82">
        <v>451</v>
      </c>
      <c r="L897" s="75" t="s">
        <v>24</v>
      </c>
    </row>
    <row r="898" spans="1:12" s="83" customFormat="1" ht="16.05" customHeight="1">
      <c r="A898" s="81">
        <v>64737</v>
      </c>
      <c r="B898" s="81" t="s">
        <v>45971</v>
      </c>
      <c r="C898" s="81" t="s">
        <v>42402</v>
      </c>
      <c r="D898" s="81" t="s">
        <v>93</v>
      </c>
      <c r="E898" s="81" t="s">
        <v>45972</v>
      </c>
      <c r="F898" s="81" t="s">
        <v>45033</v>
      </c>
      <c r="G898" s="81" t="s">
        <v>45973</v>
      </c>
      <c r="H898" s="81" t="s">
        <v>45974</v>
      </c>
      <c r="I898" s="82">
        <v>520</v>
      </c>
      <c r="J898" s="82">
        <v>281</v>
      </c>
      <c r="K898" s="82">
        <v>452</v>
      </c>
      <c r="L898" s="75" t="s">
        <v>24</v>
      </c>
    </row>
    <row r="899" spans="1:12" s="83" customFormat="1" ht="16.05" customHeight="1">
      <c r="A899" s="81">
        <v>66726</v>
      </c>
      <c r="B899" s="81" t="s">
        <v>45975</v>
      </c>
      <c r="C899" s="81" t="s">
        <v>42402</v>
      </c>
      <c r="D899" s="81" t="s">
        <v>93</v>
      </c>
      <c r="E899" s="81" t="s">
        <v>45976</v>
      </c>
      <c r="F899" s="81" t="s">
        <v>42529</v>
      </c>
      <c r="G899" s="81" t="s">
        <v>42959</v>
      </c>
      <c r="H899" s="81" t="s">
        <v>45977</v>
      </c>
      <c r="I899" s="82">
        <v>520</v>
      </c>
      <c r="J899" s="82">
        <v>284</v>
      </c>
      <c r="K899" s="82">
        <v>453</v>
      </c>
      <c r="L899" s="75" t="s">
        <v>24</v>
      </c>
    </row>
    <row r="900" spans="1:12" s="83" customFormat="1" ht="16.05" customHeight="1">
      <c r="A900" s="81">
        <v>67046</v>
      </c>
      <c r="B900" s="81" t="s">
        <v>45978</v>
      </c>
      <c r="C900" s="81" t="s">
        <v>42402</v>
      </c>
      <c r="D900" s="81" t="s">
        <v>93</v>
      </c>
      <c r="E900" s="81" t="s">
        <v>45979</v>
      </c>
      <c r="F900" s="81" t="s">
        <v>20</v>
      </c>
      <c r="G900" s="81" t="s">
        <v>141</v>
      </c>
      <c r="H900" s="81" t="s">
        <v>45980</v>
      </c>
      <c r="I900" s="82">
        <v>520</v>
      </c>
      <c r="J900" s="82">
        <v>284</v>
      </c>
      <c r="K900" s="82">
        <v>453</v>
      </c>
      <c r="L900" s="75" t="s">
        <v>24</v>
      </c>
    </row>
    <row r="901" spans="1:12" s="83" customFormat="1" ht="16.05" customHeight="1">
      <c r="A901" s="81">
        <v>62950</v>
      </c>
      <c r="B901" s="81" t="s">
        <v>45981</v>
      </c>
      <c r="C901" s="81" t="s">
        <v>42402</v>
      </c>
      <c r="D901" s="81" t="s">
        <v>93</v>
      </c>
      <c r="E901" s="81" t="s">
        <v>45982</v>
      </c>
      <c r="F901" s="81" t="s">
        <v>42546</v>
      </c>
      <c r="G901" s="81" t="s">
        <v>42547</v>
      </c>
      <c r="H901" s="81" t="s">
        <v>45983</v>
      </c>
      <c r="I901" s="82">
        <v>520</v>
      </c>
      <c r="J901" s="82">
        <v>300</v>
      </c>
      <c r="K901" s="82">
        <v>455</v>
      </c>
      <c r="L901" s="75" t="s">
        <v>37</v>
      </c>
    </row>
    <row r="902" spans="1:12" s="83" customFormat="1" ht="16.05" customHeight="1">
      <c r="A902" s="81">
        <v>66347</v>
      </c>
      <c r="B902" s="81" t="s">
        <v>45984</v>
      </c>
      <c r="C902" s="81" t="s">
        <v>42402</v>
      </c>
      <c r="D902" s="81" t="s">
        <v>93</v>
      </c>
      <c r="E902" s="81" t="s">
        <v>45985</v>
      </c>
      <c r="F902" s="81" t="s">
        <v>42796</v>
      </c>
      <c r="G902" s="81" t="s">
        <v>143</v>
      </c>
      <c r="H902" s="81" t="s">
        <v>45490</v>
      </c>
      <c r="I902" s="82">
        <v>520</v>
      </c>
      <c r="J902" s="82">
        <v>300</v>
      </c>
      <c r="K902" s="82">
        <v>455</v>
      </c>
      <c r="L902" s="75" t="s">
        <v>37</v>
      </c>
    </row>
    <row r="903" spans="1:12" s="83" customFormat="1" ht="16.05" customHeight="1">
      <c r="A903" s="81">
        <v>65830</v>
      </c>
      <c r="B903" s="81" t="s">
        <v>45986</v>
      </c>
      <c r="C903" s="81" t="s">
        <v>42402</v>
      </c>
      <c r="D903" s="81" t="s">
        <v>93</v>
      </c>
      <c r="E903" s="81" t="s">
        <v>45987</v>
      </c>
      <c r="F903" s="81" t="s">
        <v>42796</v>
      </c>
      <c r="G903" s="81" t="s">
        <v>42797</v>
      </c>
      <c r="H903" s="81" t="s">
        <v>45988</v>
      </c>
      <c r="I903" s="82">
        <v>520</v>
      </c>
      <c r="J903" s="82">
        <v>300</v>
      </c>
      <c r="K903" s="82">
        <v>455</v>
      </c>
      <c r="L903" s="75" t="s">
        <v>37</v>
      </c>
    </row>
    <row r="904" spans="1:12" s="83" customFormat="1" ht="16.05" customHeight="1">
      <c r="A904" s="81">
        <v>65835</v>
      </c>
      <c r="B904" s="81" t="s">
        <v>45989</v>
      </c>
      <c r="C904" s="81" t="s">
        <v>42402</v>
      </c>
      <c r="D904" s="81" t="s">
        <v>93</v>
      </c>
      <c r="E904" s="81" t="s">
        <v>45990</v>
      </c>
      <c r="F904" s="81" t="s">
        <v>42796</v>
      </c>
      <c r="G904" s="81" t="s">
        <v>42908</v>
      </c>
      <c r="H904" s="81" t="s">
        <v>45991</v>
      </c>
      <c r="I904" s="82">
        <v>520</v>
      </c>
      <c r="J904" s="82">
        <v>300</v>
      </c>
      <c r="K904" s="82">
        <v>455</v>
      </c>
      <c r="L904" s="75" t="s">
        <v>37</v>
      </c>
    </row>
    <row r="905" spans="1:12" s="83" customFormat="1" ht="16.05" customHeight="1">
      <c r="A905" s="81">
        <v>65663</v>
      </c>
      <c r="B905" s="81" t="s">
        <v>45992</v>
      </c>
      <c r="C905" s="81" t="s">
        <v>42402</v>
      </c>
      <c r="D905" s="81" t="s">
        <v>93</v>
      </c>
      <c r="E905" s="81" t="s">
        <v>45993</v>
      </c>
      <c r="F905" s="81" t="s">
        <v>42796</v>
      </c>
      <c r="G905" s="81" t="s">
        <v>44696</v>
      </c>
      <c r="H905" s="81" t="s">
        <v>45994</v>
      </c>
      <c r="I905" s="82">
        <v>520</v>
      </c>
      <c r="J905" s="82">
        <v>300</v>
      </c>
      <c r="K905" s="82">
        <v>455</v>
      </c>
      <c r="L905" s="75" t="s">
        <v>37</v>
      </c>
    </row>
    <row r="906" spans="1:12" s="83" customFormat="1" ht="16.05" customHeight="1">
      <c r="A906" s="81">
        <v>64732</v>
      </c>
      <c r="B906" s="81" t="s">
        <v>45995</v>
      </c>
      <c r="C906" s="81" t="s">
        <v>42402</v>
      </c>
      <c r="D906" s="81" t="s">
        <v>93</v>
      </c>
      <c r="E906" s="81" t="s">
        <v>45996</v>
      </c>
      <c r="F906" s="81" t="s">
        <v>45188</v>
      </c>
      <c r="G906" s="81" t="s">
        <v>45997</v>
      </c>
      <c r="H906" s="81" t="s">
        <v>45998</v>
      </c>
      <c r="I906" s="82">
        <v>520</v>
      </c>
      <c r="J906" s="82">
        <v>300</v>
      </c>
      <c r="K906" s="82">
        <v>455</v>
      </c>
      <c r="L906" s="75" t="s">
        <v>37</v>
      </c>
    </row>
    <row r="907" spans="1:12" s="83" customFormat="1" ht="16.05" customHeight="1">
      <c r="A907" s="81">
        <v>67026</v>
      </c>
      <c r="B907" s="81" t="s">
        <v>45999</v>
      </c>
      <c r="C907" s="81" t="s">
        <v>42402</v>
      </c>
      <c r="D907" s="81" t="s">
        <v>93</v>
      </c>
      <c r="E907" s="81" t="s">
        <v>46000</v>
      </c>
      <c r="F907" s="81" t="s">
        <v>20</v>
      </c>
      <c r="G907" s="81" t="s">
        <v>141</v>
      </c>
      <c r="H907" s="81" t="s">
        <v>46001</v>
      </c>
      <c r="I907" s="82">
        <v>520</v>
      </c>
      <c r="J907" s="82">
        <v>300</v>
      </c>
      <c r="K907" s="82">
        <v>455</v>
      </c>
      <c r="L907" s="75" t="s">
        <v>37</v>
      </c>
    </row>
    <row r="908" spans="1:12" s="83" customFormat="1" ht="16.05" customHeight="1">
      <c r="A908" s="81">
        <v>63001</v>
      </c>
      <c r="B908" s="81" t="s">
        <v>46002</v>
      </c>
      <c r="C908" s="81" t="s">
        <v>42402</v>
      </c>
      <c r="D908" s="81" t="s">
        <v>93</v>
      </c>
      <c r="E908" s="81" t="s">
        <v>46003</v>
      </c>
      <c r="F908" s="81" t="s">
        <v>46004</v>
      </c>
      <c r="G908" s="81" t="s">
        <v>46005</v>
      </c>
      <c r="H908" s="81" t="s">
        <v>46006</v>
      </c>
      <c r="I908" s="82">
        <v>520</v>
      </c>
      <c r="J908" s="82">
        <v>300</v>
      </c>
      <c r="K908" s="82">
        <v>455</v>
      </c>
      <c r="L908" s="75" t="s">
        <v>37</v>
      </c>
    </row>
    <row r="909" spans="1:12" s="83" customFormat="1" ht="16.05" customHeight="1">
      <c r="A909" s="81">
        <v>63484</v>
      </c>
      <c r="B909" s="81" t="s">
        <v>46007</v>
      </c>
      <c r="C909" s="81" t="s">
        <v>42402</v>
      </c>
      <c r="D909" s="81" t="s">
        <v>93</v>
      </c>
      <c r="E909" s="81" t="s">
        <v>46008</v>
      </c>
      <c r="F909" s="81" t="s">
        <v>42976</v>
      </c>
      <c r="G909" s="81" t="s">
        <v>46009</v>
      </c>
      <c r="H909" s="81" t="s">
        <v>46010</v>
      </c>
      <c r="I909" s="82">
        <v>510</v>
      </c>
      <c r="J909" s="82">
        <v>164</v>
      </c>
      <c r="K909" s="82">
        <v>463</v>
      </c>
      <c r="L909" s="75" t="s">
        <v>37</v>
      </c>
    </row>
    <row r="910" spans="1:12" s="83" customFormat="1" ht="16.05" customHeight="1">
      <c r="A910" s="81">
        <v>66023</v>
      </c>
      <c r="B910" s="81" t="s">
        <v>46011</v>
      </c>
      <c r="C910" s="81" t="s">
        <v>42402</v>
      </c>
      <c r="D910" s="81" t="s">
        <v>93</v>
      </c>
      <c r="E910" s="81" t="s">
        <v>46012</v>
      </c>
      <c r="F910" s="81" t="s">
        <v>144</v>
      </c>
      <c r="G910" s="81" t="s">
        <v>145</v>
      </c>
      <c r="H910" s="81" t="s">
        <v>46013</v>
      </c>
      <c r="I910" s="82">
        <v>510</v>
      </c>
      <c r="J910" s="82">
        <v>245</v>
      </c>
      <c r="K910" s="82">
        <v>464</v>
      </c>
      <c r="L910" s="75" t="s">
        <v>37</v>
      </c>
    </row>
    <row r="911" spans="1:12" s="83" customFormat="1" ht="16.05" customHeight="1">
      <c r="A911" s="81">
        <v>66348</v>
      </c>
      <c r="B911" s="81" t="s">
        <v>46014</v>
      </c>
      <c r="C911" s="81" t="s">
        <v>42402</v>
      </c>
      <c r="D911" s="81" t="s">
        <v>93</v>
      </c>
      <c r="E911" s="81" t="s">
        <v>46015</v>
      </c>
      <c r="F911" s="81" t="s">
        <v>42796</v>
      </c>
      <c r="G911" s="81" t="s">
        <v>143</v>
      </c>
      <c r="H911" s="81" t="s">
        <v>46016</v>
      </c>
      <c r="I911" s="82">
        <v>510</v>
      </c>
      <c r="J911" s="82">
        <v>251</v>
      </c>
      <c r="K911" s="82">
        <v>465</v>
      </c>
      <c r="L911" s="75" t="s">
        <v>37</v>
      </c>
    </row>
    <row r="912" spans="1:12" s="83" customFormat="1" ht="16.05" customHeight="1">
      <c r="A912" s="81">
        <v>65922</v>
      </c>
      <c r="B912" s="81" t="s">
        <v>46017</v>
      </c>
      <c r="C912" s="81" t="s">
        <v>42402</v>
      </c>
      <c r="D912" s="81" t="s">
        <v>93</v>
      </c>
      <c r="E912" s="81" t="s">
        <v>46018</v>
      </c>
      <c r="F912" s="81" t="s">
        <v>42501</v>
      </c>
      <c r="G912" s="81" t="s">
        <v>45561</v>
      </c>
      <c r="H912" s="81" t="s">
        <v>46019</v>
      </c>
      <c r="I912" s="82">
        <v>510</v>
      </c>
      <c r="J912" s="82">
        <v>255</v>
      </c>
      <c r="K912" s="82">
        <v>466</v>
      </c>
      <c r="L912" s="75" t="s">
        <v>37</v>
      </c>
    </row>
    <row r="913" spans="1:12" s="83" customFormat="1" ht="16.05" customHeight="1">
      <c r="A913" s="81">
        <v>66691</v>
      </c>
      <c r="B913" s="81" t="s">
        <v>46020</v>
      </c>
      <c r="C913" s="81" t="s">
        <v>42402</v>
      </c>
      <c r="D913" s="81" t="s">
        <v>93</v>
      </c>
      <c r="E913" s="81" t="s">
        <v>46021</v>
      </c>
      <c r="F913" s="81" t="s">
        <v>46022</v>
      </c>
      <c r="G913" s="81" t="s">
        <v>42615</v>
      </c>
      <c r="H913" s="81" t="s">
        <v>46023</v>
      </c>
      <c r="I913" s="82">
        <v>510</v>
      </c>
      <c r="J913" s="82">
        <v>273</v>
      </c>
      <c r="K913" s="82">
        <v>467</v>
      </c>
      <c r="L913" s="75" t="s">
        <v>37</v>
      </c>
    </row>
    <row r="914" spans="1:12" s="83" customFormat="1" ht="16.05" customHeight="1">
      <c r="A914" s="81">
        <v>66556</v>
      </c>
      <c r="B914" s="81" t="s">
        <v>46024</v>
      </c>
      <c r="C914" s="81" t="s">
        <v>42402</v>
      </c>
      <c r="D914" s="81" t="s">
        <v>93</v>
      </c>
      <c r="E914" s="81" t="s">
        <v>46025</v>
      </c>
      <c r="F914" s="81" t="s">
        <v>46026</v>
      </c>
      <c r="G914" s="81" t="s">
        <v>146</v>
      </c>
      <c r="H914" s="81" t="s">
        <v>46027</v>
      </c>
      <c r="I914" s="82">
        <v>510</v>
      </c>
      <c r="J914" s="82">
        <v>275</v>
      </c>
      <c r="K914" s="82">
        <v>468</v>
      </c>
      <c r="L914" s="75" t="s">
        <v>37</v>
      </c>
    </row>
    <row r="915" spans="1:12" s="83" customFormat="1" ht="16.05" customHeight="1">
      <c r="A915" s="81">
        <v>64330</v>
      </c>
      <c r="B915" s="81" t="s">
        <v>46028</v>
      </c>
      <c r="C915" s="81" t="s">
        <v>42402</v>
      </c>
      <c r="D915" s="81" t="s">
        <v>93</v>
      </c>
      <c r="E915" s="81" t="s">
        <v>46029</v>
      </c>
      <c r="F915" s="81" t="s">
        <v>45199</v>
      </c>
      <c r="G915" s="81" t="s">
        <v>46030</v>
      </c>
      <c r="H915" s="81" t="s">
        <v>46031</v>
      </c>
      <c r="I915" s="82">
        <v>510</v>
      </c>
      <c r="J915" s="82">
        <v>283</v>
      </c>
      <c r="K915" s="82">
        <v>469</v>
      </c>
      <c r="L915" s="75" t="s">
        <v>37</v>
      </c>
    </row>
    <row r="916" spans="1:12" s="83" customFormat="1" ht="16.05" customHeight="1">
      <c r="A916" s="81">
        <v>66366</v>
      </c>
      <c r="B916" s="81" t="s">
        <v>46032</v>
      </c>
      <c r="C916" s="81" t="s">
        <v>42402</v>
      </c>
      <c r="D916" s="81" t="s">
        <v>93</v>
      </c>
      <c r="E916" s="81" t="s">
        <v>46033</v>
      </c>
      <c r="F916" s="81" t="s">
        <v>42895</v>
      </c>
      <c r="G916" s="81" t="s">
        <v>45171</v>
      </c>
      <c r="H916" s="81" t="s">
        <v>46034</v>
      </c>
      <c r="I916" s="82">
        <v>500</v>
      </c>
      <c r="J916" s="82">
        <v>128</v>
      </c>
      <c r="K916" s="82">
        <v>470</v>
      </c>
      <c r="L916" s="75" t="s">
        <v>37</v>
      </c>
    </row>
    <row r="917" spans="1:12" s="83" customFormat="1" ht="16.05" customHeight="1">
      <c r="A917" s="81">
        <v>63464</v>
      </c>
      <c r="B917" s="81" t="s">
        <v>46035</v>
      </c>
      <c r="C917" s="81" t="s">
        <v>42402</v>
      </c>
      <c r="D917" s="81" t="s">
        <v>93</v>
      </c>
      <c r="E917" s="81" t="s">
        <v>46036</v>
      </c>
      <c r="F917" s="81" t="s">
        <v>42976</v>
      </c>
      <c r="G917" s="81" t="s">
        <v>45584</v>
      </c>
      <c r="H917" s="81" t="s">
        <v>46037</v>
      </c>
      <c r="I917" s="82">
        <v>500</v>
      </c>
      <c r="J917" s="82">
        <v>203</v>
      </c>
      <c r="K917" s="82">
        <v>471</v>
      </c>
      <c r="L917" s="75" t="s">
        <v>37</v>
      </c>
    </row>
    <row r="918" spans="1:12" s="83" customFormat="1" ht="16.05" customHeight="1">
      <c r="A918" s="81">
        <v>65585</v>
      </c>
      <c r="B918" s="81" t="s">
        <v>46038</v>
      </c>
      <c r="C918" s="81" t="s">
        <v>42402</v>
      </c>
      <c r="D918" s="81" t="s">
        <v>93</v>
      </c>
      <c r="E918" s="81" t="s">
        <v>46039</v>
      </c>
      <c r="F918" s="81" t="s">
        <v>42501</v>
      </c>
      <c r="G918" s="81" t="s">
        <v>46040</v>
      </c>
      <c r="H918" s="81" t="s">
        <v>46041</v>
      </c>
      <c r="I918" s="82">
        <v>500</v>
      </c>
      <c r="J918" s="82">
        <v>204</v>
      </c>
      <c r="K918" s="82">
        <v>472</v>
      </c>
      <c r="L918" s="75" t="s">
        <v>37</v>
      </c>
    </row>
    <row r="919" spans="1:12" s="83" customFormat="1" ht="16.05" customHeight="1">
      <c r="A919" s="81">
        <v>63281</v>
      </c>
      <c r="B919" s="81" t="s">
        <v>46042</v>
      </c>
      <c r="C919" s="81" t="s">
        <v>42402</v>
      </c>
      <c r="D919" s="81" t="s">
        <v>93</v>
      </c>
      <c r="E919" s="81" t="s">
        <v>46043</v>
      </c>
      <c r="F919" s="81" t="s">
        <v>45553</v>
      </c>
      <c r="G919" s="81" t="s">
        <v>46044</v>
      </c>
      <c r="H919" s="81" t="s">
        <v>46045</v>
      </c>
      <c r="I919" s="82">
        <v>500</v>
      </c>
      <c r="J919" s="82">
        <v>222</v>
      </c>
      <c r="K919" s="82">
        <v>473</v>
      </c>
      <c r="L919" s="75" t="s">
        <v>37</v>
      </c>
    </row>
    <row r="920" spans="1:12" s="83" customFormat="1" ht="16.05" customHeight="1">
      <c r="A920" s="81">
        <v>65546</v>
      </c>
      <c r="B920" s="81" t="s">
        <v>46046</v>
      </c>
      <c r="C920" s="81" t="s">
        <v>42402</v>
      </c>
      <c r="D920" s="81" t="s">
        <v>93</v>
      </c>
      <c r="E920" s="81" t="s">
        <v>46047</v>
      </c>
      <c r="F920" s="81" t="s">
        <v>43742</v>
      </c>
      <c r="G920" s="81" t="s">
        <v>46048</v>
      </c>
      <c r="H920" s="81" t="s">
        <v>46049</v>
      </c>
      <c r="I920" s="82">
        <v>500</v>
      </c>
      <c r="J920" s="82">
        <v>242</v>
      </c>
      <c r="K920" s="82">
        <v>474</v>
      </c>
      <c r="L920" s="75" t="s">
        <v>37</v>
      </c>
    </row>
    <row r="921" spans="1:12" s="83" customFormat="1" ht="16.05" customHeight="1">
      <c r="A921" s="85">
        <v>66894</v>
      </c>
      <c r="B921" s="85" t="s">
        <v>46050</v>
      </c>
      <c r="C921" s="85" t="s">
        <v>42402</v>
      </c>
      <c r="D921" s="85" t="s">
        <v>93</v>
      </c>
      <c r="E921" s="85" t="s">
        <v>46051</v>
      </c>
      <c r="F921" s="85" t="s">
        <v>46052</v>
      </c>
      <c r="G921" s="85" t="s">
        <v>46053</v>
      </c>
      <c r="H921" s="85" t="s">
        <v>46054</v>
      </c>
      <c r="I921" s="82">
        <v>500</v>
      </c>
      <c r="J921" s="82">
        <v>249</v>
      </c>
      <c r="K921" s="82">
        <v>475</v>
      </c>
      <c r="L921" s="75" t="s">
        <v>37</v>
      </c>
    </row>
    <row r="922" spans="1:12" s="83" customFormat="1" ht="16.05" customHeight="1">
      <c r="A922" s="81">
        <v>66061</v>
      </c>
      <c r="B922" s="81" t="s">
        <v>46055</v>
      </c>
      <c r="C922" s="81" t="s">
        <v>42402</v>
      </c>
      <c r="D922" s="81" t="s">
        <v>93</v>
      </c>
      <c r="E922" s="81" t="s">
        <v>46056</v>
      </c>
      <c r="F922" s="81" t="s">
        <v>147</v>
      </c>
      <c r="G922" s="81" t="s">
        <v>46057</v>
      </c>
      <c r="H922" s="81" t="s">
        <v>46058</v>
      </c>
      <c r="I922" s="82">
        <v>500</v>
      </c>
      <c r="J922" s="82">
        <v>250</v>
      </c>
      <c r="K922" s="82">
        <v>476</v>
      </c>
      <c r="L922" s="75" t="s">
        <v>37</v>
      </c>
    </row>
    <row r="923" spans="1:12" s="83" customFormat="1" ht="16.05" customHeight="1">
      <c r="A923" s="81">
        <v>65936</v>
      </c>
      <c r="B923" s="81" t="s">
        <v>46059</v>
      </c>
      <c r="C923" s="81" t="s">
        <v>42402</v>
      </c>
      <c r="D923" s="81" t="s">
        <v>93</v>
      </c>
      <c r="E923" s="81" t="s">
        <v>46060</v>
      </c>
      <c r="F923" s="81" t="s">
        <v>46061</v>
      </c>
      <c r="G923" s="81" t="s">
        <v>46062</v>
      </c>
      <c r="H923" s="81" t="s">
        <v>46063</v>
      </c>
      <c r="I923" s="82">
        <v>500</v>
      </c>
      <c r="J923" s="82">
        <v>260</v>
      </c>
      <c r="K923" s="82">
        <v>477</v>
      </c>
      <c r="L923" s="75" t="s">
        <v>37</v>
      </c>
    </row>
    <row r="924" spans="1:12" s="83" customFormat="1" ht="16.05" customHeight="1">
      <c r="A924" s="81">
        <v>66177</v>
      </c>
      <c r="B924" s="81" t="s">
        <v>46064</v>
      </c>
      <c r="C924" s="81" t="s">
        <v>42402</v>
      </c>
      <c r="D924" s="81" t="s">
        <v>93</v>
      </c>
      <c r="E924" s="81" t="s">
        <v>46065</v>
      </c>
      <c r="F924" s="81" t="s">
        <v>46066</v>
      </c>
      <c r="G924" s="81" t="s">
        <v>46067</v>
      </c>
      <c r="H924" s="81" t="s">
        <v>46068</v>
      </c>
      <c r="I924" s="82">
        <v>500</v>
      </c>
      <c r="J924" s="82">
        <v>265</v>
      </c>
      <c r="K924" s="82">
        <v>478</v>
      </c>
      <c r="L924" s="75" t="s">
        <v>37</v>
      </c>
    </row>
    <row r="925" spans="1:12" s="83" customFormat="1" ht="16.05" customHeight="1">
      <c r="A925" s="81">
        <v>66242</v>
      </c>
      <c r="B925" s="81" t="s">
        <v>46069</v>
      </c>
      <c r="C925" s="81" t="s">
        <v>42402</v>
      </c>
      <c r="D925" s="81" t="s">
        <v>93</v>
      </c>
      <c r="E925" s="81" t="s">
        <v>46070</v>
      </c>
      <c r="F925" s="81" t="s">
        <v>42796</v>
      </c>
      <c r="G925" s="81" t="s">
        <v>42797</v>
      </c>
      <c r="H925" s="81" t="s">
        <v>46071</v>
      </c>
      <c r="I925" s="82">
        <v>500</v>
      </c>
      <c r="J925" s="82">
        <v>282</v>
      </c>
      <c r="K925" s="82">
        <v>479</v>
      </c>
      <c r="L925" s="75" t="s">
        <v>37</v>
      </c>
    </row>
    <row r="926" spans="1:12" s="83" customFormat="1" ht="16.05" customHeight="1">
      <c r="A926" s="81">
        <v>66247</v>
      </c>
      <c r="B926" s="81" t="s">
        <v>46072</v>
      </c>
      <c r="C926" s="81" t="s">
        <v>42402</v>
      </c>
      <c r="D926" s="81" t="s">
        <v>93</v>
      </c>
      <c r="E926" s="81" t="s">
        <v>46073</v>
      </c>
      <c r="F926" s="81" t="s">
        <v>42796</v>
      </c>
      <c r="G926" s="81" t="s">
        <v>45683</v>
      </c>
      <c r="H926" s="81" t="s">
        <v>46074</v>
      </c>
      <c r="I926" s="82">
        <v>500</v>
      </c>
      <c r="J926" s="82">
        <v>293</v>
      </c>
      <c r="K926" s="82">
        <v>480</v>
      </c>
      <c r="L926" s="75" t="s">
        <v>37</v>
      </c>
    </row>
    <row r="927" spans="1:12" s="83" customFormat="1" ht="16.05" customHeight="1">
      <c r="A927" s="81">
        <v>64705</v>
      </c>
      <c r="B927" s="81" t="s">
        <v>46075</v>
      </c>
      <c r="C927" s="81" t="s">
        <v>42402</v>
      </c>
      <c r="D927" s="81" t="s">
        <v>93</v>
      </c>
      <c r="E927" s="81" t="s">
        <v>46076</v>
      </c>
      <c r="F927" s="81" t="s">
        <v>104</v>
      </c>
      <c r="G927" s="81" t="s">
        <v>45604</v>
      </c>
      <c r="H927" s="81" t="s">
        <v>46077</v>
      </c>
      <c r="I927" s="82">
        <v>500</v>
      </c>
      <c r="J927" s="82">
        <v>297</v>
      </c>
      <c r="K927" s="82">
        <v>481</v>
      </c>
      <c r="L927" s="75" t="s">
        <v>37</v>
      </c>
    </row>
    <row r="928" spans="1:12" s="83" customFormat="1" ht="16.05" customHeight="1">
      <c r="A928" s="81">
        <v>66103</v>
      </c>
      <c r="B928" s="81" t="s">
        <v>46078</v>
      </c>
      <c r="C928" s="81" t="s">
        <v>42402</v>
      </c>
      <c r="D928" s="81" t="s">
        <v>93</v>
      </c>
      <c r="E928" s="81" t="s">
        <v>46079</v>
      </c>
      <c r="F928" s="81" t="s">
        <v>42895</v>
      </c>
      <c r="G928" s="81" t="s">
        <v>45417</v>
      </c>
      <c r="H928" s="81" t="s">
        <v>46080</v>
      </c>
      <c r="I928" s="82">
        <v>500</v>
      </c>
      <c r="J928" s="82">
        <v>300</v>
      </c>
      <c r="K928" s="82">
        <v>482</v>
      </c>
      <c r="L928" s="75" t="s">
        <v>37</v>
      </c>
    </row>
    <row r="929" spans="1:12" s="83" customFormat="1" ht="16.05" customHeight="1">
      <c r="A929" s="81">
        <v>65836</v>
      </c>
      <c r="B929" s="81" t="s">
        <v>46081</v>
      </c>
      <c r="C929" s="81" t="s">
        <v>42402</v>
      </c>
      <c r="D929" s="81" t="s">
        <v>93</v>
      </c>
      <c r="E929" s="81" t="s">
        <v>46082</v>
      </c>
      <c r="F929" s="81" t="s">
        <v>42796</v>
      </c>
      <c r="G929" s="81" t="s">
        <v>42908</v>
      </c>
      <c r="H929" s="81" t="s">
        <v>46083</v>
      </c>
      <c r="I929" s="82">
        <v>500</v>
      </c>
      <c r="J929" s="82">
        <v>300</v>
      </c>
      <c r="K929" s="82">
        <v>482</v>
      </c>
      <c r="L929" s="75" t="s">
        <v>37</v>
      </c>
    </row>
    <row r="930" spans="1:12" s="83" customFormat="1" ht="16.05" customHeight="1">
      <c r="A930" s="81">
        <v>63266</v>
      </c>
      <c r="B930" s="81" t="s">
        <v>46084</v>
      </c>
      <c r="C930" s="81" t="s">
        <v>42402</v>
      </c>
      <c r="D930" s="81" t="s">
        <v>93</v>
      </c>
      <c r="E930" s="81" t="s">
        <v>46085</v>
      </c>
      <c r="F930" s="81" t="s">
        <v>42619</v>
      </c>
      <c r="G930" s="81" t="s">
        <v>42620</v>
      </c>
      <c r="H930" s="81" t="s">
        <v>46086</v>
      </c>
      <c r="I930" s="82">
        <v>500</v>
      </c>
      <c r="J930" s="82">
        <v>300</v>
      </c>
      <c r="K930" s="82">
        <v>482</v>
      </c>
      <c r="L930" s="75" t="s">
        <v>37</v>
      </c>
    </row>
    <row r="931" spans="1:12" s="83" customFormat="1" ht="16.05" customHeight="1">
      <c r="A931" s="81">
        <v>66567</v>
      </c>
      <c r="B931" s="81" t="s">
        <v>46087</v>
      </c>
      <c r="C931" s="81" t="s">
        <v>42402</v>
      </c>
      <c r="D931" s="81" t="s">
        <v>93</v>
      </c>
      <c r="E931" s="81" t="s">
        <v>46088</v>
      </c>
      <c r="F931" s="81" t="s">
        <v>42669</v>
      </c>
      <c r="G931" s="81" t="s">
        <v>46089</v>
      </c>
      <c r="H931" s="81" t="s">
        <v>46090</v>
      </c>
      <c r="I931" s="82">
        <v>500</v>
      </c>
      <c r="J931" s="82">
        <v>300</v>
      </c>
      <c r="K931" s="82">
        <v>482</v>
      </c>
      <c r="L931" s="75" t="s">
        <v>37</v>
      </c>
    </row>
    <row r="932" spans="1:12" s="83" customFormat="1" ht="16.05" customHeight="1">
      <c r="A932" s="81">
        <v>65179</v>
      </c>
      <c r="B932" s="81" t="s">
        <v>46091</v>
      </c>
      <c r="C932" s="81" t="s">
        <v>42402</v>
      </c>
      <c r="D932" s="81" t="s">
        <v>93</v>
      </c>
      <c r="E932" s="81" t="s">
        <v>46092</v>
      </c>
      <c r="F932" s="81" t="s">
        <v>46093</v>
      </c>
      <c r="G932" s="81" t="s">
        <v>46094</v>
      </c>
      <c r="H932" s="81" t="s">
        <v>46095</v>
      </c>
      <c r="I932" s="82">
        <v>490</v>
      </c>
      <c r="J932" s="82">
        <v>130</v>
      </c>
      <c r="K932" s="82">
        <v>486</v>
      </c>
      <c r="L932" s="75" t="s">
        <v>37</v>
      </c>
    </row>
    <row r="933" spans="1:12" s="83" customFormat="1" ht="16.05" customHeight="1">
      <c r="A933" s="81">
        <v>64779</v>
      </c>
      <c r="B933" s="81" t="s">
        <v>46096</v>
      </c>
      <c r="C933" s="81" t="s">
        <v>42402</v>
      </c>
      <c r="D933" s="81" t="s">
        <v>93</v>
      </c>
      <c r="E933" s="81" t="s">
        <v>46097</v>
      </c>
      <c r="F933" s="81" t="s">
        <v>46098</v>
      </c>
      <c r="G933" s="81" t="s">
        <v>46099</v>
      </c>
      <c r="H933" s="81" t="s">
        <v>46100</v>
      </c>
      <c r="I933" s="82">
        <v>490</v>
      </c>
      <c r="J933" s="82">
        <v>143</v>
      </c>
      <c r="K933" s="82">
        <v>487</v>
      </c>
      <c r="L933" s="75" t="s">
        <v>37</v>
      </c>
    </row>
    <row r="934" spans="1:12" s="83" customFormat="1" ht="16.05" customHeight="1">
      <c r="A934" s="81">
        <v>64172</v>
      </c>
      <c r="B934" s="81" t="s">
        <v>46101</v>
      </c>
      <c r="C934" s="81" t="s">
        <v>42402</v>
      </c>
      <c r="D934" s="81" t="s">
        <v>93</v>
      </c>
      <c r="E934" s="81" t="s">
        <v>46102</v>
      </c>
      <c r="F934" s="81" t="s">
        <v>42903</v>
      </c>
      <c r="G934" s="81" t="s">
        <v>43242</v>
      </c>
      <c r="H934" s="81" t="s">
        <v>46103</v>
      </c>
      <c r="I934" s="82">
        <v>490</v>
      </c>
      <c r="J934" s="82">
        <v>159</v>
      </c>
      <c r="K934" s="82">
        <v>488</v>
      </c>
      <c r="L934" s="75" t="s">
        <v>37</v>
      </c>
    </row>
    <row r="935" spans="1:12" s="83" customFormat="1" ht="16.05" customHeight="1">
      <c r="A935" s="81">
        <v>65932</v>
      </c>
      <c r="B935" s="81" t="s">
        <v>46104</v>
      </c>
      <c r="C935" s="81" t="s">
        <v>42402</v>
      </c>
      <c r="D935" s="81" t="s">
        <v>93</v>
      </c>
      <c r="E935" s="81" t="s">
        <v>46105</v>
      </c>
      <c r="F935" s="81" t="s">
        <v>46106</v>
      </c>
      <c r="G935" s="81" t="s">
        <v>148</v>
      </c>
      <c r="H935" s="81" t="s">
        <v>46107</v>
      </c>
      <c r="I935" s="82">
        <v>490</v>
      </c>
      <c r="J935" s="82">
        <v>206</v>
      </c>
      <c r="K935" s="82">
        <v>489</v>
      </c>
      <c r="L935" s="75" t="s">
        <v>37</v>
      </c>
    </row>
    <row r="936" spans="1:12" s="83" customFormat="1" ht="16.05" customHeight="1">
      <c r="A936" s="81">
        <v>66379</v>
      </c>
      <c r="B936" s="81" t="s">
        <v>46108</v>
      </c>
      <c r="C936" s="81" t="s">
        <v>42402</v>
      </c>
      <c r="D936" s="81" t="s">
        <v>93</v>
      </c>
      <c r="E936" s="81" t="s">
        <v>46109</v>
      </c>
      <c r="F936" s="81" t="s">
        <v>44844</v>
      </c>
      <c r="G936" s="81" t="s">
        <v>45621</v>
      </c>
      <c r="H936" s="81" t="s">
        <v>46110</v>
      </c>
      <c r="I936" s="82">
        <v>490</v>
      </c>
      <c r="J936" s="82">
        <v>227</v>
      </c>
      <c r="K936" s="82">
        <v>490</v>
      </c>
      <c r="L936" s="75" t="s">
        <v>37</v>
      </c>
    </row>
    <row r="937" spans="1:12" s="83" customFormat="1" ht="16.05" customHeight="1">
      <c r="A937" s="81">
        <v>67040</v>
      </c>
      <c r="B937" s="81" t="s">
        <v>46111</v>
      </c>
      <c r="C937" s="81" t="s">
        <v>42402</v>
      </c>
      <c r="D937" s="81" t="s">
        <v>93</v>
      </c>
      <c r="E937" s="81" t="s">
        <v>46112</v>
      </c>
      <c r="F937" s="81" t="s">
        <v>20</v>
      </c>
      <c r="G937" s="81" t="s">
        <v>106</v>
      </c>
      <c r="H937" s="81" t="s">
        <v>46113</v>
      </c>
      <c r="I937" s="82">
        <v>490</v>
      </c>
      <c r="J937" s="82">
        <v>241</v>
      </c>
      <c r="K937" s="82">
        <v>491</v>
      </c>
      <c r="L937" s="75" t="s">
        <v>37</v>
      </c>
    </row>
    <row r="938" spans="1:12" s="83" customFormat="1" ht="16.05" customHeight="1">
      <c r="A938" s="85">
        <v>66919</v>
      </c>
      <c r="B938" s="85" t="s">
        <v>46114</v>
      </c>
      <c r="C938" s="85" t="s">
        <v>42402</v>
      </c>
      <c r="D938" s="85" t="s">
        <v>93</v>
      </c>
      <c r="E938" s="85" t="s">
        <v>46115</v>
      </c>
      <c r="F938" s="85" t="s">
        <v>46116</v>
      </c>
      <c r="G938" s="85" t="s">
        <v>46117</v>
      </c>
      <c r="H938" s="85" t="s">
        <v>46118</v>
      </c>
      <c r="I938" s="82">
        <v>490</v>
      </c>
      <c r="J938" s="82">
        <v>249</v>
      </c>
      <c r="K938" s="82">
        <v>492</v>
      </c>
      <c r="L938" s="75" t="s">
        <v>37</v>
      </c>
    </row>
    <row r="939" spans="1:12" s="83" customFormat="1" ht="16.05" customHeight="1">
      <c r="A939" s="81">
        <v>65172</v>
      </c>
      <c r="B939" s="81" t="s">
        <v>46119</v>
      </c>
      <c r="C939" s="81" t="s">
        <v>42402</v>
      </c>
      <c r="D939" s="81" t="s">
        <v>93</v>
      </c>
      <c r="E939" s="81" t="s">
        <v>46120</v>
      </c>
      <c r="F939" s="81" t="s">
        <v>44957</v>
      </c>
      <c r="G939" s="81" t="s">
        <v>46121</v>
      </c>
      <c r="H939" s="81" t="s">
        <v>46122</v>
      </c>
      <c r="I939" s="82">
        <v>490</v>
      </c>
      <c r="J939" s="82">
        <v>251</v>
      </c>
      <c r="K939" s="82">
        <v>493</v>
      </c>
      <c r="L939" s="75" t="s">
        <v>37</v>
      </c>
    </row>
    <row r="940" spans="1:12" s="83" customFormat="1" ht="16.05" customHeight="1">
      <c r="A940" s="81">
        <v>64199</v>
      </c>
      <c r="B940" s="81" t="s">
        <v>46123</v>
      </c>
      <c r="C940" s="81" t="s">
        <v>42402</v>
      </c>
      <c r="D940" s="81" t="s">
        <v>93</v>
      </c>
      <c r="E940" s="81" t="s">
        <v>46124</v>
      </c>
      <c r="F940" s="81" t="s">
        <v>46125</v>
      </c>
      <c r="G940" s="81" t="s">
        <v>46126</v>
      </c>
      <c r="H940" s="81" t="s">
        <v>46127</v>
      </c>
      <c r="I940" s="82">
        <v>490</v>
      </c>
      <c r="J940" s="82">
        <v>256</v>
      </c>
      <c r="K940" s="82">
        <v>494</v>
      </c>
      <c r="L940" s="75" t="s">
        <v>37</v>
      </c>
    </row>
    <row r="941" spans="1:12" s="83" customFormat="1" ht="16.05" customHeight="1">
      <c r="A941" s="81">
        <v>66046</v>
      </c>
      <c r="B941" s="81" t="s">
        <v>46128</v>
      </c>
      <c r="C941" s="81" t="s">
        <v>42402</v>
      </c>
      <c r="D941" s="81" t="s">
        <v>93</v>
      </c>
      <c r="E941" s="81" t="s">
        <v>46129</v>
      </c>
      <c r="F941" s="81" t="s">
        <v>46130</v>
      </c>
      <c r="G941" s="81" t="s">
        <v>46131</v>
      </c>
      <c r="H941" s="81" t="s">
        <v>46132</v>
      </c>
      <c r="I941" s="82">
        <v>490</v>
      </c>
      <c r="J941" s="82">
        <v>263</v>
      </c>
      <c r="K941" s="82">
        <v>495</v>
      </c>
      <c r="L941" s="75" t="s">
        <v>37</v>
      </c>
    </row>
    <row r="942" spans="1:12" s="83" customFormat="1" ht="16.05" customHeight="1">
      <c r="A942" s="81">
        <v>66399</v>
      </c>
      <c r="B942" s="81" t="s">
        <v>46133</v>
      </c>
      <c r="C942" s="81" t="s">
        <v>42402</v>
      </c>
      <c r="D942" s="81" t="s">
        <v>93</v>
      </c>
      <c r="E942" s="81" t="s">
        <v>46134</v>
      </c>
      <c r="F942" s="81" t="s">
        <v>42511</v>
      </c>
      <c r="G942" s="81" t="s">
        <v>46135</v>
      </c>
      <c r="H942" s="81" t="s">
        <v>46136</v>
      </c>
      <c r="I942" s="82">
        <v>490</v>
      </c>
      <c r="J942" s="82">
        <v>265</v>
      </c>
      <c r="K942" s="82">
        <v>496</v>
      </c>
      <c r="L942" s="75" t="s">
        <v>37</v>
      </c>
    </row>
    <row r="943" spans="1:12" s="83" customFormat="1" ht="16.05" customHeight="1">
      <c r="A943" s="81">
        <v>67039</v>
      </c>
      <c r="B943" s="81" t="s">
        <v>46137</v>
      </c>
      <c r="C943" s="81" t="s">
        <v>42402</v>
      </c>
      <c r="D943" s="81" t="s">
        <v>93</v>
      </c>
      <c r="E943" s="81" t="s">
        <v>46138</v>
      </c>
      <c r="F943" s="81" t="s">
        <v>20</v>
      </c>
      <c r="G943" s="81" t="s">
        <v>141</v>
      </c>
      <c r="H943" s="81" t="s">
        <v>46139</v>
      </c>
      <c r="I943" s="82">
        <v>490</v>
      </c>
      <c r="J943" s="82">
        <v>276</v>
      </c>
      <c r="K943" s="82">
        <v>497</v>
      </c>
      <c r="L943" s="75" t="s">
        <v>37</v>
      </c>
    </row>
    <row r="944" spans="1:12" s="83" customFormat="1" ht="16.05" customHeight="1">
      <c r="A944" s="81">
        <v>66041</v>
      </c>
      <c r="B944" s="81" t="s">
        <v>46140</v>
      </c>
      <c r="C944" s="81" t="s">
        <v>42402</v>
      </c>
      <c r="D944" s="81" t="s">
        <v>93</v>
      </c>
      <c r="E944" s="81" t="s">
        <v>46141</v>
      </c>
      <c r="F944" s="81" t="s">
        <v>44914</v>
      </c>
      <c r="G944" s="81" t="s">
        <v>46142</v>
      </c>
      <c r="H944" s="81" t="s">
        <v>46143</v>
      </c>
      <c r="I944" s="82">
        <v>490</v>
      </c>
      <c r="J944" s="82">
        <v>282</v>
      </c>
      <c r="K944" s="82">
        <v>498</v>
      </c>
      <c r="L944" s="75" t="s">
        <v>37</v>
      </c>
    </row>
    <row r="945" spans="1:12" s="83" customFormat="1" ht="16.05" customHeight="1">
      <c r="A945" s="81">
        <v>64512</v>
      </c>
      <c r="B945" s="81" t="s">
        <v>46144</v>
      </c>
      <c r="C945" s="81" t="s">
        <v>42402</v>
      </c>
      <c r="D945" s="81" t="s">
        <v>93</v>
      </c>
      <c r="E945" s="81" t="s">
        <v>46145</v>
      </c>
      <c r="F945" s="81" t="s">
        <v>45106</v>
      </c>
      <c r="G945" s="81" t="s">
        <v>45107</v>
      </c>
      <c r="H945" s="81" t="s">
        <v>46146</v>
      </c>
      <c r="I945" s="82">
        <v>490</v>
      </c>
      <c r="J945" s="82">
        <v>287</v>
      </c>
      <c r="K945" s="82">
        <v>499</v>
      </c>
      <c r="L945" s="75" t="s">
        <v>37</v>
      </c>
    </row>
    <row r="946" spans="1:12" s="83" customFormat="1" ht="16.05" customHeight="1">
      <c r="A946" s="81">
        <v>65089</v>
      </c>
      <c r="B946" s="81" t="s">
        <v>46147</v>
      </c>
      <c r="C946" s="81" t="s">
        <v>42402</v>
      </c>
      <c r="D946" s="81" t="s">
        <v>93</v>
      </c>
      <c r="E946" s="81" t="s">
        <v>46148</v>
      </c>
      <c r="F946" s="81" t="s">
        <v>43287</v>
      </c>
      <c r="G946" s="81" t="s">
        <v>120</v>
      </c>
      <c r="H946" s="81" t="s">
        <v>46149</v>
      </c>
      <c r="I946" s="82">
        <v>490</v>
      </c>
      <c r="J946" s="82">
        <v>300</v>
      </c>
      <c r="K946" s="82">
        <v>500</v>
      </c>
      <c r="L946" s="75" t="s">
        <v>37</v>
      </c>
    </row>
    <row r="947" spans="1:12" s="83" customFormat="1" ht="16.05" customHeight="1">
      <c r="A947" s="81">
        <v>65678</v>
      </c>
      <c r="B947" s="81" t="s">
        <v>46150</v>
      </c>
      <c r="C947" s="81" t="s">
        <v>42402</v>
      </c>
      <c r="D947" s="81" t="s">
        <v>93</v>
      </c>
      <c r="E947" s="81" t="s">
        <v>46151</v>
      </c>
      <c r="F947" s="81" t="s">
        <v>45895</v>
      </c>
      <c r="G947" s="81" t="s">
        <v>46152</v>
      </c>
      <c r="H947" s="81" t="s">
        <v>46153</v>
      </c>
      <c r="I947" s="82">
        <v>490</v>
      </c>
      <c r="J947" s="82">
        <v>300</v>
      </c>
      <c r="K947" s="82">
        <v>500</v>
      </c>
      <c r="L947" s="75" t="s">
        <v>37</v>
      </c>
    </row>
    <row r="948" spans="1:12" s="83" customFormat="1" ht="16.05" customHeight="1">
      <c r="A948" s="81">
        <v>65859</v>
      </c>
      <c r="B948" s="81" t="s">
        <v>46154</v>
      </c>
      <c r="C948" s="81" t="s">
        <v>42402</v>
      </c>
      <c r="D948" s="81" t="s">
        <v>93</v>
      </c>
      <c r="E948" s="81" t="s">
        <v>46155</v>
      </c>
      <c r="F948" s="81" t="s">
        <v>46156</v>
      </c>
      <c r="G948" s="81" t="s">
        <v>46157</v>
      </c>
      <c r="H948" s="81" t="s">
        <v>46158</v>
      </c>
      <c r="I948" s="82">
        <v>490</v>
      </c>
      <c r="J948" s="82">
        <v>300</v>
      </c>
      <c r="K948" s="82">
        <v>500</v>
      </c>
      <c r="L948" s="75" t="s">
        <v>37</v>
      </c>
    </row>
    <row r="949" spans="1:12" s="83" customFormat="1" ht="16.05" customHeight="1">
      <c r="A949" s="81">
        <v>65128</v>
      </c>
      <c r="B949" s="81" t="s">
        <v>46159</v>
      </c>
      <c r="C949" s="81" t="s">
        <v>42402</v>
      </c>
      <c r="D949" s="81" t="s">
        <v>93</v>
      </c>
      <c r="E949" s="81" t="s">
        <v>46160</v>
      </c>
      <c r="F949" s="81" t="s">
        <v>46161</v>
      </c>
      <c r="G949" s="81" t="s">
        <v>46162</v>
      </c>
      <c r="H949" s="81" t="s">
        <v>46163</v>
      </c>
      <c r="I949" s="82">
        <v>490</v>
      </c>
      <c r="J949" s="82">
        <v>300</v>
      </c>
      <c r="K949" s="82">
        <v>500</v>
      </c>
      <c r="L949" s="75" t="s">
        <v>37</v>
      </c>
    </row>
    <row r="950" spans="1:12" s="83" customFormat="1" ht="16.05" customHeight="1">
      <c r="A950" s="81">
        <v>65696</v>
      </c>
      <c r="B950" s="81" t="s">
        <v>46164</v>
      </c>
      <c r="C950" s="81" t="s">
        <v>42402</v>
      </c>
      <c r="D950" s="81" t="s">
        <v>93</v>
      </c>
      <c r="E950" s="81" t="s">
        <v>46165</v>
      </c>
      <c r="F950" s="81" t="s">
        <v>42796</v>
      </c>
      <c r="G950" s="81" t="s">
        <v>42797</v>
      </c>
      <c r="H950" s="81" t="s">
        <v>46166</v>
      </c>
      <c r="I950" s="82">
        <v>490</v>
      </c>
      <c r="J950" s="82">
        <v>305</v>
      </c>
      <c r="K950" s="82">
        <v>504</v>
      </c>
      <c r="L950" s="75" t="s">
        <v>37</v>
      </c>
    </row>
    <row r="951" spans="1:12" s="83" customFormat="1" ht="16.05" customHeight="1">
      <c r="A951" s="81">
        <v>66094</v>
      </c>
      <c r="B951" s="81" t="s">
        <v>46167</v>
      </c>
      <c r="C951" s="81" t="s">
        <v>42402</v>
      </c>
      <c r="D951" s="81" t="s">
        <v>93</v>
      </c>
      <c r="E951" s="81" t="s">
        <v>46168</v>
      </c>
      <c r="F951" s="81" t="s">
        <v>46169</v>
      </c>
      <c r="G951" s="81" t="s">
        <v>46170</v>
      </c>
      <c r="H951" s="81" t="s">
        <v>46171</v>
      </c>
      <c r="I951" s="82">
        <v>480</v>
      </c>
      <c r="J951" s="82">
        <v>119</v>
      </c>
      <c r="K951" s="82">
        <v>505</v>
      </c>
      <c r="L951" s="75" t="s">
        <v>37</v>
      </c>
    </row>
    <row r="952" spans="1:12" s="83" customFormat="1" ht="16.05" customHeight="1">
      <c r="A952" s="81">
        <v>66548</v>
      </c>
      <c r="B952" s="81" t="s">
        <v>46172</v>
      </c>
      <c r="C952" s="81" t="s">
        <v>42402</v>
      </c>
      <c r="D952" s="81" t="s">
        <v>93</v>
      </c>
      <c r="E952" s="81" t="s">
        <v>46173</v>
      </c>
      <c r="F952" s="81" t="s">
        <v>45613</v>
      </c>
      <c r="G952" s="81" t="s">
        <v>46174</v>
      </c>
      <c r="H952" s="81" t="s">
        <v>46175</v>
      </c>
      <c r="I952" s="82">
        <v>480</v>
      </c>
      <c r="J952" s="82">
        <v>164</v>
      </c>
      <c r="K952" s="82">
        <v>506</v>
      </c>
      <c r="L952" s="75" t="s">
        <v>37</v>
      </c>
    </row>
    <row r="953" spans="1:12" s="83" customFormat="1" ht="16.05" customHeight="1">
      <c r="A953" s="81">
        <v>66549</v>
      </c>
      <c r="B953" s="81" t="s">
        <v>46176</v>
      </c>
      <c r="C953" s="81" t="s">
        <v>42402</v>
      </c>
      <c r="D953" s="81" t="s">
        <v>93</v>
      </c>
      <c r="E953" s="81" t="s">
        <v>46177</v>
      </c>
      <c r="F953" s="81" t="s">
        <v>46178</v>
      </c>
      <c r="G953" s="81" t="s">
        <v>46179</v>
      </c>
      <c r="H953" s="81" t="s">
        <v>46180</v>
      </c>
      <c r="I953" s="82">
        <v>480</v>
      </c>
      <c r="J953" s="82">
        <v>220</v>
      </c>
      <c r="K953" s="82">
        <v>507</v>
      </c>
      <c r="L953" s="75" t="s">
        <v>37</v>
      </c>
    </row>
    <row r="954" spans="1:12" s="83" customFormat="1" ht="16.05" customHeight="1">
      <c r="A954" s="81">
        <v>66431</v>
      </c>
      <c r="B954" s="81" t="s">
        <v>46181</v>
      </c>
      <c r="C954" s="81" t="s">
        <v>42402</v>
      </c>
      <c r="D954" s="81" t="s">
        <v>93</v>
      </c>
      <c r="E954" s="81" t="s">
        <v>46182</v>
      </c>
      <c r="F954" s="81" t="s">
        <v>44814</v>
      </c>
      <c r="G954" s="81" t="s">
        <v>46183</v>
      </c>
      <c r="H954" s="81" t="s">
        <v>46184</v>
      </c>
      <c r="I954" s="82">
        <v>480</v>
      </c>
      <c r="J954" s="82">
        <v>226</v>
      </c>
      <c r="K954" s="82">
        <v>508</v>
      </c>
      <c r="L954" s="75" t="s">
        <v>37</v>
      </c>
    </row>
    <row r="955" spans="1:12" s="83" customFormat="1" ht="16.05" customHeight="1">
      <c r="A955" s="81">
        <v>66522</v>
      </c>
      <c r="B955" s="81" t="s">
        <v>46185</v>
      </c>
      <c r="C955" s="81" t="s">
        <v>42402</v>
      </c>
      <c r="D955" s="81" t="s">
        <v>93</v>
      </c>
      <c r="E955" s="81" t="s">
        <v>46186</v>
      </c>
      <c r="F955" s="81" t="s">
        <v>42646</v>
      </c>
      <c r="G955" s="81" t="s">
        <v>149</v>
      </c>
      <c r="H955" s="81" t="s">
        <v>46187</v>
      </c>
      <c r="I955" s="82">
        <v>480</v>
      </c>
      <c r="J955" s="82">
        <v>234</v>
      </c>
      <c r="K955" s="82">
        <v>509</v>
      </c>
      <c r="L955" s="75" t="s">
        <v>37</v>
      </c>
    </row>
    <row r="956" spans="1:12" s="83" customFormat="1" ht="16.05" customHeight="1">
      <c r="A956" s="81">
        <v>65501</v>
      </c>
      <c r="B956" s="81" t="s">
        <v>46188</v>
      </c>
      <c r="C956" s="81" t="s">
        <v>42402</v>
      </c>
      <c r="D956" s="81" t="s">
        <v>93</v>
      </c>
      <c r="E956" s="81" t="s">
        <v>46189</v>
      </c>
      <c r="F956" s="81" t="s">
        <v>42719</v>
      </c>
      <c r="G956" s="81" t="s">
        <v>45525</v>
      </c>
      <c r="H956" s="81" t="s">
        <v>46190</v>
      </c>
      <c r="I956" s="82">
        <v>480</v>
      </c>
      <c r="J956" s="82">
        <v>251</v>
      </c>
      <c r="K956" s="82">
        <v>510</v>
      </c>
      <c r="L956" s="75" t="s">
        <v>37</v>
      </c>
    </row>
    <row r="957" spans="1:12" s="83" customFormat="1" ht="16.05" customHeight="1">
      <c r="A957" s="81">
        <v>66089</v>
      </c>
      <c r="B957" s="81" t="s">
        <v>46191</v>
      </c>
      <c r="C957" s="81" t="s">
        <v>42402</v>
      </c>
      <c r="D957" s="81" t="s">
        <v>93</v>
      </c>
      <c r="E957" s="81" t="s">
        <v>46192</v>
      </c>
      <c r="F957" s="81" t="s">
        <v>46193</v>
      </c>
      <c r="G957" s="81" t="s">
        <v>46194</v>
      </c>
      <c r="H957" s="81" t="s">
        <v>46195</v>
      </c>
      <c r="I957" s="82">
        <v>480</v>
      </c>
      <c r="J957" s="82">
        <v>264</v>
      </c>
      <c r="K957" s="82">
        <v>511</v>
      </c>
      <c r="L957" s="75" t="s">
        <v>37</v>
      </c>
    </row>
    <row r="958" spans="1:12" s="83" customFormat="1" ht="16.05" customHeight="1">
      <c r="A958" s="81">
        <v>65393</v>
      </c>
      <c r="B958" s="81" t="s">
        <v>46196</v>
      </c>
      <c r="C958" s="81" t="s">
        <v>42402</v>
      </c>
      <c r="D958" s="81" t="s">
        <v>93</v>
      </c>
      <c r="E958" s="81" t="s">
        <v>46197</v>
      </c>
      <c r="F958" s="81" t="s">
        <v>45033</v>
      </c>
      <c r="G958" s="81" t="s">
        <v>45034</v>
      </c>
      <c r="H958" s="81" t="s">
        <v>46198</v>
      </c>
      <c r="I958" s="82">
        <v>480</v>
      </c>
      <c r="J958" s="82">
        <v>269</v>
      </c>
      <c r="K958" s="82">
        <v>512</v>
      </c>
      <c r="L958" s="75" t="s">
        <v>37</v>
      </c>
    </row>
    <row r="959" spans="1:12" s="83" customFormat="1" ht="16.05" customHeight="1">
      <c r="A959" s="81">
        <v>64938</v>
      </c>
      <c r="B959" s="81" t="s">
        <v>46199</v>
      </c>
      <c r="C959" s="81" t="s">
        <v>42402</v>
      </c>
      <c r="D959" s="81" t="s">
        <v>93</v>
      </c>
      <c r="E959" s="81" t="s">
        <v>46200</v>
      </c>
      <c r="F959" s="81" t="s">
        <v>43622</v>
      </c>
      <c r="G959" s="81" t="s">
        <v>46201</v>
      </c>
      <c r="H959" s="81" t="s">
        <v>46202</v>
      </c>
      <c r="I959" s="82">
        <v>480</v>
      </c>
      <c r="J959" s="82">
        <v>270</v>
      </c>
      <c r="K959" s="82">
        <v>513</v>
      </c>
      <c r="L959" s="75" t="s">
        <v>37</v>
      </c>
    </row>
    <row r="960" spans="1:12" s="83" customFormat="1" ht="16.05" customHeight="1">
      <c r="A960" s="81">
        <v>66245</v>
      </c>
      <c r="B960" s="81" t="s">
        <v>46203</v>
      </c>
      <c r="C960" s="81" t="s">
        <v>42402</v>
      </c>
      <c r="D960" s="81" t="s">
        <v>93</v>
      </c>
      <c r="E960" s="81" t="s">
        <v>46204</v>
      </c>
      <c r="F960" s="81" t="s">
        <v>42796</v>
      </c>
      <c r="G960" s="81" t="s">
        <v>42797</v>
      </c>
      <c r="H960" s="81" t="s">
        <v>46205</v>
      </c>
      <c r="I960" s="82">
        <v>480</v>
      </c>
      <c r="J960" s="82">
        <v>276</v>
      </c>
      <c r="K960" s="82">
        <v>514</v>
      </c>
      <c r="L960" s="75" t="s">
        <v>37</v>
      </c>
    </row>
    <row r="961" spans="1:12" s="83" customFormat="1" ht="16.05" customHeight="1">
      <c r="A961" s="81">
        <v>65949</v>
      </c>
      <c r="B961" s="81" t="s">
        <v>46206</v>
      </c>
      <c r="C961" s="81" t="s">
        <v>42402</v>
      </c>
      <c r="D961" s="81" t="s">
        <v>93</v>
      </c>
      <c r="E961" s="81" t="s">
        <v>46207</v>
      </c>
      <c r="F961" s="81" t="s">
        <v>42511</v>
      </c>
      <c r="G961" s="81" t="s">
        <v>46208</v>
      </c>
      <c r="H961" s="81" t="s">
        <v>46209</v>
      </c>
      <c r="I961" s="82">
        <v>480</v>
      </c>
      <c r="J961" s="82">
        <v>276</v>
      </c>
      <c r="K961" s="82">
        <v>514</v>
      </c>
      <c r="L961" s="75" t="s">
        <v>37</v>
      </c>
    </row>
    <row r="962" spans="1:12" s="83" customFormat="1" ht="16.05" customHeight="1">
      <c r="A962" s="81">
        <v>63941</v>
      </c>
      <c r="B962" s="81" t="s">
        <v>46210</v>
      </c>
      <c r="C962" s="81" t="s">
        <v>42402</v>
      </c>
      <c r="D962" s="81" t="s">
        <v>93</v>
      </c>
      <c r="E962" s="81" t="s">
        <v>46211</v>
      </c>
      <c r="F962" s="81" t="s">
        <v>42756</v>
      </c>
      <c r="G962" s="81" t="s">
        <v>45331</v>
      </c>
      <c r="H962" s="81" t="s">
        <v>46212</v>
      </c>
      <c r="I962" s="82">
        <v>480</v>
      </c>
      <c r="J962" s="82">
        <v>290</v>
      </c>
      <c r="K962" s="82">
        <v>516</v>
      </c>
      <c r="L962" s="75" t="s">
        <v>37</v>
      </c>
    </row>
    <row r="963" spans="1:12" s="83" customFormat="1" ht="16.05" customHeight="1">
      <c r="A963" s="20">
        <v>65977</v>
      </c>
      <c r="B963" s="20" t="s">
        <v>46213</v>
      </c>
      <c r="C963" s="20" t="s">
        <v>42402</v>
      </c>
      <c r="D963" s="20" t="s">
        <v>93</v>
      </c>
      <c r="E963" s="20" t="s">
        <v>46214</v>
      </c>
      <c r="F963" s="20" t="s">
        <v>45858</v>
      </c>
      <c r="G963" s="20" t="s">
        <v>46215</v>
      </c>
      <c r="H963" s="20" t="s">
        <v>46216</v>
      </c>
      <c r="I963" s="38">
        <v>480</v>
      </c>
      <c r="J963" s="38">
        <v>296</v>
      </c>
      <c r="K963" s="82">
        <v>517</v>
      </c>
      <c r="L963" s="75" t="s">
        <v>37</v>
      </c>
    </row>
    <row r="964" spans="1:12" s="83" customFormat="1" ht="16.05" customHeight="1">
      <c r="A964" s="81">
        <v>66405</v>
      </c>
      <c r="B964" s="81" t="s">
        <v>46217</v>
      </c>
      <c r="C964" s="81" t="s">
        <v>42402</v>
      </c>
      <c r="D964" s="81" t="s">
        <v>93</v>
      </c>
      <c r="E964" s="81" t="s">
        <v>46218</v>
      </c>
      <c r="F964" s="81" t="s">
        <v>45090</v>
      </c>
      <c r="G964" s="81" t="s">
        <v>46219</v>
      </c>
      <c r="H964" s="81" t="s">
        <v>46220</v>
      </c>
      <c r="I964" s="82">
        <v>480</v>
      </c>
      <c r="J964" s="82">
        <v>299</v>
      </c>
      <c r="K964" s="82">
        <v>518</v>
      </c>
      <c r="L964" s="75" t="s">
        <v>37</v>
      </c>
    </row>
    <row r="965" spans="1:12" s="83" customFormat="1" ht="16.05" customHeight="1">
      <c r="A965" s="81">
        <v>66189</v>
      </c>
      <c r="B965" s="81" t="s">
        <v>46221</v>
      </c>
      <c r="C965" s="81" t="s">
        <v>42402</v>
      </c>
      <c r="D965" s="81" t="s">
        <v>93</v>
      </c>
      <c r="E965" s="81" t="s">
        <v>46222</v>
      </c>
      <c r="F965" s="81" t="s">
        <v>46223</v>
      </c>
      <c r="G965" s="81" t="s">
        <v>46224</v>
      </c>
      <c r="H965" s="81" t="s">
        <v>46225</v>
      </c>
      <c r="I965" s="82">
        <v>480</v>
      </c>
      <c r="J965" s="82">
        <v>300</v>
      </c>
      <c r="K965" s="82">
        <v>519</v>
      </c>
      <c r="L965" s="75" t="s">
        <v>37</v>
      </c>
    </row>
    <row r="966" spans="1:12" s="83" customFormat="1" ht="16.05" customHeight="1">
      <c r="A966" s="81">
        <v>65838</v>
      </c>
      <c r="B966" s="81" t="s">
        <v>46226</v>
      </c>
      <c r="C966" s="81" t="s">
        <v>42402</v>
      </c>
      <c r="D966" s="81" t="s">
        <v>93</v>
      </c>
      <c r="E966" s="81" t="s">
        <v>46227</v>
      </c>
      <c r="F966" s="81" t="s">
        <v>42796</v>
      </c>
      <c r="G966" s="81" t="s">
        <v>44696</v>
      </c>
      <c r="H966" s="81" t="s">
        <v>46228</v>
      </c>
      <c r="I966" s="82">
        <v>480</v>
      </c>
      <c r="J966" s="82">
        <v>300</v>
      </c>
      <c r="K966" s="82">
        <v>519</v>
      </c>
      <c r="L966" s="75" t="s">
        <v>37</v>
      </c>
    </row>
    <row r="967" spans="1:12" s="83" customFormat="1" ht="16.05" customHeight="1">
      <c r="A967" s="81">
        <v>64868</v>
      </c>
      <c r="B967" s="81" t="s">
        <v>46229</v>
      </c>
      <c r="C967" s="81" t="s">
        <v>42402</v>
      </c>
      <c r="D967" s="81" t="s">
        <v>93</v>
      </c>
      <c r="E967" s="81" t="s">
        <v>46230</v>
      </c>
      <c r="F967" s="81" t="s">
        <v>45184</v>
      </c>
      <c r="G967" s="81" t="s">
        <v>128</v>
      </c>
      <c r="H967" s="81" t="s">
        <v>46231</v>
      </c>
      <c r="I967" s="82">
        <v>480</v>
      </c>
      <c r="J967" s="82">
        <v>300</v>
      </c>
      <c r="K967" s="82">
        <v>519</v>
      </c>
      <c r="L967" s="75" t="s">
        <v>37</v>
      </c>
    </row>
    <row r="968" spans="1:12" s="83" customFormat="1" ht="16.05" customHeight="1">
      <c r="A968" s="81">
        <v>66719</v>
      </c>
      <c r="B968" s="81" t="s">
        <v>46232</v>
      </c>
      <c r="C968" s="81" t="s">
        <v>42402</v>
      </c>
      <c r="D968" s="81" t="s">
        <v>93</v>
      </c>
      <c r="E968" s="81" t="s">
        <v>46233</v>
      </c>
      <c r="F968" s="81" t="s">
        <v>42529</v>
      </c>
      <c r="G968" s="81" t="s">
        <v>45642</v>
      </c>
      <c r="H968" s="81" t="s">
        <v>46234</v>
      </c>
      <c r="I968" s="82">
        <v>480</v>
      </c>
      <c r="J968" s="82">
        <v>300</v>
      </c>
      <c r="K968" s="82">
        <v>519</v>
      </c>
      <c r="L968" s="75" t="s">
        <v>37</v>
      </c>
    </row>
    <row r="969" spans="1:12" s="83" customFormat="1" ht="16.05" customHeight="1">
      <c r="A969" s="81">
        <v>66695</v>
      </c>
      <c r="B969" s="81" t="s">
        <v>46235</v>
      </c>
      <c r="C969" s="81" t="s">
        <v>42402</v>
      </c>
      <c r="D969" s="81" t="s">
        <v>93</v>
      </c>
      <c r="E969" s="81" t="s">
        <v>46236</v>
      </c>
      <c r="F969" s="81" t="s">
        <v>150</v>
      </c>
      <c r="G969" s="81" t="s">
        <v>46237</v>
      </c>
      <c r="H969" s="81" t="s">
        <v>46238</v>
      </c>
      <c r="I969" s="82">
        <v>480</v>
      </c>
      <c r="J969" s="82">
        <v>300</v>
      </c>
      <c r="K969" s="82">
        <v>519</v>
      </c>
      <c r="L969" s="75" t="s">
        <v>37</v>
      </c>
    </row>
    <row r="970" spans="1:12" s="83" customFormat="1" ht="16.05" customHeight="1">
      <c r="A970" s="81">
        <v>66439</v>
      </c>
      <c r="B970" s="81" t="s">
        <v>46239</v>
      </c>
      <c r="C970" s="81" t="s">
        <v>42402</v>
      </c>
      <c r="D970" s="81" t="s">
        <v>93</v>
      </c>
      <c r="E970" s="81" t="s">
        <v>46240</v>
      </c>
      <c r="F970" s="81" t="s">
        <v>45323</v>
      </c>
      <c r="G970" s="81" t="s">
        <v>45324</v>
      </c>
      <c r="H970" s="81" t="s">
        <v>46241</v>
      </c>
      <c r="I970" s="82">
        <v>480</v>
      </c>
      <c r="J970" s="82">
        <v>300</v>
      </c>
      <c r="K970" s="82">
        <v>519</v>
      </c>
      <c r="L970" s="75" t="s">
        <v>37</v>
      </c>
    </row>
    <row r="971" spans="1:12" s="83" customFormat="1" ht="16.05" customHeight="1">
      <c r="A971" s="81">
        <v>66060</v>
      </c>
      <c r="B971" s="81" t="s">
        <v>46242</v>
      </c>
      <c r="C971" s="81" t="s">
        <v>42402</v>
      </c>
      <c r="D971" s="81" t="s">
        <v>93</v>
      </c>
      <c r="E971" s="81" t="s">
        <v>46243</v>
      </c>
      <c r="F971" s="81" t="s">
        <v>151</v>
      </c>
      <c r="G971" s="81" t="s">
        <v>46244</v>
      </c>
      <c r="H971" s="81" t="s">
        <v>46245</v>
      </c>
      <c r="I971" s="82">
        <v>480</v>
      </c>
      <c r="J971" s="82">
        <v>300</v>
      </c>
      <c r="K971" s="82">
        <v>519</v>
      </c>
      <c r="L971" s="75" t="s">
        <v>37</v>
      </c>
    </row>
    <row r="972" spans="1:12" s="83" customFormat="1" ht="16.05" customHeight="1">
      <c r="A972" s="81">
        <v>65979</v>
      </c>
      <c r="B972" s="81" t="s">
        <v>46246</v>
      </c>
      <c r="C972" s="81" t="s">
        <v>42402</v>
      </c>
      <c r="D972" s="81" t="s">
        <v>93</v>
      </c>
      <c r="E972" s="81" t="s">
        <v>46247</v>
      </c>
      <c r="F972" s="81" t="s">
        <v>44793</v>
      </c>
      <c r="G972" s="81" t="s">
        <v>46248</v>
      </c>
      <c r="H972" s="81" t="s">
        <v>46249</v>
      </c>
      <c r="I972" s="82">
        <v>480</v>
      </c>
      <c r="J972" s="82">
        <v>300</v>
      </c>
      <c r="K972" s="82">
        <v>519</v>
      </c>
      <c r="L972" s="75" t="s">
        <v>37</v>
      </c>
    </row>
    <row r="973" spans="1:12" s="83" customFormat="1" ht="16.05" customHeight="1">
      <c r="A973" s="81">
        <v>65554</v>
      </c>
      <c r="B973" s="81" t="s">
        <v>46250</v>
      </c>
      <c r="C973" s="81" t="s">
        <v>42402</v>
      </c>
      <c r="D973" s="81" t="s">
        <v>93</v>
      </c>
      <c r="E973" s="81" t="s">
        <v>46251</v>
      </c>
      <c r="F973" s="81" t="s">
        <v>46252</v>
      </c>
      <c r="G973" s="81" t="s">
        <v>46253</v>
      </c>
      <c r="H973" s="81" t="s">
        <v>46254</v>
      </c>
      <c r="I973" s="82">
        <v>480</v>
      </c>
      <c r="J973" s="82">
        <v>310</v>
      </c>
      <c r="K973" s="82">
        <v>527</v>
      </c>
      <c r="L973" s="75" t="s">
        <v>37</v>
      </c>
    </row>
    <row r="974" spans="1:12" s="83" customFormat="1" ht="16.05" customHeight="1">
      <c r="A974" s="81">
        <v>65168</v>
      </c>
      <c r="B974" s="81" t="s">
        <v>46255</v>
      </c>
      <c r="C974" s="81" t="s">
        <v>42402</v>
      </c>
      <c r="D974" s="81" t="s">
        <v>93</v>
      </c>
      <c r="E974" s="81" t="s">
        <v>46256</v>
      </c>
      <c r="F974" s="81" t="s">
        <v>152</v>
      </c>
      <c r="G974" s="81" t="s">
        <v>153</v>
      </c>
      <c r="H974" s="81" t="s">
        <v>46257</v>
      </c>
      <c r="I974" s="82">
        <v>470</v>
      </c>
      <c r="J974" s="82">
        <v>126</v>
      </c>
      <c r="K974" s="82">
        <v>528</v>
      </c>
      <c r="L974" s="75" t="s">
        <v>37</v>
      </c>
    </row>
    <row r="975" spans="1:12" s="83" customFormat="1" ht="16.05" customHeight="1">
      <c r="A975" s="81">
        <v>66602</v>
      </c>
      <c r="B975" s="81" t="s">
        <v>46258</v>
      </c>
      <c r="C975" s="81" t="s">
        <v>42402</v>
      </c>
      <c r="D975" s="81" t="s">
        <v>93</v>
      </c>
      <c r="E975" s="81" t="s">
        <v>46259</v>
      </c>
      <c r="F975" s="81" t="s">
        <v>45166</v>
      </c>
      <c r="G975" s="81" t="s">
        <v>45167</v>
      </c>
      <c r="H975" s="81" t="s">
        <v>46260</v>
      </c>
      <c r="I975" s="82">
        <v>470</v>
      </c>
      <c r="J975" s="82">
        <v>128</v>
      </c>
      <c r="K975" s="82">
        <v>529</v>
      </c>
      <c r="L975" s="75" t="s">
        <v>37</v>
      </c>
    </row>
    <row r="976" spans="1:12" s="83" customFormat="1" ht="16.05" customHeight="1">
      <c r="A976" s="81">
        <v>65523</v>
      </c>
      <c r="B976" s="81" t="s">
        <v>46261</v>
      </c>
      <c r="C976" s="81" t="s">
        <v>42402</v>
      </c>
      <c r="D976" s="81" t="s">
        <v>93</v>
      </c>
      <c r="E976" s="81" t="s">
        <v>46262</v>
      </c>
      <c r="F976" s="81" t="s">
        <v>46263</v>
      </c>
      <c r="G976" s="81" t="s">
        <v>46264</v>
      </c>
      <c r="H976" s="81" t="s">
        <v>46265</v>
      </c>
      <c r="I976" s="82">
        <v>470</v>
      </c>
      <c r="J976" s="82">
        <v>130</v>
      </c>
      <c r="K976" s="82">
        <v>530</v>
      </c>
      <c r="L976" s="75" t="s">
        <v>37</v>
      </c>
    </row>
    <row r="977" spans="1:12" s="83" customFormat="1" ht="16.05" customHeight="1">
      <c r="A977" s="81">
        <v>65631</v>
      </c>
      <c r="B977" s="81" t="s">
        <v>46266</v>
      </c>
      <c r="C977" s="81" t="s">
        <v>42402</v>
      </c>
      <c r="D977" s="81" t="s">
        <v>93</v>
      </c>
      <c r="E977" s="81" t="s">
        <v>46267</v>
      </c>
      <c r="F977" s="81" t="s">
        <v>123</v>
      </c>
      <c r="G977" s="81" t="s">
        <v>45102</v>
      </c>
      <c r="H977" s="81" t="s">
        <v>46268</v>
      </c>
      <c r="I977" s="82">
        <v>470</v>
      </c>
      <c r="J977" s="82">
        <v>194</v>
      </c>
      <c r="K977" s="82">
        <v>531</v>
      </c>
      <c r="L977" s="75" t="s">
        <v>37</v>
      </c>
    </row>
    <row r="978" spans="1:12" s="83" customFormat="1" ht="16.05" customHeight="1">
      <c r="A978" s="81">
        <v>66498</v>
      </c>
      <c r="B978" s="81" t="s">
        <v>46269</v>
      </c>
      <c r="C978" s="81" t="s">
        <v>42402</v>
      </c>
      <c r="D978" s="81" t="s">
        <v>93</v>
      </c>
      <c r="E978" s="81" t="s">
        <v>46270</v>
      </c>
      <c r="F978" s="81" t="s">
        <v>46271</v>
      </c>
      <c r="G978" s="81" t="s">
        <v>46272</v>
      </c>
      <c r="H978" s="81" t="s">
        <v>46273</v>
      </c>
      <c r="I978" s="82">
        <v>470</v>
      </c>
      <c r="J978" s="82">
        <v>217</v>
      </c>
      <c r="K978" s="82">
        <v>532</v>
      </c>
      <c r="L978" s="75" t="s">
        <v>37</v>
      </c>
    </row>
    <row r="979" spans="1:12" s="83" customFormat="1" ht="16.05" customHeight="1">
      <c r="A979" s="81">
        <v>63245</v>
      </c>
      <c r="B979" s="81" t="s">
        <v>46274</v>
      </c>
      <c r="C979" s="81" t="s">
        <v>42402</v>
      </c>
      <c r="D979" s="81" t="s">
        <v>93</v>
      </c>
      <c r="E979" s="81" t="s">
        <v>46275</v>
      </c>
      <c r="F979" s="81" t="s">
        <v>42976</v>
      </c>
      <c r="G979" s="81" t="s">
        <v>46276</v>
      </c>
      <c r="H979" s="81" t="s">
        <v>46277</v>
      </c>
      <c r="I979" s="82">
        <v>470</v>
      </c>
      <c r="J979" s="82">
        <v>223</v>
      </c>
      <c r="K979" s="82">
        <v>533</v>
      </c>
      <c r="L979" s="75" t="s">
        <v>37</v>
      </c>
    </row>
    <row r="980" spans="1:12" s="83" customFormat="1" ht="16.05" customHeight="1">
      <c r="A980" s="81">
        <v>63658</v>
      </c>
      <c r="B980" s="81" t="s">
        <v>46278</v>
      </c>
      <c r="C980" s="81" t="s">
        <v>42402</v>
      </c>
      <c r="D980" s="81" t="s">
        <v>93</v>
      </c>
      <c r="E980" s="81" t="s">
        <v>46279</v>
      </c>
      <c r="F980" s="81" t="s">
        <v>46280</v>
      </c>
      <c r="G980" s="81" t="s">
        <v>46281</v>
      </c>
      <c r="H980" s="81" t="s">
        <v>46282</v>
      </c>
      <c r="I980" s="82">
        <v>470</v>
      </c>
      <c r="J980" s="82">
        <v>230</v>
      </c>
      <c r="K980" s="82">
        <v>534</v>
      </c>
      <c r="L980" s="75" t="s">
        <v>37</v>
      </c>
    </row>
    <row r="981" spans="1:12" s="83" customFormat="1" ht="16.05" customHeight="1">
      <c r="A981" s="81">
        <v>65754</v>
      </c>
      <c r="B981" s="81" t="s">
        <v>46283</v>
      </c>
      <c r="C981" s="81" t="s">
        <v>42402</v>
      </c>
      <c r="D981" s="81" t="s">
        <v>93</v>
      </c>
      <c r="E981" s="81" t="s">
        <v>46284</v>
      </c>
      <c r="F981" s="81" t="s">
        <v>44354</v>
      </c>
      <c r="G981" s="81" t="s">
        <v>46285</v>
      </c>
      <c r="H981" s="81" t="s">
        <v>46286</v>
      </c>
      <c r="I981" s="82">
        <v>470</v>
      </c>
      <c r="J981" s="82">
        <v>238</v>
      </c>
      <c r="K981" s="82">
        <v>535</v>
      </c>
      <c r="L981" s="75" t="s">
        <v>37</v>
      </c>
    </row>
    <row r="982" spans="1:12" s="83" customFormat="1" ht="16.05" customHeight="1">
      <c r="A982" s="81">
        <v>66629</v>
      </c>
      <c r="B982" s="81" t="s">
        <v>46287</v>
      </c>
      <c r="C982" s="81" t="s">
        <v>42402</v>
      </c>
      <c r="D982" s="81" t="s">
        <v>93</v>
      </c>
      <c r="E982" s="81" t="s">
        <v>46288</v>
      </c>
      <c r="F982" s="81" t="s">
        <v>43411</v>
      </c>
      <c r="G982" s="81" t="s">
        <v>46289</v>
      </c>
      <c r="H982" s="81" t="s">
        <v>46290</v>
      </c>
      <c r="I982" s="82">
        <v>470</v>
      </c>
      <c r="J982" s="82">
        <v>239</v>
      </c>
      <c r="K982" s="82">
        <v>536</v>
      </c>
      <c r="L982" s="75" t="s">
        <v>37</v>
      </c>
    </row>
    <row r="983" spans="1:12" s="83" customFormat="1" ht="16.05" customHeight="1">
      <c r="A983" s="81">
        <v>64605</v>
      </c>
      <c r="B983" s="81" t="s">
        <v>46291</v>
      </c>
      <c r="C983" s="81" t="s">
        <v>42402</v>
      </c>
      <c r="D983" s="81" t="s">
        <v>93</v>
      </c>
      <c r="E983" s="81" t="s">
        <v>46292</v>
      </c>
      <c r="F983" s="81" t="s">
        <v>44713</v>
      </c>
      <c r="G983" s="81" t="s">
        <v>45400</v>
      </c>
      <c r="H983" s="81" t="s">
        <v>46293</v>
      </c>
      <c r="I983" s="82">
        <v>470</v>
      </c>
      <c r="J983" s="82">
        <v>245</v>
      </c>
      <c r="K983" s="82">
        <v>537</v>
      </c>
      <c r="L983" s="75" t="s">
        <v>37</v>
      </c>
    </row>
    <row r="984" spans="1:12" s="83" customFormat="1" ht="16.05" customHeight="1">
      <c r="A984" s="81">
        <v>66708</v>
      </c>
      <c r="B984" s="81" t="s">
        <v>46294</v>
      </c>
      <c r="C984" s="81" t="s">
        <v>42402</v>
      </c>
      <c r="D984" s="81" t="s">
        <v>93</v>
      </c>
      <c r="E984" s="81" t="s">
        <v>46295</v>
      </c>
      <c r="F984" s="81" t="s">
        <v>42568</v>
      </c>
      <c r="G984" s="81" t="s">
        <v>44345</v>
      </c>
      <c r="H984" s="81" t="s">
        <v>46296</v>
      </c>
      <c r="I984" s="82">
        <v>470</v>
      </c>
      <c r="J984" s="82">
        <v>251</v>
      </c>
      <c r="K984" s="82">
        <v>538</v>
      </c>
      <c r="L984" s="75" t="s">
        <v>37</v>
      </c>
    </row>
    <row r="985" spans="1:12" s="83" customFormat="1" ht="16.05" customHeight="1">
      <c r="A985" s="81">
        <v>62889</v>
      </c>
      <c r="B985" s="81" t="s">
        <v>46297</v>
      </c>
      <c r="C985" s="81" t="s">
        <v>42402</v>
      </c>
      <c r="D985" s="81" t="s">
        <v>93</v>
      </c>
      <c r="E985" s="81" t="s">
        <v>46298</v>
      </c>
      <c r="F985" s="81" t="s">
        <v>45670</v>
      </c>
      <c r="G985" s="81" t="s">
        <v>45671</v>
      </c>
      <c r="H985" s="81" t="s">
        <v>46299</v>
      </c>
      <c r="I985" s="82">
        <v>470</v>
      </c>
      <c r="J985" s="82">
        <v>255</v>
      </c>
      <c r="K985" s="82">
        <v>539</v>
      </c>
      <c r="L985" s="75" t="s">
        <v>37</v>
      </c>
    </row>
    <row r="986" spans="1:12" s="83" customFormat="1" ht="16.05" customHeight="1">
      <c r="A986" s="81">
        <v>66377</v>
      </c>
      <c r="B986" s="81" t="s">
        <v>46300</v>
      </c>
      <c r="C986" s="81" t="s">
        <v>42402</v>
      </c>
      <c r="D986" s="81" t="s">
        <v>93</v>
      </c>
      <c r="E986" s="81" t="s">
        <v>46301</v>
      </c>
      <c r="F986" s="81" t="s">
        <v>44844</v>
      </c>
      <c r="G986" s="81" t="s">
        <v>45258</v>
      </c>
      <c r="H986" s="81" t="s">
        <v>46302</v>
      </c>
      <c r="I986" s="82">
        <v>470</v>
      </c>
      <c r="J986" s="82">
        <v>259</v>
      </c>
      <c r="K986" s="82">
        <v>540</v>
      </c>
      <c r="L986" s="75" t="s">
        <v>37</v>
      </c>
    </row>
    <row r="987" spans="1:12" s="83" customFormat="1" ht="16.05" customHeight="1">
      <c r="A987" s="81">
        <v>66092</v>
      </c>
      <c r="B987" s="81" t="s">
        <v>46303</v>
      </c>
      <c r="C987" s="81" t="s">
        <v>42402</v>
      </c>
      <c r="D987" s="81" t="s">
        <v>93</v>
      </c>
      <c r="E987" s="81" t="s">
        <v>46304</v>
      </c>
      <c r="F987" s="81" t="s">
        <v>46305</v>
      </c>
      <c r="G987" s="81" t="s">
        <v>46306</v>
      </c>
      <c r="H987" s="81" t="s">
        <v>46307</v>
      </c>
      <c r="I987" s="82">
        <v>470</v>
      </c>
      <c r="J987" s="82">
        <v>270</v>
      </c>
      <c r="K987" s="82">
        <v>541</v>
      </c>
      <c r="L987" s="75" t="s">
        <v>37</v>
      </c>
    </row>
    <row r="988" spans="1:12" s="83" customFormat="1" ht="16.05" customHeight="1">
      <c r="A988" s="81">
        <v>64770</v>
      </c>
      <c r="B988" s="81" t="s">
        <v>46308</v>
      </c>
      <c r="C988" s="81" t="s">
        <v>42402</v>
      </c>
      <c r="D988" s="81" t="s">
        <v>93</v>
      </c>
      <c r="E988" s="81" t="s">
        <v>46309</v>
      </c>
      <c r="F988" s="81" t="s">
        <v>154</v>
      </c>
      <c r="G988" s="81" t="s">
        <v>46310</v>
      </c>
      <c r="H988" s="81" t="s">
        <v>46311</v>
      </c>
      <c r="I988" s="82">
        <v>470</v>
      </c>
      <c r="J988" s="82">
        <v>280</v>
      </c>
      <c r="K988" s="82">
        <v>542</v>
      </c>
      <c r="L988" s="75" t="s">
        <v>37</v>
      </c>
    </row>
    <row r="989" spans="1:12" s="83" customFormat="1" ht="16.05" customHeight="1">
      <c r="A989" s="81">
        <v>66404</v>
      </c>
      <c r="B989" s="81" t="s">
        <v>46312</v>
      </c>
      <c r="C989" s="81" t="s">
        <v>42402</v>
      </c>
      <c r="D989" s="81" t="s">
        <v>93</v>
      </c>
      <c r="E989" s="81" t="s">
        <v>46313</v>
      </c>
      <c r="F989" s="81" t="s">
        <v>42511</v>
      </c>
      <c r="G989" s="81" t="s">
        <v>45969</v>
      </c>
      <c r="H989" s="81" t="s">
        <v>46314</v>
      </c>
      <c r="I989" s="82">
        <v>470</v>
      </c>
      <c r="J989" s="82">
        <v>280</v>
      </c>
      <c r="K989" s="82">
        <v>542</v>
      </c>
      <c r="L989" s="75" t="s">
        <v>37</v>
      </c>
    </row>
    <row r="990" spans="1:12" s="83" customFormat="1" ht="16.05" customHeight="1">
      <c r="A990" s="81">
        <v>64755</v>
      </c>
      <c r="B990" s="81" t="s">
        <v>46315</v>
      </c>
      <c r="C990" s="81" t="s">
        <v>42402</v>
      </c>
      <c r="D990" s="81" t="s">
        <v>93</v>
      </c>
      <c r="E990" s="81" t="s">
        <v>46316</v>
      </c>
      <c r="F990" s="81" t="s">
        <v>154</v>
      </c>
      <c r="G990" s="81" t="s">
        <v>155</v>
      </c>
      <c r="H990" s="81" t="s">
        <v>46317</v>
      </c>
      <c r="I990" s="82">
        <v>470</v>
      </c>
      <c r="J990" s="82">
        <v>284</v>
      </c>
      <c r="K990" s="82">
        <v>544</v>
      </c>
      <c r="L990" s="75" t="s">
        <v>37</v>
      </c>
    </row>
    <row r="991" spans="1:12" s="83" customFormat="1" ht="16.05" customHeight="1">
      <c r="A991" s="81">
        <v>64609</v>
      </c>
      <c r="B991" s="81" t="s">
        <v>46318</v>
      </c>
      <c r="C991" s="81" t="s">
        <v>42402</v>
      </c>
      <c r="D991" s="81" t="s">
        <v>93</v>
      </c>
      <c r="E991" s="81" t="s">
        <v>46319</v>
      </c>
      <c r="F991" s="81" t="s">
        <v>44713</v>
      </c>
      <c r="G991" s="81" t="s">
        <v>46320</v>
      </c>
      <c r="H991" s="81" t="s">
        <v>46321</v>
      </c>
      <c r="I991" s="82">
        <v>470</v>
      </c>
      <c r="J991" s="82">
        <v>292</v>
      </c>
      <c r="K991" s="82">
        <v>545</v>
      </c>
      <c r="L991" s="75" t="s">
        <v>37</v>
      </c>
    </row>
    <row r="992" spans="1:12" s="83" customFormat="1" ht="16.05" customHeight="1">
      <c r="A992" s="81">
        <v>65498</v>
      </c>
      <c r="B992" s="81" t="s">
        <v>46322</v>
      </c>
      <c r="C992" s="81" t="s">
        <v>42402</v>
      </c>
      <c r="D992" s="81" t="s">
        <v>93</v>
      </c>
      <c r="E992" s="81" t="s">
        <v>46323</v>
      </c>
      <c r="F992" s="81" t="s">
        <v>43384</v>
      </c>
      <c r="G992" s="81" t="s">
        <v>46324</v>
      </c>
      <c r="H992" s="81" t="s">
        <v>46325</v>
      </c>
      <c r="I992" s="82">
        <v>470</v>
      </c>
      <c r="J992" s="82">
        <v>295</v>
      </c>
      <c r="K992" s="82">
        <v>546</v>
      </c>
      <c r="L992" s="75" t="s">
        <v>37</v>
      </c>
    </row>
    <row r="993" spans="1:12" s="83" customFormat="1" ht="16.05" customHeight="1">
      <c r="A993" s="81">
        <v>66080</v>
      </c>
      <c r="B993" s="81" t="s">
        <v>46326</v>
      </c>
      <c r="C993" s="81" t="s">
        <v>42402</v>
      </c>
      <c r="D993" s="81" t="s">
        <v>93</v>
      </c>
      <c r="E993" s="81" t="s">
        <v>46327</v>
      </c>
      <c r="F993" s="81" t="s">
        <v>44509</v>
      </c>
      <c r="G993" s="81" t="s">
        <v>44510</v>
      </c>
      <c r="H993" s="81" t="s">
        <v>46328</v>
      </c>
      <c r="I993" s="82">
        <v>470</v>
      </c>
      <c r="J993" s="82">
        <v>299</v>
      </c>
      <c r="K993" s="82">
        <v>547</v>
      </c>
      <c r="L993" s="75" t="s">
        <v>37</v>
      </c>
    </row>
    <row r="994" spans="1:12" s="83" customFormat="1" ht="16.05" customHeight="1">
      <c r="A994" s="81">
        <v>63499</v>
      </c>
      <c r="B994" s="81" t="s">
        <v>46329</v>
      </c>
      <c r="C994" s="81" t="s">
        <v>42402</v>
      </c>
      <c r="D994" s="81" t="s">
        <v>93</v>
      </c>
      <c r="E994" s="81" t="s">
        <v>46330</v>
      </c>
      <c r="F994" s="81" t="s">
        <v>42976</v>
      </c>
      <c r="G994" s="81" t="s">
        <v>46009</v>
      </c>
      <c r="H994" s="81" t="s">
        <v>46331</v>
      </c>
      <c r="I994" s="82">
        <v>460</v>
      </c>
      <c r="J994" s="82">
        <v>151</v>
      </c>
      <c r="K994" s="82">
        <v>548</v>
      </c>
      <c r="L994" s="75" t="s">
        <v>37</v>
      </c>
    </row>
    <row r="995" spans="1:12" s="83" customFormat="1" ht="16.05" customHeight="1">
      <c r="A995" s="81">
        <v>66238</v>
      </c>
      <c r="B995" s="81" t="s">
        <v>46332</v>
      </c>
      <c r="C995" s="81" t="s">
        <v>42402</v>
      </c>
      <c r="D995" s="81" t="s">
        <v>93</v>
      </c>
      <c r="E995" s="81" t="s">
        <v>46333</v>
      </c>
      <c r="F995" s="81" t="s">
        <v>45349</v>
      </c>
      <c r="G995" s="81" t="s">
        <v>45715</v>
      </c>
      <c r="H995" s="81" t="s">
        <v>46334</v>
      </c>
      <c r="I995" s="82">
        <v>460</v>
      </c>
      <c r="J995" s="82">
        <v>182</v>
      </c>
      <c r="K995" s="82">
        <v>549</v>
      </c>
      <c r="L995" s="75" t="s">
        <v>37</v>
      </c>
    </row>
    <row r="996" spans="1:12" s="83" customFormat="1" ht="16.05" customHeight="1">
      <c r="A996" s="81">
        <v>63313</v>
      </c>
      <c r="B996" s="81" t="s">
        <v>46335</v>
      </c>
      <c r="C996" s="81" t="s">
        <v>42402</v>
      </c>
      <c r="D996" s="81" t="s">
        <v>93</v>
      </c>
      <c r="E996" s="81" t="s">
        <v>46336</v>
      </c>
      <c r="F996" s="81" t="s">
        <v>42976</v>
      </c>
      <c r="G996" s="81" t="s">
        <v>46276</v>
      </c>
      <c r="H996" s="81" t="s">
        <v>46337</v>
      </c>
      <c r="I996" s="82">
        <v>460</v>
      </c>
      <c r="J996" s="82">
        <v>228</v>
      </c>
      <c r="K996" s="82">
        <v>550</v>
      </c>
      <c r="L996" s="75" t="s">
        <v>37</v>
      </c>
    </row>
    <row r="997" spans="1:12" s="83" customFormat="1" ht="16.05" customHeight="1">
      <c r="A997" s="81">
        <v>64946</v>
      </c>
      <c r="B997" s="81" t="s">
        <v>46338</v>
      </c>
      <c r="C997" s="81" t="s">
        <v>42402</v>
      </c>
      <c r="D997" s="81" t="s">
        <v>93</v>
      </c>
      <c r="E997" s="81" t="s">
        <v>46339</v>
      </c>
      <c r="F997" s="81" t="s">
        <v>45155</v>
      </c>
      <c r="G997" s="81" t="s">
        <v>126</v>
      </c>
      <c r="H997" s="81" t="s">
        <v>46340</v>
      </c>
      <c r="I997" s="82">
        <v>460</v>
      </c>
      <c r="J997" s="82">
        <v>240</v>
      </c>
      <c r="K997" s="82">
        <v>551</v>
      </c>
      <c r="L997" s="75" t="s">
        <v>37</v>
      </c>
    </row>
    <row r="998" spans="1:12" s="83" customFormat="1" ht="16.05" customHeight="1">
      <c r="A998" s="81">
        <v>66627</v>
      </c>
      <c r="B998" s="81" t="s">
        <v>46341</v>
      </c>
      <c r="C998" s="81" t="s">
        <v>42402</v>
      </c>
      <c r="D998" s="81" t="s">
        <v>93</v>
      </c>
      <c r="E998" s="81" t="s">
        <v>46342</v>
      </c>
      <c r="F998" s="81" t="s">
        <v>46343</v>
      </c>
      <c r="G998" s="81" t="s">
        <v>46344</v>
      </c>
      <c r="H998" s="81" t="s">
        <v>46345</v>
      </c>
      <c r="I998" s="82">
        <v>460</v>
      </c>
      <c r="J998" s="82">
        <v>243</v>
      </c>
      <c r="K998" s="82">
        <v>552</v>
      </c>
      <c r="L998" s="75" t="s">
        <v>37</v>
      </c>
    </row>
    <row r="999" spans="1:12" s="83" customFormat="1" ht="16.05" customHeight="1">
      <c r="A999" s="81">
        <v>66760</v>
      </c>
      <c r="B999" s="81" t="s">
        <v>46346</v>
      </c>
      <c r="C999" s="81" t="s">
        <v>42402</v>
      </c>
      <c r="D999" s="81" t="s">
        <v>93</v>
      </c>
      <c r="E999" s="81" t="s">
        <v>46347</v>
      </c>
      <c r="F999" s="81" t="s">
        <v>43604</v>
      </c>
      <c r="G999" s="81" t="s">
        <v>46348</v>
      </c>
      <c r="H999" s="81" t="s">
        <v>46349</v>
      </c>
      <c r="I999" s="82">
        <v>460</v>
      </c>
      <c r="J999" s="82">
        <v>244</v>
      </c>
      <c r="K999" s="82">
        <v>553</v>
      </c>
      <c r="L999" s="75" t="s">
        <v>37</v>
      </c>
    </row>
    <row r="1000" spans="1:12" s="83" customFormat="1" ht="16.05" customHeight="1">
      <c r="A1000" s="81">
        <v>66361</v>
      </c>
      <c r="B1000" s="81" t="s">
        <v>46350</v>
      </c>
      <c r="C1000" s="81" t="s">
        <v>42402</v>
      </c>
      <c r="D1000" s="81" t="s">
        <v>93</v>
      </c>
      <c r="E1000" s="81" t="s">
        <v>46351</v>
      </c>
      <c r="F1000" s="81" t="s">
        <v>44354</v>
      </c>
      <c r="G1000" s="81" t="s">
        <v>45808</v>
      </c>
      <c r="H1000" s="81" t="s">
        <v>46352</v>
      </c>
      <c r="I1000" s="82">
        <v>460</v>
      </c>
      <c r="J1000" s="82">
        <v>260</v>
      </c>
      <c r="K1000" s="82">
        <v>554</v>
      </c>
      <c r="L1000" s="75" t="s">
        <v>37</v>
      </c>
    </row>
    <row r="1001" spans="1:12" s="83" customFormat="1" ht="16.05" customHeight="1">
      <c r="A1001" s="81">
        <v>66596</v>
      </c>
      <c r="B1001" s="81" t="s">
        <v>46353</v>
      </c>
      <c r="C1001" s="81" t="s">
        <v>42402</v>
      </c>
      <c r="D1001" s="81" t="s">
        <v>93</v>
      </c>
      <c r="E1001" s="81" t="s">
        <v>46354</v>
      </c>
      <c r="F1001" s="81" t="s">
        <v>43411</v>
      </c>
      <c r="G1001" s="81" t="s">
        <v>46355</v>
      </c>
      <c r="H1001" s="81" t="s">
        <v>46356</v>
      </c>
      <c r="I1001" s="82">
        <v>460</v>
      </c>
      <c r="J1001" s="82">
        <v>268</v>
      </c>
      <c r="K1001" s="82">
        <v>555</v>
      </c>
      <c r="L1001" s="75" t="s">
        <v>37</v>
      </c>
    </row>
    <row r="1002" spans="1:12" s="83" customFormat="1" ht="16.05" customHeight="1">
      <c r="A1002" s="81">
        <v>65974</v>
      </c>
      <c r="B1002" s="81" t="s">
        <v>46357</v>
      </c>
      <c r="C1002" s="81" t="s">
        <v>42402</v>
      </c>
      <c r="D1002" s="81" t="s">
        <v>93</v>
      </c>
      <c r="E1002" s="81" t="s">
        <v>46358</v>
      </c>
      <c r="F1002" s="81" t="s">
        <v>42511</v>
      </c>
      <c r="G1002" s="81" t="s">
        <v>46208</v>
      </c>
      <c r="H1002" s="81" t="s">
        <v>46359</v>
      </c>
      <c r="I1002" s="82">
        <v>460</v>
      </c>
      <c r="J1002" s="82">
        <v>273</v>
      </c>
      <c r="K1002" s="82">
        <v>556</v>
      </c>
      <c r="L1002" s="75" t="s">
        <v>37</v>
      </c>
    </row>
    <row r="1003" spans="1:12" s="83" customFormat="1" ht="16.05" customHeight="1">
      <c r="A1003" s="81">
        <v>34220</v>
      </c>
      <c r="B1003" s="81" t="s">
        <v>46360</v>
      </c>
      <c r="C1003" s="81" t="s">
        <v>42402</v>
      </c>
      <c r="D1003" s="81" t="s">
        <v>93</v>
      </c>
      <c r="E1003" s="81" t="s">
        <v>46361</v>
      </c>
      <c r="F1003" s="81" t="s">
        <v>46362</v>
      </c>
      <c r="G1003" s="81" t="s">
        <v>46363</v>
      </c>
      <c r="H1003" s="81" t="s">
        <v>46364</v>
      </c>
      <c r="I1003" s="82">
        <v>460</v>
      </c>
      <c r="J1003" s="82">
        <v>279</v>
      </c>
      <c r="K1003" s="82">
        <v>557</v>
      </c>
      <c r="L1003" s="75" t="s">
        <v>37</v>
      </c>
    </row>
    <row r="1004" spans="1:12" s="83" customFormat="1" ht="16.05" customHeight="1">
      <c r="A1004" s="81">
        <v>66676</v>
      </c>
      <c r="B1004" s="81" t="s">
        <v>46365</v>
      </c>
      <c r="C1004" s="81" t="s">
        <v>42402</v>
      </c>
      <c r="D1004" s="81" t="s">
        <v>93</v>
      </c>
      <c r="E1004" s="81" t="s">
        <v>46366</v>
      </c>
      <c r="F1004" s="81" t="s">
        <v>150</v>
      </c>
      <c r="G1004" s="81" t="s">
        <v>46367</v>
      </c>
      <c r="H1004" s="81" t="s">
        <v>46368</v>
      </c>
      <c r="I1004" s="82">
        <v>460</v>
      </c>
      <c r="J1004" s="82">
        <v>280</v>
      </c>
      <c r="K1004" s="82">
        <v>558</v>
      </c>
      <c r="L1004" s="75" t="s">
        <v>37</v>
      </c>
    </row>
    <row r="1005" spans="1:12" s="83" customFormat="1" ht="16.05" customHeight="1">
      <c r="A1005" s="81">
        <v>66091</v>
      </c>
      <c r="B1005" s="81" t="s">
        <v>46369</v>
      </c>
      <c r="C1005" s="81" t="s">
        <v>42402</v>
      </c>
      <c r="D1005" s="81" t="s">
        <v>93</v>
      </c>
      <c r="E1005" s="81" t="s">
        <v>46370</v>
      </c>
      <c r="F1005" s="81" t="s">
        <v>43384</v>
      </c>
      <c r="G1005" s="81" t="s">
        <v>46371</v>
      </c>
      <c r="H1005" s="81" t="s">
        <v>46372</v>
      </c>
      <c r="I1005" s="82">
        <v>460</v>
      </c>
      <c r="J1005" s="82">
        <v>282</v>
      </c>
      <c r="K1005" s="82">
        <v>559</v>
      </c>
      <c r="L1005" s="75" t="s">
        <v>37</v>
      </c>
    </row>
    <row r="1006" spans="1:12" s="83" customFormat="1" ht="16.05" customHeight="1">
      <c r="A1006" s="81">
        <v>66354</v>
      </c>
      <c r="B1006" s="81" t="s">
        <v>46373</v>
      </c>
      <c r="C1006" s="81" t="s">
        <v>42402</v>
      </c>
      <c r="D1006" s="81" t="s">
        <v>93</v>
      </c>
      <c r="E1006" s="81" t="s">
        <v>46374</v>
      </c>
      <c r="F1006" s="81" t="s">
        <v>42895</v>
      </c>
      <c r="G1006" s="81" t="s">
        <v>42896</v>
      </c>
      <c r="H1006" s="81" t="s">
        <v>46375</v>
      </c>
      <c r="I1006" s="82">
        <v>460</v>
      </c>
      <c r="J1006" s="82">
        <v>291</v>
      </c>
      <c r="K1006" s="82">
        <v>560</v>
      </c>
      <c r="L1006" s="75" t="s">
        <v>37</v>
      </c>
    </row>
    <row r="1007" spans="1:12" s="83" customFormat="1" ht="16.05" customHeight="1">
      <c r="A1007" s="81">
        <v>65820</v>
      </c>
      <c r="B1007" s="81" t="s">
        <v>46376</v>
      </c>
      <c r="C1007" s="81" t="s">
        <v>42402</v>
      </c>
      <c r="D1007" s="81" t="s">
        <v>93</v>
      </c>
      <c r="E1007" s="81" t="s">
        <v>46377</v>
      </c>
      <c r="F1007" s="81" t="s">
        <v>44564</v>
      </c>
      <c r="G1007" s="81" t="s">
        <v>46378</v>
      </c>
      <c r="H1007" s="81" t="s">
        <v>46379</v>
      </c>
      <c r="I1007" s="82">
        <v>460</v>
      </c>
      <c r="J1007" s="82">
        <v>292</v>
      </c>
      <c r="K1007" s="82">
        <v>561</v>
      </c>
      <c r="L1007" s="75" t="s">
        <v>37</v>
      </c>
    </row>
    <row r="1008" spans="1:12" s="83" customFormat="1" ht="16.05" customHeight="1">
      <c r="A1008" s="81">
        <v>65304</v>
      </c>
      <c r="B1008" s="81" t="s">
        <v>46380</v>
      </c>
      <c r="C1008" s="81" t="s">
        <v>42402</v>
      </c>
      <c r="D1008" s="81" t="s">
        <v>93</v>
      </c>
      <c r="E1008" s="81" t="s">
        <v>46381</v>
      </c>
      <c r="F1008" s="81" t="s">
        <v>45895</v>
      </c>
      <c r="G1008" s="81" t="s">
        <v>46382</v>
      </c>
      <c r="H1008" s="81" t="s">
        <v>46383</v>
      </c>
      <c r="I1008" s="82">
        <v>460</v>
      </c>
      <c r="J1008" s="82">
        <v>294</v>
      </c>
      <c r="K1008" s="82">
        <v>562</v>
      </c>
      <c r="L1008" s="75" t="s">
        <v>37</v>
      </c>
    </row>
    <row r="1009" spans="1:12" s="83" customFormat="1" ht="16.05" customHeight="1">
      <c r="A1009" s="81">
        <v>66321</v>
      </c>
      <c r="B1009" s="81" t="s">
        <v>46384</v>
      </c>
      <c r="C1009" s="81" t="s">
        <v>42402</v>
      </c>
      <c r="D1009" s="81" t="s">
        <v>93</v>
      </c>
      <c r="E1009" s="81" t="s">
        <v>46385</v>
      </c>
      <c r="F1009" s="81" t="s">
        <v>46386</v>
      </c>
      <c r="G1009" s="81" t="s">
        <v>46387</v>
      </c>
      <c r="H1009" s="81" t="s">
        <v>46388</v>
      </c>
      <c r="I1009" s="82">
        <v>460</v>
      </c>
      <c r="J1009" s="82">
        <v>295</v>
      </c>
      <c r="K1009" s="82">
        <v>563</v>
      </c>
      <c r="L1009" s="75" t="s">
        <v>37</v>
      </c>
    </row>
    <row r="1010" spans="1:12" s="83" customFormat="1" ht="16.05" customHeight="1">
      <c r="A1010" s="81">
        <v>64725</v>
      </c>
      <c r="B1010" s="81" t="s">
        <v>46389</v>
      </c>
      <c r="C1010" s="81" t="s">
        <v>42402</v>
      </c>
      <c r="D1010" s="81" t="s">
        <v>93</v>
      </c>
      <c r="E1010" s="81" t="s">
        <v>46390</v>
      </c>
      <c r="F1010" s="81" t="s">
        <v>46391</v>
      </c>
      <c r="G1010" s="81" t="s">
        <v>46392</v>
      </c>
      <c r="H1010" s="81" t="s">
        <v>46393</v>
      </c>
      <c r="I1010" s="82">
        <v>460</v>
      </c>
      <c r="J1010" s="82">
        <v>300</v>
      </c>
      <c r="K1010" s="82">
        <v>564</v>
      </c>
      <c r="L1010" s="75" t="s">
        <v>37</v>
      </c>
    </row>
    <row r="1011" spans="1:12" s="83" customFormat="1" ht="16.05" customHeight="1">
      <c r="A1011" s="81">
        <v>66487</v>
      </c>
      <c r="B1011" s="81" t="s">
        <v>46394</v>
      </c>
      <c r="C1011" s="81" t="s">
        <v>42402</v>
      </c>
      <c r="D1011" s="81" t="s">
        <v>93</v>
      </c>
      <c r="E1011" s="81" t="s">
        <v>46395</v>
      </c>
      <c r="F1011" s="81" t="s">
        <v>46396</v>
      </c>
      <c r="G1011" s="81" t="s">
        <v>46397</v>
      </c>
      <c r="H1011" s="81" t="s">
        <v>46398</v>
      </c>
      <c r="I1011" s="82">
        <v>460</v>
      </c>
      <c r="J1011" s="82">
        <v>300</v>
      </c>
      <c r="K1011" s="82">
        <v>564</v>
      </c>
      <c r="L1011" s="75" t="s">
        <v>37</v>
      </c>
    </row>
    <row r="1012" spans="1:12" s="83" customFormat="1" ht="16.05" customHeight="1">
      <c r="A1012" s="81">
        <v>66184</v>
      </c>
      <c r="B1012" s="81" t="s">
        <v>46399</v>
      </c>
      <c r="C1012" s="81" t="s">
        <v>42402</v>
      </c>
      <c r="D1012" s="81" t="s">
        <v>93</v>
      </c>
      <c r="E1012" s="81" t="s">
        <v>46400</v>
      </c>
      <c r="F1012" s="81" t="s">
        <v>46401</v>
      </c>
      <c r="G1012" s="81" t="s">
        <v>46402</v>
      </c>
      <c r="H1012" s="81" t="s">
        <v>46403</v>
      </c>
      <c r="I1012" s="82">
        <v>460</v>
      </c>
      <c r="J1012" s="82">
        <v>300</v>
      </c>
      <c r="K1012" s="82">
        <v>564</v>
      </c>
      <c r="L1012" s="75" t="s">
        <v>37</v>
      </c>
    </row>
    <row r="1013" spans="1:12" s="83" customFormat="1" ht="16.05" customHeight="1">
      <c r="A1013" s="81">
        <v>65889</v>
      </c>
      <c r="B1013" s="81" t="s">
        <v>46404</v>
      </c>
      <c r="C1013" s="81" t="s">
        <v>42402</v>
      </c>
      <c r="D1013" s="81" t="s">
        <v>93</v>
      </c>
      <c r="E1013" s="81" t="s">
        <v>46405</v>
      </c>
      <c r="F1013" s="81" t="s">
        <v>44354</v>
      </c>
      <c r="G1013" s="81" t="s">
        <v>46406</v>
      </c>
      <c r="H1013" s="81" t="s">
        <v>46407</v>
      </c>
      <c r="I1013" s="82">
        <v>460</v>
      </c>
      <c r="J1013" s="82">
        <v>300</v>
      </c>
      <c r="K1013" s="82">
        <v>564</v>
      </c>
      <c r="L1013" s="75" t="s">
        <v>37</v>
      </c>
    </row>
    <row r="1014" spans="1:12" s="83" customFormat="1" ht="16.05" customHeight="1">
      <c r="A1014" s="81">
        <v>66740</v>
      </c>
      <c r="B1014" s="81" t="s">
        <v>46408</v>
      </c>
      <c r="C1014" s="81" t="s">
        <v>42402</v>
      </c>
      <c r="D1014" s="81" t="s">
        <v>93</v>
      </c>
      <c r="E1014" s="81" t="s">
        <v>156</v>
      </c>
      <c r="F1014" s="81" t="s">
        <v>157</v>
      </c>
      <c r="G1014" s="81" t="s">
        <v>46409</v>
      </c>
      <c r="H1014" s="81" t="s">
        <v>156</v>
      </c>
      <c r="I1014" s="82">
        <v>460</v>
      </c>
      <c r="J1014" s="82">
        <v>300</v>
      </c>
      <c r="K1014" s="82">
        <v>564</v>
      </c>
      <c r="L1014" s="75" t="s">
        <v>37</v>
      </c>
    </row>
    <row r="1015" spans="1:12" s="83" customFormat="1" ht="16.05" customHeight="1">
      <c r="A1015" s="81">
        <v>66859</v>
      </c>
      <c r="B1015" s="81" t="s">
        <v>46410</v>
      </c>
      <c r="C1015" s="81" t="s">
        <v>42402</v>
      </c>
      <c r="D1015" s="81" t="s">
        <v>93</v>
      </c>
      <c r="E1015" s="81" t="s">
        <v>46411</v>
      </c>
      <c r="F1015" s="81" t="s">
        <v>46412</v>
      </c>
      <c r="G1015" s="81" t="s">
        <v>46413</v>
      </c>
      <c r="H1015" s="81" t="s">
        <v>46414</v>
      </c>
      <c r="I1015" s="82">
        <v>460</v>
      </c>
      <c r="J1015" s="82">
        <v>300</v>
      </c>
      <c r="K1015" s="82">
        <v>564</v>
      </c>
      <c r="L1015" s="75" t="s">
        <v>37</v>
      </c>
    </row>
    <row r="1016" spans="1:12" s="83" customFormat="1" ht="16.05" customHeight="1">
      <c r="A1016" s="85">
        <v>66908</v>
      </c>
      <c r="B1016" s="85" t="s">
        <v>46415</v>
      </c>
      <c r="C1016" s="85" t="s">
        <v>42402</v>
      </c>
      <c r="D1016" s="85" t="s">
        <v>93</v>
      </c>
      <c r="E1016" s="85" t="s">
        <v>46416</v>
      </c>
      <c r="F1016" s="85" t="s">
        <v>45309</v>
      </c>
      <c r="G1016" s="85" t="s">
        <v>46417</v>
      </c>
      <c r="H1016" s="85" t="s">
        <v>46418</v>
      </c>
      <c r="I1016" s="82">
        <v>450</v>
      </c>
      <c r="J1016" s="82">
        <v>241</v>
      </c>
      <c r="K1016" s="82">
        <v>570</v>
      </c>
      <c r="L1016" s="75" t="s">
        <v>37</v>
      </c>
    </row>
    <row r="1017" spans="1:12" s="83" customFormat="1" ht="16.05" customHeight="1">
      <c r="A1017" s="85">
        <v>66886</v>
      </c>
      <c r="B1017" s="85" t="s">
        <v>46419</v>
      </c>
      <c r="C1017" s="85" t="s">
        <v>42402</v>
      </c>
      <c r="D1017" s="85" t="s">
        <v>93</v>
      </c>
      <c r="E1017" s="85" t="s">
        <v>46420</v>
      </c>
      <c r="F1017" s="85" t="s">
        <v>42551</v>
      </c>
      <c r="G1017" s="85" t="s">
        <v>46421</v>
      </c>
      <c r="H1017" s="85" t="s">
        <v>46422</v>
      </c>
      <c r="I1017" s="82">
        <v>450</v>
      </c>
      <c r="J1017" s="82">
        <v>252</v>
      </c>
      <c r="K1017" s="82">
        <v>571</v>
      </c>
      <c r="L1017" s="75" t="s">
        <v>37</v>
      </c>
    </row>
    <row r="1018" spans="1:12" s="83" customFormat="1" ht="16.05" customHeight="1">
      <c r="A1018" s="85">
        <v>66901</v>
      </c>
      <c r="B1018" s="85" t="s">
        <v>46423</v>
      </c>
      <c r="C1018" s="85" t="s">
        <v>42402</v>
      </c>
      <c r="D1018" s="85" t="s">
        <v>93</v>
      </c>
      <c r="E1018" s="85" t="s">
        <v>46424</v>
      </c>
      <c r="F1018" s="85" t="s">
        <v>44987</v>
      </c>
      <c r="G1018" s="85" t="s">
        <v>45490</v>
      </c>
      <c r="H1018" s="85" t="s">
        <v>46425</v>
      </c>
      <c r="I1018" s="82">
        <v>450</v>
      </c>
      <c r="J1018" s="82">
        <v>255</v>
      </c>
      <c r="K1018" s="82">
        <v>572</v>
      </c>
      <c r="L1018" s="75" t="s">
        <v>37</v>
      </c>
    </row>
    <row r="1019" spans="1:12" s="83" customFormat="1" ht="16.05" customHeight="1">
      <c r="A1019" s="81">
        <v>65933</v>
      </c>
      <c r="B1019" s="81" t="s">
        <v>46426</v>
      </c>
      <c r="C1019" s="81" t="s">
        <v>42402</v>
      </c>
      <c r="D1019" s="81" t="s">
        <v>93</v>
      </c>
      <c r="E1019" s="81" t="s">
        <v>46427</v>
      </c>
      <c r="F1019" s="81" t="s">
        <v>42501</v>
      </c>
      <c r="G1019" s="81" t="s">
        <v>44532</v>
      </c>
      <c r="H1019" s="81" t="s">
        <v>46428</v>
      </c>
      <c r="I1019" s="82">
        <v>450</v>
      </c>
      <c r="J1019" s="82">
        <v>258</v>
      </c>
      <c r="K1019" s="82">
        <v>573</v>
      </c>
      <c r="L1019" s="75" t="s">
        <v>37</v>
      </c>
    </row>
    <row r="1020" spans="1:12" s="83" customFormat="1" ht="16.05" customHeight="1">
      <c r="A1020" s="81">
        <v>66535</v>
      </c>
      <c r="B1020" s="81" t="s">
        <v>46429</v>
      </c>
      <c r="C1020" s="81" t="s">
        <v>42402</v>
      </c>
      <c r="D1020" s="81" t="s">
        <v>93</v>
      </c>
      <c r="E1020" s="81" t="s">
        <v>46430</v>
      </c>
      <c r="F1020" s="81" t="s">
        <v>46178</v>
      </c>
      <c r="G1020" s="81" t="s">
        <v>46431</v>
      </c>
      <c r="H1020" s="81" t="s">
        <v>46432</v>
      </c>
      <c r="I1020" s="82">
        <v>450</v>
      </c>
      <c r="J1020" s="82">
        <v>277</v>
      </c>
      <c r="K1020" s="82">
        <v>574</v>
      </c>
      <c r="L1020" s="75" t="s">
        <v>37</v>
      </c>
    </row>
    <row r="1021" spans="1:12" s="83" customFormat="1" ht="16.05" customHeight="1">
      <c r="A1021" s="81">
        <v>66419</v>
      </c>
      <c r="B1021" s="81" t="s">
        <v>46433</v>
      </c>
      <c r="C1021" s="81" t="s">
        <v>42402</v>
      </c>
      <c r="D1021" s="81" t="s">
        <v>93</v>
      </c>
      <c r="E1021" s="81" t="s">
        <v>46434</v>
      </c>
      <c r="F1021" s="81" t="s">
        <v>46435</v>
      </c>
      <c r="G1021" s="81" t="s">
        <v>46436</v>
      </c>
      <c r="H1021" s="81" t="s">
        <v>46437</v>
      </c>
      <c r="I1021" s="82">
        <v>450</v>
      </c>
      <c r="J1021" s="82">
        <v>277</v>
      </c>
      <c r="K1021" s="82">
        <v>574</v>
      </c>
      <c r="L1021" s="75" t="s">
        <v>37</v>
      </c>
    </row>
    <row r="1022" spans="1:12" s="83" customFormat="1" ht="16.05" customHeight="1">
      <c r="A1022" s="81">
        <v>63396</v>
      </c>
      <c r="B1022" s="81" t="s">
        <v>46438</v>
      </c>
      <c r="C1022" s="81" t="s">
        <v>42402</v>
      </c>
      <c r="D1022" s="81" t="s">
        <v>93</v>
      </c>
      <c r="E1022" s="81" t="s">
        <v>46439</v>
      </c>
      <c r="F1022" s="81" t="s">
        <v>158</v>
      </c>
      <c r="G1022" s="81" t="s">
        <v>159</v>
      </c>
      <c r="H1022" s="81" t="s">
        <v>46440</v>
      </c>
      <c r="I1022" s="82">
        <v>450</v>
      </c>
      <c r="J1022" s="82">
        <v>284</v>
      </c>
      <c r="K1022" s="82">
        <v>576</v>
      </c>
      <c r="L1022" s="75" t="s">
        <v>37</v>
      </c>
    </row>
    <row r="1023" spans="1:12" s="83" customFormat="1" ht="16.05" customHeight="1">
      <c r="A1023" s="81">
        <v>64246</v>
      </c>
      <c r="B1023" s="81" t="s">
        <v>46441</v>
      </c>
      <c r="C1023" s="81" t="s">
        <v>42402</v>
      </c>
      <c r="D1023" s="81" t="s">
        <v>93</v>
      </c>
      <c r="E1023" s="81" t="s">
        <v>46442</v>
      </c>
      <c r="F1023" s="81" t="s">
        <v>44718</v>
      </c>
      <c r="G1023" s="81" t="s">
        <v>44719</v>
      </c>
      <c r="H1023" s="81" t="s">
        <v>46443</v>
      </c>
      <c r="I1023" s="82">
        <v>450</v>
      </c>
      <c r="J1023" s="82">
        <v>293</v>
      </c>
      <c r="K1023" s="82">
        <v>577</v>
      </c>
      <c r="L1023" s="75" t="s">
        <v>37</v>
      </c>
    </row>
    <row r="1024" spans="1:12" s="83" customFormat="1" ht="16.05" customHeight="1">
      <c r="A1024" s="81">
        <v>64247</v>
      </c>
      <c r="B1024" s="81" t="s">
        <v>46444</v>
      </c>
      <c r="C1024" s="81" t="s">
        <v>42402</v>
      </c>
      <c r="D1024" s="81" t="s">
        <v>93</v>
      </c>
      <c r="E1024" s="81" t="s">
        <v>46445</v>
      </c>
      <c r="F1024" s="81" t="s">
        <v>46446</v>
      </c>
      <c r="G1024" s="81" t="s">
        <v>46447</v>
      </c>
      <c r="H1024" s="81" t="s">
        <v>46448</v>
      </c>
      <c r="I1024" s="82">
        <v>450</v>
      </c>
      <c r="J1024" s="82">
        <v>293</v>
      </c>
      <c r="K1024" s="82">
        <v>577</v>
      </c>
      <c r="L1024" s="75" t="s">
        <v>37</v>
      </c>
    </row>
    <row r="1025" spans="1:12" s="83" customFormat="1" ht="16.05" customHeight="1">
      <c r="A1025" s="81">
        <v>65917</v>
      </c>
      <c r="B1025" s="81" t="s">
        <v>46449</v>
      </c>
      <c r="C1025" s="81" t="s">
        <v>42402</v>
      </c>
      <c r="D1025" s="81" t="s">
        <v>93</v>
      </c>
      <c r="E1025" s="81" t="s">
        <v>46450</v>
      </c>
      <c r="F1025" s="81" t="s">
        <v>42501</v>
      </c>
      <c r="G1025" s="81" t="s">
        <v>42502</v>
      </c>
      <c r="H1025" s="81" t="s">
        <v>46451</v>
      </c>
      <c r="I1025" s="82">
        <v>450</v>
      </c>
      <c r="J1025" s="82">
        <v>294</v>
      </c>
      <c r="K1025" s="82">
        <v>579</v>
      </c>
      <c r="L1025" s="75" t="s">
        <v>37</v>
      </c>
    </row>
    <row r="1026" spans="1:12" s="83" customFormat="1" ht="16.05" customHeight="1">
      <c r="A1026" s="81">
        <v>66566</v>
      </c>
      <c r="B1026" s="81" t="s">
        <v>46452</v>
      </c>
      <c r="C1026" s="81" t="s">
        <v>42402</v>
      </c>
      <c r="D1026" s="81" t="s">
        <v>93</v>
      </c>
      <c r="E1026" s="81" t="s">
        <v>46453</v>
      </c>
      <c r="F1026" s="81" t="s">
        <v>46454</v>
      </c>
      <c r="G1026" s="81" t="s">
        <v>46455</v>
      </c>
      <c r="H1026" s="81" t="s">
        <v>46456</v>
      </c>
      <c r="I1026" s="82">
        <v>450</v>
      </c>
      <c r="J1026" s="82">
        <v>300</v>
      </c>
      <c r="K1026" s="82">
        <v>580</v>
      </c>
      <c r="L1026" s="75" t="s">
        <v>37</v>
      </c>
    </row>
    <row r="1027" spans="1:12" s="83" customFormat="1" ht="16.05" customHeight="1">
      <c r="A1027" s="81">
        <v>66035</v>
      </c>
      <c r="B1027" s="81" t="s">
        <v>46457</v>
      </c>
      <c r="C1027" s="81" t="s">
        <v>42402</v>
      </c>
      <c r="D1027" s="81" t="s">
        <v>93</v>
      </c>
      <c r="E1027" s="81" t="s">
        <v>46458</v>
      </c>
      <c r="F1027" s="81" t="s">
        <v>46459</v>
      </c>
      <c r="G1027" s="81" t="s">
        <v>46460</v>
      </c>
      <c r="H1027" s="81" t="s">
        <v>46461</v>
      </c>
      <c r="I1027" s="82">
        <v>450</v>
      </c>
      <c r="J1027" s="82">
        <v>300</v>
      </c>
      <c r="K1027" s="82">
        <v>580</v>
      </c>
      <c r="L1027" s="75" t="s">
        <v>37</v>
      </c>
    </row>
    <row r="1028" spans="1:12" s="83" customFormat="1" ht="16.05" customHeight="1">
      <c r="A1028" s="81">
        <v>66650</v>
      </c>
      <c r="B1028" s="81" t="s">
        <v>46462</v>
      </c>
      <c r="C1028" s="81" t="s">
        <v>42402</v>
      </c>
      <c r="D1028" s="81" t="s">
        <v>93</v>
      </c>
      <c r="E1028" s="81" t="s">
        <v>46463</v>
      </c>
      <c r="F1028" s="81" t="s">
        <v>44430</v>
      </c>
      <c r="G1028" s="81" t="s">
        <v>44431</v>
      </c>
      <c r="H1028" s="81" t="s">
        <v>46464</v>
      </c>
      <c r="I1028" s="82">
        <v>450</v>
      </c>
      <c r="J1028" s="82">
        <v>300</v>
      </c>
      <c r="K1028" s="82">
        <v>580</v>
      </c>
      <c r="L1028" s="75" t="s">
        <v>37</v>
      </c>
    </row>
    <row r="1029" spans="1:12" s="83" customFormat="1" ht="16.05" customHeight="1">
      <c r="A1029" s="81">
        <v>66858</v>
      </c>
      <c r="B1029" s="81" t="s">
        <v>46465</v>
      </c>
      <c r="C1029" s="81" t="s">
        <v>42402</v>
      </c>
      <c r="D1029" s="81" t="s">
        <v>93</v>
      </c>
      <c r="E1029" s="81" t="s">
        <v>46466</v>
      </c>
      <c r="F1029" s="81" t="s">
        <v>46412</v>
      </c>
      <c r="G1029" s="81" t="s">
        <v>46467</v>
      </c>
      <c r="H1029" s="81" t="s">
        <v>46468</v>
      </c>
      <c r="I1029" s="82">
        <v>450</v>
      </c>
      <c r="J1029" s="82">
        <v>300</v>
      </c>
      <c r="K1029" s="82">
        <v>580</v>
      </c>
      <c r="L1029" s="75" t="s">
        <v>37</v>
      </c>
    </row>
    <row r="1030" spans="1:12" s="83" customFormat="1" ht="16.05" customHeight="1">
      <c r="A1030" s="81">
        <v>65759</v>
      </c>
      <c r="B1030" s="81" t="s">
        <v>46469</v>
      </c>
      <c r="C1030" s="81" t="s">
        <v>42402</v>
      </c>
      <c r="D1030" s="81" t="s">
        <v>93</v>
      </c>
      <c r="E1030" s="81" t="s">
        <v>46470</v>
      </c>
      <c r="F1030" s="81" t="s">
        <v>44354</v>
      </c>
      <c r="G1030" s="81" t="s">
        <v>46406</v>
      </c>
      <c r="H1030" s="81" t="s">
        <v>46471</v>
      </c>
      <c r="I1030" s="82">
        <v>440</v>
      </c>
      <c r="J1030" s="82">
        <v>185</v>
      </c>
      <c r="K1030" s="82">
        <v>584</v>
      </c>
      <c r="L1030" s="75" t="s">
        <v>37</v>
      </c>
    </row>
    <row r="1031" spans="1:12" s="83" customFormat="1" ht="16.05" customHeight="1">
      <c r="A1031" s="81">
        <v>65771</v>
      </c>
      <c r="B1031" s="81" t="s">
        <v>46472</v>
      </c>
      <c r="C1031" s="81" t="s">
        <v>42402</v>
      </c>
      <c r="D1031" s="81" t="s">
        <v>93</v>
      </c>
      <c r="E1031" s="81" t="s">
        <v>46473</v>
      </c>
      <c r="F1031" s="81" t="s">
        <v>45537</v>
      </c>
      <c r="G1031" s="81" t="s">
        <v>46474</v>
      </c>
      <c r="H1031" s="81" t="s">
        <v>46475</v>
      </c>
      <c r="I1031" s="82">
        <v>440</v>
      </c>
      <c r="J1031" s="82">
        <v>216</v>
      </c>
      <c r="K1031" s="82">
        <v>585</v>
      </c>
      <c r="L1031" s="75" t="s">
        <v>37</v>
      </c>
    </row>
    <row r="1032" spans="1:12" s="83" customFormat="1" ht="16.05" customHeight="1">
      <c r="A1032" s="81">
        <v>66105</v>
      </c>
      <c r="B1032" s="81" t="s">
        <v>46476</v>
      </c>
      <c r="C1032" s="81" t="s">
        <v>42402</v>
      </c>
      <c r="D1032" s="81" t="s">
        <v>93</v>
      </c>
      <c r="E1032" s="81" t="s">
        <v>46477</v>
      </c>
      <c r="F1032" s="81" t="s">
        <v>46193</v>
      </c>
      <c r="G1032" s="81" t="s">
        <v>46478</v>
      </c>
      <c r="H1032" s="81" t="s">
        <v>46479</v>
      </c>
      <c r="I1032" s="82">
        <v>440</v>
      </c>
      <c r="J1032" s="82">
        <v>227</v>
      </c>
      <c r="K1032" s="82">
        <v>586</v>
      </c>
      <c r="L1032" s="75" t="s">
        <v>37</v>
      </c>
    </row>
    <row r="1033" spans="1:12" s="83" customFormat="1" ht="16.05" customHeight="1">
      <c r="A1033" s="81">
        <v>66694</v>
      </c>
      <c r="B1033" s="81" t="s">
        <v>46480</v>
      </c>
      <c r="C1033" s="81" t="s">
        <v>42402</v>
      </c>
      <c r="D1033" s="81" t="s">
        <v>93</v>
      </c>
      <c r="E1033" s="81" t="s">
        <v>46481</v>
      </c>
      <c r="F1033" s="81" t="s">
        <v>160</v>
      </c>
      <c r="G1033" s="81" t="s">
        <v>46482</v>
      </c>
      <c r="H1033" s="81" t="s">
        <v>46481</v>
      </c>
      <c r="I1033" s="82">
        <v>440</v>
      </c>
      <c r="J1033" s="82">
        <v>236</v>
      </c>
      <c r="K1033" s="82">
        <v>587</v>
      </c>
      <c r="L1033" s="75" t="s">
        <v>37</v>
      </c>
    </row>
    <row r="1034" spans="1:12" s="83" customFormat="1" ht="16.05" customHeight="1">
      <c r="A1034" s="81">
        <v>66395</v>
      </c>
      <c r="B1034" s="81" t="s">
        <v>46483</v>
      </c>
      <c r="C1034" s="81" t="s">
        <v>42402</v>
      </c>
      <c r="D1034" s="81" t="s">
        <v>93</v>
      </c>
      <c r="E1034" s="81" t="s">
        <v>46484</v>
      </c>
      <c r="F1034" s="81" t="s">
        <v>42511</v>
      </c>
      <c r="G1034" s="81" t="s">
        <v>46135</v>
      </c>
      <c r="H1034" s="81" t="s">
        <v>46485</v>
      </c>
      <c r="I1034" s="82">
        <v>440</v>
      </c>
      <c r="J1034" s="82">
        <v>248</v>
      </c>
      <c r="K1034" s="82">
        <v>588</v>
      </c>
      <c r="L1034" s="75" t="s">
        <v>37</v>
      </c>
    </row>
    <row r="1035" spans="1:12" s="83" customFormat="1" ht="16.05" customHeight="1">
      <c r="A1035" s="81">
        <v>67043</v>
      </c>
      <c r="B1035" s="81" t="s">
        <v>46486</v>
      </c>
      <c r="C1035" s="81" t="s">
        <v>42402</v>
      </c>
      <c r="D1035" s="81" t="s">
        <v>93</v>
      </c>
      <c r="E1035" s="81" t="s">
        <v>46487</v>
      </c>
      <c r="F1035" s="81" t="s">
        <v>20</v>
      </c>
      <c r="G1035" s="81" t="s">
        <v>106</v>
      </c>
      <c r="H1035" s="81" t="s">
        <v>46488</v>
      </c>
      <c r="I1035" s="82">
        <v>440</v>
      </c>
      <c r="J1035" s="82">
        <v>254</v>
      </c>
      <c r="K1035" s="82">
        <v>589</v>
      </c>
      <c r="L1035" s="75" t="s">
        <v>37</v>
      </c>
    </row>
    <row r="1036" spans="1:12" s="83" customFormat="1" ht="16.05" customHeight="1">
      <c r="A1036" s="85">
        <v>66928</v>
      </c>
      <c r="B1036" s="85" t="s">
        <v>46489</v>
      </c>
      <c r="C1036" s="85" t="s">
        <v>42402</v>
      </c>
      <c r="D1036" s="85" t="s">
        <v>93</v>
      </c>
      <c r="E1036" s="85" t="s">
        <v>46490</v>
      </c>
      <c r="F1036" s="85" t="s">
        <v>45948</v>
      </c>
      <c r="G1036" s="85" t="s">
        <v>45949</v>
      </c>
      <c r="H1036" s="85" t="s">
        <v>46491</v>
      </c>
      <c r="I1036" s="82">
        <v>440</v>
      </c>
      <c r="J1036" s="82">
        <v>255</v>
      </c>
      <c r="K1036" s="82">
        <v>590</v>
      </c>
      <c r="L1036" s="75" t="s">
        <v>37</v>
      </c>
    </row>
    <row r="1037" spans="1:12" s="83" customFormat="1" ht="16.05" customHeight="1">
      <c r="A1037" s="81">
        <v>66851</v>
      </c>
      <c r="B1037" s="81" t="s">
        <v>46492</v>
      </c>
      <c r="C1037" s="81" t="s">
        <v>42402</v>
      </c>
      <c r="D1037" s="81" t="s">
        <v>93</v>
      </c>
      <c r="E1037" s="81" t="s">
        <v>46493</v>
      </c>
      <c r="F1037" s="81" t="s">
        <v>46494</v>
      </c>
      <c r="G1037" s="81" t="s">
        <v>46495</v>
      </c>
      <c r="H1037" s="81" t="s">
        <v>46496</v>
      </c>
      <c r="I1037" s="82">
        <v>440</v>
      </c>
      <c r="J1037" s="82">
        <v>264</v>
      </c>
      <c r="K1037" s="82">
        <v>591</v>
      </c>
      <c r="L1037" s="75" t="s">
        <v>37</v>
      </c>
    </row>
    <row r="1038" spans="1:12" s="83" customFormat="1" ht="16.05" customHeight="1">
      <c r="A1038" s="81">
        <v>66739</v>
      </c>
      <c r="B1038" s="81" t="s">
        <v>46497</v>
      </c>
      <c r="C1038" s="81" t="s">
        <v>42402</v>
      </c>
      <c r="D1038" s="81" t="s">
        <v>93</v>
      </c>
      <c r="E1038" s="81" t="s">
        <v>46498</v>
      </c>
      <c r="F1038" s="81" t="s">
        <v>160</v>
      </c>
      <c r="G1038" s="81" t="s">
        <v>46499</v>
      </c>
      <c r="H1038" s="81" t="s">
        <v>46498</v>
      </c>
      <c r="I1038" s="82">
        <v>440</v>
      </c>
      <c r="J1038" s="82">
        <v>265</v>
      </c>
      <c r="K1038" s="82">
        <v>592</v>
      </c>
      <c r="L1038" s="75" t="s">
        <v>37</v>
      </c>
    </row>
    <row r="1039" spans="1:12" s="83" customFormat="1" ht="16.05" customHeight="1">
      <c r="A1039" s="81">
        <v>63422</v>
      </c>
      <c r="B1039" s="81" t="s">
        <v>46500</v>
      </c>
      <c r="C1039" s="81" t="s">
        <v>42402</v>
      </c>
      <c r="D1039" s="81" t="s">
        <v>93</v>
      </c>
      <c r="E1039" s="81" t="s">
        <v>46501</v>
      </c>
      <c r="F1039" s="81" t="s">
        <v>46502</v>
      </c>
      <c r="G1039" s="81" t="s">
        <v>46503</v>
      </c>
      <c r="H1039" s="81" t="s">
        <v>46504</v>
      </c>
      <c r="I1039" s="82">
        <v>440</v>
      </c>
      <c r="J1039" s="82">
        <v>275</v>
      </c>
      <c r="K1039" s="82">
        <v>593</v>
      </c>
      <c r="L1039" s="75" t="s">
        <v>37</v>
      </c>
    </row>
    <row r="1040" spans="1:12" s="83" customFormat="1" ht="16.05" customHeight="1">
      <c r="A1040" s="81">
        <v>67410</v>
      </c>
      <c r="B1040" s="81" t="s">
        <v>46505</v>
      </c>
      <c r="C1040" s="81" t="s">
        <v>42402</v>
      </c>
      <c r="D1040" s="81" t="s">
        <v>93</v>
      </c>
      <c r="E1040" s="81" t="s">
        <v>46506</v>
      </c>
      <c r="F1040" s="81" t="s">
        <v>46507</v>
      </c>
      <c r="G1040" s="81" t="s">
        <v>46508</v>
      </c>
      <c r="H1040" s="81" t="s">
        <v>46509</v>
      </c>
      <c r="I1040" s="82">
        <v>440</v>
      </c>
      <c r="J1040" s="82">
        <v>275</v>
      </c>
      <c r="K1040" s="82">
        <v>593</v>
      </c>
      <c r="L1040" s="75" t="s">
        <v>37</v>
      </c>
    </row>
    <row r="1041" spans="1:12" s="83" customFormat="1" ht="16.05" customHeight="1">
      <c r="A1041" s="81">
        <v>65664</v>
      </c>
      <c r="B1041" s="81" t="s">
        <v>46510</v>
      </c>
      <c r="C1041" s="81" t="s">
        <v>42402</v>
      </c>
      <c r="D1041" s="81" t="s">
        <v>93</v>
      </c>
      <c r="E1041" s="81" t="s">
        <v>46511</v>
      </c>
      <c r="F1041" s="81" t="s">
        <v>46511</v>
      </c>
      <c r="G1041" s="81" t="s">
        <v>46512</v>
      </c>
      <c r="H1041" s="81" t="s">
        <v>46513</v>
      </c>
      <c r="I1041" s="82">
        <v>440</v>
      </c>
      <c r="J1041" s="82">
        <v>276</v>
      </c>
      <c r="K1041" s="82">
        <v>595</v>
      </c>
      <c r="L1041" s="75" t="s">
        <v>37</v>
      </c>
    </row>
    <row r="1042" spans="1:12" s="83" customFormat="1" ht="16.05" customHeight="1">
      <c r="A1042" s="81">
        <v>65550</v>
      </c>
      <c r="B1042" s="81" t="s">
        <v>46514</v>
      </c>
      <c r="C1042" s="81" t="s">
        <v>42402</v>
      </c>
      <c r="D1042" s="81" t="s">
        <v>93</v>
      </c>
      <c r="E1042" s="81" t="s">
        <v>46515</v>
      </c>
      <c r="F1042" s="81" t="s">
        <v>45877</v>
      </c>
      <c r="G1042" s="81" t="s">
        <v>45882</v>
      </c>
      <c r="H1042" s="81" t="s">
        <v>46516</v>
      </c>
      <c r="I1042" s="82">
        <v>440</v>
      </c>
      <c r="J1042" s="82">
        <v>286</v>
      </c>
      <c r="K1042" s="82">
        <v>596</v>
      </c>
      <c r="L1042" s="75" t="s">
        <v>37</v>
      </c>
    </row>
    <row r="1043" spans="1:12" s="83" customFormat="1" ht="16.05" customHeight="1">
      <c r="A1043" s="81">
        <v>66476</v>
      </c>
      <c r="B1043" s="81" t="s">
        <v>46517</v>
      </c>
      <c r="C1043" s="81" t="s">
        <v>42402</v>
      </c>
      <c r="D1043" s="81" t="s">
        <v>93</v>
      </c>
      <c r="E1043" s="81" t="s">
        <v>46518</v>
      </c>
      <c r="F1043" s="81" t="s">
        <v>42819</v>
      </c>
      <c r="G1043" s="81" t="s">
        <v>46519</v>
      </c>
      <c r="H1043" s="81" t="s">
        <v>46520</v>
      </c>
      <c r="I1043" s="82">
        <v>440</v>
      </c>
      <c r="J1043" s="82">
        <v>289</v>
      </c>
      <c r="K1043" s="82">
        <v>597</v>
      </c>
      <c r="L1043" s="75" t="s">
        <v>37</v>
      </c>
    </row>
    <row r="1044" spans="1:12" s="83" customFormat="1" ht="16.05" customHeight="1">
      <c r="A1044" s="81">
        <v>65790</v>
      </c>
      <c r="B1044" s="81" t="s">
        <v>46521</v>
      </c>
      <c r="C1044" s="81" t="s">
        <v>42402</v>
      </c>
      <c r="D1044" s="81" t="s">
        <v>93</v>
      </c>
      <c r="E1044" s="81" t="s">
        <v>46522</v>
      </c>
      <c r="F1044" s="81" t="s">
        <v>46523</v>
      </c>
      <c r="G1044" s="81" t="s">
        <v>46524</v>
      </c>
      <c r="H1044" s="81" t="s">
        <v>46525</v>
      </c>
      <c r="I1044" s="82">
        <v>440</v>
      </c>
      <c r="J1044" s="82">
        <v>300</v>
      </c>
      <c r="K1044" s="82">
        <v>598</v>
      </c>
      <c r="L1044" s="75" t="s">
        <v>37</v>
      </c>
    </row>
    <row r="1045" spans="1:12" s="83" customFormat="1" ht="16.05" customHeight="1">
      <c r="A1045" s="81">
        <v>66653</v>
      </c>
      <c r="B1045" s="81" t="s">
        <v>46526</v>
      </c>
      <c r="C1045" s="81" t="s">
        <v>42402</v>
      </c>
      <c r="D1045" s="81" t="s">
        <v>93</v>
      </c>
      <c r="E1045" s="81" t="s">
        <v>46527</v>
      </c>
      <c r="F1045" s="81" t="s">
        <v>42695</v>
      </c>
      <c r="G1045" s="81" t="s">
        <v>42696</v>
      </c>
      <c r="H1045" s="81" t="s">
        <v>46528</v>
      </c>
      <c r="I1045" s="82">
        <v>440</v>
      </c>
      <c r="J1045" s="82">
        <v>300</v>
      </c>
      <c r="K1045" s="82">
        <v>598</v>
      </c>
      <c r="L1045" s="75" t="s">
        <v>37</v>
      </c>
    </row>
    <row r="1046" spans="1:12" s="83" customFormat="1" ht="16.05" customHeight="1">
      <c r="A1046" s="81">
        <v>65295</v>
      </c>
      <c r="B1046" s="81" t="s">
        <v>46529</v>
      </c>
      <c r="C1046" s="81" t="s">
        <v>42402</v>
      </c>
      <c r="D1046" s="81" t="s">
        <v>93</v>
      </c>
      <c r="E1046" s="81" t="s">
        <v>46530</v>
      </c>
      <c r="F1046" s="81" t="s">
        <v>44485</v>
      </c>
      <c r="G1046" s="81" t="s">
        <v>46531</v>
      </c>
      <c r="H1046" s="81" t="s">
        <v>46532</v>
      </c>
      <c r="I1046" s="82">
        <v>440</v>
      </c>
      <c r="J1046" s="82">
        <v>300</v>
      </c>
      <c r="K1046" s="82">
        <v>598</v>
      </c>
      <c r="L1046" s="75" t="s">
        <v>37</v>
      </c>
    </row>
    <row r="1047" spans="1:12" s="83" customFormat="1" ht="16.05" customHeight="1">
      <c r="A1047" s="81">
        <v>63367</v>
      </c>
      <c r="B1047" s="81" t="s">
        <v>46533</v>
      </c>
      <c r="C1047" s="81" t="s">
        <v>42402</v>
      </c>
      <c r="D1047" s="81" t="s">
        <v>93</v>
      </c>
      <c r="E1047" s="81" t="s">
        <v>46534</v>
      </c>
      <c r="F1047" s="81" t="s">
        <v>45553</v>
      </c>
      <c r="G1047" s="81" t="s">
        <v>46535</v>
      </c>
      <c r="H1047" s="81" t="s">
        <v>46536</v>
      </c>
      <c r="I1047" s="82">
        <v>430</v>
      </c>
      <c r="J1047" s="82">
        <v>185</v>
      </c>
      <c r="K1047" s="82">
        <v>601</v>
      </c>
      <c r="L1047" s="75" t="s">
        <v>37</v>
      </c>
    </row>
    <row r="1048" spans="1:12" s="83" customFormat="1" ht="16.05" customHeight="1">
      <c r="A1048" s="81">
        <v>65037</v>
      </c>
      <c r="B1048" s="81" t="s">
        <v>46537</v>
      </c>
      <c r="C1048" s="81" t="s">
        <v>42402</v>
      </c>
      <c r="D1048" s="81" t="s">
        <v>93</v>
      </c>
      <c r="E1048" s="81" t="s">
        <v>46538</v>
      </c>
      <c r="F1048" s="81" t="s">
        <v>43498</v>
      </c>
      <c r="G1048" s="81" t="s">
        <v>46539</v>
      </c>
      <c r="H1048" s="81" t="s">
        <v>46540</v>
      </c>
      <c r="I1048" s="82">
        <v>430</v>
      </c>
      <c r="J1048" s="82">
        <v>188</v>
      </c>
      <c r="K1048" s="82">
        <v>602</v>
      </c>
      <c r="L1048" s="75" t="s">
        <v>37</v>
      </c>
    </row>
    <row r="1049" spans="1:12" s="83" customFormat="1" ht="16.05" customHeight="1">
      <c r="A1049" s="81">
        <v>66217</v>
      </c>
      <c r="B1049" s="81" t="s">
        <v>46541</v>
      </c>
      <c r="C1049" s="81" t="s">
        <v>42402</v>
      </c>
      <c r="D1049" s="81" t="s">
        <v>93</v>
      </c>
      <c r="E1049" s="81" t="s">
        <v>46542</v>
      </c>
      <c r="F1049" s="81" t="s">
        <v>43046</v>
      </c>
      <c r="G1049" s="81" t="s">
        <v>46543</v>
      </c>
      <c r="H1049" s="81" t="s">
        <v>46544</v>
      </c>
      <c r="I1049" s="82">
        <v>430</v>
      </c>
      <c r="J1049" s="82">
        <v>196</v>
      </c>
      <c r="K1049" s="82">
        <v>603</v>
      </c>
      <c r="L1049" s="75" t="s">
        <v>37</v>
      </c>
    </row>
    <row r="1050" spans="1:12" s="83" customFormat="1" ht="16.05" customHeight="1">
      <c r="A1050" s="81">
        <v>65983</v>
      </c>
      <c r="B1050" s="81" t="s">
        <v>46545</v>
      </c>
      <c r="C1050" s="81" t="s">
        <v>42402</v>
      </c>
      <c r="D1050" s="81" t="s">
        <v>93</v>
      </c>
      <c r="E1050" s="81" t="s">
        <v>46546</v>
      </c>
      <c r="F1050" s="81" t="s">
        <v>45537</v>
      </c>
      <c r="G1050" s="81" t="s">
        <v>46547</v>
      </c>
      <c r="H1050" s="81" t="s">
        <v>46548</v>
      </c>
      <c r="I1050" s="82">
        <v>430</v>
      </c>
      <c r="J1050" s="82">
        <v>209</v>
      </c>
      <c r="K1050" s="82">
        <v>604</v>
      </c>
      <c r="L1050" s="75" t="s">
        <v>37</v>
      </c>
    </row>
    <row r="1051" spans="1:12" s="83" customFormat="1" ht="16.05" customHeight="1">
      <c r="A1051" s="81">
        <v>64646</v>
      </c>
      <c r="B1051" s="81" t="s">
        <v>46549</v>
      </c>
      <c r="C1051" s="81" t="s">
        <v>42402</v>
      </c>
      <c r="D1051" s="81" t="s">
        <v>93</v>
      </c>
      <c r="E1051" s="81" t="s">
        <v>46550</v>
      </c>
      <c r="F1051" s="81" t="s">
        <v>45106</v>
      </c>
      <c r="G1051" s="81" t="s">
        <v>46551</v>
      </c>
      <c r="H1051" s="81" t="s">
        <v>161</v>
      </c>
      <c r="I1051" s="82">
        <v>430</v>
      </c>
      <c r="J1051" s="82">
        <v>224</v>
      </c>
      <c r="K1051" s="82">
        <v>605</v>
      </c>
      <c r="L1051" s="75" t="s">
        <v>37</v>
      </c>
    </row>
    <row r="1052" spans="1:12" s="83" customFormat="1" ht="16.05" customHeight="1">
      <c r="A1052" s="81">
        <v>66009</v>
      </c>
      <c r="B1052" s="81" t="s">
        <v>46552</v>
      </c>
      <c r="C1052" s="81" t="s">
        <v>42402</v>
      </c>
      <c r="D1052" s="81" t="s">
        <v>93</v>
      </c>
      <c r="E1052" s="81" t="s">
        <v>46553</v>
      </c>
      <c r="F1052" s="81" t="s">
        <v>45537</v>
      </c>
      <c r="G1052" s="81" t="s">
        <v>45538</v>
      </c>
      <c r="H1052" s="81" t="s">
        <v>46554</v>
      </c>
      <c r="I1052" s="82">
        <v>430</v>
      </c>
      <c r="J1052" s="82">
        <v>229</v>
      </c>
      <c r="K1052" s="82">
        <v>606</v>
      </c>
      <c r="L1052" s="75" t="s">
        <v>37</v>
      </c>
    </row>
    <row r="1053" spans="1:12" s="83" customFormat="1" ht="16.05" customHeight="1">
      <c r="A1053" s="81">
        <v>66194</v>
      </c>
      <c r="B1053" s="81" t="s">
        <v>46555</v>
      </c>
      <c r="C1053" s="81" t="s">
        <v>42402</v>
      </c>
      <c r="D1053" s="81" t="s">
        <v>93</v>
      </c>
      <c r="E1053" s="81" t="s">
        <v>46556</v>
      </c>
      <c r="F1053" s="81" t="s">
        <v>43122</v>
      </c>
      <c r="G1053" s="81" t="s">
        <v>46557</v>
      </c>
      <c r="H1053" s="81" t="s">
        <v>46558</v>
      </c>
      <c r="I1053" s="82">
        <v>430</v>
      </c>
      <c r="J1053" s="82">
        <v>241</v>
      </c>
      <c r="K1053" s="82">
        <v>607</v>
      </c>
      <c r="L1053" s="75" t="s">
        <v>37</v>
      </c>
    </row>
    <row r="1054" spans="1:12" s="83" customFormat="1" ht="16.05" customHeight="1">
      <c r="A1054" s="81">
        <v>65800</v>
      </c>
      <c r="B1054" s="81" t="s">
        <v>46559</v>
      </c>
      <c r="C1054" s="81" t="s">
        <v>42402</v>
      </c>
      <c r="D1054" s="81" t="s">
        <v>93</v>
      </c>
      <c r="E1054" s="81" t="s">
        <v>46560</v>
      </c>
      <c r="F1054" s="81" t="s">
        <v>46561</v>
      </c>
      <c r="G1054" s="81" t="s">
        <v>46562</v>
      </c>
      <c r="H1054" s="81" t="s">
        <v>46563</v>
      </c>
      <c r="I1054" s="82">
        <v>430</v>
      </c>
      <c r="J1054" s="82">
        <v>244</v>
      </c>
      <c r="K1054" s="82">
        <v>608</v>
      </c>
      <c r="L1054" s="75" t="s">
        <v>37</v>
      </c>
    </row>
    <row r="1055" spans="1:12" s="83" customFormat="1" ht="16.05" customHeight="1">
      <c r="A1055" s="85">
        <v>66913</v>
      </c>
      <c r="B1055" s="85" t="s">
        <v>46564</v>
      </c>
      <c r="C1055" s="85" t="s">
        <v>42402</v>
      </c>
      <c r="D1055" s="85" t="s">
        <v>93</v>
      </c>
      <c r="E1055" s="85" t="s">
        <v>46565</v>
      </c>
      <c r="F1055" s="85" t="s">
        <v>43339</v>
      </c>
      <c r="G1055" s="85" t="s">
        <v>46566</v>
      </c>
      <c r="H1055" s="85" t="s">
        <v>46567</v>
      </c>
      <c r="I1055" s="82">
        <v>430</v>
      </c>
      <c r="J1055" s="82">
        <v>248</v>
      </c>
      <c r="K1055" s="82">
        <v>609</v>
      </c>
      <c r="L1055" s="75" t="s">
        <v>37</v>
      </c>
    </row>
    <row r="1056" spans="1:12" s="83" customFormat="1" ht="16.05" customHeight="1">
      <c r="A1056" s="81">
        <v>66237</v>
      </c>
      <c r="B1056" s="81" t="s">
        <v>46568</v>
      </c>
      <c r="C1056" s="81" t="s">
        <v>42402</v>
      </c>
      <c r="D1056" s="81" t="s">
        <v>93</v>
      </c>
      <c r="E1056" s="81" t="s">
        <v>46569</v>
      </c>
      <c r="F1056" s="81" t="s">
        <v>43046</v>
      </c>
      <c r="G1056" s="81" t="s">
        <v>46570</v>
      </c>
      <c r="H1056" s="81" t="s">
        <v>46571</v>
      </c>
      <c r="I1056" s="82">
        <v>430</v>
      </c>
      <c r="J1056" s="82">
        <v>252</v>
      </c>
      <c r="K1056" s="82">
        <v>610</v>
      </c>
      <c r="L1056" s="75" t="s">
        <v>37</v>
      </c>
    </row>
    <row r="1057" spans="1:12" s="83" customFormat="1" ht="16.05" customHeight="1">
      <c r="A1057" s="85">
        <v>66878</v>
      </c>
      <c r="B1057" s="85" t="s">
        <v>46572</v>
      </c>
      <c r="C1057" s="85" t="s">
        <v>42402</v>
      </c>
      <c r="D1057" s="85" t="s">
        <v>93</v>
      </c>
      <c r="E1057" s="85" t="s">
        <v>46573</v>
      </c>
      <c r="F1057" s="85" t="s">
        <v>42651</v>
      </c>
      <c r="G1057" s="85" t="s">
        <v>44030</v>
      </c>
      <c r="H1057" s="85" t="s">
        <v>46574</v>
      </c>
      <c r="I1057" s="82">
        <v>430</v>
      </c>
      <c r="J1057" s="82">
        <v>257</v>
      </c>
      <c r="K1057" s="82">
        <v>611</v>
      </c>
      <c r="L1057" s="75" t="s">
        <v>37</v>
      </c>
    </row>
    <row r="1058" spans="1:12" s="83" customFormat="1" ht="16.05" customHeight="1">
      <c r="A1058" s="81">
        <v>66571</v>
      </c>
      <c r="B1058" s="81" t="s">
        <v>46575</v>
      </c>
      <c r="C1058" s="81" t="s">
        <v>42402</v>
      </c>
      <c r="D1058" s="81" t="s">
        <v>93</v>
      </c>
      <c r="E1058" s="81" t="s">
        <v>46576</v>
      </c>
      <c r="F1058" s="81" t="s">
        <v>42669</v>
      </c>
      <c r="G1058" s="81" t="s">
        <v>46089</v>
      </c>
      <c r="H1058" s="81" t="s">
        <v>46577</v>
      </c>
      <c r="I1058" s="82">
        <v>430</v>
      </c>
      <c r="J1058" s="82">
        <v>270</v>
      </c>
      <c r="K1058" s="82">
        <v>612</v>
      </c>
      <c r="L1058" s="75" t="s">
        <v>37</v>
      </c>
    </row>
    <row r="1059" spans="1:12" s="83" customFormat="1" ht="16.05" customHeight="1">
      <c r="A1059" s="81">
        <v>65602</v>
      </c>
      <c r="B1059" s="81" t="s">
        <v>46578</v>
      </c>
      <c r="C1059" s="81" t="s">
        <v>42402</v>
      </c>
      <c r="D1059" s="81" t="s">
        <v>93</v>
      </c>
      <c r="E1059" s="81" t="s">
        <v>46579</v>
      </c>
      <c r="F1059" s="81" t="s">
        <v>42501</v>
      </c>
      <c r="G1059" s="81" t="s">
        <v>44264</v>
      </c>
      <c r="H1059" s="81" t="s">
        <v>46580</v>
      </c>
      <c r="I1059" s="82">
        <v>430</v>
      </c>
      <c r="J1059" s="82">
        <v>273</v>
      </c>
      <c r="K1059" s="82">
        <v>613</v>
      </c>
      <c r="L1059" s="75" t="s">
        <v>37</v>
      </c>
    </row>
    <row r="1060" spans="1:12" s="83" customFormat="1" ht="16.05" customHeight="1">
      <c r="A1060" s="81">
        <v>63789</v>
      </c>
      <c r="B1060" s="81" t="s">
        <v>46581</v>
      </c>
      <c r="C1060" s="81" t="s">
        <v>42402</v>
      </c>
      <c r="D1060" s="81" t="s">
        <v>93</v>
      </c>
      <c r="E1060" s="81" t="s">
        <v>46582</v>
      </c>
      <c r="F1060" s="81" t="s">
        <v>46391</v>
      </c>
      <c r="G1060" s="81" t="s">
        <v>46583</v>
      </c>
      <c r="H1060" s="81" t="s">
        <v>46584</v>
      </c>
      <c r="I1060" s="82">
        <v>430</v>
      </c>
      <c r="J1060" s="82">
        <v>300</v>
      </c>
      <c r="K1060" s="82">
        <v>614</v>
      </c>
      <c r="L1060" s="75" t="s">
        <v>37</v>
      </c>
    </row>
    <row r="1061" spans="1:12" s="83" customFormat="1" ht="16.05" customHeight="1">
      <c r="A1061" s="81">
        <v>66563</v>
      </c>
      <c r="B1061" s="81" t="s">
        <v>46585</v>
      </c>
      <c r="C1061" s="81" t="s">
        <v>42402</v>
      </c>
      <c r="D1061" s="81" t="s">
        <v>93</v>
      </c>
      <c r="E1061" s="81" t="s">
        <v>46586</v>
      </c>
      <c r="F1061" s="81" t="s">
        <v>45658</v>
      </c>
      <c r="G1061" s="81" t="s">
        <v>46587</v>
      </c>
      <c r="H1061" s="81" t="s">
        <v>46588</v>
      </c>
      <c r="I1061" s="82">
        <v>430</v>
      </c>
      <c r="J1061" s="82">
        <v>300</v>
      </c>
      <c r="K1061" s="82">
        <v>614</v>
      </c>
      <c r="L1061" s="75" t="s">
        <v>37</v>
      </c>
    </row>
    <row r="1062" spans="1:12" s="83" customFormat="1" ht="16.05" customHeight="1">
      <c r="A1062" s="81">
        <v>66665</v>
      </c>
      <c r="B1062" s="81" t="s">
        <v>46589</v>
      </c>
      <c r="C1062" s="81" t="s">
        <v>42402</v>
      </c>
      <c r="D1062" s="81" t="s">
        <v>93</v>
      </c>
      <c r="E1062" s="81" t="s">
        <v>46590</v>
      </c>
      <c r="F1062" s="81" t="s">
        <v>42695</v>
      </c>
      <c r="G1062" s="81" t="s">
        <v>46591</v>
      </c>
      <c r="H1062" s="81" t="s">
        <v>46592</v>
      </c>
      <c r="I1062" s="82">
        <v>430</v>
      </c>
      <c r="J1062" s="82">
        <v>300</v>
      </c>
      <c r="K1062" s="82">
        <v>614</v>
      </c>
      <c r="L1062" s="75" t="s">
        <v>37</v>
      </c>
    </row>
    <row r="1063" spans="1:12" s="83" customFormat="1" ht="16.05" customHeight="1">
      <c r="A1063" s="81">
        <v>66684</v>
      </c>
      <c r="B1063" s="81" t="s">
        <v>46593</v>
      </c>
      <c r="C1063" s="81" t="s">
        <v>42402</v>
      </c>
      <c r="D1063" s="81" t="s">
        <v>93</v>
      </c>
      <c r="E1063" s="81" t="s">
        <v>46594</v>
      </c>
      <c r="F1063" s="81" t="s">
        <v>42695</v>
      </c>
      <c r="G1063" s="81" t="s">
        <v>46595</v>
      </c>
      <c r="H1063" s="81" t="s">
        <v>46596</v>
      </c>
      <c r="I1063" s="82">
        <v>430</v>
      </c>
      <c r="J1063" s="82">
        <v>300</v>
      </c>
      <c r="K1063" s="82">
        <v>614</v>
      </c>
      <c r="L1063" s="75" t="s">
        <v>37</v>
      </c>
    </row>
    <row r="1064" spans="1:12" s="83" customFormat="1" ht="16.05" customHeight="1">
      <c r="A1064" s="81">
        <v>64252</v>
      </c>
      <c r="B1064" s="81" t="s">
        <v>46597</v>
      </c>
      <c r="C1064" s="81" t="s">
        <v>42402</v>
      </c>
      <c r="D1064" s="81" t="s">
        <v>93</v>
      </c>
      <c r="E1064" s="81" t="s">
        <v>46598</v>
      </c>
      <c r="F1064" s="81" t="s">
        <v>45753</v>
      </c>
      <c r="G1064" s="81" t="s">
        <v>46599</v>
      </c>
      <c r="H1064" s="81" t="s">
        <v>46600</v>
      </c>
      <c r="I1064" s="82">
        <v>430</v>
      </c>
      <c r="J1064" s="82">
        <v>300</v>
      </c>
      <c r="K1064" s="82">
        <v>614</v>
      </c>
      <c r="L1064" s="75" t="s">
        <v>37</v>
      </c>
    </row>
    <row r="1065" spans="1:12" s="83" customFormat="1" ht="16.05" customHeight="1">
      <c r="A1065" s="81">
        <v>66612</v>
      </c>
      <c r="B1065" s="81" t="s">
        <v>46601</v>
      </c>
      <c r="C1065" s="81" t="s">
        <v>42402</v>
      </c>
      <c r="D1065" s="81" t="s">
        <v>93</v>
      </c>
      <c r="E1065" s="81" t="s">
        <v>46602</v>
      </c>
      <c r="F1065" s="81" t="s">
        <v>46603</v>
      </c>
      <c r="G1065" s="81" t="s">
        <v>46604</v>
      </c>
      <c r="H1065" s="81" t="s">
        <v>46605</v>
      </c>
      <c r="I1065" s="82">
        <v>430</v>
      </c>
      <c r="J1065" s="82">
        <v>300</v>
      </c>
      <c r="K1065" s="82">
        <v>614</v>
      </c>
      <c r="L1065" s="75" t="s">
        <v>37</v>
      </c>
    </row>
    <row r="1066" spans="1:12" s="83" customFormat="1" ht="16.05" customHeight="1">
      <c r="A1066" s="81">
        <v>66617</v>
      </c>
      <c r="B1066" s="81" t="s">
        <v>46606</v>
      </c>
      <c r="C1066" s="81" t="s">
        <v>42402</v>
      </c>
      <c r="D1066" s="81" t="s">
        <v>93</v>
      </c>
      <c r="E1066" s="81" t="s">
        <v>46607</v>
      </c>
      <c r="F1066" s="81" t="s">
        <v>44430</v>
      </c>
      <c r="G1066" s="81" t="s">
        <v>45008</v>
      </c>
      <c r="H1066" s="81" t="s">
        <v>46608</v>
      </c>
      <c r="I1066" s="82">
        <v>430</v>
      </c>
      <c r="J1066" s="82">
        <v>300</v>
      </c>
      <c r="K1066" s="82">
        <v>614</v>
      </c>
      <c r="L1066" s="75" t="s">
        <v>37</v>
      </c>
    </row>
    <row r="1067" spans="1:12" s="83" customFormat="1" ht="16.05" customHeight="1">
      <c r="A1067" s="81">
        <v>66244</v>
      </c>
      <c r="B1067" s="81" t="s">
        <v>46609</v>
      </c>
      <c r="C1067" s="81" t="s">
        <v>42402</v>
      </c>
      <c r="D1067" s="81" t="s">
        <v>93</v>
      </c>
      <c r="E1067" s="81" t="s">
        <v>46610</v>
      </c>
      <c r="F1067" s="81" t="s">
        <v>45758</v>
      </c>
      <c r="G1067" s="81" t="s">
        <v>140</v>
      </c>
      <c r="H1067" s="81" t="s">
        <v>46611</v>
      </c>
      <c r="I1067" s="82">
        <v>420</v>
      </c>
      <c r="J1067" s="82">
        <v>179</v>
      </c>
      <c r="K1067" s="82">
        <v>621</v>
      </c>
      <c r="L1067" s="75" t="s">
        <v>37</v>
      </c>
    </row>
    <row r="1068" spans="1:12" s="83" customFormat="1" ht="16.05" customHeight="1">
      <c r="A1068" s="81">
        <v>66603</v>
      </c>
      <c r="B1068" s="81" t="s">
        <v>46612</v>
      </c>
      <c r="C1068" s="81" t="s">
        <v>42402</v>
      </c>
      <c r="D1068" s="81" t="s">
        <v>93</v>
      </c>
      <c r="E1068" s="81" t="s">
        <v>46613</v>
      </c>
      <c r="F1068" s="81" t="s">
        <v>42501</v>
      </c>
      <c r="G1068" s="81" t="s">
        <v>45768</v>
      </c>
      <c r="H1068" s="81" t="s">
        <v>46614</v>
      </c>
      <c r="I1068" s="82">
        <v>420</v>
      </c>
      <c r="J1068" s="82">
        <v>203</v>
      </c>
      <c r="K1068" s="82">
        <v>622</v>
      </c>
      <c r="L1068" s="75" t="s">
        <v>37</v>
      </c>
    </row>
    <row r="1069" spans="1:12" s="83" customFormat="1" ht="16.05" customHeight="1">
      <c r="A1069" s="81">
        <v>65589</v>
      </c>
      <c r="B1069" s="81" t="s">
        <v>46615</v>
      </c>
      <c r="C1069" s="81" t="s">
        <v>42402</v>
      </c>
      <c r="D1069" s="81" t="s">
        <v>93</v>
      </c>
      <c r="E1069" s="81" t="s">
        <v>46616</v>
      </c>
      <c r="F1069" s="81" t="s">
        <v>42501</v>
      </c>
      <c r="G1069" s="81" t="s">
        <v>46040</v>
      </c>
      <c r="H1069" s="81" t="s">
        <v>46617</v>
      </c>
      <c r="I1069" s="82">
        <v>420</v>
      </c>
      <c r="J1069" s="82">
        <v>207</v>
      </c>
      <c r="K1069" s="82">
        <v>623</v>
      </c>
      <c r="L1069" s="75" t="s">
        <v>37</v>
      </c>
    </row>
    <row r="1070" spans="1:12" s="83" customFormat="1" ht="16.05" customHeight="1">
      <c r="A1070" s="81">
        <v>66585</v>
      </c>
      <c r="B1070" s="81" t="s">
        <v>46618</v>
      </c>
      <c r="C1070" s="81" t="s">
        <v>42402</v>
      </c>
      <c r="D1070" s="81" t="s">
        <v>93</v>
      </c>
      <c r="E1070" s="81" t="s">
        <v>46619</v>
      </c>
      <c r="F1070" s="81" t="s">
        <v>46620</v>
      </c>
      <c r="G1070" s="81" t="s">
        <v>162</v>
      </c>
      <c r="H1070" s="81" t="s">
        <v>46621</v>
      </c>
      <c r="I1070" s="82">
        <v>420</v>
      </c>
      <c r="J1070" s="82">
        <v>245</v>
      </c>
      <c r="K1070" s="82">
        <v>624</v>
      </c>
      <c r="L1070" s="75" t="s">
        <v>37</v>
      </c>
    </row>
    <row r="1071" spans="1:12" s="83" customFormat="1" ht="16.05" customHeight="1">
      <c r="A1071" s="85">
        <v>66929</v>
      </c>
      <c r="B1071" s="85" t="s">
        <v>46622</v>
      </c>
      <c r="C1071" s="85" t="s">
        <v>42402</v>
      </c>
      <c r="D1071" s="85" t="s">
        <v>93</v>
      </c>
      <c r="E1071" s="85" t="s">
        <v>46623</v>
      </c>
      <c r="F1071" s="85" t="s">
        <v>46624</v>
      </c>
      <c r="G1071" s="85" t="s">
        <v>46625</v>
      </c>
      <c r="H1071" s="85" t="s">
        <v>46626</v>
      </c>
      <c r="I1071" s="82">
        <v>420</v>
      </c>
      <c r="J1071" s="82">
        <v>251</v>
      </c>
      <c r="K1071" s="82">
        <v>625</v>
      </c>
      <c r="L1071" s="75" t="s">
        <v>37</v>
      </c>
    </row>
    <row r="1072" spans="1:12" s="83" customFormat="1" ht="16.05" customHeight="1">
      <c r="A1072" s="81">
        <v>66382</v>
      </c>
      <c r="B1072" s="81" t="s">
        <v>46627</v>
      </c>
      <c r="C1072" s="81" t="s">
        <v>42402</v>
      </c>
      <c r="D1072" s="81" t="s">
        <v>93</v>
      </c>
      <c r="E1072" s="81" t="s">
        <v>46628</v>
      </c>
      <c r="F1072" s="81" t="s">
        <v>46629</v>
      </c>
      <c r="G1072" s="81" t="s">
        <v>46630</v>
      </c>
      <c r="H1072" s="81" t="s">
        <v>46631</v>
      </c>
      <c r="I1072" s="82">
        <v>420</v>
      </c>
      <c r="J1072" s="82">
        <v>255</v>
      </c>
      <c r="K1072" s="82">
        <v>626</v>
      </c>
      <c r="L1072" s="75" t="s">
        <v>37</v>
      </c>
    </row>
    <row r="1073" spans="1:12" s="83" customFormat="1" ht="16.05" customHeight="1">
      <c r="A1073" s="81">
        <v>66546</v>
      </c>
      <c r="B1073" s="81" t="s">
        <v>46632</v>
      </c>
      <c r="C1073" s="81" t="s">
        <v>42402</v>
      </c>
      <c r="D1073" s="81" t="s">
        <v>93</v>
      </c>
      <c r="E1073" s="81" t="s">
        <v>46633</v>
      </c>
      <c r="F1073" s="81" t="s">
        <v>42669</v>
      </c>
      <c r="G1073" s="81" t="s">
        <v>44692</v>
      </c>
      <c r="H1073" s="81" t="s">
        <v>46634</v>
      </c>
      <c r="I1073" s="82">
        <v>420</v>
      </c>
      <c r="J1073" s="82">
        <v>267</v>
      </c>
      <c r="K1073" s="82">
        <v>627</v>
      </c>
      <c r="L1073" s="75" t="s">
        <v>37</v>
      </c>
    </row>
    <row r="1074" spans="1:12" s="83" customFormat="1" ht="16.05" customHeight="1">
      <c r="A1074" s="81">
        <v>66558</v>
      </c>
      <c r="B1074" s="81" t="s">
        <v>46635</v>
      </c>
      <c r="C1074" s="81" t="s">
        <v>42402</v>
      </c>
      <c r="D1074" s="81" t="s">
        <v>93</v>
      </c>
      <c r="E1074" s="81" t="s">
        <v>46636</v>
      </c>
      <c r="F1074" s="81" t="s">
        <v>46178</v>
      </c>
      <c r="G1074" s="81" t="s">
        <v>46637</v>
      </c>
      <c r="H1074" s="81" t="s">
        <v>46638</v>
      </c>
      <c r="I1074" s="82">
        <v>420</v>
      </c>
      <c r="J1074" s="82">
        <v>280</v>
      </c>
      <c r="K1074" s="82">
        <v>628</v>
      </c>
      <c r="L1074" s="75" t="s">
        <v>37</v>
      </c>
    </row>
    <row r="1075" spans="1:12" s="83" customFormat="1" ht="16.05" customHeight="1">
      <c r="A1075" s="81">
        <v>66475</v>
      </c>
      <c r="B1075" s="81" t="s">
        <v>46639</v>
      </c>
      <c r="C1075" s="81" t="s">
        <v>42402</v>
      </c>
      <c r="D1075" s="81" t="s">
        <v>93</v>
      </c>
      <c r="E1075" s="81" t="s">
        <v>46640</v>
      </c>
      <c r="F1075" s="81" t="s">
        <v>46641</v>
      </c>
      <c r="G1075" s="81" t="s">
        <v>46642</v>
      </c>
      <c r="H1075" s="81" t="s">
        <v>46643</v>
      </c>
      <c r="I1075" s="82">
        <v>420</v>
      </c>
      <c r="J1075" s="82">
        <v>297</v>
      </c>
      <c r="K1075" s="82">
        <v>629</v>
      </c>
      <c r="L1075" s="75" t="s">
        <v>37</v>
      </c>
    </row>
    <row r="1076" spans="1:12" s="83" customFormat="1" ht="16.05" customHeight="1">
      <c r="A1076" s="81">
        <v>66340</v>
      </c>
      <c r="B1076" s="81" t="s">
        <v>46644</v>
      </c>
      <c r="C1076" s="81" t="s">
        <v>42402</v>
      </c>
      <c r="D1076" s="81" t="s">
        <v>93</v>
      </c>
      <c r="E1076" s="81" t="s">
        <v>46645</v>
      </c>
      <c r="F1076" s="81" t="s">
        <v>44646</v>
      </c>
      <c r="G1076" s="81" t="s">
        <v>44647</v>
      </c>
      <c r="H1076" s="81" t="s">
        <v>46646</v>
      </c>
      <c r="I1076" s="82">
        <v>420</v>
      </c>
      <c r="J1076" s="82">
        <v>298</v>
      </c>
      <c r="K1076" s="82">
        <v>630</v>
      </c>
      <c r="L1076" s="75" t="s">
        <v>37</v>
      </c>
    </row>
    <row r="1077" spans="1:12" s="83" customFormat="1" ht="16.05" customHeight="1">
      <c r="A1077" s="81">
        <v>66685</v>
      </c>
      <c r="B1077" s="81" t="s">
        <v>46647</v>
      </c>
      <c r="C1077" s="81" t="s">
        <v>42402</v>
      </c>
      <c r="D1077" s="81" t="s">
        <v>93</v>
      </c>
      <c r="E1077" s="81" t="s">
        <v>46648</v>
      </c>
      <c r="F1077" s="81" t="s">
        <v>150</v>
      </c>
      <c r="G1077" s="81" t="s">
        <v>46237</v>
      </c>
      <c r="H1077" s="81" t="s">
        <v>46649</v>
      </c>
      <c r="I1077" s="82">
        <v>420</v>
      </c>
      <c r="J1077" s="82">
        <v>300</v>
      </c>
      <c r="K1077" s="82">
        <v>631</v>
      </c>
      <c r="L1077" s="75" t="s">
        <v>37</v>
      </c>
    </row>
    <row r="1078" spans="1:12" s="83" customFormat="1" ht="16.05" customHeight="1">
      <c r="A1078" s="81">
        <v>66633</v>
      </c>
      <c r="B1078" s="81" t="s">
        <v>46650</v>
      </c>
      <c r="C1078" s="81" t="s">
        <v>42402</v>
      </c>
      <c r="D1078" s="81" t="s">
        <v>93</v>
      </c>
      <c r="E1078" s="81" t="s">
        <v>46651</v>
      </c>
      <c r="F1078" s="81" t="s">
        <v>45430</v>
      </c>
      <c r="G1078" s="81" t="s">
        <v>46652</v>
      </c>
      <c r="H1078" s="81" t="s">
        <v>46653</v>
      </c>
      <c r="I1078" s="82">
        <v>420</v>
      </c>
      <c r="J1078" s="82">
        <v>300</v>
      </c>
      <c r="K1078" s="82">
        <v>631</v>
      </c>
      <c r="L1078" s="75" t="s">
        <v>37</v>
      </c>
    </row>
    <row r="1079" spans="1:12" s="83" customFormat="1" ht="16.05" customHeight="1">
      <c r="A1079" s="81">
        <v>64968</v>
      </c>
      <c r="B1079" s="81" t="s">
        <v>46654</v>
      </c>
      <c r="C1079" s="81" t="s">
        <v>42402</v>
      </c>
      <c r="D1079" s="81" t="s">
        <v>93</v>
      </c>
      <c r="E1079" s="81" t="s">
        <v>46655</v>
      </c>
      <c r="F1079" s="81" t="s">
        <v>45033</v>
      </c>
      <c r="G1079" s="81" t="s">
        <v>45973</v>
      </c>
      <c r="H1079" s="81" t="s">
        <v>46656</v>
      </c>
      <c r="I1079" s="82">
        <v>410</v>
      </c>
      <c r="J1079" s="82">
        <v>243</v>
      </c>
      <c r="K1079" s="82">
        <v>633</v>
      </c>
      <c r="L1079" s="75" t="s">
        <v>37</v>
      </c>
    </row>
    <row r="1080" spans="1:12" s="83" customFormat="1" ht="16.05" customHeight="1">
      <c r="A1080" s="81">
        <v>66095</v>
      </c>
      <c r="B1080" s="81" t="s">
        <v>46657</v>
      </c>
      <c r="C1080" s="81" t="s">
        <v>42402</v>
      </c>
      <c r="D1080" s="81" t="s">
        <v>93</v>
      </c>
      <c r="E1080" s="81" t="s">
        <v>46658</v>
      </c>
      <c r="F1080" s="81" t="s">
        <v>43384</v>
      </c>
      <c r="G1080" s="81" t="s">
        <v>46371</v>
      </c>
      <c r="H1080" s="81" t="s">
        <v>46659</v>
      </c>
      <c r="I1080" s="82">
        <v>410</v>
      </c>
      <c r="J1080" s="82">
        <v>245</v>
      </c>
      <c r="K1080" s="82">
        <v>634</v>
      </c>
      <c r="L1080" s="75" t="s">
        <v>37</v>
      </c>
    </row>
    <row r="1081" spans="1:12" s="83" customFormat="1" ht="16.05" customHeight="1">
      <c r="A1081" s="81">
        <v>66613</v>
      </c>
      <c r="B1081" s="81" t="s">
        <v>46660</v>
      </c>
      <c r="C1081" s="81" t="s">
        <v>42402</v>
      </c>
      <c r="D1081" s="81" t="s">
        <v>93</v>
      </c>
      <c r="E1081" s="81" t="s">
        <v>46661</v>
      </c>
      <c r="F1081" s="81" t="s">
        <v>46662</v>
      </c>
      <c r="G1081" s="81" t="s">
        <v>46663</v>
      </c>
      <c r="H1081" s="81" t="s">
        <v>46664</v>
      </c>
      <c r="I1081" s="82">
        <v>410</v>
      </c>
      <c r="J1081" s="82">
        <v>252</v>
      </c>
      <c r="K1081" s="82">
        <v>635</v>
      </c>
      <c r="L1081" s="75" t="s">
        <v>37</v>
      </c>
    </row>
    <row r="1082" spans="1:12" s="83" customFormat="1" ht="16.05" customHeight="1">
      <c r="A1082" s="81">
        <v>65822</v>
      </c>
      <c r="B1082" s="81" t="s">
        <v>46665</v>
      </c>
      <c r="C1082" s="81" t="s">
        <v>42402</v>
      </c>
      <c r="D1082" s="81" t="s">
        <v>93</v>
      </c>
      <c r="E1082" s="81" t="s">
        <v>46666</v>
      </c>
      <c r="F1082" s="81" t="s">
        <v>44564</v>
      </c>
      <c r="G1082" s="81" t="s">
        <v>46667</v>
      </c>
      <c r="H1082" s="81" t="s">
        <v>46668</v>
      </c>
      <c r="I1082" s="82">
        <v>410</v>
      </c>
      <c r="J1082" s="82">
        <v>267</v>
      </c>
      <c r="K1082" s="82">
        <v>636</v>
      </c>
      <c r="L1082" s="75" t="s">
        <v>37</v>
      </c>
    </row>
    <row r="1083" spans="1:12" s="83" customFormat="1" ht="16.05" customHeight="1">
      <c r="A1083" s="81">
        <v>65134</v>
      </c>
      <c r="B1083" s="81" t="s">
        <v>46669</v>
      </c>
      <c r="C1083" s="81" t="s">
        <v>42402</v>
      </c>
      <c r="D1083" s="81" t="s">
        <v>93</v>
      </c>
      <c r="E1083" s="81" t="s">
        <v>46670</v>
      </c>
      <c r="F1083" s="81" t="s">
        <v>43742</v>
      </c>
      <c r="G1083" s="81" t="s">
        <v>44870</v>
      </c>
      <c r="H1083" s="81" t="s">
        <v>46671</v>
      </c>
      <c r="I1083" s="82">
        <v>410</v>
      </c>
      <c r="J1083" s="82">
        <v>271</v>
      </c>
      <c r="K1083" s="82">
        <v>637</v>
      </c>
      <c r="L1083" s="75" t="s">
        <v>37</v>
      </c>
    </row>
    <row r="1084" spans="1:12" s="83" customFormat="1" ht="16.05" customHeight="1">
      <c r="A1084" s="81">
        <v>65682</v>
      </c>
      <c r="B1084" s="81" t="s">
        <v>46672</v>
      </c>
      <c r="C1084" s="81" t="s">
        <v>42402</v>
      </c>
      <c r="D1084" s="81" t="s">
        <v>93</v>
      </c>
      <c r="E1084" s="81" t="s">
        <v>46673</v>
      </c>
      <c r="F1084" s="81" t="s">
        <v>46674</v>
      </c>
      <c r="G1084" s="81" t="s">
        <v>46675</v>
      </c>
      <c r="H1084" s="81" t="s">
        <v>46676</v>
      </c>
      <c r="I1084" s="82">
        <v>410</v>
      </c>
      <c r="J1084" s="82">
        <v>279</v>
      </c>
      <c r="K1084" s="82">
        <v>638</v>
      </c>
      <c r="L1084" s="75" t="s">
        <v>37</v>
      </c>
    </row>
    <row r="1085" spans="1:12" s="83" customFormat="1" ht="16.05" customHeight="1">
      <c r="A1085" s="81">
        <v>66478</v>
      </c>
      <c r="B1085" s="81" t="s">
        <v>46677</v>
      </c>
      <c r="C1085" s="81" t="s">
        <v>42402</v>
      </c>
      <c r="D1085" s="81" t="s">
        <v>93</v>
      </c>
      <c r="E1085" s="81" t="s">
        <v>46678</v>
      </c>
      <c r="F1085" s="81" t="s">
        <v>46641</v>
      </c>
      <c r="G1085" s="81" t="s">
        <v>46642</v>
      </c>
      <c r="H1085" s="81" t="s">
        <v>46679</v>
      </c>
      <c r="I1085" s="82">
        <v>410</v>
      </c>
      <c r="J1085" s="82">
        <v>281</v>
      </c>
      <c r="K1085" s="82">
        <v>639</v>
      </c>
      <c r="L1085" s="75" t="s">
        <v>37</v>
      </c>
    </row>
    <row r="1086" spans="1:12" s="83" customFormat="1" ht="16.05" customHeight="1">
      <c r="A1086" s="81">
        <v>64535</v>
      </c>
      <c r="B1086" s="81" t="s">
        <v>46680</v>
      </c>
      <c r="C1086" s="81" t="s">
        <v>42402</v>
      </c>
      <c r="D1086" s="81" t="s">
        <v>93</v>
      </c>
      <c r="E1086" s="81" t="s">
        <v>46681</v>
      </c>
      <c r="F1086" s="81" t="s">
        <v>45387</v>
      </c>
      <c r="G1086" s="81" t="s">
        <v>46682</v>
      </c>
      <c r="H1086" s="81" t="s">
        <v>46683</v>
      </c>
      <c r="I1086" s="82">
        <v>410</v>
      </c>
      <c r="J1086" s="82">
        <v>300</v>
      </c>
      <c r="K1086" s="82">
        <v>640</v>
      </c>
      <c r="L1086" s="75" t="s">
        <v>37</v>
      </c>
    </row>
    <row r="1087" spans="1:12" s="83" customFormat="1" ht="16.05" customHeight="1">
      <c r="A1087" s="81">
        <v>66201</v>
      </c>
      <c r="B1087" s="81" t="s">
        <v>46684</v>
      </c>
      <c r="C1087" s="81" t="s">
        <v>42402</v>
      </c>
      <c r="D1087" s="81" t="s">
        <v>93</v>
      </c>
      <c r="E1087" s="81" t="s">
        <v>46685</v>
      </c>
      <c r="F1087" s="81" t="s">
        <v>46686</v>
      </c>
      <c r="G1087" s="81" t="s">
        <v>46687</v>
      </c>
      <c r="H1087" s="81" t="s">
        <v>46688</v>
      </c>
      <c r="I1087" s="82">
        <v>400</v>
      </c>
      <c r="J1087" s="82">
        <v>90</v>
      </c>
      <c r="K1087" s="82">
        <v>641</v>
      </c>
      <c r="L1087" s="75" t="s">
        <v>37</v>
      </c>
    </row>
    <row r="1088" spans="1:12" s="83" customFormat="1" ht="16.05" customHeight="1">
      <c r="A1088" s="81">
        <v>66127</v>
      </c>
      <c r="B1088" s="81" t="s">
        <v>46689</v>
      </c>
      <c r="C1088" s="81" t="s">
        <v>42402</v>
      </c>
      <c r="D1088" s="81" t="s">
        <v>93</v>
      </c>
      <c r="E1088" s="81" t="s">
        <v>46690</v>
      </c>
      <c r="F1088" s="81" t="s">
        <v>46691</v>
      </c>
      <c r="G1088" s="81" t="s">
        <v>46687</v>
      </c>
      <c r="H1088" s="81" t="s">
        <v>46692</v>
      </c>
      <c r="I1088" s="82">
        <v>400</v>
      </c>
      <c r="J1088" s="82">
        <v>91</v>
      </c>
      <c r="K1088" s="82">
        <v>642</v>
      </c>
      <c r="L1088" s="75" t="s">
        <v>37</v>
      </c>
    </row>
    <row r="1089" spans="1:12" s="83" customFormat="1" ht="16.05" customHeight="1">
      <c r="A1089" s="81">
        <v>64768</v>
      </c>
      <c r="B1089" s="81" t="s">
        <v>46693</v>
      </c>
      <c r="C1089" s="81" t="s">
        <v>42402</v>
      </c>
      <c r="D1089" s="81" t="s">
        <v>93</v>
      </c>
      <c r="E1089" s="81" t="s">
        <v>46694</v>
      </c>
      <c r="F1089" s="81" t="s">
        <v>46098</v>
      </c>
      <c r="G1089" s="81" t="s">
        <v>46695</v>
      </c>
      <c r="H1089" s="81" t="s">
        <v>46696</v>
      </c>
      <c r="I1089" s="82">
        <v>400</v>
      </c>
      <c r="J1089" s="82">
        <v>164</v>
      </c>
      <c r="K1089" s="82">
        <v>643</v>
      </c>
      <c r="L1089" s="75" t="s">
        <v>37</v>
      </c>
    </row>
    <row r="1090" spans="1:12" s="83" customFormat="1" ht="16.05" customHeight="1">
      <c r="A1090" s="81">
        <v>66621</v>
      </c>
      <c r="B1090" s="81" t="s">
        <v>46697</v>
      </c>
      <c r="C1090" s="81" t="s">
        <v>42402</v>
      </c>
      <c r="D1090" s="81" t="s">
        <v>93</v>
      </c>
      <c r="E1090" s="81" t="s">
        <v>46698</v>
      </c>
      <c r="F1090" s="81" t="s">
        <v>43411</v>
      </c>
      <c r="G1090" s="81" t="s">
        <v>46355</v>
      </c>
      <c r="H1090" s="81" t="s">
        <v>46699</v>
      </c>
      <c r="I1090" s="82">
        <v>400</v>
      </c>
      <c r="J1090" s="82">
        <v>175</v>
      </c>
      <c r="K1090" s="82">
        <v>644</v>
      </c>
      <c r="L1090" s="75" t="s">
        <v>37</v>
      </c>
    </row>
    <row r="1091" spans="1:12" s="83" customFormat="1" ht="16.05" customHeight="1">
      <c r="A1091" s="81">
        <v>66435</v>
      </c>
      <c r="B1091" s="81" t="s">
        <v>46700</v>
      </c>
      <c r="C1091" s="81" t="s">
        <v>42402</v>
      </c>
      <c r="D1091" s="81" t="s">
        <v>93</v>
      </c>
      <c r="E1091" s="81" t="s">
        <v>46701</v>
      </c>
      <c r="F1091" s="81" t="s">
        <v>46061</v>
      </c>
      <c r="G1091" s="81" t="s">
        <v>46702</v>
      </c>
      <c r="H1091" s="81" t="s">
        <v>46703</v>
      </c>
      <c r="I1091" s="82">
        <v>400</v>
      </c>
      <c r="J1091" s="82">
        <v>179</v>
      </c>
      <c r="K1091" s="82">
        <v>645</v>
      </c>
      <c r="L1091" s="75" t="s">
        <v>37</v>
      </c>
    </row>
    <row r="1092" spans="1:12" s="83" customFormat="1" ht="16.05" customHeight="1">
      <c r="A1092" s="81">
        <v>66652</v>
      </c>
      <c r="B1092" s="81" t="s">
        <v>46704</v>
      </c>
      <c r="C1092" s="81" t="s">
        <v>42402</v>
      </c>
      <c r="D1092" s="81" t="s">
        <v>93</v>
      </c>
      <c r="E1092" s="81" t="s">
        <v>46705</v>
      </c>
      <c r="F1092" s="81" t="s">
        <v>43411</v>
      </c>
      <c r="G1092" s="81" t="s">
        <v>163</v>
      </c>
      <c r="H1092" s="81" t="s">
        <v>46706</v>
      </c>
      <c r="I1092" s="82">
        <v>400</v>
      </c>
      <c r="J1092" s="82">
        <v>181</v>
      </c>
      <c r="K1092" s="82">
        <v>646</v>
      </c>
      <c r="L1092" s="75" t="s">
        <v>37</v>
      </c>
    </row>
    <row r="1093" spans="1:12" s="83" customFormat="1" ht="16.05" customHeight="1">
      <c r="A1093" s="81">
        <v>65867</v>
      </c>
      <c r="B1093" s="81" t="s">
        <v>46707</v>
      </c>
      <c r="C1093" s="81" t="s">
        <v>42402</v>
      </c>
      <c r="D1093" s="81" t="s">
        <v>93</v>
      </c>
      <c r="E1093" s="81" t="s">
        <v>46708</v>
      </c>
      <c r="F1093" s="81" t="s">
        <v>46561</v>
      </c>
      <c r="G1093" s="81" t="s">
        <v>40784</v>
      </c>
      <c r="H1093" s="81" t="s">
        <v>46709</v>
      </c>
      <c r="I1093" s="82">
        <v>400</v>
      </c>
      <c r="J1093" s="82">
        <v>210</v>
      </c>
      <c r="K1093" s="82">
        <v>647</v>
      </c>
      <c r="L1093" s="75" t="s">
        <v>37</v>
      </c>
    </row>
    <row r="1094" spans="1:12" s="83" customFormat="1" ht="16.05" customHeight="1">
      <c r="A1094" s="81">
        <v>65944</v>
      </c>
      <c r="B1094" s="81" t="s">
        <v>46710</v>
      </c>
      <c r="C1094" s="81" t="s">
        <v>42402</v>
      </c>
      <c r="D1094" s="81" t="s">
        <v>93</v>
      </c>
      <c r="E1094" s="81" t="s">
        <v>46711</v>
      </c>
      <c r="F1094" s="81" t="s">
        <v>46712</v>
      </c>
      <c r="G1094" s="81" t="s">
        <v>46713</v>
      </c>
      <c r="H1094" s="81" t="s">
        <v>46714</v>
      </c>
      <c r="I1094" s="82">
        <v>400</v>
      </c>
      <c r="J1094" s="82">
        <v>220</v>
      </c>
      <c r="K1094" s="82">
        <v>648</v>
      </c>
      <c r="L1094" s="75" t="s">
        <v>37</v>
      </c>
    </row>
    <row r="1095" spans="1:12" s="83" customFormat="1" ht="16.05" customHeight="1">
      <c r="A1095" s="81">
        <v>62969</v>
      </c>
      <c r="B1095" s="81" t="s">
        <v>46715</v>
      </c>
      <c r="C1095" s="81" t="s">
        <v>42402</v>
      </c>
      <c r="D1095" s="81" t="s">
        <v>93</v>
      </c>
      <c r="E1095" s="81" t="s">
        <v>46716</v>
      </c>
      <c r="F1095" s="81" t="s">
        <v>46717</v>
      </c>
      <c r="G1095" s="81" t="s">
        <v>46718</v>
      </c>
      <c r="H1095" s="81" t="s">
        <v>46719</v>
      </c>
      <c r="I1095" s="82">
        <v>400</v>
      </c>
      <c r="J1095" s="82">
        <v>235</v>
      </c>
      <c r="K1095" s="82">
        <v>649</v>
      </c>
      <c r="L1095" s="75" t="s">
        <v>37</v>
      </c>
    </row>
    <row r="1096" spans="1:12" s="83" customFormat="1" ht="16.05" customHeight="1">
      <c r="A1096" s="81">
        <v>66318</v>
      </c>
      <c r="B1096" s="81" t="s">
        <v>46720</v>
      </c>
      <c r="C1096" s="81" t="s">
        <v>42402</v>
      </c>
      <c r="D1096" s="81" t="s">
        <v>93</v>
      </c>
      <c r="E1096" s="81" t="s">
        <v>46721</v>
      </c>
      <c r="F1096" s="81" t="s">
        <v>44844</v>
      </c>
      <c r="G1096" s="81" t="s">
        <v>45448</v>
      </c>
      <c r="H1096" s="81" t="s">
        <v>46722</v>
      </c>
      <c r="I1096" s="82">
        <v>400</v>
      </c>
      <c r="J1096" s="82">
        <v>240</v>
      </c>
      <c r="K1096" s="82">
        <v>650</v>
      </c>
      <c r="L1096" s="75" t="s">
        <v>37</v>
      </c>
    </row>
    <row r="1097" spans="1:12" s="83" customFormat="1" ht="16.05" customHeight="1">
      <c r="A1097" s="85">
        <v>66891</v>
      </c>
      <c r="B1097" s="85" t="s">
        <v>46723</v>
      </c>
      <c r="C1097" s="85" t="s">
        <v>42402</v>
      </c>
      <c r="D1097" s="85" t="s">
        <v>93</v>
      </c>
      <c r="E1097" s="85" t="s">
        <v>46724</v>
      </c>
      <c r="F1097" s="85" t="s">
        <v>44460</v>
      </c>
      <c r="G1097" s="85" t="s">
        <v>46725</v>
      </c>
      <c r="H1097" s="85" t="s">
        <v>46726</v>
      </c>
      <c r="I1097" s="82">
        <v>400</v>
      </c>
      <c r="J1097" s="82">
        <v>240</v>
      </c>
      <c r="K1097" s="82">
        <v>650</v>
      </c>
      <c r="L1097" s="75" t="s">
        <v>37</v>
      </c>
    </row>
    <row r="1098" spans="1:12" s="83" customFormat="1" ht="16.05" customHeight="1">
      <c r="A1098" s="81">
        <v>65034</v>
      </c>
      <c r="B1098" s="81" t="s">
        <v>46727</v>
      </c>
      <c r="C1098" s="81" t="s">
        <v>42402</v>
      </c>
      <c r="D1098" s="81" t="s">
        <v>93</v>
      </c>
      <c r="E1098" s="81" t="s">
        <v>46728</v>
      </c>
      <c r="F1098" s="81" t="s">
        <v>44836</v>
      </c>
      <c r="G1098" s="81" t="s">
        <v>46729</v>
      </c>
      <c r="H1098" s="81" t="s">
        <v>46730</v>
      </c>
      <c r="I1098" s="82">
        <v>400</v>
      </c>
      <c r="J1098" s="82">
        <v>245</v>
      </c>
      <c r="K1098" s="82">
        <v>652</v>
      </c>
      <c r="L1098" s="75" t="s">
        <v>37</v>
      </c>
    </row>
    <row r="1099" spans="1:12" s="83" customFormat="1" ht="16.05" customHeight="1">
      <c r="A1099" s="81">
        <v>66232</v>
      </c>
      <c r="B1099" s="81" t="s">
        <v>46731</v>
      </c>
      <c r="C1099" s="81" t="s">
        <v>42402</v>
      </c>
      <c r="D1099" s="81" t="s">
        <v>93</v>
      </c>
      <c r="E1099" s="81" t="s">
        <v>46732</v>
      </c>
      <c r="F1099" s="81" t="s">
        <v>43023</v>
      </c>
      <c r="G1099" s="81" t="s">
        <v>46733</v>
      </c>
      <c r="H1099" s="81" t="s">
        <v>46734</v>
      </c>
      <c r="I1099" s="82">
        <v>400</v>
      </c>
      <c r="J1099" s="82">
        <v>246</v>
      </c>
      <c r="K1099" s="82">
        <v>653</v>
      </c>
      <c r="L1099" s="75" t="s">
        <v>37</v>
      </c>
    </row>
    <row r="1100" spans="1:12" s="83" customFormat="1" ht="16.05" customHeight="1">
      <c r="A1100" s="81">
        <v>65588</v>
      </c>
      <c r="B1100" s="81" t="s">
        <v>46735</v>
      </c>
      <c r="C1100" s="81" t="s">
        <v>42402</v>
      </c>
      <c r="D1100" s="81" t="s">
        <v>93</v>
      </c>
      <c r="E1100" s="81" t="s">
        <v>46736</v>
      </c>
      <c r="F1100" s="81" t="s">
        <v>45111</v>
      </c>
      <c r="G1100" s="81" t="s">
        <v>46737</v>
      </c>
      <c r="H1100" s="81" t="s">
        <v>46738</v>
      </c>
      <c r="I1100" s="82">
        <v>400</v>
      </c>
      <c r="J1100" s="82">
        <v>247</v>
      </c>
      <c r="K1100" s="82">
        <v>654</v>
      </c>
      <c r="L1100" s="75" t="s">
        <v>37</v>
      </c>
    </row>
    <row r="1101" spans="1:12" s="83" customFormat="1" ht="16.05" customHeight="1">
      <c r="A1101" s="81">
        <v>64998</v>
      </c>
      <c r="B1101" s="81" t="s">
        <v>46739</v>
      </c>
      <c r="C1101" s="81" t="s">
        <v>42402</v>
      </c>
      <c r="D1101" s="81" t="s">
        <v>93</v>
      </c>
      <c r="E1101" s="81" t="s">
        <v>46740</v>
      </c>
      <c r="F1101" s="81" t="s">
        <v>45066</v>
      </c>
      <c r="G1101" s="81" t="s">
        <v>45514</v>
      </c>
      <c r="H1101" s="81" t="s">
        <v>46741</v>
      </c>
      <c r="I1101" s="82">
        <v>400</v>
      </c>
      <c r="J1101" s="82">
        <v>250</v>
      </c>
      <c r="K1101" s="82">
        <v>655</v>
      </c>
      <c r="L1101" s="75" t="s">
        <v>37</v>
      </c>
    </row>
    <row r="1102" spans="1:12" s="83" customFormat="1" ht="16.05" customHeight="1">
      <c r="A1102" s="81">
        <v>65266</v>
      </c>
      <c r="B1102" s="81" t="s">
        <v>46742</v>
      </c>
      <c r="C1102" s="81" t="s">
        <v>42402</v>
      </c>
      <c r="D1102" s="81" t="s">
        <v>93</v>
      </c>
      <c r="E1102" s="81" t="s">
        <v>46743</v>
      </c>
      <c r="F1102" s="81" t="s">
        <v>45188</v>
      </c>
      <c r="G1102" s="81" t="s">
        <v>45772</v>
      </c>
      <c r="H1102" s="81" t="s">
        <v>46744</v>
      </c>
      <c r="I1102" s="82">
        <v>400</v>
      </c>
      <c r="J1102" s="82">
        <v>285</v>
      </c>
      <c r="K1102" s="82">
        <v>656</v>
      </c>
      <c r="L1102" s="75" t="s">
        <v>37</v>
      </c>
    </row>
    <row r="1103" spans="1:12" s="83" customFormat="1" ht="16.05" customHeight="1">
      <c r="A1103" s="81">
        <v>66385</v>
      </c>
      <c r="B1103" s="81" t="s">
        <v>46745</v>
      </c>
      <c r="C1103" s="81" t="s">
        <v>42402</v>
      </c>
      <c r="D1103" s="81" t="s">
        <v>93</v>
      </c>
      <c r="E1103" s="81" t="s">
        <v>46746</v>
      </c>
      <c r="F1103" s="81" t="s">
        <v>139</v>
      </c>
      <c r="G1103" s="81" t="s">
        <v>46747</v>
      </c>
      <c r="H1103" s="81" t="s">
        <v>46748</v>
      </c>
      <c r="I1103" s="82">
        <v>400</v>
      </c>
      <c r="J1103" s="82">
        <v>300</v>
      </c>
      <c r="K1103" s="82">
        <v>657</v>
      </c>
      <c r="L1103" s="75" t="s">
        <v>37</v>
      </c>
    </row>
    <row r="1104" spans="1:12" s="83" customFormat="1" ht="16.05" customHeight="1">
      <c r="A1104" s="81">
        <v>65552</v>
      </c>
      <c r="B1104" s="81" t="s">
        <v>46749</v>
      </c>
      <c r="C1104" s="81" t="s">
        <v>42402</v>
      </c>
      <c r="D1104" s="81" t="s">
        <v>93</v>
      </c>
      <c r="E1104" s="81" t="s">
        <v>46750</v>
      </c>
      <c r="F1104" s="81" t="s">
        <v>42604</v>
      </c>
      <c r="G1104" s="81" t="s">
        <v>42605</v>
      </c>
      <c r="H1104" s="81" t="s">
        <v>46751</v>
      </c>
      <c r="I1104" s="82">
        <v>400</v>
      </c>
      <c r="J1104" s="82">
        <v>300</v>
      </c>
      <c r="K1104" s="82">
        <v>657</v>
      </c>
      <c r="L1104" s="75" t="s">
        <v>37</v>
      </c>
    </row>
    <row r="1105" spans="1:12" s="83" customFormat="1" ht="16.05" customHeight="1">
      <c r="A1105" s="81">
        <v>66672</v>
      </c>
      <c r="B1105" s="81" t="s">
        <v>46752</v>
      </c>
      <c r="C1105" s="81" t="s">
        <v>42402</v>
      </c>
      <c r="D1105" s="81" t="s">
        <v>93</v>
      </c>
      <c r="E1105" s="81" t="s">
        <v>46753</v>
      </c>
      <c r="F1105" s="81" t="s">
        <v>42695</v>
      </c>
      <c r="G1105" s="81" t="s">
        <v>46595</v>
      </c>
      <c r="H1105" s="81" t="s">
        <v>46754</v>
      </c>
      <c r="I1105" s="82">
        <v>400</v>
      </c>
      <c r="J1105" s="82">
        <v>300</v>
      </c>
      <c r="K1105" s="82">
        <v>657</v>
      </c>
      <c r="L1105" s="75" t="s">
        <v>37</v>
      </c>
    </row>
    <row r="1106" spans="1:12" s="83" customFormat="1" ht="16.05" customHeight="1">
      <c r="A1106" s="81">
        <v>66689</v>
      </c>
      <c r="B1106" s="81" t="s">
        <v>46755</v>
      </c>
      <c r="C1106" s="81" t="s">
        <v>42402</v>
      </c>
      <c r="D1106" s="81" t="s">
        <v>93</v>
      </c>
      <c r="E1106" s="81" t="s">
        <v>46756</v>
      </c>
      <c r="F1106" s="81" t="s">
        <v>45821</v>
      </c>
      <c r="G1106" s="81" t="s">
        <v>46757</v>
      </c>
      <c r="H1106" s="81" t="s">
        <v>46758</v>
      </c>
      <c r="I1106" s="82">
        <v>390</v>
      </c>
      <c r="J1106" s="82">
        <v>154</v>
      </c>
      <c r="K1106" s="82">
        <v>660</v>
      </c>
      <c r="L1106" s="75" t="s">
        <v>37</v>
      </c>
    </row>
    <row r="1107" spans="1:12" s="83" customFormat="1" ht="16.05" customHeight="1">
      <c r="A1107" s="81">
        <v>66936</v>
      </c>
      <c r="B1107" s="81" t="s">
        <v>46759</v>
      </c>
      <c r="C1107" s="81" t="s">
        <v>42402</v>
      </c>
      <c r="D1107" s="81" t="s">
        <v>93</v>
      </c>
      <c r="E1107" s="81" t="s">
        <v>46760</v>
      </c>
      <c r="F1107" s="81" t="s">
        <v>43622</v>
      </c>
      <c r="G1107" s="81" t="s">
        <v>46761</v>
      </c>
      <c r="H1107" s="81" t="s">
        <v>46762</v>
      </c>
      <c r="I1107" s="82">
        <v>390</v>
      </c>
      <c r="J1107" s="82">
        <v>234</v>
      </c>
      <c r="K1107" s="82">
        <v>661</v>
      </c>
      <c r="L1107" s="75" t="s">
        <v>37</v>
      </c>
    </row>
    <row r="1108" spans="1:12" s="83" customFormat="1" ht="16.05" customHeight="1">
      <c r="A1108" s="85">
        <v>66883</v>
      </c>
      <c r="B1108" s="85" t="s">
        <v>46763</v>
      </c>
      <c r="C1108" s="85" t="s">
        <v>42402</v>
      </c>
      <c r="D1108" s="85" t="s">
        <v>93</v>
      </c>
      <c r="E1108" s="85" t="s">
        <v>46764</v>
      </c>
      <c r="F1108" s="85" t="s">
        <v>42551</v>
      </c>
      <c r="G1108" s="85" t="s">
        <v>137</v>
      </c>
      <c r="H1108" s="85" t="s">
        <v>46765</v>
      </c>
      <c r="I1108" s="82">
        <v>390</v>
      </c>
      <c r="J1108" s="82">
        <v>250</v>
      </c>
      <c r="K1108" s="82">
        <v>662</v>
      </c>
      <c r="L1108" s="75" t="s">
        <v>37</v>
      </c>
    </row>
    <row r="1109" spans="1:12" s="83" customFormat="1" ht="16.05" customHeight="1">
      <c r="A1109" s="85">
        <v>66925</v>
      </c>
      <c r="B1109" s="85" t="s">
        <v>46766</v>
      </c>
      <c r="C1109" s="85" t="s">
        <v>42402</v>
      </c>
      <c r="D1109" s="85" t="s">
        <v>93</v>
      </c>
      <c r="E1109" s="85" t="s">
        <v>46767</v>
      </c>
      <c r="F1109" s="85" t="s">
        <v>46624</v>
      </c>
      <c r="G1109" s="85" t="s">
        <v>46768</v>
      </c>
      <c r="H1109" s="85" t="s">
        <v>46769</v>
      </c>
      <c r="I1109" s="82">
        <v>390</v>
      </c>
      <c r="J1109" s="82">
        <v>252</v>
      </c>
      <c r="K1109" s="82">
        <v>663</v>
      </c>
      <c r="L1109" s="75" t="s">
        <v>37</v>
      </c>
    </row>
    <row r="1110" spans="1:12" s="83" customFormat="1" ht="16.05" customHeight="1">
      <c r="A1110" s="81">
        <v>66197</v>
      </c>
      <c r="B1110" s="81" t="s">
        <v>46770</v>
      </c>
      <c r="C1110" s="81" t="s">
        <v>42402</v>
      </c>
      <c r="D1110" s="81" t="s">
        <v>93</v>
      </c>
      <c r="E1110" s="81" t="s">
        <v>46771</v>
      </c>
      <c r="F1110" s="81" t="s">
        <v>43122</v>
      </c>
      <c r="G1110" s="81" t="s">
        <v>46772</v>
      </c>
      <c r="H1110" s="81" t="s">
        <v>46773</v>
      </c>
      <c r="I1110" s="82">
        <v>390</v>
      </c>
      <c r="J1110" s="82">
        <v>265</v>
      </c>
      <c r="K1110" s="82">
        <v>664</v>
      </c>
      <c r="L1110" s="75" t="s">
        <v>37</v>
      </c>
    </row>
    <row r="1111" spans="1:12" s="83" customFormat="1" ht="16.05" customHeight="1">
      <c r="A1111" s="81">
        <v>66544</v>
      </c>
      <c r="B1111" s="81" t="s">
        <v>46774</v>
      </c>
      <c r="C1111" s="81" t="s">
        <v>42402</v>
      </c>
      <c r="D1111" s="81" t="s">
        <v>93</v>
      </c>
      <c r="E1111" s="81" t="s">
        <v>46775</v>
      </c>
      <c r="F1111" s="81" t="s">
        <v>46178</v>
      </c>
      <c r="G1111" s="81" t="s">
        <v>46776</v>
      </c>
      <c r="H1111" s="81" t="s">
        <v>46777</v>
      </c>
      <c r="I1111" s="82">
        <v>390</v>
      </c>
      <c r="J1111" s="82">
        <v>292</v>
      </c>
      <c r="K1111" s="82">
        <v>665</v>
      </c>
      <c r="L1111" s="75" t="s">
        <v>37</v>
      </c>
    </row>
    <row r="1112" spans="1:12" s="83" customFormat="1" ht="16.05" customHeight="1">
      <c r="A1112" s="81">
        <v>66657</v>
      </c>
      <c r="B1112" s="81" t="s">
        <v>46778</v>
      </c>
      <c r="C1112" s="81" t="s">
        <v>42402</v>
      </c>
      <c r="D1112" s="81" t="s">
        <v>93</v>
      </c>
      <c r="E1112" s="81" t="s">
        <v>46779</v>
      </c>
      <c r="F1112" s="81" t="s">
        <v>46780</v>
      </c>
      <c r="G1112" s="81" t="s">
        <v>46781</v>
      </c>
      <c r="H1112" s="81" t="s">
        <v>46782</v>
      </c>
      <c r="I1112" s="82">
        <v>390</v>
      </c>
      <c r="J1112" s="82">
        <v>299</v>
      </c>
      <c r="K1112" s="82">
        <v>666</v>
      </c>
      <c r="L1112" s="75" t="s">
        <v>37</v>
      </c>
    </row>
    <row r="1113" spans="1:12" s="83" customFormat="1" ht="16.05" customHeight="1">
      <c r="A1113" s="81">
        <v>64271</v>
      </c>
      <c r="B1113" s="81" t="s">
        <v>46783</v>
      </c>
      <c r="C1113" s="81" t="s">
        <v>42402</v>
      </c>
      <c r="D1113" s="81" t="s">
        <v>93</v>
      </c>
      <c r="E1113" s="81" t="s">
        <v>46784</v>
      </c>
      <c r="F1113" s="81" t="s">
        <v>45753</v>
      </c>
      <c r="G1113" s="81" t="s">
        <v>46785</v>
      </c>
      <c r="H1113" s="81" t="s">
        <v>46786</v>
      </c>
      <c r="I1113" s="82">
        <v>390</v>
      </c>
      <c r="J1113" s="82">
        <v>300</v>
      </c>
      <c r="K1113" s="82">
        <v>667</v>
      </c>
      <c r="L1113" s="75" t="s">
        <v>37</v>
      </c>
    </row>
    <row r="1114" spans="1:12" s="83" customFormat="1" ht="16.05" customHeight="1">
      <c r="A1114" s="81">
        <v>66149</v>
      </c>
      <c r="B1114" s="81" t="s">
        <v>46787</v>
      </c>
      <c r="C1114" s="81" t="s">
        <v>42402</v>
      </c>
      <c r="D1114" s="81" t="s">
        <v>93</v>
      </c>
      <c r="E1114" s="81" t="s">
        <v>46788</v>
      </c>
      <c r="F1114" s="81" t="s">
        <v>46789</v>
      </c>
      <c r="G1114" s="81" t="s">
        <v>46790</v>
      </c>
      <c r="H1114" s="81" t="s">
        <v>46791</v>
      </c>
      <c r="I1114" s="82">
        <v>390</v>
      </c>
      <c r="J1114" s="82">
        <v>300</v>
      </c>
      <c r="K1114" s="82">
        <v>667</v>
      </c>
      <c r="L1114" s="75" t="s">
        <v>37</v>
      </c>
    </row>
    <row r="1115" spans="1:12" s="83" customFormat="1" ht="16.05" customHeight="1">
      <c r="A1115" s="81">
        <v>65549</v>
      </c>
      <c r="B1115" s="81" t="s">
        <v>46792</v>
      </c>
      <c r="C1115" s="81" t="s">
        <v>42402</v>
      </c>
      <c r="D1115" s="81" t="s">
        <v>93</v>
      </c>
      <c r="E1115" s="81" t="s">
        <v>46793</v>
      </c>
      <c r="F1115" s="81" t="s">
        <v>164</v>
      </c>
      <c r="G1115" s="81" t="s">
        <v>46794</v>
      </c>
      <c r="H1115" s="81" t="s">
        <v>46795</v>
      </c>
      <c r="I1115" s="82">
        <v>380</v>
      </c>
      <c r="J1115" s="82">
        <v>120</v>
      </c>
      <c r="K1115" s="82">
        <v>669</v>
      </c>
      <c r="L1115" s="75" t="s">
        <v>37</v>
      </c>
    </row>
    <row r="1116" spans="1:12" s="83" customFormat="1" ht="16.05" customHeight="1">
      <c r="A1116" s="81">
        <v>66649</v>
      </c>
      <c r="B1116" s="81" t="s">
        <v>46796</v>
      </c>
      <c r="C1116" s="81" t="s">
        <v>42402</v>
      </c>
      <c r="D1116" s="81" t="s">
        <v>93</v>
      </c>
      <c r="E1116" s="81" t="s">
        <v>46797</v>
      </c>
      <c r="F1116" s="81" t="s">
        <v>45349</v>
      </c>
      <c r="G1116" s="81" t="s">
        <v>46798</v>
      </c>
      <c r="H1116" s="81" t="s">
        <v>46799</v>
      </c>
      <c r="I1116" s="82">
        <v>380</v>
      </c>
      <c r="J1116" s="82">
        <v>194</v>
      </c>
      <c r="K1116" s="82">
        <v>670</v>
      </c>
      <c r="L1116" s="75" t="s">
        <v>37</v>
      </c>
    </row>
    <row r="1117" spans="1:12" s="83" customFormat="1" ht="16.05" customHeight="1">
      <c r="A1117" s="81">
        <v>64904</v>
      </c>
      <c r="B1117" s="81" t="s">
        <v>46800</v>
      </c>
      <c r="C1117" s="81" t="s">
        <v>42402</v>
      </c>
      <c r="D1117" s="81" t="s">
        <v>93</v>
      </c>
      <c r="E1117" s="81" t="s">
        <v>46801</v>
      </c>
      <c r="F1117" s="81" t="s">
        <v>45529</v>
      </c>
      <c r="G1117" s="81" t="s">
        <v>46802</v>
      </c>
      <c r="H1117" s="81" t="s">
        <v>46803</v>
      </c>
      <c r="I1117" s="82">
        <v>380</v>
      </c>
      <c r="J1117" s="82">
        <v>252</v>
      </c>
      <c r="K1117" s="82">
        <v>671</v>
      </c>
      <c r="L1117" s="75" t="s">
        <v>37</v>
      </c>
    </row>
    <row r="1118" spans="1:12" s="83" customFormat="1" ht="16.05" customHeight="1">
      <c r="A1118" s="81">
        <v>66758</v>
      </c>
      <c r="B1118" s="81" t="s">
        <v>46804</v>
      </c>
      <c r="C1118" s="81" t="s">
        <v>42402</v>
      </c>
      <c r="D1118" s="81" t="s">
        <v>93</v>
      </c>
      <c r="E1118" s="81" t="s">
        <v>46805</v>
      </c>
      <c r="F1118" s="81" t="s">
        <v>46806</v>
      </c>
      <c r="G1118" s="81" t="s">
        <v>165</v>
      </c>
      <c r="H1118" s="81" t="s">
        <v>46807</v>
      </c>
      <c r="I1118" s="82">
        <v>380</v>
      </c>
      <c r="J1118" s="82">
        <v>270</v>
      </c>
      <c r="K1118" s="82">
        <v>672</v>
      </c>
      <c r="L1118" s="75" t="s">
        <v>37</v>
      </c>
    </row>
    <row r="1119" spans="1:12" s="83" customFormat="1" ht="16.05" customHeight="1">
      <c r="A1119" s="81">
        <v>66213</v>
      </c>
      <c r="B1119" s="81" t="s">
        <v>46808</v>
      </c>
      <c r="C1119" s="81" t="s">
        <v>42402</v>
      </c>
      <c r="D1119" s="81" t="s">
        <v>93</v>
      </c>
      <c r="E1119" s="81" t="s">
        <v>46809</v>
      </c>
      <c r="F1119" s="81" t="s">
        <v>46810</v>
      </c>
      <c r="G1119" s="81" t="s">
        <v>43212</v>
      </c>
      <c r="H1119" s="81" t="s">
        <v>46811</v>
      </c>
      <c r="I1119" s="82">
        <v>380</v>
      </c>
      <c r="J1119" s="82">
        <v>278</v>
      </c>
      <c r="K1119" s="82">
        <v>673</v>
      </c>
      <c r="L1119" s="75" t="s">
        <v>37</v>
      </c>
    </row>
    <row r="1120" spans="1:12" s="83" customFormat="1" ht="16.05" customHeight="1">
      <c r="A1120" s="81">
        <v>52064</v>
      </c>
      <c r="B1120" s="81" t="s">
        <v>46812</v>
      </c>
      <c r="C1120" s="81" t="s">
        <v>42402</v>
      </c>
      <c r="D1120" s="81" t="s">
        <v>93</v>
      </c>
      <c r="E1120" s="81" t="s">
        <v>46813</v>
      </c>
      <c r="F1120" s="81" t="s">
        <v>46814</v>
      </c>
      <c r="G1120" s="81" t="s">
        <v>46815</v>
      </c>
      <c r="H1120" s="81" t="s">
        <v>46816</v>
      </c>
      <c r="I1120" s="82">
        <v>380</v>
      </c>
      <c r="J1120" s="82">
        <v>291</v>
      </c>
      <c r="K1120" s="82">
        <v>674</v>
      </c>
      <c r="L1120" s="75" t="s">
        <v>37</v>
      </c>
    </row>
    <row r="1121" spans="1:12" s="83" customFormat="1" ht="16.05" customHeight="1">
      <c r="A1121" s="81">
        <v>66287</v>
      </c>
      <c r="B1121" s="81" t="s">
        <v>46817</v>
      </c>
      <c r="C1121" s="81" t="s">
        <v>42402</v>
      </c>
      <c r="D1121" s="81" t="s">
        <v>93</v>
      </c>
      <c r="E1121" s="81" t="s">
        <v>46818</v>
      </c>
      <c r="F1121" s="81" t="s">
        <v>46819</v>
      </c>
      <c r="G1121" s="81" t="s">
        <v>46820</v>
      </c>
      <c r="H1121" s="81" t="s">
        <v>46821</v>
      </c>
      <c r="I1121" s="82">
        <v>380</v>
      </c>
      <c r="J1121" s="82">
        <v>294</v>
      </c>
      <c r="K1121" s="82">
        <v>675</v>
      </c>
      <c r="L1121" s="75" t="s">
        <v>37</v>
      </c>
    </row>
    <row r="1122" spans="1:12" s="83" customFormat="1" ht="16.05" customHeight="1">
      <c r="A1122" s="81">
        <v>66135</v>
      </c>
      <c r="B1122" s="81" t="s">
        <v>46822</v>
      </c>
      <c r="C1122" s="81" t="s">
        <v>42402</v>
      </c>
      <c r="D1122" s="81" t="s">
        <v>93</v>
      </c>
      <c r="E1122" s="81" t="s">
        <v>46823</v>
      </c>
      <c r="F1122" s="81" t="s">
        <v>46824</v>
      </c>
      <c r="G1122" s="81" t="s">
        <v>46825</v>
      </c>
      <c r="H1122" s="81" t="s">
        <v>46826</v>
      </c>
      <c r="I1122" s="82">
        <v>380</v>
      </c>
      <c r="J1122" s="82">
        <v>295</v>
      </c>
      <c r="K1122" s="82">
        <v>676</v>
      </c>
      <c r="L1122" s="75" t="s">
        <v>37</v>
      </c>
    </row>
    <row r="1123" spans="1:12" s="83" customFormat="1" ht="16.05" customHeight="1">
      <c r="A1123" s="81">
        <v>66036</v>
      </c>
      <c r="B1123" s="81" t="s">
        <v>46827</v>
      </c>
      <c r="C1123" s="81" t="s">
        <v>42402</v>
      </c>
      <c r="D1123" s="81" t="s">
        <v>93</v>
      </c>
      <c r="E1123" s="81" t="s">
        <v>46828</v>
      </c>
      <c r="F1123" s="81" t="s">
        <v>43490</v>
      </c>
      <c r="G1123" s="81" t="s">
        <v>46829</v>
      </c>
      <c r="H1123" s="81" t="s">
        <v>46830</v>
      </c>
      <c r="I1123" s="82">
        <v>380</v>
      </c>
      <c r="J1123" s="82">
        <v>297</v>
      </c>
      <c r="K1123" s="82">
        <v>677</v>
      </c>
      <c r="L1123" s="75" t="s">
        <v>37</v>
      </c>
    </row>
    <row r="1124" spans="1:12" s="83" customFormat="1" ht="16.05" customHeight="1">
      <c r="A1124" s="81">
        <v>31790</v>
      </c>
      <c r="B1124" s="81" t="s">
        <v>46831</v>
      </c>
      <c r="C1124" s="81" t="s">
        <v>42402</v>
      </c>
      <c r="D1124" s="81" t="s">
        <v>93</v>
      </c>
      <c r="E1124" s="81" t="s">
        <v>46832</v>
      </c>
      <c r="F1124" s="81" t="s">
        <v>45266</v>
      </c>
      <c r="G1124" s="81" t="s">
        <v>45267</v>
      </c>
      <c r="H1124" s="81" t="s">
        <v>46833</v>
      </c>
      <c r="I1124" s="82">
        <v>380</v>
      </c>
      <c r="J1124" s="82">
        <v>298</v>
      </c>
      <c r="K1124" s="82">
        <v>678</v>
      </c>
      <c r="L1124" s="75" t="s">
        <v>37</v>
      </c>
    </row>
    <row r="1125" spans="1:12" s="83" customFormat="1" ht="16.05" customHeight="1">
      <c r="A1125" s="81">
        <v>65755</v>
      </c>
      <c r="B1125" s="81" t="s">
        <v>46834</v>
      </c>
      <c r="C1125" s="81" t="s">
        <v>42402</v>
      </c>
      <c r="D1125" s="81" t="s">
        <v>93</v>
      </c>
      <c r="E1125" s="81" t="s">
        <v>46835</v>
      </c>
      <c r="F1125" s="81" t="s">
        <v>44354</v>
      </c>
      <c r="G1125" s="81" t="s">
        <v>44728</v>
      </c>
      <c r="H1125" s="81" t="s">
        <v>46836</v>
      </c>
      <c r="I1125" s="82">
        <v>380</v>
      </c>
      <c r="J1125" s="82">
        <v>298</v>
      </c>
      <c r="K1125" s="82">
        <v>679</v>
      </c>
      <c r="L1125" s="75" t="s">
        <v>37</v>
      </c>
    </row>
    <row r="1126" spans="1:12" s="83" customFormat="1" ht="16.05" customHeight="1">
      <c r="A1126" s="81">
        <v>66664</v>
      </c>
      <c r="B1126" s="81" t="s">
        <v>46837</v>
      </c>
      <c r="C1126" s="81" t="s">
        <v>42402</v>
      </c>
      <c r="D1126" s="81" t="s">
        <v>93</v>
      </c>
      <c r="E1126" s="81" t="s">
        <v>46838</v>
      </c>
      <c r="F1126" s="81" t="s">
        <v>46780</v>
      </c>
      <c r="G1126" s="81" t="s">
        <v>46839</v>
      </c>
      <c r="H1126" s="81" t="s">
        <v>46840</v>
      </c>
      <c r="I1126" s="82">
        <v>380</v>
      </c>
      <c r="J1126" s="82">
        <v>299</v>
      </c>
      <c r="K1126" s="82">
        <v>680</v>
      </c>
      <c r="L1126" s="75" t="s">
        <v>37</v>
      </c>
    </row>
    <row r="1127" spans="1:12" s="83" customFormat="1" ht="16.05" customHeight="1">
      <c r="A1127" s="81">
        <v>66097</v>
      </c>
      <c r="B1127" s="81" t="s">
        <v>46841</v>
      </c>
      <c r="C1127" s="81" t="s">
        <v>42402</v>
      </c>
      <c r="D1127" s="81" t="s">
        <v>93</v>
      </c>
      <c r="E1127" s="81" t="s">
        <v>46842</v>
      </c>
      <c r="F1127" s="81" t="s">
        <v>44509</v>
      </c>
      <c r="G1127" s="81" t="s">
        <v>44510</v>
      </c>
      <c r="H1127" s="81" t="s">
        <v>46843</v>
      </c>
      <c r="I1127" s="82">
        <v>380</v>
      </c>
      <c r="J1127" s="82">
        <v>299</v>
      </c>
      <c r="K1127" s="82">
        <v>680</v>
      </c>
      <c r="L1127" s="75" t="s">
        <v>37</v>
      </c>
    </row>
    <row r="1128" spans="1:12" s="83" customFormat="1" ht="16.05" customHeight="1">
      <c r="A1128" s="81">
        <v>65996</v>
      </c>
      <c r="B1128" s="81" t="s">
        <v>46844</v>
      </c>
      <c r="C1128" s="81" t="s">
        <v>42402</v>
      </c>
      <c r="D1128" s="81" t="s">
        <v>93</v>
      </c>
      <c r="E1128" s="81" t="s">
        <v>46845</v>
      </c>
      <c r="F1128" s="81" t="s">
        <v>46061</v>
      </c>
      <c r="G1128" s="81" t="s">
        <v>46846</v>
      </c>
      <c r="H1128" s="81" t="s">
        <v>46847</v>
      </c>
      <c r="I1128" s="82">
        <v>380</v>
      </c>
      <c r="J1128" s="82">
        <v>300</v>
      </c>
      <c r="K1128" s="82">
        <v>682</v>
      </c>
      <c r="L1128" s="75" t="s">
        <v>37</v>
      </c>
    </row>
    <row r="1129" spans="1:12" s="83" customFormat="1" ht="16.05" customHeight="1">
      <c r="A1129" s="81">
        <v>65053</v>
      </c>
      <c r="B1129" s="81" t="s">
        <v>46848</v>
      </c>
      <c r="C1129" s="81" t="s">
        <v>42402</v>
      </c>
      <c r="D1129" s="81" t="s">
        <v>93</v>
      </c>
      <c r="E1129" s="81" t="s">
        <v>46849</v>
      </c>
      <c r="F1129" s="81" t="s">
        <v>166</v>
      </c>
      <c r="G1129" s="81" t="s">
        <v>167</v>
      </c>
      <c r="H1129" s="81" t="s">
        <v>46850</v>
      </c>
      <c r="I1129" s="82">
        <v>380</v>
      </c>
      <c r="J1129" s="82">
        <v>300</v>
      </c>
      <c r="K1129" s="82">
        <v>682</v>
      </c>
      <c r="L1129" s="75" t="s">
        <v>37</v>
      </c>
    </row>
    <row r="1130" spans="1:12" s="83" customFormat="1" ht="16.05" customHeight="1">
      <c r="A1130" s="81">
        <v>65951</v>
      </c>
      <c r="B1130" s="81" t="s">
        <v>46851</v>
      </c>
      <c r="C1130" s="81" t="s">
        <v>42402</v>
      </c>
      <c r="D1130" s="81" t="s">
        <v>93</v>
      </c>
      <c r="E1130" s="81" t="s">
        <v>46852</v>
      </c>
      <c r="F1130" s="81" t="s">
        <v>44793</v>
      </c>
      <c r="G1130" s="81" t="s">
        <v>44794</v>
      </c>
      <c r="H1130" s="81" t="s">
        <v>46853</v>
      </c>
      <c r="I1130" s="82">
        <v>380</v>
      </c>
      <c r="J1130" s="82">
        <v>300</v>
      </c>
      <c r="K1130" s="82">
        <v>682</v>
      </c>
      <c r="L1130" s="75" t="s">
        <v>37</v>
      </c>
    </row>
    <row r="1131" spans="1:12" s="83" customFormat="1" ht="16.05" customHeight="1">
      <c r="A1131" s="81">
        <v>66842</v>
      </c>
      <c r="B1131" s="81" t="s">
        <v>46854</v>
      </c>
      <c r="C1131" s="81" t="s">
        <v>42402</v>
      </c>
      <c r="D1131" s="81" t="s">
        <v>93</v>
      </c>
      <c r="E1131" s="81" t="s">
        <v>46855</v>
      </c>
      <c r="F1131" s="81" t="s">
        <v>46412</v>
      </c>
      <c r="G1131" s="81" t="s">
        <v>46467</v>
      </c>
      <c r="H1131" s="81" t="s">
        <v>46856</v>
      </c>
      <c r="I1131" s="82">
        <v>380</v>
      </c>
      <c r="J1131" s="82">
        <v>300</v>
      </c>
      <c r="K1131" s="82">
        <v>682</v>
      </c>
      <c r="L1131" s="75" t="s">
        <v>37</v>
      </c>
    </row>
    <row r="1132" spans="1:12" s="83" customFormat="1" ht="16.05" customHeight="1">
      <c r="A1132" s="81">
        <v>66040</v>
      </c>
      <c r="B1132" s="81" t="s">
        <v>46857</v>
      </c>
      <c r="C1132" s="81" t="s">
        <v>42402</v>
      </c>
      <c r="D1132" s="81" t="s">
        <v>93</v>
      </c>
      <c r="E1132" s="81" t="s">
        <v>46858</v>
      </c>
      <c r="F1132" s="81" t="s">
        <v>46859</v>
      </c>
      <c r="G1132" s="81" t="s">
        <v>46860</v>
      </c>
      <c r="H1132" s="81" t="s">
        <v>46861</v>
      </c>
      <c r="I1132" s="82">
        <v>370</v>
      </c>
      <c r="J1132" s="82">
        <v>155</v>
      </c>
      <c r="K1132" s="82">
        <v>686</v>
      </c>
      <c r="L1132" s="75" t="s">
        <v>37</v>
      </c>
    </row>
    <row r="1133" spans="1:12" s="83" customFormat="1" ht="16.05" customHeight="1">
      <c r="A1133" s="81">
        <v>64748</v>
      </c>
      <c r="B1133" s="81" t="s">
        <v>46862</v>
      </c>
      <c r="C1133" s="81" t="s">
        <v>42402</v>
      </c>
      <c r="D1133" s="81" t="s">
        <v>93</v>
      </c>
      <c r="E1133" s="81" t="s">
        <v>46863</v>
      </c>
      <c r="F1133" s="81" t="s">
        <v>46098</v>
      </c>
      <c r="G1133" s="81" t="s">
        <v>46695</v>
      </c>
      <c r="H1133" s="81" t="s">
        <v>46864</v>
      </c>
      <c r="I1133" s="82">
        <v>370</v>
      </c>
      <c r="J1133" s="82">
        <v>176</v>
      </c>
      <c r="K1133" s="82">
        <v>687</v>
      </c>
      <c r="L1133" s="75" t="s">
        <v>37</v>
      </c>
    </row>
    <row r="1134" spans="1:12" s="83" customFormat="1" ht="16.05" customHeight="1">
      <c r="A1134" s="81">
        <v>66397</v>
      </c>
      <c r="B1134" s="81" t="s">
        <v>46865</v>
      </c>
      <c r="C1134" s="81" t="s">
        <v>42402</v>
      </c>
      <c r="D1134" s="81" t="s">
        <v>93</v>
      </c>
      <c r="E1134" s="81" t="s">
        <v>46866</v>
      </c>
      <c r="F1134" s="81" t="s">
        <v>45090</v>
      </c>
      <c r="G1134" s="81" t="s">
        <v>46219</v>
      </c>
      <c r="H1134" s="81" t="s">
        <v>46867</v>
      </c>
      <c r="I1134" s="82">
        <v>370</v>
      </c>
      <c r="J1134" s="82">
        <v>270</v>
      </c>
      <c r="K1134" s="82">
        <v>688</v>
      </c>
      <c r="L1134" s="75" t="s">
        <v>37</v>
      </c>
    </row>
    <row r="1135" spans="1:12" s="83" customFormat="1" ht="16.05" customHeight="1">
      <c r="A1135" s="81">
        <v>64087</v>
      </c>
      <c r="B1135" s="81" t="s">
        <v>46868</v>
      </c>
      <c r="C1135" s="81" t="s">
        <v>42402</v>
      </c>
      <c r="D1135" s="81" t="s">
        <v>93</v>
      </c>
      <c r="E1135" s="81" t="s">
        <v>46869</v>
      </c>
      <c r="F1135" s="81" t="s">
        <v>45911</v>
      </c>
      <c r="G1135" s="81" t="s">
        <v>45912</v>
      </c>
      <c r="H1135" s="81" t="s">
        <v>46870</v>
      </c>
      <c r="I1135" s="82">
        <v>370</v>
      </c>
      <c r="J1135" s="82">
        <v>298</v>
      </c>
      <c r="K1135" s="82">
        <v>689</v>
      </c>
      <c r="L1135" s="75" t="s">
        <v>37</v>
      </c>
    </row>
    <row r="1136" spans="1:12" s="83" customFormat="1" ht="16.05" customHeight="1">
      <c r="A1136" s="81">
        <v>66547</v>
      </c>
      <c r="B1136" s="81" t="s">
        <v>46871</v>
      </c>
      <c r="C1136" s="81" t="s">
        <v>42402</v>
      </c>
      <c r="D1136" s="81" t="s">
        <v>93</v>
      </c>
      <c r="E1136" s="81" t="s">
        <v>46872</v>
      </c>
      <c r="F1136" s="81" t="s">
        <v>46780</v>
      </c>
      <c r="G1136" s="81" t="s">
        <v>46873</v>
      </c>
      <c r="H1136" s="81" t="s">
        <v>46874</v>
      </c>
      <c r="I1136" s="82">
        <v>370</v>
      </c>
      <c r="J1136" s="82">
        <v>299</v>
      </c>
      <c r="K1136" s="82">
        <v>690</v>
      </c>
      <c r="L1136" s="75" t="s">
        <v>37</v>
      </c>
    </row>
    <row r="1137" spans="1:12" s="83" customFormat="1" ht="16.05" customHeight="1">
      <c r="A1137" s="81">
        <v>66593</v>
      </c>
      <c r="B1137" s="81" t="s">
        <v>46875</v>
      </c>
      <c r="C1137" s="81" t="s">
        <v>42402</v>
      </c>
      <c r="D1137" s="81" t="s">
        <v>93</v>
      </c>
      <c r="E1137" s="81" t="s">
        <v>46876</v>
      </c>
      <c r="F1137" s="81" t="s">
        <v>43475</v>
      </c>
      <c r="G1137" s="81" t="s">
        <v>43476</v>
      </c>
      <c r="H1137" s="81" t="s">
        <v>46877</v>
      </c>
      <c r="I1137" s="82">
        <v>370</v>
      </c>
      <c r="J1137" s="82">
        <v>300</v>
      </c>
      <c r="K1137" s="82">
        <v>691</v>
      </c>
      <c r="L1137" s="75" t="s">
        <v>37</v>
      </c>
    </row>
    <row r="1138" spans="1:12" s="83" customFormat="1" ht="16.05" customHeight="1">
      <c r="A1138" s="81">
        <v>66096</v>
      </c>
      <c r="B1138" s="81" t="s">
        <v>46878</v>
      </c>
      <c r="C1138" s="81" t="s">
        <v>42402</v>
      </c>
      <c r="D1138" s="81" t="s">
        <v>93</v>
      </c>
      <c r="E1138" s="81" t="s">
        <v>46879</v>
      </c>
      <c r="F1138" s="81" t="s">
        <v>45323</v>
      </c>
      <c r="G1138" s="81" t="s">
        <v>46880</v>
      </c>
      <c r="H1138" s="81" t="s">
        <v>168</v>
      </c>
      <c r="I1138" s="82">
        <v>370</v>
      </c>
      <c r="J1138" s="82">
        <v>300</v>
      </c>
      <c r="K1138" s="82">
        <v>691</v>
      </c>
      <c r="L1138" s="75" t="s">
        <v>37</v>
      </c>
    </row>
    <row r="1139" spans="1:12" s="83" customFormat="1" ht="16.05" customHeight="1">
      <c r="A1139" s="81">
        <v>64171</v>
      </c>
      <c r="B1139" s="81" t="s">
        <v>46881</v>
      </c>
      <c r="C1139" s="81" t="s">
        <v>42402</v>
      </c>
      <c r="D1139" s="81" t="s">
        <v>93</v>
      </c>
      <c r="E1139" s="81" t="s">
        <v>46882</v>
      </c>
      <c r="F1139" s="81" t="s">
        <v>45753</v>
      </c>
      <c r="G1139" s="81" t="s">
        <v>46599</v>
      </c>
      <c r="H1139" s="81" t="s">
        <v>46883</v>
      </c>
      <c r="I1139" s="82">
        <v>370</v>
      </c>
      <c r="J1139" s="82">
        <v>300</v>
      </c>
      <c r="K1139" s="82">
        <v>691</v>
      </c>
      <c r="L1139" s="75" t="s">
        <v>37</v>
      </c>
    </row>
    <row r="1140" spans="1:12" s="83" customFormat="1" ht="16.05" customHeight="1">
      <c r="A1140" s="81">
        <v>65753</v>
      </c>
      <c r="B1140" s="81" t="s">
        <v>46884</v>
      </c>
      <c r="C1140" s="81" t="s">
        <v>42402</v>
      </c>
      <c r="D1140" s="81" t="s">
        <v>93</v>
      </c>
      <c r="E1140" s="81" t="s">
        <v>46885</v>
      </c>
      <c r="F1140" s="81" t="s">
        <v>44354</v>
      </c>
      <c r="G1140" s="81" t="s">
        <v>46285</v>
      </c>
      <c r="H1140" s="81" t="s">
        <v>46886</v>
      </c>
      <c r="I1140" s="82">
        <v>360</v>
      </c>
      <c r="J1140" s="82">
        <v>156</v>
      </c>
      <c r="K1140" s="82">
        <v>694</v>
      </c>
      <c r="L1140" s="75" t="s">
        <v>37</v>
      </c>
    </row>
    <row r="1141" spans="1:12" s="83" customFormat="1" ht="16.05" customHeight="1">
      <c r="A1141" s="81">
        <v>63625</v>
      </c>
      <c r="B1141" s="81" t="s">
        <v>46887</v>
      </c>
      <c r="C1141" s="81" t="s">
        <v>42402</v>
      </c>
      <c r="D1141" s="81" t="s">
        <v>93</v>
      </c>
      <c r="E1141" s="81" t="s">
        <v>46888</v>
      </c>
      <c r="F1141" s="81" t="s">
        <v>46280</v>
      </c>
      <c r="G1141" s="81" t="s">
        <v>46281</v>
      </c>
      <c r="H1141" s="81" t="s">
        <v>46889</v>
      </c>
      <c r="I1141" s="82">
        <v>360</v>
      </c>
      <c r="J1141" s="82">
        <v>198</v>
      </c>
      <c r="K1141" s="82">
        <v>695</v>
      </c>
      <c r="L1141" s="75" t="s">
        <v>37</v>
      </c>
    </row>
    <row r="1142" spans="1:12" s="83" customFormat="1" ht="16.05" customHeight="1">
      <c r="A1142" s="81">
        <v>66717</v>
      </c>
      <c r="B1142" s="81" t="s">
        <v>46890</v>
      </c>
      <c r="C1142" s="81" t="s">
        <v>42402</v>
      </c>
      <c r="D1142" s="81" t="s">
        <v>93</v>
      </c>
      <c r="E1142" s="81" t="s">
        <v>46891</v>
      </c>
      <c r="F1142" s="81" t="s">
        <v>46892</v>
      </c>
      <c r="G1142" s="81" t="s">
        <v>46893</v>
      </c>
      <c r="H1142" s="81" t="s">
        <v>46894</v>
      </c>
      <c r="I1142" s="82">
        <v>360</v>
      </c>
      <c r="J1142" s="82">
        <v>212</v>
      </c>
      <c r="K1142" s="82">
        <v>696</v>
      </c>
      <c r="L1142" s="75" t="s">
        <v>37</v>
      </c>
    </row>
    <row r="1143" spans="1:12" s="83" customFormat="1" ht="16.05" customHeight="1">
      <c r="A1143" s="81">
        <v>66869</v>
      </c>
      <c r="B1143" s="81" t="s">
        <v>46895</v>
      </c>
      <c r="C1143" s="81" t="s">
        <v>42402</v>
      </c>
      <c r="D1143" s="81" t="s">
        <v>93</v>
      </c>
      <c r="E1143" s="81" t="s">
        <v>46896</v>
      </c>
      <c r="F1143" s="81" t="s">
        <v>46897</v>
      </c>
      <c r="G1143" s="81" t="s">
        <v>46898</v>
      </c>
      <c r="H1143" s="81" t="s">
        <v>46899</v>
      </c>
      <c r="I1143" s="82">
        <v>360</v>
      </c>
      <c r="J1143" s="82">
        <v>234</v>
      </c>
      <c r="K1143" s="82">
        <v>697</v>
      </c>
      <c r="L1143" s="75" t="s">
        <v>37</v>
      </c>
    </row>
    <row r="1144" spans="1:12" s="83" customFormat="1" ht="16.05" customHeight="1">
      <c r="A1144" s="85">
        <v>66924</v>
      </c>
      <c r="B1144" s="85" t="s">
        <v>46900</v>
      </c>
      <c r="C1144" s="85" t="s">
        <v>42402</v>
      </c>
      <c r="D1144" s="85" t="s">
        <v>93</v>
      </c>
      <c r="E1144" s="85" t="s">
        <v>46901</v>
      </c>
      <c r="F1144" s="85" t="s">
        <v>46624</v>
      </c>
      <c r="G1144" s="85" t="s">
        <v>46768</v>
      </c>
      <c r="H1144" s="85" t="s">
        <v>46902</v>
      </c>
      <c r="I1144" s="82">
        <v>360</v>
      </c>
      <c r="J1144" s="82">
        <v>249</v>
      </c>
      <c r="K1144" s="82">
        <v>698</v>
      </c>
      <c r="L1144" s="75" t="s">
        <v>37</v>
      </c>
    </row>
    <row r="1145" spans="1:12" s="83" customFormat="1" ht="16.05" customHeight="1">
      <c r="A1145" s="81">
        <v>65358</v>
      </c>
      <c r="B1145" s="81" t="s">
        <v>46903</v>
      </c>
      <c r="C1145" s="81" t="s">
        <v>42402</v>
      </c>
      <c r="D1145" s="81" t="s">
        <v>93</v>
      </c>
      <c r="E1145" s="81" t="s">
        <v>46904</v>
      </c>
      <c r="F1145" s="81" t="s">
        <v>45537</v>
      </c>
      <c r="G1145" s="81" t="s">
        <v>46474</v>
      </c>
      <c r="H1145" s="81" t="s">
        <v>46905</v>
      </c>
      <c r="I1145" s="82">
        <v>360</v>
      </c>
      <c r="J1145" s="82">
        <v>260</v>
      </c>
      <c r="K1145" s="82">
        <v>699</v>
      </c>
      <c r="L1145" s="75" t="s">
        <v>37</v>
      </c>
    </row>
    <row r="1146" spans="1:12" s="83" customFormat="1" ht="16.05" customHeight="1">
      <c r="A1146" s="81">
        <v>65875</v>
      </c>
      <c r="B1146" s="81" t="s">
        <v>46906</v>
      </c>
      <c r="C1146" s="81" t="s">
        <v>42402</v>
      </c>
      <c r="D1146" s="81" t="s">
        <v>93</v>
      </c>
      <c r="E1146" s="81" t="s">
        <v>46907</v>
      </c>
      <c r="F1146" s="81" t="s">
        <v>42511</v>
      </c>
      <c r="G1146" s="81" t="s">
        <v>42512</v>
      </c>
      <c r="H1146" s="81" t="s">
        <v>46908</v>
      </c>
      <c r="I1146" s="82">
        <v>360</v>
      </c>
      <c r="J1146" s="82">
        <v>266</v>
      </c>
      <c r="K1146" s="82">
        <v>700</v>
      </c>
      <c r="L1146" s="75" t="s">
        <v>37</v>
      </c>
    </row>
    <row r="1147" spans="1:12" s="83" customFormat="1" ht="16.05" customHeight="1">
      <c r="A1147" s="81">
        <v>65675</v>
      </c>
      <c r="B1147" s="81" t="s">
        <v>46909</v>
      </c>
      <c r="C1147" s="81" t="s">
        <v>42402</v>
      </c>
      <c r="D1147" s="81" t="s">
        <v>93</v>
      </c>
      <c r="E1147" s="81" t="s">
        <v>46910</v>
      </c>
      <c r="F1147" s="81" t="s">
        <v>46911</v>
      </c>
      <c r="G1147" s="81" t="s">
        <v>46912</v>
      </c>
      <c r="H1147" s="81" t="s">
        <v>46913</v>
      </c>
      <c r="I1147" s="82">
        <v>360</v>
      </c>
      <c r="J1147" s="82">
        <v>290</v>
      </c>
      <c r="K1147" s="82">
        <v>701</v>
      </c>
      <c r="L1147" s="75" t="s">
        <v>37</v>
      </c>
    </row>
    <row r="1148" spans="1:12" s="83" customFormat="1" ht="16.05" customHeight="1">
      <c r="A1148" s="81">
        <v>65898</v>
      </c>
      <c r="B1148" s="81" t="s">
        <v>46914</v>
      </c>
      <c r="C1148" s="81" t="s">
        <v>42402</v>
      </c>
      <c r="D1148" s="81" t="s">
        <v>93</v>
      </c>
      <c r="E1148" s="81" t="s">
        <v>46915</v>
      </c>
      <c r="F1148" s="81" t="s">
        <v>44564</v>
      </c>
      <c r="G1148" s="81" t="s">
        <v>169</v>
      </c>
      <c r="H1148" s="81" t="s">
        <v>46916</v>
      </c>
      <c r="I1148" s="82">
        <v>360</v>
      </c>
      <c r="J1148" s="82">
        <v>291</v>
      </c>
      <c r="K1148" s="82">
        <v>702</v>
      </c>
      <c r="L1148" s="75" t="s">
        <v>37</v>
      </c>
    </row>
    <row r="1149" spans="1:12" s="83" customFormat="1" ht="16.05" customHeight="1">
      <c r="A1149" s="81">
        <v>66101</v>
      </c>
      <c r="B1149" s="81" t="s">
        <v>46917</v>
      </c>
      <c r="C1149" s="81" t="s">
        <v>42402</v>
      </c>
      <c r="D1149" s="81" t="s">
        <v>93</v>
      </c>
      <c r="E1149" s="81" t="s">
        <v>46918</v>
      </c>
      <c r="F1149" s="81" t="s">
        <v>42690</v>
      </c>
      <c r="G1149" s="81" t="s">
        <v>43224</v>
      </c>
      <c r="H1149" s="81" t="s">
        <v>46919</v>
      </c>
      <c r="I1149" s="82">
        <v>360</v>
      </c>
      <c r="J1149" s="82">
        <v>293</v>
      </c>
      <c r="K1149" s="82">
        <v>703</v>
      </c>
      <c r="L1149" s="75" t="s">
        <v>37</v>
      </c>
    </row>
    <row r="1150" spans="1:12" s="83" customFormat="1" ht="16.05" customHeight="1">
      <c r="A1150" s="81">
        <v>66386</v>
      </c>
      <c r="B1150" s="81" t="s">
        <v>46920</v>
      </c>
      <c r="C1150" s="81" t="s">
        <v>42402</v>
      </c>
      <c r="D1150" s="81" t="s">
        <v>93</v>
      </c>
      <c r="E1150" s="81" t="s">
        <v>46921</v>
      </c>
      <c r="F1150" s="81" t="s">
        <v>139</v>
      </c>
      <c r="G1150" s="81" t="s">
        <v>45663</v>
      </c>
      <c r="H1150" s="81" t="s">
        <v>46922</v>
      </c>
      <c r="I1150" s="82">
        <v>360</v>
      </c>
      <c r="J1150" s="82">
        <v>300</v>
      </c>
      <c r="K1150" s="82">
        <v>704</v>
      </c>
      <c r="L1150" s="75" t="s">
        <v>37</v>
      </c>
    </row>
    <row r="1151" spans="1:12" s="83" customFormat="1" ht="16.05" customHeight="1">
      <c r="A1151" s="81">
        <v>62947</v>
      </c>
      <c r="B1151" s="81" t="s">
        <v>46923</v>
      </c>
      <c r="C1151" s="81" t="s">
        <v>42402</v>
      </c>
      <c r="D1151" s="81" t="s">
        <v>93</v>
      </c>
      <c r="E1151" s="81" t="s">
        <v>46924</v>
      </c>
      <c r="F1151" s="81" t="s">
        <v>46004</v>
      </c>
      <c r="G1151" s="81" t="s">
        <v>46005</v>
      </c>
      <c r="H1151" s="81" t="s">
        <v>46925</v>
      </c>
      <c r="I1151" s="82">
        <v>360</v>
      </c>
      <c r="J1151" s="82">
        <v>300</v>
      </c>
      <c r="K1151" s="82">
        <v>704</v>
      </c>
      <c r="L1151" s="75" t="s">
        <v>37</v>
      </c>
    </row>
    <row r="1152" spans="1:12" s="83" customFormat="1" ht="16.05" customHeight="1">
      <c r="A1152" s="81">
        <v>65946</v>
      </c>
      <c r="B1152" s="81" t="s">
        <v>46926</v>
      </c>
      <c r="C1152" s="81" t="s">
        <v>42402</v>
      </c>
      <c r="D1152" s="81" t="s">
        <v>93</v>
      </c>
      <c r="E1152" s="81" t="s">
        <v>46927</v>
      </c>
      <c r="F1152" s="81" t="s">
        <v>46106</v>
      </c>
      <c r="G1152" s="81" t="s">
        <v>46928</v>
      </c>
      <c r="H1152" s="81" t="s">
        <v>46929</v>
      </c>
      <c r="I1152" s="82">
        <v>350</v>
      </c>
      <c r="J1152" s="82">
        <v>130</v>
      </c>
      <c r="K1152" s="82">
        <v>706</v>
      </c>
      <c r="L1152" s="75" t="s">
        <v>37</v>
      </c>
    </row>
    <row r="1153" spans="1:12" s="83" customFormat="1" ht="16.05" customHeight="1">
      <c r="A1153" s="81">
        <v>66775</v>
      </c>
      <c r="B1153" s="81" t="s">
        <v>46930</v>
      </c>
      <c r="C1153" s="81" t="s">
        <v>42402</v>
      </c>
      <c r="D1153" s="81" t="s">
        <v>93</v>
      </c>
      <c r="E1153" s="81" t="s">
        <v>46931</v>
      </c>
      <c r="F1153" s="81" t="s">
        <v>45800</v>
      </c>
      <c r="G1153" s="81" t="s">
        <v>45801</v>
      </c>
      <c r="H1153" s="81" t="s">
        <v>46932</v>
      </c>
      <c r="I1153" s="82">
        <v>350</v>
      </c>
      <c r="J1153" s="82">
        <v>282</v>
      </c>
      <c r="K1153" s="82">
        <v>707</v>
      </c>
      <c r="L1153" s="75" t="s">
        <v>37</v>
      </c>
    </row>
    <row r="1154" spans="1:12" s="83" customFormat="1" ht="16.05" customHeight="1">
      <c r="A1154" s="81">
        <v>66444</v>
      </c>
      <c r="B1154" s="81" t="s">
        <v>46933</v>
      </c>
      <c r="C1154" s="81" t="s">
        <v>42402</v>
      </c>
      <c r="D1154" s="81" t="s">
        <v>93</v>
      </c>
      <c r="E1154" s="81" t="s">
        <v>46934</v>
      </c>
      <c r="F1154" s="81" t="s">
        <v>46061</v>
      </c>
      <c r="G1154" s="81" t="s">
        <v>46935</v>
      </c>
      <c r="H1154" s="81" t="s">
        <v>46936</v>
      </c>
      <c r="I1154" s="82">
        <v>350</v>
      </c>
      <c r="J1154" s="82">
        <v>284</v>
      </c>
      <c r="K1154" s="82">
        <v>708</v>
      </c>
      <c r="L1154" s="75" t="s">
        <v>37</v>
      </c>
    </row>
    <row r="1155" spans="1:12" s="83" customFormat="1" ht="16.05" customHeight="1">
      <c r="A1155" s="81">
        <v>62146</v>
      </c>
      <c r="B1155" s="81" t="s">
        <v>46937</v>
      </c>
      <c r="C1155" s="81" t="s">
        <v>42402</v>
      </c>
      <c r="D1155" s="81" t="s">
        <v>93</v>
      </c>
      <c r="E1155" s="81" t="s">
        <v>46938</v>
      </c>
      <c r="F1155" s="81" t="s">
        <v>46939</v>
      </c>
      <c r="G1155" s="81" t="s">
        <v>46940</v>
      </c>
      <c r="H1155" s="81" t="s">
        <v>46941</v>
      </c>
      <c r="I1155" s="82">
        <v>350</v>
      </c>
      <c r="J1155" s="82">
        <v>300</v>
      </c>
      <c r="K1155" s="82">
        <v>709</v>
      </c>
      <c r="L1155" s="75" t="s">
        <v>37</v>
      </c>
    </row>
    <row r="1156" spans="1:12" s="83" customFormat="1" ht="16.05" customHeight="1">
      <c r="A1156" s="81">
        <v>66269</v>
      </c>
      <c r="B1156" s="81" t="s">
        <v>46942</v>
      </c>
      <c r="C1156" s="81" t="s">
        <v>42402</v>
      </c>
      <c r="D1156" s="81" t="s">
        <v>93</v>
      </c>
      <c r="E1156" s="81" t="s">
        <v>46943</v>
      </c>
      <c r="F1156" s="81" t="s">
        <v>46819</v>
      </c>
      <c r="G1156" s="81" t="s">
        <v>46820</v>
      </c>
      <c r="H1156" s="81" t="s">
        <v>46944</v>
      </c>
      <c r="I1156" s="82">
        <v>350</v>
      </c>
      <c r="J1156" s="82">
        <v>300</v>
      </c>
      <c r="K1156" s="82">
        <v>709</v>
      </c>
      <c r="L1156" s="75" t="s">
        <v>37</v>
      </c>
    </row>
    <row r="1157" spans="1:12" s="83" customFormat="1" ht="16.05" customHeight="1">
      <c r="A1157" s="81">
        <v>64671</v>
      </c>
      <c r="B1157" s="81" t="s">
        <v>46945</v>
      </c>
      <c r="C1157" s="81" t="s">
        <v>42402</v>
      </c>
      <c r="D1157" s="81" t="s">
        <v>93</v>
      </c>
      <c r="E1157" s="81" t="s">
        <v>46946</v>
      </c>
      <c r="F1157" s="81" t="s">
        <v>46947</v>
      </c>
      <c r="G1157" s="81" t="s">
        <v>46948</v>
      </c>
      <c r="H1157" s="81" t="s">
        <v>46949</v>
      </c>
      <c r="I1157" s="82">
        <v>350</v>
      </c>
      <c r="J1157" s="82">
        <v>300</v>
      </c>
      <c r="K1157" s="82">
        <v>709</v>
      </c>
      <c r="L1157" s="75" t="s">
        <v>37</v>
      </c>
    </row>
    <row r="1158" spans="1:12" s="83" customFormat="1" ht="16.05" customHeight="1">
      <c r="A1158" s="81">
        <v>66109</v>
      </c>
      <c r="B1158" s="81" t="s">
        <v>46950</v>
      </c>
      <c r="C1158" s="81" t="s">
        <v>42402</v>
      </c>
      <c r="D1158" s="81" t="s">
        <v>93</v>
      </c>
      <c r="E1158" s="81" t="s">
        <v>46951</v>
      </c>
      <c r="F1158" s="81" t="s">
        <v>72</v>
      </c>
      <c r="G1158" s="81" t="s">
        <v>43817</v>
      </c>
      <c r="H1158" s="81" t="s">
        <v>46952</v>
      </c>
      <c r="I1158" s="82">
        <v>350</v>
      </c>
      <c r="J1158" s="82">
        <v>310</v>
      </c>
      <c r="K1158" s="82">
        <v>712</v>
      </c>
      <c r="L1158" s="75" t="s">
        <v>37</v>
      </c>
    </row>
    <row r="1159" spans="1:12" s="83" customFormat="1" ht="16.05" customHeight="1">
      <c r="A1159" s="81">
        <v>65086</v>
      </c>
      <c r="B1159" s="81" t="s">
        <v>46953</v>
      </c>
      <c r="C1159" s="81" t="s">
        <v>42402</v>
      </c>
      <c r="D1159" s="81" t="s">
        <v>93</v>
      </c>
      <c r="E1159" s="81" t="s">
        <v>46954</v>
      </c>
      <c r="F1159" s="81" t="s">
        <v>46955</v>
      </c>
      <c r="G1159" s="81" t="s">
        <v>170</v>
      </c>
      <c r="H1159" s="81" t="s">
        <v>46956</v>
      </c>
      <c r="I1159" s="82">
        <v>340</v>
      </c>
      <c r="J1159" s="82">
        <v>70</v>
      </c>
      <c r="K1159" s="82">
        <v>713</v>
      </c>
      <c r="L1159" s="75" t="s">
        <v>37</v>
      </c>
    </row>
    <row r="1160" spans="1:12" s="83" customFormat="1" ht="16.05" customHeight="1">
      <c r="A1160" s="81">
        <v>66666</v>
      </c>
      <c r="B1160" s="81" t="s">
        <v>46957</v>
      </c>
      <c r="C1160" s="81" t="s">
        <v>42402</v>
      </c>
      <c r="D1160" s="81" t="s">
        <v>93</v>
      </c>
      <c r="E1160" s="81" t="s">
        <v>46958</v>
      </c>
      <c r="F1160" s="81" t="s">
        <v>45349</v>
      </c>
      <c r="G1160" s="81" t="s">
        <v>46959</v>
      </c>
      <c r="H1160" s="81" t="s">
        <v>46960</v>
      </c>
      <c r="I1160" s="82">
        <v>340</v>
      </c>
      <c r="J1160" s="82">
        <v>144</v>
      </c>
      <c r="K1160" s="82">
        <v>714</v>
      </c>
      <c r="L1160" s="75" t="s">
        <v>37</v>
      </c>
    </row>
    <row r="1161" spans="1:12" s="83" customFormat="1" ht="16.05" customHeight="1">
      <c r="A1161" s="81">
        <v>66557</v>
      </c>
      <c r="B1161" s="81" t="s">
        <v>46961</v>
      </c>
      <c r="C1161" s="81" t="s">
        <v>42402</v>
      </c>
      <c r="D1161" s="81" t="s">
        <v>93</v>
      </c>
      <c r="E1161" s="81" t="s">
        <v>46962</v>
      </c>
      <c r="F1161" s="81" t="s">
        <v>46963</v>
      </c>
      <c r="G1161" s="81" t="s">
        <v>46964</v>
      </c>
      <c r="H1161" s="81" t="s">
        <v>46965</v>
      </c>
      <c r="I1161" s="82">
        <v>340</v>
      </c>
      <c r="J1161" s="82">
        <v>203</v>
      </c>
      <c r="K1161" s="82">
        <v>715</v>
      </c>
      <c r="L1161" s="75" t="s">
        <v>37</v>
      </c>
    </row>
    <row r="1162" spans="1:12" s="83" customFormat="1" ht="16.05" customHeight="1">
      <c r="A1162" s="81">
        <v>66146</v>
      </c>
      <c r="B1162" s="81" t="s">
        <v>46966</v>
      </c>
      <c r="C1162" s="81" t="s">
        <v>42402</v>
      </c>
      <c r="D1162" s="81" t="s">
        <v>93</v>
      </c>
      <c r="E1162" s="81" t="s">
        <v>46967</v>
      </c>
      <c r="F1162" s="81" t="s">
        <v>46968</v>
      </c>
      <c r="G1162" s="81" t="s">
        <v>46969</v>
      </c>
      <c r="H1162" s="81" t="s">
        <v>46970</v>
      </c>
      <c r="I1162" s="82">
        <v>340</v>
      </c>
      <c r="J1162" s="82">
        <v>255</v>
      </c>
      <c r="K1162" s="82">
        <v>716</v>
      </c>
      <c r="L1162" s="75" t="s">
        <v>37</v>
      </c>
    </row>
    <row r="1163" spans="1:12" s="83" customFormat="1" ht="16.05" customHeight="1">
      <c r="A1163" s="81">
        <v>66181</v>
      </c>
      <c r="B1163" s="81" t="s">
        <v>46971</v>
      </c>
      <c r="C1163" s="81" t="s">
        <v>42402</v>
      </c>
      <c r="D1163" s="81" t="s">
        <v>93</v>
      </c>
      <c r="E1163" s="81" t="s">
        <v>46972</v>
      </c>
      <c r="F1163" s="81" t="s">
        <v>46973</v>
      </c>
      <c r="G1163" s="81" t="s">
        <v>46974</v>
      </c>
      <c r="H1163" s="81" t="s">
        <v>46975</v>
      </c>
      <c r="I1163" s="82">
        <v>340</v>
      </c>
      <c r="J1163" s="82">
        <v>276</v>
      </c>
      <c r="K1163" s="82">
        <v>717</v>
      </c>
      <c r="L1163" s="75" t="s">
        <v>37</v>
      </c>
    </row>
    <row r="1164" spans="1:12" s="83" customFormat="1" ht="16.05" customHeight="1">
      <c r="A1164" s="81">
        <v>65185</v>
      </c>
      <c r="B1164" s="81" t="s">
        <v>46976</v>
      </c>
      <c r="C1164" s="81" t="s">
        <v>42402</v>
      </c>
      <c r="D1164" s="81" t="s">
        <v>93</v>
      </c>
      <c r="E1164" s="81" t="s">
        <v>46977</v>
      </c>
      <c r="F1164" s="81" t="s">
        <v>45111</v>
      </c>
      <c r="G1164" s="81" t="s">
        <v>46978</v>
      </c>
      <c r="H1164" s="81" t="s">
        <v>46979</v>
      </c>
      <c r="I1164" s="82">
        <v>340</v>
      </c>
      <c r="J1164" s="82">
        <v>297</v>
      </c>
      <c r="K1164" s="82">
        <v>718</v>
      </c>
      <c r="L1164" s="75" t="s">
        <v>37</v>
      </c>
    </row>
    <row r="1165" spans="1:12" s="83" customFormat="1" ht="16.05" customHeight="1">
      <c r="A1165" s="81">
        <v>64629</v>
      </c>
      <c r="B1165" s="81" t="s">
        <v>46980</v>
      </c>
      <c r="C1165" s="81" t="s">
        <v>42402</v>
      </c>
      <c r="D1165" s="81" t="s">
        <v>93</v>
      </c>
      <c r="E1165" s="81" t="s">
        <v>46981</v>
      </c>
      <c r="F1165" s="81" t="s">
        <v>45106</v>
      </c>
      <c r="G1165" s="81" t="s">
        <v>46551</v>
      </c>
      <c r="H1165" s="81" t="s">
        <v>46982</v>
      </c>
      <c r="I1165" s="82">
        <v>340</v>
      </c>
      <c r="J1165" s="82">
        <v>297</v>
      </c>
      <c r="K1165" s="82">
        <v>718</v>
      </c>
      <c r="L1165" s="75" t="s">
        <v>37</v>
      </c>
    </row>
    <row r="1166" spans="1:12" s="83" customFormat="1" ht="16.05" customHeight="1">
      <c r="A1166" s="81">
        <v>66240</v>
      </c>
      <c r="B1166" s="81" t="s">
        <v>46983</v>
      </c>
      <c r="C1166" s="81" t="s">
        <v>42402</v>
      </c>
      <c r="D1166" s="81" t="s">
        <v>93</v>
      </c>
      <c r="E1166" s="81" t="s">
        <v>46984</v>
      </c>
      <c r="F1166" s="81" t="s">
        <v>43046</v>
      </c>
      <c r="G1166" s="81" t="s">
        <v>46570</v>
      </c>
      <c r="H1166" s="81" t="s">
        <v>46985</v>
      </c>
      <c r="I1166" s="82">
        <v>340</v>
      </c>
      <c r="J1166" s="82">
        <v>299</v>
      </c>
      <c r="K1166" s="82">
        <v>720</v>
      </c>
      <c r="L1166" s="75" t="s">
        <v>37</v>
      </c>
    </row>
    <row r="1167" spans="1:12" s="83" customFormat="1" ht="16.05" customHeight="1">
      <c r="A1167" s="81">
        <v>65296</v>
      </c>
      <c r="B1167" s="81" t="s">
        <v>46986</v>
      </c>
      <c r="C1167" s="81" t="s">
        <v>42402</v>
      </c>
      <c r="D1167" s="81" t="s">
        <v>93</v>
      </c>
      <c r="E1167" s="81" t="s">
        <v>46987</v>
      </c>
      <c r="F1167" s="81" t="s">
        <v>45895</v>
      </c>
      <c r="G1167" s="81" t="s">
        <v>45896</v>
      </c>
      <c r="H1167" s="81" t="s">
        <v>46988</v>
      </c>
      <c r="I1167" s="82">
        <v>340</v>
      </c>
      <c r="J1167" s="82">
        <v>300</v>
      </c>
      <c r="K1167" s="82">
        <v>721</v>
      </c>
      <c r="L1167" s="75" t="s">
        <v>37</v>
      </c>
    </row>
    <row r="1168" spans="1:12" s="83" customFormat="1" ht="16.05" customHeight="1">
      <c r="A1168" s="81">
        <v>66090</v>
      </c>
      <c r="B1168" s="81" t="s">
        <v>46989</v>
      </c>
      <c r="C1168" s="81" t="s">
        <v>42402</v>
      </c>
      <c r="D1168" s="81" t="s">
        <v>93</v>
      </c>
      <c r="E1168" s="81" t="s">
        <v>46990</v>
      </c>
      <c r="F1168" s="81" t="s">
        <v>45323</v>
      </c>
      <c r="G1168" s="81" t="s">
        <v>46880</v>
      </c>
      <c r="H1168" s="81" t="s">
        <v>46991</v>
      </c>
      <c r="I1168" s="82">
        <v>340</v>
      </c>
      <c r="J1168" s="82">
        <v>300</v>
      </c>
      <c r="K1168" s="82">
        <v>721</v>
      </c>
      <c r="L1168" s="75" t="s">
        <v>37</v>
      </c>
    </row>
    <row r="1169" spans="1:12" s="83" customFormat="1" ht="16.05" customHeight="1">
      <c r="A1169" s="81">
        <v>64879</v>
      </c>
      <c r="B1169" s="81" t="s">
        <v>46992</v>
      </c>
      <c r="C1169" s="81" t="s">
        <v>42402</v>
      </c>
      <c r="D1169" s="81" t="s">
        <v>93</v>
      </c>
      <c r="E1169" s="81" t="s">
        <v>46993</v>
      </c>
      <c r="F1169" s="81" t="s">
        <v>46994</v>
      </c>
      <c r="G1169" s="81" t="s">
        <v>171</v>
      </c>
      <c r="H1169" s="81" t="s">
        <v>46995</v>
      </c>
      <c r="I1169" s="82">
        <v>330</v>
      </c>
      <c r="J1169" s="82">
        <v>145</v>
      </c>
      <c r="K1169" s="82">
        <v>723</v>
      </c>
      <c r="L1169" s="75" t="s">
        <v>37</v>
      </c>
    </row>
    <row r="1170" spans="1:12" s="83" customFormat="1" ht="16.05" customHeight="1">
      <c r="A1170" s="81">
        <v>66659</v>
      </c>
      <c r="B1170" s="81" t="s">
        <v>46996</v>
      </c>
      <c r="C1170" s="81" t="s">
        <v>42402</v>
      </c>
      <c r="D1170" s="81" t="s">
        <v>93</v>
      </c>
      <c r="E1170" s="81" t="s">
        <v>46997</v>
      </c>
      <c r="F1170" s="81" t="s">
        <v>45349</v>
      </c>
      <c r="G1170" s="81" t="s">
        <v>46998</v>
      </c>
      <c r="H1170" s="81" t="s">
        <v>46999</v>
      </c>
      <c r="I1170" s="82">
        <v>330</v>
      </c>
      <c r="J1170" s="82">
        <v>206</v>
      </c>
      <c r="K1170" s="82">
        <v>724</v>
      </c>
      <c r="L1170" s="75" t="s">
        <v>37</v>
      </c>
    </row>
    <row r="1171" spans="1:12" s="83" customFormat="1" ht="16.05" customHeight="1">
      <c r="A1171" s="85">
        <v>66881</v>
      </c>
      <c r="B1171" s="85" t="s">
        <v>47000</v>
      </c>
      <c r="C1171" s="85" t="s">
        <v>42402</v>
      </c>
      <c r="D1171" s="85" t="s">
        <v>93</v>
      </c>
      <c r="E1171" s="85" t="s">
        <v>47001</v>
      </c>
      <c r="F1171" s="85" t="s">
        <v>42651</v>
      </c>
      <c r="G1171" s="85" t="s">
        <v>47002</v>
      </c>
      <c r="H1171" s="85" t="s">
        <v>47003</v>
      </c>
      <c r="I1171" s="82">
        <v>330</v>
      </c>
      <c r="J1171" s="82">
        <v>238</v>
      </c>
      <c r="K1171" s="82">
        <v>725</v>
      </c>
      <c r="L1171" s="75" t="s">
        <v>37</v>
      </c>
    </row>
    <row r="1172" spans="1:12" s="83" customFormat="1" ht="16.05" customHeight="1">
      <c r="A1172" s="81">
        <v>64816</v>
      </c>
      <c r="B1172" s="81" t="s">
        <v>47004</v>
      </c>
      <c r="C1172" s="81" t="s">
        <v>42402</v>
      </c>
      <c r="D1172" s="81" t="s">
        <v>93</v>
      </c>
      <c r="E1172" s="81" t="s">
        <v>47005</v>
      </c>
      <c r="F1172" s="81" t="s">
        <v>47006</v>
      </c>
      <c r="G1172" s="81" t="s">
        <v>47007</v>
      </c>
      <c r="H1172" s="81" t="s">
        <v>47008</v>
      </c>
      <c r="I1172" s="82">
        <v>330</v>
      </c>
      <c r="J1172" s="82">
        <v>267</v>
      </c>
      <c r="K1172" s="82">
        <v>726</v>
      </c>
      <c r="L1172" s="75" t="s">
        <v>37</v>
      </c>
    </row>
    <row r="1173" spans="1:12" s="83" customFormat="1" ht="16.05" customHeight="1">
      <c r="A1173" s="81">
        <v>66576</v>
      </c>
      <c r="B1173" s="81" t="s">
        <v>47009</v>
      </c>
      <c r="C1173" s="81" t="s">
        <v>42402</v>
      </c>
      <c r="D1173" s="81" t="s">
        <v>93</v>
      </c>
      <c r="E1173" s="81" t="s">
        <v>47010</v>
      </c>
      <c r="F1173" s="81" t="s">
        <v>46819</v>
      </c>
      <c r="G1173" s="81" t="s">
        <v>47011</v>
      </c>
      <c r="H1173" s="81" t="s">
        <v>47012</v>
      </c>
      <c r="I1173" s="82">
        <v>330</v>
      </c>
      <c r="J1173" s="82">
        <v>274</v>
      </c>
      <c r="K1173" s="82">
        <v>727</v>
      </c>
      <c r="L1173" s="75" t="s">
        <v>37</v>
      </c>
    </row>
    <row r="1174" spans="1:12" s="83" customFormat="1" ht="16.05" customHeight="1">
      <c r="A1174" s="81">
        <v>66673</v>
      </c>
      <c r="B1174" s="81" t="s">
        <v>47013</v>
      </c>
      <c r="C1174" s="81" t="s">
        <v>42402</v>
      </c>
      <c r="D1174" s="81" t="s">
        <v>93</v>
      </c>
      <c r="E1174" s="81" t="s">
        <v>47014</v>
      </c>
      <c r="F1174" s="81" t="s">
        <v>47015</v>
      </c>
      <c r="G1174" s="81" t="s">
        <v>47016</v>
      </c>
      <c r="H1174" s="81" t="s">
        <v>47017</v>
      </c>
      <c r="I1174" s="82">
        <v>330</v>
      </c>
      <c r="J1174" s="82">
        <v>300</v>
      </c>
      <c r="K1174" s="82">
        <v>728</v>
      </c>
      <c r="L1174" s="75" t="s">
        <v>37</v>
      </c>
    </row>
    <row r="1175" spans="1:12" s="83" customFormat="1" ht="16.05" customHeight="1">
      <c r="A1175" s="81">
        <v>66209</v>
      </c>
      <c r="B1175" s="81" t="s">
        <v>47018</v>
      </c>
      <c r="C1175" s="81" t="s">
        <v>42402</v>
      </c>
      <c r="D1175" s="81" t="s">
        <v>93</v>
      </c>
      <c r="E1175" s="81" t="s">
        <v>47019</v>
      </c>
      <c r="F1175" s="81" t="s">
        <v>43018</v>
      </c>
      <c r="G1175" s="81" t="s">
        <v>45723</v>
      </c>
      <c r="H1175" s="81" t="s">
        <v>47020</v>
      </c>
      <c r="I1175" s="82">
        <v>330</v>
      </c>
      <c r="J1175" s="82">
        <v>300</v>
      </c>
      <c r="K1175" s="82">
        <v>728</v>
      </c>
      <c r="L1175" s="75" t="s">
        <v>37</v>
      </c>
    </row>
    <row r="1176" spans="1:12" s="83" customFormat="1" ht="16.05" customHeight="1">
      <c r="A1176" s="81">
        <v>66221</v>
      </c>
      <c r="B1176" s="81" t="s">
        <v>47021</v>
      </c>
      <c r="C1176" s="81" t="s">
        <v>42402</v>
      </c>
      <c r="D1176" s="81" t="s">
        <v>93</v>
      </c>
      <c r="E1176" s="81" t="s">
        <v>47022</v>
      </c>
      <c r="F1176" s="81" t="s">
        <v>47023</v>
      </c>
      <c r="G1176" s="81" t="s">
        <v>47024</v>
      </c>
      <c r="H1176" s="81" t="s">
        <v>47025</v>
      </c>
      <c r="I1176" s="82">
        <v>320</v>
      </c>
      <c r="J1176" s="82">
        <v>98</v>
      </c>
      <c r="K1176" s="82">
        <v>730</v>
      </c>
      <c r="L1176" s="75" t="s">
        <v>37</v>
      </c>
    </row>
    <row r="1177" spans="1:12" s="83" customFormat="1" ht="16.05" customHeight="1">
      <c r="A1177" s="81">
        <v>65810</v>
      </c>
      <c r="B1177" s="81" t="s">
        <v>47026</v>
      </c>
      <c r="C1177" s="81" t="s">
        <v>42402</v>
      </c>
      <c r="D1177" s="81" t="s">
        <v>93</v>
      </c>
      <c r="E1177" s="81" t="s">
        <v>47027</v>
      </c>
      <c r="F1177" s="81" t="s">
        <v>46561</v>
      </c>
      <c r="G1177" s="81" t="s">
        <v>46562</v>
      </c>
      <c r="H1177" s="81" t="s">
        <v>47028</v>
      </c>
      <c r="I1177" s="82">
        <v>320</v>
      </c>
      <c r="J1177" s="82">
        <v>175</v>
      </c>
      <c r="K1177" s="82">
        <v>731</v>
      </c>
      <c r="L1177" s="75" t="s">
        <v>37</v>
      </c>
    </row>
    <row r="1178" spans="1:12" s="83" customFormat="1" ht="16.05" customHeight="1">
      <c r="A1178" s="81">
        <v>66202</v>
      </c>
      <c r="B1178" s="81" t="s">
        <v>47029</v>
      </c>
      <c r="C1178" s="81" t="s">
        <v>42402</v>
      </c>
      <c r="D1178" s="81" t="s">
        <v>93</v>
      </c>
      <c r="E1178" s="81" t="s">
        <v>47030</v>
      </c>
      <c r="F1178" s="81" t="s">
        <v>43058</v>
      </c>
      <c r="G1178" s="81" t="s">
        <v>45698</v>
      </c>
      <c r="H1178" s="81" t="s">
        <v>47031</v>
      </c>
      <c r="I1178" s="82">
        <v>320</v>
      </c>
      <c r="J1178" s="82">
        <v>204</v>
      </c>
      <c r="K1178" s="82">
        <v>732</v>
      </c>
      <c r="L1178" s="75" t="s">
        <v>37</v>
      </c>
    </row>
    <row r="1179" spans="1:12" s="83" customFormat="1" ht="16.05" customHeight="1">
      <c r="A1179" s="81">
        <v>66447</v>
      </c>
      <c r="B1179" s="81" t="s">
        <v>47032</v>
      </c>
      <c r="C1179" s="81" t="s">
        <v>42402</v>
      </c>
      <c r="D1179" s="81" t="s">
        <v>93</v>
      </c>
      <c r="E1179" s="81" t="s">
        <v>47033</v>
      </c>
      <c r="F1179" s="81" t="s">
        <v>46061</v>
      </c>
      <c r="G1179" s="81" t="s">
        <v>47034</v>
      </c>
      <c r="H1179" s="81" t="s">
        <v>47035</v>
      </c>
      <c r="I1179" s="82">
        <v>320</v>
      </c>
      <c r="J1179" s="82">
        <v>244</v>
      </c>
      <c r="K1179" s="82">
        <v>733</v>
      </c>
      <c r="L1179" s="75" t="s">
        <v>37</v>
      </c>
    </row>
    <row r="1180" spans="1:12" s="83" customFormat="1" ht="16.05" customHeight="1">
      <c r="A1180" s="81">
        <v>66643</v>
      </c>
      <c r="B1180" s="81" t="s">
        <v>47036</v>
      </c>
      <c r="C1180" s="81" t="s">
        <v>42402</v>
      </c>
      <c r="D1180" s="81" t="s">
        <v>93</v>
      </c>
      <c r="E1180" s="81" t="s">
        <v>47037</v>
      </c>
      <c r="F1180" s="81" t="s">
        <v>47015</v>
      </c>
      <c r="G1180" s="81" t="s">
        <v>47016</v>
      </c>
      <c r="H1180" s="81" t="s">
        <v>47038</v>
      </c>
      <c r="I1180" s="82">
        <v>320</v>
      </c>
      <c r="J1180" s="82">
        <v>246</v>
      </c>
      <c r="K1180" s="82">
        <v>734</v>
      </c>
      <c r="L1180" s="75" t="s">
        <v>37</v>
      </c>
    </row>
    <row r="1181" spans="1:12" s="83" customFormat="1" ht="16.05" customHeight="1">
      <c r="A1181" s="85">
        <v>66903</v>
      </c>
      <c r="B1181" s="85" t="s">
        <v>47039</v>
      </c>
      <c r="C1181" s="85" t="s">
        <v>42402</v>
      </c>
      <c r="D1181" s="85" t="s">
        <v>93</v>
      </c>
      <c r="E1181" s="85" t="s">
        <v>47040</v>
      </c>
      <c r="F1181" s="85" t="s">
        <v>44987</v>
      </c>
      <c r="G1181" s="85" t="s">
        <v>44988</v>
      </c>
      <c r="H1181" s="85" t="s">
        <v>47041</v>
      </c>
      <c r="I1181" s="82">
        <v>320</v>
      </c>
      <c r="J1181" s="82">
        <v>254</v>
      </c>
      <c r="K1181" s="82">
        <v>735</v>
      </c>
      <c r="L1181" s="75" t="s">
        <v>37</v>
      </c>
    </row>
    <row r="1182" spans="1:12" s="83" customFormat="1" ht="16.05" customHeight="1">
      <c r="A1182" s="81">
        <v>66362</v>
      </c>
      <c r="B1182" s="81" t="s">
        <v>47042</v>
      </c>
      <c r="C1182" s="81" t="s">
        <v>42402</v>
      </c>
      <c r="D1182" s="81" t="s">
        <v>93</v>
      </c>
      <c r="E1182" s="81" t="s">
        <v>47043</v>
      </c>
      <c r="F1182" s="81" t="s">
        <v>44354</v>
      </c>
      <c r="G1182" s="81" t="s">
        <v>47044</v>
      </c>
      <c r="H1182" s="81" t="s">
        <v>47045</v>
      </c>
      <c r="I1182" s="82">
        <v>320</v>
      </c>
      <c r="J1182" s="82">
        <v>260</v>
      </c>
      <c r="K1182" s="82">
        <v>736</v>
      </c>
      <c r="L1182" s="75" t="s">
        <v>37</v>
      </c>
    </row>
    <row r="1183" spans="1:12" s="83" customFormat="1" ht="16.05" customHeight="1">
      <c r="A1183" s="81">
        <v>66469</v>
      </c>
      <c r="B1183" s="81" t="s">
        <v>47046</v>
      </c>
      <c r="C1183" s="81" t="s">
        <v>42402</v>
      </c>
      <c r="D1183" s="81" t="s">
        <v>93</v>
      </c>
      <c r="E1183" s="81" t="s">
        <v>47047</v>
      </c>
      <c r="F1183" s="81" t="s">
        <v>172</v>
      </c>
      <c r="G1183" s="81" t="s">
        <v>173</v>
      </c>
      <c r="H1183" s="81" t="s">
        <v>47048</v>
      </c>
      <c r="I1183" s="82">
        <v>320</v>
      </c>
      <c r="J1183" s="82">
        <v>268</v>
      </c>
      <c r="K1183" s="82">
        <v>737</v>
      </c>
      <c r="L1183" s="75" t="s">
        <v>37</v>
      </c>
    </row>
    <row r="1184" spans="1:12" s="83" customFormat="1" ht="16.05" customHeight="1">
      <c r="A1184" s="81">
        <v>65624</v>
      </c>
      <c r="B1184" s="81" t="s">
        <v>47049</v>
      </c>
      <c r="C1184" s="81" t="s">
        <v>42402</v>
      </c>
      <c r="D1184" s="81" t="s">
        <v>93</v>
      </c>
      <c r="E1184" s="81" t="s">
        <v>47050</v>
      </c>
      <c r="F1184" s="81" t="s">
        <v>43131</v>
      </c>
      <c r="G1184" s="81" t="s">
        <v>47051</v>
      </c>
      <c r="H1184" s="81" t="s">
        <v>47052</v>
      </c>
      <c r="I1184" s="82">
        <v>320</v>
      </c>
      <c r="J1184" s="82">
        <v>274</v>
      </c>
      <c r="K1184" s="82">
        <v>738</v>
      </c>
      <c r="L1184" s="75" t="s">
        <v>37</v>
      </c>
    </row>
    <row r="1185" spans="1:12" s="83" customFormat="1" ht="16.05" customHeight="1">
      <c r="A1185" s="81">
        <v>66451</v>
      </c>
      <c r="B1185" s="81" t="s">
        <v>47053</v>
      </c>
      <c r="C1185" s="81" t="s">
        <v>42402</v>
      </c>
      <c r="D1185" s="81" t="s">
        <v>93</v>
      </c>
      <c r="E1185" s="81" t="s">
        <v>47054</v>
      </c>
      <c r="F1185" s="81" t="s">
        <v>46061</v>
      </c>
      <c r="G1185" s="81" t="s">
        <v>47055</v>
      </c>
      <c r="H1185" s="81" t="s">
        <v>47056</v>
      </c>
      <c r="I1185" s="82">
        <v>320</v>
      </c>
      <c r="J1185" s="82">
        <v>280</v>
      </c>
      <c r="K1185" s="82">
        <v>739</v>
      </c>
      <c r="L1185" s="75" t="s">
        <v>37</v>
      </c>
    </row>
    <row r="1186" spans="1:12" s="83" customFormat="1" ht="16.05" customHeight="1">
      <c r="A1186" s="81">
        <v>65750</v>
      </c>
      <c r="B1186" s="81" t="s">
        <v>47057</v>
      </c>
      <c r="C1186" s="81" t="s">
        <v>42402</v>
      </c>
      <c r="D1186" s="81" t="s">
        <v>93</v>
      </c>
      <c r="E1186" s="81" t="s">
        <v>47058</v>
      </c>
      <c r="F1186" s="81" t="s">
        <v>44354</v>
      </c>
      <c r="G1186" s="81" t="s">
        <v>47059</v>
      </c>
      <c r="H1186" s="81" t="s">
        <v>47060</v>
      </c>
      <c r="I1186" s="82">
        <v>320</v>
      </c>
      <c r="J1186" s="82">
        <v>293</v>
      </c>
      <c r="K1186" s="82">
        <v>740</v>
      </c>
      <c r="L1186" s="75" t="s">
        <v>37</v>
      </c>
    </row>
    <row r="1187" spans="1:12" s="83" customFormat="1" ht="16.05" customHeight="1">
      <c r="A1187" s="81">
        <v>66592</v>
      </c>
      <c r="B1187" s="81" t="s">
        <v>47061</v>
      </c>
      <c r="C1187" s="81" t="s">
        <v>42402</v>
      </c>
      <c r="D1187" s="81" t="s">
        <v>93</v>
      </c>
      <c r="E1187" s="81" t="s">
        <v>47062</v>
      </c>
      <c r="F1187" s="81" t="s">
        <v>46780</v>
      </c>
      <c r="G1187" s="81" t="s">
        <v>47063</v>
      </c>
      <c r="H1187" s="81" t="s">
        <v>47064</v>
      </c>
      <c r="I1187" s="82">
        <v>320</v>
      </c>
      <c r="J1187" s="82">
        <v>300</v>
      </c>
      <c r="K1187" s="82">
        <v>741</v>
      </c>
      <c r="L1187" s="75" t="s">
        <v>37</v>
      </c>
    </row>
    <row r="1188" spans="1:12" s="83" customFormat="1" ht="16.05" customHeight="1">
      <c r="A1188" s="81">
        <v>66730</v>
      </c>
      <c r="B1188" s="81" t="s">
        <v>47065</v>
      </c>
      <c r="C1188" s="81" t="s">
        <v>42402</v>
      </c>
      <c r="D1188" s="81" t="s">
        <v>93</v>
      </c>
      <c r="E1188" s="81" t="s">
        <v>47066</v>
      </c>
      <c r="F1188" s="81" t="s">
        <v>46494</v>
      </c>
      <c r="G1188" s="81" t="s">
        <v>46495</v>
      </c>
      <c r="H1188" s="81" t="s">
        <v>47067</v>
      </c>
      <c r="I1188" s="82">
        <v>320</v>
      </c>
      <c r="J1188" s="82">
        <v>300</v>
      </c>
      <c r="K1188" s="82">
        <v>741</v>
      </c>
      <c r="L1188" s="75" t="s">
        <v>37</v>
      </c>
    </row>
    <row r="1189" spans="1:12" s="83" customFormat="1" ht="16.05" customHeight="1">
      <c r="A1189" s="81">
        <v>64658</v>
      </c>
      <c r="B1189" s="81" t="s">
        <v>47068</v>
      </c>
      <c r="C1189" s="81" t="s">
        <v>42402</v>
      </c>
      <c r="D1189" s="81" t="s">
        <v>93</v>
      </c>
      <c r="E1189" s="81" t="s">
        <v>47069</v>
      </c>
      <c r="F1189" s="81" t="s">
        <v>42619</v>
      </c>
      <c r="G1189" s="81" t="s">
        <v>44544</v>
      </c>
      <c r="H1189" s="81" t="s">
        <v>47070</v>
      </c>
      <c r="I1189" s="82">
        <v>320</v>
      </c>
      <c r="J1189" s="82">
        <v>300</v>
      </c>
      <c r="K1189" s="82">
        <v>741</v>
      </c>
      <c r="L1189" s="75" t="s">
        <v>37</v>
      </c>
    </row>
    <row r="1190" spans="1:12" s="83" customFormat="1" ht="16.05" customHeight="1">
      <c r="A1190" s="81">
        <v>66470</v>
      </c>
      <c r="B1190" s="81" t="s">
        <v>47071</v>
      </c>
      <c r="C1190" s="81" t="s">
        <v>42402</v>
      </c>
      <c r="D1190" s="81" t="s">
        <v>93</v>
      </c>
      <c r="E1190" s="81" t="s">
        <v>47072</v>
      </c>
      <c r="F1190" s="81" t="s">
        <v>46641</v>
      </c>
      <c r="G1190" s="81" t="s">
        <v>47073</v>
      </c>
      <c r="H1190" s="81" t="s">
        <v>47074</v>
      </c>
      <c r="I1190" s="82">
        <v>320</v>
      </c>
      <c r="J1190" s="82">
        <v>300</v>
      </c>
      <c r="K1190" s="82">
        <v>741</v>
      </c>
      <c r="L1190" s="75" t="s">
        <v>37</v>
      </c>
    </row>
    <row r="1191" spans="1:12" s="83" customFormat="1" ht="16.05" customHeight="1">
      <c r="A1191" s="81">
        <v>64930</v>
      </c>
      <c r="B1191" s="81" t="s">
        <v>47075</v>
      </c>
      <c r="C1191" s="81" t="s">
        <v>42402</v>
      </c>
      <c r="D1191" s="81" t="s">
        <v>93</v>
      </c>
      <c r="E1191" s="81" t="s">
        <v>47076</v>
      </c>
      <c r="F1191" s="81" t="s">
        <v>46994</v>
      </c>
      <c r="G1191" s="81" t="s">
        <v>47077</v>
      </c>
      <c r="H1191" s="81" t="s">
        <v>47078</v>
      </c>
      <c r="I1191" s="82">
        <v>310</v>
      </c>
      <c r="J1191" s="82">
        <v>154</v>
      </c>
      <c r="K1191" s="82">
        <v>745</v>
      </c>
      <c r="L1191" s="75" t="s">
        <v>37</v>
      </c>
    </row>
    <row r="1192" spans="1:12" s="83" customFormat="1" ht="16.05" customHeight="1">
      <c r="A1192" s="81">
        <v>65210</v>
      </c>
      <c r="B1192" s="81" t="s">
        <v>47079</v>
      </c>
      <c r="C1192" s="81" t="s">
        <v>42402</v>
      </c>
      <c r="D1192" s="81" t="s">
        <v>93</v>
      </c>
      <c r="E1192" s="81" t="s">
        <v>47080</v>
      </c>
      <c r="F1192" s="81" t="s">
        <v>47081</v>
      </c>
      <c r="G1192" s="81" t="s">
        <v>47082</v>
      </c>
      <c r="H1192" s="81" t="s">
        <v>47083</v>
      </c>
      <c r="I1192" s="82">
        <v>310</v>
      </c>
      <c r="J1192" s="82">
        <v>169</v>
      </c>
      <c r="K1192" s="82">
        <v>746</v>
      </c>
      <c r="L1192" s="75" t="s">
        <v>37</v>
      </c>
    </row>
    <row r="1193" spans="1:12" s="83" customFormat="1" ht="16.05" customHeight="1">
      <c r="A1193" s="81">
        <v>66195</v>
      </c>
      <c r="B1193" s="81" t="s">
        <v>47084</v>
      </c>
      <c r="C1193" s="81" t="s">
        <v>42402</v>
      </c>
      <c r="D1193" s="81" t="s">
        <v>93</v>
      </c>
      <c r="E1193" s="81" t="s">
        <v>47085</v>
      </c>
      <c r="F1193" s="81" t="s">
        <v>47086</v>
      </c>
      <c r="G1193" s="81" t="s">
        <v>47087</v>
      </c>
      <c r="H1193" s="81" t="s">
        <v>47088</v>
      </c>
      <c r="I1193" s="82">
        <v>310</v>
      </c>
      <c r="J1193" s="82">
        <v>236</v>
      </c>
      <c r="K1193" s="82">
        <v>747</v>
      </c>
      <c r="L1193" s="75" t="s">
        <v>37</v>
      </c>
    </row>
    <row r="1194" spans="1:12" s="83" customFormat="1" ht="16.05" customHeight="1">
      <c r="A1194" s="81">
        <v>64585</v>
      </c>
      <c r="B1194" s="81" t="s">
        <v>47089</v>
      </c>
      <c r="C1194" s="81" t="s">
        <v>42402</v>
      </c>
      <c r="D1194" s="81" t="s">
        <v>93</v>
      </c>
      <c r="E1194" s="81" t="s">
        <v>47090</v>
      </c>
      <c r="F1194" s="81" t="s">
        <v>46193</v>
      </c>
      <c r="G1194" s="81" t="s">
        <v>47091</v>
      </c>
      <c r="H1194" s="81" t="s">
        <v>47092</v>
      </c>
      <c r="I1194" s="82">
        <v>310</v>
      </c>
      <c r="J1194" s="82">
        <v>291</v>
      </c>
      <c r="K1194" s="82">
        <v>748</v>
      </c>
      <c r="L1194" s="75" t="s">
        <v>37</v>
      </c>
    </row>
    <row r="1195" spans="1:12" s="83" customFormat="1" ht="16.05" customHeight="1">
      <c r="A1195" s="81">
        <v>65178</v>
      </c>
      <c r="B1195" s="81" t="s">
        <v>47093</v>
      </c>
      <c r="C1195" s="81" t="s">
        <v>42402</v>
      </c>
      <c r="D1195" s="81" t="s">
        <v>93</v>
      </c>
      <c r="E1195" s="81" t="s">
        <v>47094</v>
      </c>
      <c r="F1195" s="81" t="s">
        <v>47095</v>
      </c>
      <c r="G1195" s="81" t="s">
        <v>47096</v>
      </c>
      <c r="H1195" s="81" t="s">
        <v>47097</v>
      </c>
      <c r="I1195" s="82">
        <v>310</v>
      </c>
      <c r="J1195" s="82">
        <v>295</v>
      </c>
      <c r="K1195" s="82">
        <v>749</v>
      </c>
      <c r="L1195" s="75" t="s">
        <v>37</v>
      </c>
    </row>
    <row r="1196" spans="1:12" s="83" customFormat="1" ht="16.05" customHeight="1">
      <c r="A1196" s="81">
        <v>66029</v>
      </c>
      <c r="B1196" s="81" t="s">
        <v>47098</v>
      </c>
      <c r="C1196" s="81" t="s">
        <v>42402</v>
      </c>
      <c r="D1196" s="81" t="s">
        <v>93</v>
      </c>
      <c r="E1196" s="81" t="s">
        <v>47099</v>
      </c>
      <c r="F1196" s="81" t="s">
        <v>43131</v>
      </c>
      <c r="G1196" s="81" t="s">
        <v>47051</v>
      </c>
      <c r="H1196" s="81" t="s">
        <v>47100</v>
      </c>
      <c r="I1196" s="82">
        <v>310</v>
      </c>
      <c r="J1196" s="82">
        <v>299</v>
      </c>
      <c r="K1196" s="82">
        <v>750</v>
      </c>
      <c r="L1196" s="75" t="s">
        <v>37</v>
      </c>
    </row>
    <row r="1197" spans="1:12" s="83" customFormat="1" ht="16.05" customHeight="1">
      <c r="A1197" s="81">
        <v>66697</v>
      </c>
      <c r="B1197" s="81" t="s">
        <v>47101</v>
      </c>
      <c r="C1197" s="81" t="s">
        <v>42402</v>
      </c>
      <c r="D1197" s="81" t="s">
        <v>93</v>
      </c>
      <c r="E1197" s="81" t="s">
        <v>47102</v>
      </c>
      <c r="F1197" s="81" t="s">
        <v>47103</v>
      </c>
      <c r="G1197" s="81" t="s">
        <v>47104</v>
      </c>
      <c r="H1197" s="81" t="s">
        <v>47102</v>
      </c>
      <c r="I1197" s="82">
        <v>310</v>
      </c>
      <c r="J1197" s="82">
        <v>299</v>
      </c>
      <c r="K1197" s="82">
        <v>750</v>
      </c>
      <c r="L1197" s="75" t="s">
        <v>37</v>
      </c>
    </row>
    <row r="1198" spans="1:12" s="83" customFormat="1" ht="16.05" customHeight="1">
      <c r="A1198" s="81">
        <v>63487</v>
      </c>
      <c r="B1198" s="81" t="s">
        <v>47105</v>
      </c>
      <c r="C1198" s="81" t="s">
        <v>42402</v>
      </c>
      <c r="D1198" s="81" t="s">
        <v>93</v>
      </c>
      <c r="E1198" s="81" t="s">
        <v>47106</v>
      </c>
      <c r="F1198" s="81" t="s">
        <v>43442</v>
      </c>
      <c r="G1198" s="81" t="s">
        <v>45444</v>
      </c>
      <c r="H1198" s="81" t="s">
        <v>47107</v>
      </c>
      <c r="I1198" s="82">
        <v>300</v>
      </c>
      <c r="J1198" s="82">
        <v>173</v>
      </c>
      <c r="K1198" s="82">
        <v>752</v>
      </c>
      <c r="L1198" s="75" t="s">
        <v>37</v>
      </c>
    </row>
    <row r="1199" spans="1:12" s="83" customFormat="1" ht="16.05" customHeight="1">
      <c r="A1199" s="81">
        <v>66052</v>
      </c>
      <c r="B1199" s="81" t="s">
        <v>47108</v>
      </c>
      <c r="C1199" s="81" t="s">
        <v>42402</v>
      </c>
      <c r="D1199" s="81" t="s">
        <v>93</v>
      </c>
      <c r="E1199" s="81" t="s">
        <v>47109</v>
      </c>
      <c r="F1199" s="81" t="s">
        <v>47023</v>
      </c>
      <c r="G1199" s="81" t="s">
        <v>47110</v>
      </c>
      <c r="H1199" s="81" t="s">
        <v>47111</v>
      </c>
      <c r="I1199" s="82">
        <v>300</v>
      </c>
      <c r="J1199" s="82">
        <v>184</v>
      </c>
      <c r="K1199" s="82">
        <v>753</v>
      </c>
      <c r="L1199" s="75" t="s">
        <v>37</v>
      </c>
    </row>
    <row r="1200" spans="1:12" s="83" customFormat="1" ht="16.05" customHeight="1">
      <c r="A1200" s="81">
        <v>65711</v>
      </c>
      <c r="B1200" s="81" t="s">
        <v>47112</v>
      </c>
      <c r="C1200" s="81" t="s">
        <v>42402</v>
      </c>
      <c r="D1200" s="81" t="s">
        <v>93</v>
      </c>
      <c r="E1200" s="81" t="s">
        <v>47113</v>
      </c>
      <c r="F1200" s="81" t="s">
        <v>47114</v>
      </c>
      <c r="G1200" s="81" t="s">
        <v>47115</v>
      </c>
      <c r="H1200" s="81" t="s">
        <v>47116</v>
      </c>
      <c r="I1200" s="82">
        <v>300</v>
      </c>
      <c r="J1200" s="82">
        <v>220</v>
      </c>
      <c r="K1200" s="82">
        <v>754</v>
      </c>
      <c r="L1200" s="75" t="s">
        <v>37</v>
      </c>
    </row>
    <row r="1201" spans="1:12" s="83" customFormat="1" ht="16.05" customHeight="1">
      <c r="A1201" s="85">
        <v>66916</v>
      </c>
      <c r="B1201" s="85" t="s">
        <v>47117</v>
      </c>
      <c r="C1201" s="85" t="s">
        <v>42402</v>
      </c>
      <c r="D1201" s="85" t="s">
        <v>93</v>
      </c>
      <c r="E1201" s="85" t="s">
        <v>47118</v>
      </c>
      <c r="F1201" s="85" t="s">
        <v>47119</v>
      </c>
      <c r="G1201" s="85" t="s">
        <v>47120</v>
      </c>
      <c r="H1201" s="85" t="s">
        <v>47121</v>
      </c>
      <c r="I1201" s="82">
        <v>300</v>
      </c>
      <c r="J1201" s="82">
        <v>249</v>
      </c>
      <c r="K1201" s="82">
        <v>755</v>
      </c>
      <c r="L1201" s="75" t="s">
        <v>37</v>
      </c>
    </row>
    <row r="1202" spans="1:12" s="83" customFormat="1" ht="16.05" customHeight="1">
      <c r="A1202" s="81">
        <v>66224</v>
      </c>
      <c r="B1202" s="81" t="s">
        <v>47122</v>
      </c>
      <c r="C1202" s="81" t="s">
        <v>42402</v>
      </c>
      <c r="D1202" s="81" t="s">
        <v>93</v>
      </c>
      <c r="E1202" s="81" t="s">
        <v>47123</v>
      </c>
      <c r="F1202" s="81" t="s">
        <v>47124</v>
      </c>
      <c r="G1202" s="81" t="s">
        <v>47125</v>
      </c>
      <c r="H1202" s="81" t="s">
        <v>47126</v>
      </c>
      <c r="I1202" s="82">
        <v>300</v>
      </c>
      <c r="J1202" s="82">
        <v>275</v>
      </c>
      <c r="K1202" s="82">
        <v>756</v>
      </c>
      <c r="L1202" s="75" t="s">
        <v>37</v>
      </c>
    </row>
    <row r="1203" spans="1:12" s="83" customFormat="1" ht="16.05" customHeight="1">
      <c r="A1203" s="81">
        <v>66119</v>
      </c>
      <c r="B1203" s="81" t="s">
        <v>47127</v>
      </c>
      <c r="C1203" s="81" t="s">
        <v>42402</v>
      </c>
      <c r="D1203" s="81" t="s">
        <v>93</v>
      </c>
      <c r="E1203" s="81" t="s">
        <v>47128</v>
      </c>
      <c r="F1203" s="81" t="s">
        <v>46824</v>
      </c>
      <c r="G1203" s="81" t="s">
        <v>46825</v>
      </c>
      <c r="H1203" s="81" t="s">
        <v>47129</v>
      </c>
      <c r="I1203" s="82">
        <v>300</v>
      </c>
      <c r="J1203" s="82">
        <v>300</v>
      </c>
      <c r="K1203" s="82">
        <v>757</v>
      </c>
      <c r="L1203" s="75" t="s">
        <v>37</v>
      </c>
    </row>
    <row r="1204" spans="1:12" s="83" customFormat="1" ht="16.05" customHeight="1">
      <c r="A1204" s="81">
        <v>65744</v>
      </c>
      <c r="B1204" s="81" t="s">
        <v>47130</v>
      </c>
      <c r="C1204" s="81" t="s">
        <v>42402</v>
      </c>
      <c r="D1204" s="81" t="s">
        <v>93</v>
      </c>
      <c r="E1204" s="81" t="s">
        <v>47131</v>
      </c>
      <c r="F1204" s="81" t="s">
        <v>44354</v>
      </c>
      <c r="G1204" s="81" t="s">
        <v>45545</v>
      </c>
      <c r="H1204" s="81" t="s">
        <v>47132</v>
      </c>
      <c r="I1204" s="82">
        <v>300</v>
      </c>
      <c r="J1204" s="82">
        <v>300</v>
      </c>
      <c r="K1204" s="82">
        <v>757</v>
      </c>
      <c r="L1204" s="75" t="s">
        <v>37</v>
      </c>
    </row>
    <row r="1205" spans="1:12" s="83" customFormat="1" ht="16.05" customHeight="1">
      <c r="A1205" s="81">
        <v>66742</v>
      </c>
      <c r="B1205" s="81" t="s">
        <v>47133</v>
      </c>
      <c r="C1205" s="81" t="s">
        <v>42402</v>
      </c>
      <c r="D1205" s="81" t="s">
        <v>93</v>
      </c>
      <c r="E1205" s="81" t="s">
        <v>47134</v>
      </c>
      <c r="F1205" s="81" t="s">
        <v>47135</v>
      </c>
      <c r="G1205" s="81" t="s">
        <v>47136</v>
      </c>
      <c r="H1205" s="81" t="s">
        <v>47134</v>
      </c>
      <c r="I1205" s="82">
        <v>300</v>
      </c>
      <c r="J1205" s="82">
        <v>300</v>
      </c>
      <c r="K1205" s="82">
        <v>757</v>
      </c>
      <c r="L1205" s="75" t="s">
        <v>37</v>
      </c>
    </row>
    <row r="1206" spans="1:12" s="83" customFormat="1" ht="16.05" customHeight="1">
      <c r="A1206" s="85">
        <v>66922</v>
      </c>
      <c r="B1206" s="85" t="s">
        <v>47137</v>
      </c>
      <c r="C1206" s="85" t="s">
        <v>42402</v>
      </c>
      <c r="D1206" s="85" t="s">
        <v>93</v>
      </c>
      <c r="E1206" s="85" t="s">
        <v>47138</v>
      </c>
      <c r="F1206" s="85" t="s">
        <v>43339</v>
      </c>
      <c r="G1206" s="85" t="s">
        <v>44918</v>
      </c>
      <c r="H1206" s="85" t="s">
        <v>47139</v>
      </c>
      <c r="I1206" s="82">
        <v>290</v>
      </c>
      <c r="J1206" s="82">
        <v>243</v>
      </c>
      <c r="K1206" s="82">
        <v>760</v>
      </c>
      <c r="L1206" s="75" t="s">
        <v>37</v>
      </c>
    </row>
    <row r="1207" spans="1:12" s="83" customFormat="1" ht="16.05" customHeight="1">
      <c r="A1207" s="85">
        <v>66911</v>
      </c>
      <c r="B1207" s="85" t="s">
        <v>47140</v>
      </c>
      <c r="C1207" s="85" t="s">
        <v>42402</v>
      </c>
      <c r="D1207" s="85" t="s">
        <v>93</v>
      </c>
      <c r="E1207" s="85" t="s">
        <v>47141</v>
      </c>
      <c r="F1207" s="85" t="s">
        <v>45783</v>
      </c>
      <c r="G1207" s="85" t="s">
        <v>45784</v>
      </c>
      <c r="H1207" s="85" t="s">
        <v>47142</v>
      </c>
      <c r="I1207" s="82">
        <v>290</v>
      </c>
      <c r="J1207" s="82">
        <v>245</v>
      </c>
      <c r="K1207" s="82">
        <v>761</v>
      </c>
      <c r="L1207" s="75" t="s">
        <v>37</v>
      </c>
    </row>
    <row r="1208" spans="1:12" s="83" customFormat="1" ht="16.05" customHeight="1">
      <c r="A1208" s="85">
        <v>66885</v>
      </c>
      <c r="B1208" s="85" t="s">
        <v>47143</v>
      </c>
      <c r="C1208" s="85" t="s">
        <v>42402</v>
      </c>
      <c r="D1208" s="85" t="s">
        <v>93</v>
      </c>
      <c r="E1208" s="85" t="s">
        <v>47144</v>
      </c>
      <c r="F1208" s="85" t="s">
        <v>45309</v>
      </c>
      <c r="G1208" s="85" t="s">
        <v>45310</v>
      </c>
      <c r="H1208" s="85" t="s">
        <v>47145</v>
      </c>
      <c r="I1208" s="82">
        <v>290</v>
      </c>
      <c r="J1208" s="82">
        <v>247</v>
      </c>
      <c r="K1208" s="82">
        <v>762</v>
      </c>
      <c r="L1208" s="75" t="s">
        <v>37</v>
      </c>
    </row>
    <row r="1209" spans="1:12" s="83" customFormat="1" ht="16.05" customHeight="1">
      <c r="A1209" s="85">
        <v>66889</v>
      </c>
      <c r="B1209" s="85" t="s">
        <v>47146</v>
      </c>
      <c r="C1209" s="85" t="s">
        <v>42402</v>
      </c>
      <c r="D1209" s="85" t="s">
        <v>93</v>
      </c>
      <c r="E1209" s="85" t="s">
        <v>47147</v>
      </c>
      <c r="F1209" s="85" t="s">
        <v>42551</v>
      </c>
      <c r="G1209" s="85" t="s">
        <v>46421</v>
      </c>
      <c r="H1209" s="85" t="s">
        <v>47148</v>
      </c>
      <c r="I1209" s="82">
        <v>290</v>
      </c>
      <c r="J1209" s="82">
        <v>250</v>
      </c>
      <c r="K1209" s="82">
        <v>763</v>
      </c>
      <c r="L1209" s="75" t="s">
        <v>37</v>
      </c>
    </row>
    <row r="1210" spans="1:12" s="83" customFormat="1" ht="16.05" customHeight="1">
      <c r="A1210" s="81">
        <v>64735</v>
      </c>
      <c r="B1210" s="81" t="s">
        <v>47149</v>
      </c>
      <c r="C1210" s="81" t="s">
        <v>42402</v>
      </c>
      <c r="D1210" s="81" t="s">
        <v>93</v>
      </c>
      <c r="E1210" s="81" t="s">
        <v>47150</v>
      </c>
      <c r="F1210" s="81" t="s">
        <v>46391</v>
      </c>
      <c r="G1210" s="81" t="s">
        <v>47151</v>
      </c>
      <c r="H1210" s="81" t="s">
        <v>47152</v>
      </c>
      <c r="I1210" s="82">
        <v>290</v>
      </c>
      <c r="J1210" s="82">
        <v>264</v>
      </c>
      <c r="K1210" s="82">
        <v>764</v>
      </c>
      <c r="L1210" s="75" t="s">
        <v>37</v>
      </c>
    </row>
    <row r="1211" spans="1:12" s="83" customFormat="1" ht="16.05" customHeight="1">
      <c r="A1211" s="81">
        <v>66409</v>
      </c>
      <c r="B1211" s="81" t="s">
        <v>47153</v>
      </c>
      <c r="C1211" s="81" t="s">
        <v>42402</v>
      </c>
      <c r="D1211" s="81" t="s">
        <v>93</v>
      </c>
      <c r="E1211" s="81" t="s">
        <v>47154</v>
      </c>
      <c r="F1211" s="81" t="s">
        <v>45788</v>
      </c>
      <c r="G1211" s="81" t="s">
        <v>47155</v>
      </c>
      <c r="H1211" s="81" t="s">
        <v>47156</v>
      </c>
      <c r="I1211" s="82">
        <v>290</v>
      </c>
      <c r="J1211" s="82">
        <v>266</v>
      </c>
      <c r="K1211" s="82">
        <v>765</v>
      </c>
      <c r="L1211" s="75" t="s">
        <v>37</v>
      </c>
    </row>
    <row r="1212" spans="1:12" s="83" customFormat="1" ht="16.05" customHeight="1">
      <c r="A1212" s="81">
        <v>66028</v>
      </c>
      <c r="B1212" s="81" t="s">
        <v>47157</v>
      </c>
      <c r="C1212" s="81" t="s">
        <v>42402</v>
      </c>
      <c r="D1212" s="81" t="s">
        <v>93</v>
      </c>
      <c r="E1212" s="81" t="s">
        <v>47158</v>
      </c>
      <c r="F1212" s="81" t="s">
        <v>47159</v>
      </c>
      <c r="G1212" s="81" t="s">
        <v>47160</v>
      </c>
      <c r="H1212" s="81" t="s">
        <v>47161</v>
      </c>
      <c r="I1212" s="82">
        <v>290</v>
      </c>
      <c r="J1212" s="82">
        <v>270</v>
      </c>
      <c r="K1212" s="82">
        <v>766</v>
      </c>
      <c r="L1212" s="75" t="s">
        <v>37</v>
      </c>
    </row>
    <row r="1213" spans="1:12" s="83" customFormat="1" ht="16.05" customHeight="1">
      <c r="A1213" s="81">
        <v>66335</v>
      </c>
      <c r="B1213" s="81" t="s">
        <v>47162</v>
      </c>
      <c r="C1213" s="81" t="s">
        <v>42402</v>
      </c>
      <c r="D1213" s="81" t="s">
        <v>93</v>
      </c>
      <c r="E1213" s="81" t="s">
        <v>47163</v>
      </c>
      <c r="F1213" s="81" t="s">
        <v>46814</v>
      </c>
      <c r="G1213" s="81" t="s">
        <v>47164</v>
      </c>
      <c r="H1213" s="81" t="s">
        <v>47165</v>
      </c>
      <c r="I1213" s="82">
        <v>290</v>
      </c>
      <c r="J1213" s="82">
        <v>276</v>
      </c>
      <c r="K1213" s="82">
        <v>767</v>
      </c>
      <c r="L1213" s="75" t="s">
        <v>37</v>
      </c>
    </row>
    <row r="1214" spans="1:12" s="83" customFormat="1" ht="16.05" customHeight="1">
      <c r="A1214" s="81">
        <v>65443</v>
      </c>
      <c r="B1214" s="81" t="s">
        <v>47166</v>
      </c>
      <c r="C1214" s="81" t="s">
        <v>42402</v>
      </c>
      <c r="D1214" s="81" t="s">
        <v>93</v>
      </c>
      <c r="E1214" s="81" t="s">
        <v>47167</v>
      </c>
      <c r="F1214" s="81" t="s">
        <v>43384</v>
      </c>
      <c r="G1214" s="81" t="s">
        <v>46324</v>
      </c>
      <c r="H1214" s="81" t="s">
        <v>47168</v>
      </c>
      <c r="I1214" s="82">
        <v>290</v>
      </c>
      <c r="J1214" s="82">
        <v>288</v>
      </c>
      <c r="K1214" s="82">
        <v>768</v>
      </c>
      <c r="L1214" s="75" t="s">
        <v>37</v>
      </c>
    </row>
    <row r="1215" spans="1:12" s="83" customFormat="1" ht="16.05" customHeight="1">
      <c r="A1215" s="81">
        <v>66174</v>
      </c>
      <c r="B1215" s="81" t="s">
        <v>47169</v>
      </c>
      <c r="C1215" s="81" t="s">
        <v>42402</v>
      </c>
      <c r="D1215" s="81" t="s">
        <v>93</v>
      </c>
      <c r="E1215" s="81" t="s">
        <v>47170</v>
      </c>
      <c r="F1215" s="81" t="s">
        <v>43122</v>
      </c>
      <c r="G1215" s="81" t="s">
        <v>47171</v>
      </c>
      <c r="H1215" s="81" t="s">
        <v>47172</v>
      </c>
      <c r="I1215" s="82">
        <v>290</v>
      </c>
      <c r="J1215" s="82">
        <v>300</v>
      </c>
      <c r="K1215" s="82">
        <v>769</v>
      </c>
      <c r="L1215" s="75" t="s">
        <v>37</v>
      </c>
    </row>
    <row r="1216" spans="1:12" s="83" customFormat="1" ht="16.05" customHeight="1">
      <c r="A1216" s="81">
        <v>66581</v>
      </c>
      <c r="B1216" s="81" t="s">
        <v>47173</v>
      </c>
      <c r="C1216" s="81" t="s">
        <v>42402</v>
      </c>
      <c r="D1216" s="81" t="s">
        <v>93</v>
      </c>
      <c r="E1216" s="81" t="s">
        <v>47174</v>
      </c>
      <c r="F1216" s="81" t="s">
        <v>47175</v>
      </c>
      <c r="G1216" s="81" t="s">
        <v>174</v>
      </c>
      <c r="H1216" s="81" t="s">
        <v>47176</v>
      </c>
      <c r="I1216" s="82">
        <v>290</v>
      </c>
      <c r="J1216" s="82">
        <v>300</v>
      </c>
      <c r="K1216" s="82">
        <v>769</v>
      </c>
      <c r="L1216" s="75" t="s">
        <v>37</v>
      </c>
    </row>
    <row r="1217" spans="1:12" s="83" customFormat="1" ht="16.05" customHeight="1">
      <c r="A1217" s="81">
        <v>65890</v>
      </c>
      <c r="B1217" s="81" t="s">
        <v>47177</v>
      </c>
      <c r="C1217" s="81" t="s">
        <v>42402</v>
      </c>
      <c r="D1217" s="81" t="s">
        <v>93</v>
      </c>
      <c r="E1217" s="81" t="s">
        <v>47178</v>
      </c>
      <c r="F1217" s="81" t="s">
        <v>44354</v>
      </c>
      <c r="G1217" s="81" t="s">
        <v>174</v>
      </c>
      <c r="H1217" s="81" t="s">
        <v>47179</v>
      </c>
      <c r="I1217" s="82">
        <v>290</v>
      </c>
      <c r="J1217" s="82">
        <v>300</v>
      </c>
      <c r="K1217" s="82">
        <v>769</v>
      </c>
      <c r="L1217" s="75" t="s">
        <v>37</v>
      </c>
    </row>
    <row r="1218" spans="1:12" s="83" customFormat="1" ht="16.05" customHeight="1">
      <c r="A1218" s="81">
        <v>65748</v>
      </c>
      <c r="B1218" s="81" t="s">
        <v>47180</v>
      </c>
      <c r="C1218" s="81" t="s">
        <v>42402</v>
      </c>
      <c r="D1218" s="81" t="s">
        <v>93</v>
      </c>
      <c r="E1218" s="81" t="s">
        <v>47181</v>
      </c>
      <c r="F1218" s="81" t="s">
        <v>44354</v>
      </c>
      <c r="G1218" s="81" t="s">
        <v>47059</v>
      </c>
      <c r="H1218" s="81" t="s">
        <v>47182</v>
      </c>
      <c r="I1218" s="82">
        <v>290</v>
      </c>
      <c r="J1218" s="82">
        <v>300</v>
      </c>
      <c r="K1218" s="82">
        <v>769</v>
      </c>
      <c r="L1218" s="75" t="s">
        <v>37</v>
      </c>
    </row>
    <row r="1219" spans="1:12" s="83" customFormat="1" ht="16.05" customHeight="1">
      <c r="A1219" s="81">
        <v>66456</v>
      </c>
      <c r="B1219" s="81" t="s">
        <v>47183</v>
      </c>
      <c r="C1219" s="81" t="s">
        <v>42402</v>
      </c>
      <c r="D1219" s="81" t="s">
        <v>93</v>
      </c>
      <c r="E1219" s="81" t="s">
        <v>47184</v>
      </c>
      <c r="F1219" s="81" t="s">
        <v>42819</v>
      </c>
      <c r="G1219" s="81" t="s">
        <v>45426</v>
      </c>
      <c r="H1219" s="81" t="s">
        <v>47185</v>
      </c>
      <c r="I1219" s="82">
        <v>280</v>
      </c>
      <c r="J1219" s="82">
        <v>168</v>
      </c>
      <c r="K1219" s="82">
        <v>773</v>
      </c>
      <c r="L1219" s="75" t="s">
        <v>37</v>
      </c>
    </row>
    <row r="1220" spans="1:12" s="83" customFormat="1" ht="16.05" customHeight="1">
      <c r="A1220" s="81">
        <v>66832</v>
      </c>
      <c r="B1220" s="81" t="s">
        <v>47186</v>
      </c>
      <c r="C1220" s="81" t="s">
        <v>42402</v>
      </c>
      <c r="D1220" s="81" t="s">
        <v>93</v>
      </c>
      <c r="E1220" s="81" t="s">
        <v>47187</v>
      </c>
      <c r="F1220" s="81" t="s">
        <v>47188</v>
      </c>
      <c r="G1220" s="81" t="s">
        <v>47189</v>
      </c>
      <c r="H1220" s="81" t="s">
        <v>47190</v>
      </c>
      <c r="I1220" s="82">
        <v>280</v>
      </c>
      <c r="J1220" s="82">
        <v>208</v>
      </c>
      <c r="K1220" s="82">
        <v>774</v>
      </c>
      <c r="L1220" s="75" t="s">
        <v>37</v>
      </c>
    </row>
    <row r="1221" spans="1:12" s="83" customFormat="1" ht="16.05" customHeight="1">
      <c r="A1221" s="81">
        <v>65952</v>
      </c>
      <c r="B1221" s="81" t="s">
        <v>47191</v>
      </c>
      <c r="C1221" s="81" t="s">
        <v>42402</v>
      </c>
      <c r="D1221" s="81" t="s">
        <v>93</v>
      </c>
      <c r="E1221" s="81" t="s">
        <v>47192</v>
      </c>
      <c r="F1221" s="81" t="s">
        <v>46106</v>
      </c>
      <c r="G1221" s="81" t="s">
        <v>148</v>
      </c>
      <c r="H1221" s="81" t="s">
        <v>47193</v>
      </c>
      <c r="I1221" s="82">
        <v>280</v>
      </c>
      <c r="J1221" s="82">
        <v>268</v>
      </c>
      <c r="K1221" s="82">
        <v>775</v>
      </c>
      <c r="L1221" s="75" t="s">
        <v>37</v>
      </c>
    </row>
    <row r="1222" spans="1:12" s="83" customFormat="1" ht="16.05" customHeight="1">
      <c r="A1222" s="81">
        <v>65872</v>
      </c>
      <c r="B1222" s="81" t="s">
        <v>47194</v>
      </c>
      <c r="C1222" s="81" t="s">
        <v>42402</v>
      </c>
      <c r="D1222" s="81" t="s">
        <v>93</v>
      </c>
      <c r="E1222" s="81" t="s">
        <v>47195</v>
      </c>
      <c r="F1222" s="81" t="s">
        <v>47196</v>
      </c>
      <c r="G1222" s="81" t="s">
        <v>47197</v>
      </c>
      <c r="H1222" s="81" t="s">
        <v>47198</v>
      </c>
      <c r="I1222" s="82">
        <v>280</v>
      </c>
      <c r="J1222" s="82">
        <v>279</v>
      </c>
      <c r="K1222" s="82">
        <v>776</v>
      </c>
      <c r="L1222" s="75" t="s">
        <v>37</v>
      </c>
    </row>
    <row r="1223" spans="1:12" s="83" customFormat="1" ht="16.05" customHeight="1">
      <c r="A1223" s="81">
        <v>65072</v>
      </c>
      <c r="B1223" s="81" t="s">
        <v>47199</v>
      </c>
      <c r="C1223" s="81" t="s">
        <v>42402</v>
      </c>
      <c r="D1223" s="81" t="s">
        <v>93</v>
      </c>
      <c r="E1223" s="81" t="s">
        <v>47200</v>
      </c>
      <c r="F1223" s="81" t="s">
        <v>47201</v>
      </c>
      <c r="G1223" s="81" t="s">
        <v>47202</v>
      </c>
      <c r="H1223" s="81" t="s">
        <v>47203</v>
      </c>
      <c r="I1223" s="82">
        <v>280</v>
      </c>
      <c r="J1223" s="82">
        <v>292</v>
      </c>
      <c r="K1223" s="82">
        <v>777</v>
      </c>
      <c r="L1223" s="75" t="s">
        <v>37</v>
      </c>
    </row>
    <row r="1224" spans="1:12" s="83" customFormat="1" ht="16.05" customHeight="1">
      <c r="A1224" s="81">
        <v>63795</v>
      </c>
      <c r="B1224" s="81" t="s">
        <v>47204</v>
      </c>
      <c r="C1224" s="81" t="s">
        <v>42402</v>
      </c>
      <c r="D1224" s="81" t="s">
        <v>93</v>
      </c>
      <c r="E1224" s="81" t="s">
        <v>47205</v>
      </c>
      <c r="F1224" s="81" t="s">
        <v>46391</v>
      </c>
      <c r="G1224" s="81" t="s">
        <v>46583</v>
      </c>
      <c r="H1224" s="81" t="s">
        <v>47206</v>
      </c>
      <c r="I1224" s="82">
        <v>280</v>
      </c>
      <c r="J1224" s="82">
        <v>300</v>
      </c>
      <c r="K1224" s="82">
        <v>778</v>
      </c>
      <c r="L1224" s="75" t="s">
        <v>37</v>
      </c>
    </row>
    <row r="1225" spans="1:12" s="83" customFormat="1" ht="16.05" customHeight="1">
      <c r="A1225" s="81">
        <v>65813</v>
      </c>
      <c r="B1225" s="81" t="s">
        <v>47207</v>
      </c>
      <c r="C1225" s="81" t="s">
        <v>42402</v>
      </c>
      <c r="D1225" s="81" t="s">
        <v>93</v>
      </c>
      <c r="E1225" s="81" t="s">
        <v>47208</v>
      </c>
      <c r="F1225" s="81" t="s">
        <v>46561</v>
      </c>
      <c r="G1225" s="81" t="s">
        <v>40784</v>
      </c>
      <c r="H1225" s="81" t="s">
        <v>47209</v>
      </c>
      <c r="I1225" s="82">
        <v>280</v>
      </c>
      <c r="J1225" s="82">
        <v>300</v>
      </c>
      <c r="K1225" s="82">
        <v>778</v>
      </c>
      <c r="L1225" s="75" t="s">
        <v>37</v>
      </c>
    </row>
    <row r="1226" spans="1:12" s="83" customFormat="1" ht="16.05" customHeight="1">
      <c r="A1226" s="81">
        <v>66246</v>
      </c>
      <c r="B1226" s="81" t="s">
        <v>47210</v>
      </c>
      <c r="C1226" s="81" t="s">
        <v>42402</v>
      </c>
      <c r="D1226" s="81" t="s">
        <v>93</v>
      </c>
      <c r="E1226" s="81" t="s">
        <v>47211</v>
      </c>
      <c r="F1226" s="81" t="s">
        <v>47212</v>
      </c>
      <c r="G1226" s="81" t="s">
        <v>47213</v>
      </c>
      <c r="H1226" s="81" t="s">
        <v>47214</v>
      </c>
      <c r="I1226" s="82">
        <v>280</v>
      </c>
      <c r="J1226" s="82">
        <v>300</v>
      </c>
      <c r="K1226" s="82">
        <v>778</v>
      </c>
      <c r="L1226" s="75" t="s">
        <v>37</v>
      </c>
    </row>
    <row r="1227" spans="1:12" s="83" customFormat="1" ht="16.05" customHeight="1">
      <c r="A1227" s="81">
        <v>66837</v>
      </c>
      <c r="B1227" s="81" t="s">
        <v>47215</v>
      </c>
      <c r="C1227" s="81" t="s">
        <v>42402</v>
      </c>
      <c r="D1227" s="81" t="s">
        <v>93</v>
      </c>
      <c r="E1227" s="81" t="s">
        <v>47216</v>
      </c>
      <c r="F1227" s="81" t="s">
        <v>46412</v>
      </c>
      <c r="G1227" s="81" t="s">
        <v>46413</v>
      </c>
      <c r="H1227" s="81" t="s">
        <v>47217</v>
      </c>
      <c r="I1227" s="82">
        <v>280</v>
      </c>
      <c r="J1227" s="82">
        <v>300</v>
      </c>
      <c r="K1227" s="82">
        <v>778</v>
      </c>
      <c r="L1227" s="75" t="s">
        <v>37</v>
      </c>
    </row>
    <row r="1228" spans="1:12" s="83" customFormat="1" ht="16.05" customHeight="1">
      <c r="A1228" s="81">
        <v>64582</v>
      </c>
      <c r="B1228" s="81" t="s">
        <v>47218</v>
      </c>
      <c r="C1228" s="81" t="s">
        <v>42402</v>
      </c>
      <c r="D1228" s="81" t="s">
        <v>93</v>
      </c>
      <c r="E1228" s="81" t="s">
        <v>47219</v>
      </c>
      <c r="F1228" s="81" t="s">
        <v>175</v>
      </c>
      <c r="G1228" s="81" t="s">
        <v>176</v>
      </c>
      <c r="H1228" s="81" t="s">
        <v>177</v>
      </c>
      <c r="I1228" s="82">
        <v>270</v>
      </c>
      <c r="J1228" s="82">
        <v>224</v>
      </c>
      <c r="K1228" s="82">
        <v>782</v>
      </c>
      <c r="L1228" s="75" t="s">
        <v>37</v>
      </c>
    </row>
    <row r="1229" spans="1:12" s="83" customFormat="1" ht="16.05" customHeight="1">
      <c r="A1229" s="81">
        <v>64642</v>
      </c>
      <c r="B1229" s="81" t="s">
        <v>47220</v>
      </c>
      <c r="C1229" s="81" t="s">
        <v>42402</v>
      </c>
      <c r="D1229" s="81" t="s">
        <v>93</v>
      </c>
      <c r="E1229" s="81" t="s">
        <v>47221</v>
      </c>
      <c r="F1229" s="81" t="s">
        <v>44713</v>
      </c>
      <c r="G1229" s="81" t="s">
        <v>44714</v>
      </c>
      <c r="H1229" s="81" t="s">
        <v>47222</v>
      </c>
      <c r="I1229" s="82">
        <v>270</v>
      </c>
      <c r="J1229" s="82">
        <v>289</v>
      </c>
      <c r="K1229" s="82">
        <v>783</v>
      </c>
      <c r="L1229" s="75" t="s">
        <v>37</v>
      </c>
    </row>
    <row r="1230" spans="1:12" s="83" customFormat="1" ht="16.05" customHeight="1">
      <c r="A1230" s="81">
        <v>66211</v>
      </c>
      <c r="B1230" s="81" t="s">
        <v>47223</v>
      </c>
      <c r="C1230" s="81" t="s">
        <v>42402</v>
      </c>
      <c r="D1230" s="81" t="s">
        <v>93</v>
      </c>
      <c r="E1230" s="81" t="s">
        <v>47224</v>
      </c>
      <c r="F1230" s="81" t="s">
        <v>43046</v>
      </c>
      <c r="G1230" s="81" t="s">
        <v>47225</v>
      </c>
      <c r="H1230" s="81" t="s">
        <v>47226</v>
      </c>
      <c r="I1230" s="82">
        <v>270</v>
      </c>
      <c r="J1230" s="82">
        <v>290</v>
      </c>
      <c r="K1230" s="82">
        <v>784</v>
      </c>
      <c r="L1230" s="75" t="s">
        <v>37</v>
      </c>
    </row>
    <row r="1231" spans="1:12" s="83" customFormat="1" ht="16.05" customHeight="1">
      <c r="A1231" s="81">
        <v>66173</v>
      </c>
      <c r="B1231" s="81" t="s">
        <v>47227</v>
      </c>
      <c r="C1231" s="81" t="s">
        <v>42402</v>
      </c>
      <c r="D1231" s="81" t="s">
        <v>93</v>
      </c>
      <c r="E1231" s="81" t="s">
        <v>47228</v>
      </c>
      <c r="F1231" s="81" t="s">
        <v>46193</v>
      </c>
      <c r="G1231" s="81" t="s">
        <v>47091</v>
      </c>
      <c r="H1231" s="81" t="s">
        <v>47229</v>
      </c>
      <c r="I1231" s="82">
        <v>270</v>
      </c>
      <c r="J1231" s="82">
        <v>300</v>
      </c>
      <c r="K1231" s="82">
        <v>785</v>
      </c>
      <c r="L1231" s="75" t="s">
        <v>37</v>
      </c>
    </row>
    <row r="1232" spans="1:12" s="83" customFormat="1" ht="16.05" customHeight="1">
      <c r="A1232" s="81">
        <v>66622</v>
      </c>
      <c r="B1232" s="81" t="s">
        <v>47230</v>
      </c>
      <c r="C1232" s="81" t="s">
        <v>42402</v>
      </c>
      <c r="D1232" s="81" t="s">
        <v>93</v>
      </c>
      <c r="E1232" s="81" t="s">
        <v>47231</v>
      </c>
      <c r="F1232" s="81" t="s">
        <v>47232</v>
      </c>
      <c r="G1232" s="81" t="s">
        <v>47233</v>
      </c>
      <c r="H1232" s="81" t="s">
        <v>47234</v>
      </c>
      <c r="I1232" s="82">
        <v>270</v>
      </c>
      <c r="J1232" s="82">
        <v>300</v>
      </c>
      <c r="K1232" s="82">
        <v>785</v>
      </c>
      <c r="L1232" s="75" t="s">
        <v>37</v>
      </c>
    </row>
    <row r="1233" spans="1:12" s="83" customFormat="1" ht="16.05" customHeight="1">
      <c r="A1233" s="81">
        <v>66230</v>
      </c>
      <c r="B1233" s="81" t="s">
        <v>47235</v>
      </c>
      <c r="C1233" s="81" t="s">
        <v>42402</v>
      </c>
      <c r="D1233" s="81" t="s">
        <v>93</v>
      </c>
      <c r="E1233" s="81" t="s">
        <v>47236</v>
      </c>
      <c r="F1233" s="81" t="s">
        <v>43046</v>
      </c>
      <c r="G1233" s="81" t="s">
        <v>46543</v>
      </c>
      <c r="H1233" s="81" t="s">
        <v>47237</v>
      </c>
      <c r="I1233" s="82">
        <v>260</v>
      </c>
      <c r="J1233" s="82">
        <v>220</v>
      </c>
      <c r="K1233" s="82">
        <v>787</v>
      </c>
      <c r="L1233" s="75" t="s">
        <v>37</v>
      </c>
    </row>
    <row r="1234" spans="1:12" s="83" customFormat="1" ht="16.05" customHeight="1">
      <c r="A1234" s="81">
        <v>65940</v>
      </c>
      <c r="B1234" s="81" t="s">
        <v>47238</v>
      </c>
      <c r="C1234" s="81" t="s">
        <v>42402</v>
      </c>
      <c r="D1234" s="81" t="s">
        <v>93</v>
      </c>
      <c r="E1234" s="81" t="s">
        <v>47239</v>
      </c>
      <c r="F1234" s="81" t="s">
        <v>45537</v>
      </c>
      <c r="G1234" s="81" t="s">
        <v>46547</v>
      </c>
      <c r="H1234" s="81" t="s">
        <v>47240</v>
      </c>
      <c r="I1234" s="82">
        <v>260</v>
      </c>
      <c r="J1234" s="82">
        <v>227</v>
      </c>
      <c r="K1234" s="82">
        <v>788</v>
      </c>
      <c r="L1234" s="75" t="s">
        <v>37</v>
      </c>
    </row>
    <row r="1235" spans="1:12" s="83" customFormat="1" ht="16.05" customHeight="1">
      <c r="A1235" s="81">
        <v>66438</v>
      </c>
      <c r="B1235" s="81" t="s">
        <v>47241</v>
      </c>
      <c r="C1235" s="81" t="s">
        <v>42402</v>
      </c>
      <c r="D1235" s="81" t="s">
        <v>93</v>
      </c>
      <c r="E1235" s="81" t="s">
        <v>47242</v>
      </c>
      <c r="F1235" s="81" t="s">
        <v>42773</v>
      </c>
      <c r="G1235" s="81" t="s">
        <v>47243</v>
      </c>
      <c r="H1235" s="81" t="s">
        <v>47244</v>
      </c>
      <c r="I1235" s="82">
        <v>260</v>
      </c>
      <c r="J1235" s="82">
        <v>241</v>
      </c>
      <c r="K1235" s="82">
        <v>789</v>
      </c>
      <c r="L1235" s="75" t="s">
        <v>37</v>
      </c>
    </row>
    <row r="1236" spans="1:12" s="83" customFormat="1" ht="16.05" customHeight="1">
      <c r="A1236" s="81">
        <v>65224</v>
      </c>
      <c r="B1236" s="81" t="s">
        <v>47245</v>
      </c>
      <c r="C1236" s="81" t="s">
        <v>42402</v>
      </c>
      <c r="D1236" s="81" t="s">
        <v>93</v>
      </c>
      <c r="E1236" s="81" t="s">
        <v>47246</v>
      </c>
      <c r="F1236" s="81" t="s">
        <v>47247</v>
      </c>
      <c r="G1236" s="81" t="s">
        <v>47248</v>
      </c>
      <c r="H1236" s="81" t="s">
        <v>47249</v>
      </c>
      <c r="I1236" s="82">
        <v>260</v>
      </c>
      <c r="J1236" s="82">
        <v>280</v>
      </c>
      <c r="K1236" s="82">
        <v>790</v>
      </c>
      <c r="L1236" s="75" t="s">
        <v>37</v>
      </c>
    </row>
    <row r="1237" spans="1:12" s="83" customFormat="1" ht="16.05" customHeight="1">
      <c r="A1237" s="81">
        <v>66618</v>
      </c>
      <c r="B1237" s="81" t="s">
        <v>47250</v>
      </c>
      <c r="C1237" s="81" t="s">
        <v>42402</v>
      </c>
      <c r="D1237" s="81" t="s">
        <v>93</v>
      </c>
      <c r="E1237" s="81" t="s">
        <v>47251</v>
      </c>
      <c r="F1237" s="81" t="s">
        <v>46662</v>
      </c>
      <c r="G1237" s="81" t="s">
        <v>47252</v>
      </c>
      <c r="H1237" s="81" t="s">
        <v>47253</v>
      </c>
      <c r="I1237" s="82">
        <v>260</v>
      </c>
      <c r="J1237" s="82">
        <v>289</v>
      </c>
      <c r="K1237" s="82">
        <v>791</v>
      </c>
      <c r="L1237" s="75" t="s">
        <v>37</v>
      </c>
    </row>
    <row r="1238" spans="1:12" s="83" customFormat="1" ht="16.05" customHeight="1">
      <c r="A1238" s="81">
        <v>65135</v>
      </c>
      <c r="B1238" s="81" t="s">
        <v>47254</v>
      </c>
      <c r="C1238" s="81" t="s">
        <v>42402</v>
      </c>
      <c r="D1238" s="81" t="s">
        <v>93</v>
      </c>
      <c r="E1238" s="81" t="s">
        <v>47255</v>
      </c>
      <c r="F1238" s="81" t="s">
        <v>178</v>
      </c>
      <c r="G1238" s="81" t="s">
        <v>179</v>
      </c>
      <c r="H1238" s="81" t="s">
        <v>47256</v>
      </c>
      <c r="I1238" s="82">
        <v>260</v>
      </c>
      <c r="J1238" s="82">
        <v>300</v>
      </c>
      <c r="K1238" s="82">
        <v>792</v>
      </c>
      <c r="L1238" s="75" t="s">
        <v>37</v>
      </c>
    </row>
    <row r="1239" spans="1:12" s="83" customFormat="1" ht="16.05" customHeight="1">
      <c r="A1239" s="81">
        <v>65123</v>
      </c>
      <c r="B1239" s="81" t="s">
        <v>47257</v>
      </c>
      <c r="C1239" s="81" t="s">
        <v>42402</v>
      </c>
      <c r="D1239" s="81" t="s">
        <v>93</v>
      </c>
      <c r="E1239" s="81" t="s">
        <v>47258</v>
      </c>
      <c r="F1239" s="81" t="s">
        <v>104</v>
      </c>
      <c r="G1239" s="81" t="s">
        <v>47259</v>
      </c>
      <c r="H1239" s="81" t="s">
        <v>47260</v>
      </c>
      <c r="I1239" s="82">
        <v>260</v>
      </c>
      <c r="J1239" s="82">
        <v>300</v>
      </c>
      <c r="K1239" s="82">
        <v>792</v>
      </c>
      <c r="L1239" s="75" t="s">
        <v>37</v>
      </c>
    </row>
    <row r="1240" spans="1:12" s="83" customFormat="1" ht="16.05" customHeight="1">
      <c r="A1240" s="81">
        <v>65056</v>
      </c>
      <c r="B1240" s="81" t="s">
        <v>47261</v>
      </c>
      <c r="C1240" s="81" t="s">
        <v>42402</v>
      </c>
      <c r="D1240" s="81" t="s">
        <v>93</v>
      </c>
      <c r="E1240" s="81" t="s">
        <v>47262</v>
      </c>
      <c r="F1240" s="81" t="s">
        <v>45911</v>
      </c>
      <c r="G1240" s="81" t="s">
        <v>47263</v>
      </c>
      <c r="H1240" s="81" t="s">
        <v>47264</v>
      </c>
      <c r="I1240" s="82">
        <v>260</v>
      </c>
      <c r="J1240" s="82">
        <v>300</v>
      </c>
      <c r="K1240" s="82">
        <v>792</v>
      </c>
      <c r="L1240" s="75" t="s">
        <v>37</v>
      </c>
    </row>
    <row r="1241" spans="1:12" s="83" customFormat="1" ht="16.05" customHeight="1">
      <c r="A1241" s="81">
        <v>66669</v>
      </c>
      <c r="B1241" s="81" t="s">
        <v>47265</v>
      </c>
      <c r="C1241" s="81" t="s">
        <v>42402</v>
      </c>
      <c r="D1241" s="81" t="s">
        <v>93</v>
      </c>
      <c r="E1241" s="81" t="s">
        <v>47266</v>
      </c>
      <c r="F1241" s="81" t="s">
        <v>42695</v>
      </c>
      <c r="G1241" s="81" t="s">
        <v>46591</v>
      </c>
      <c r="H1241" s="81" t="s">
        <v>47267</v>
      </c>
      <c r="I1241" s="82">
        <v>260</v>
      </c>
      <c r="J1241" s="82">
        <v>300</v>
      </c>
      <c r="K1241" s="82">
        <v>792</v>
      </c>
      <c r="L1241" s="75" t="s">
        <v>37</v>
      </c>
    </row>
    <row r="1242" spans="1:12" s="83" customFormat="1" ht="16.05" customHeight="1">
      <c r="A1242" s="81">
        <v>62769</v>
      </c>
      <c r="B1242" s="81" t="s">
        <v>47268</v>
      </c>
      <c r="C1242" s="81" t="s">
        <v>42402</v>
      </c>
      <c r="D1242" s="81" t="s">
        <v>93</v>
      </c>
      <c r="E1242" s="81" t="s">
        <v>47269</v>
      </c>
      <c r="F1242" s="81" t="s">
        <v>45753</v>
      </c>
      <c r="G1242" s="81" t="s">
        <v>45754</v>
      </c>
      <c r="H1242" s="81" t="s">
        <v>47270</v>
      </c>
      <c r="I1242" s="82">
        <v>260</v>
      </c>
      <c r="J1242" s="82">
        <v>300</v>
      </c>
      <c r="K1242" s="82">
        <v>792</v>
      </c>
      <c r="L1242" s="75" t="s">
        <v>37</v>
      </c>
    </row>
    <row r="1243" spans="1:12" s="83" customFormat="1" ht="16.05" customHeight="1">
      <c r="A1243" s="81">
        <v>65751</v>
      </c>
      <c r="B1243" s="81" t="s">
        <v>47271</v>
      </c>
      <c r="C1243" s="81" t="s">
        <v>42402</v>
      </c>
      <c r="D1243" s="81" t="s">
        <v>93</v>
      </c>
      <c r="E1243" s="81" t="s">
        <v>47272</v>
      </c>
      <c r="F1243" s="81" t="s">
        <v>44354</v>
      </c>
      <c r="G1243" s="81" t="s">
        <v>47273</v>
      </c>
      <c r="H1243" s="81" t="s">
        <v>47274</v>
      </c>
      <c r="I1243" s="82">
        <v>260</v>
      </c>
      <c r="J1243" s="82">
        <v>300</v>
      </c>
      <c r="K1243" s="82">
        <v>792</v>
      </c>
      <c r="L1243" s="75" t="s">
        <v>37</v>
      </c>
    </row>
    <row r="1244" spans="1:12" s="83" customFormat="1" ht="16.05" customHeight="1">
      <c r="A1244" s="81">
        <v>62883</v>
      </c>
      <c r="B1244" s="81" t="s">
        <v>47275</v>
      </c>
      <c r="C1244" s="81" t="s">
        <v>42402</v>
      </c>
      <c r="D1244" s="81" t="s">
        <v>93</v>
      </c>
      <c r="E1244" s="81" t="s">
        <v>47276</v>
      </c>
      <c r="F1244" s="81" t="s">
        <v>47277</v>
      </c>
      <c r="G1244" s="81" t="s">
        <v>47278</v>
      </c>
      <c r="H1244" s="81" t="s">
        <v>47279</v>
      </c>
      <c r="I1244" s="82">
        <v>250</v>
      </c>
      <c r="J1244" s="82">
        <v>181</v>
      </c>
      <c r="K1244" s="82">
        <v>798</v>
      </c>
      <c r="L1244" s="75" t="s">
        <v>37</v>
      </c>
    </row>
    <row r="1245" spans="1:12" s="83" customFormat="1" ht="16.05" customHeight="1">
      <c r="A1245" s="81">
        <v>66180</v>
      </c>
      <c r="B1245" s="81" t="s">
        <v>47280</v>
      </c>
      <c r="C1245" s="81" t="s">
        <v>42402</v>
      </c>
      <c r="D1245" s="81" t="s">
        <v>93</v>
      </c>
      <c r="E1245" s="81" t="s">
        <v>47281</v>
      </c>
      <c r="F1245" s="81" t="s">
        <v>43046</v>
      </c>
      <c r="G1245" s="81" t="s">
        <v>47225</v>
      </c>
      <c r="H1245" s="81" t="s">
        <v>47282</v>
      </c>
      <c r="I1245" s="82">
        <v>250</v>
      </c>
      <c r="J1245" s="82">
        <v>182</v>
      </c>
      <c r="K1245" s="82">
        <v>799</v>
      </c>
      <c r="L1245" s="75" t="s">
        <v>37</v>
      </c>
    </row>
    <row r="1246" spans="1:12" s="83" customFormat="1" ht="16.05" customHeight="1">
      <c r="A1246" s="81">
        <v>66509</v>
      </c>
      <c r="B1246" s="81" t="s">
        <v>47283</v>
      </c>
      <c r="C1246" s="81" t="s">
        <v>42402</v>
      </c>
      <c r="D1246" s="81" t="s">
        <v>93</v>
      </c>
      <c r="E1246" s="81" t="s">
        <v>47284</v>
      </c>
      <c r="F1246" s="81" t="s">
        <v>47285</v>
      </c>
      <c r="G1246" s="81" t="s">
        <v>47286</v>
      </c>
      <c r="H1246" s="81" t="s">
        <v>47287</v>
      </c>
      <c r="I1246" s="82">
        <v>250</v>
      </c>
      <c r="J1246" s="82">
        <v>236</v>
      </c>
      <c r="K1246" s="82">
        <v>800</v>
      </c>
      <c r="L1246" s="75" t="s">
        <v>37</v>
      </c>
    </row>
    <row r="1247" spans="1:12" s="83" customFormat="1" ht="16.05" customHeight="1">
      <c r="A1247" s="81">
        <v>65184</v>
      </c>
      <c r="B1247" s="81" t="s">
        <v>47288</v>
      </c>
      <c r="C1247" s="81" t="s">
        <v>42402</v>
      </c>
      <c r="D1247" s="81" t="s">
        <v>93</v>
      </c>
      <c r="E1247" s="81" t="s">
        <v>47289</v>
      </c>
      <c r="F1247" s="81" t="s">
        <v>47081</v>
      </c>
      <c r="G1247" s="81" t="s">
        <v>47290</v>
      </c>
      <c r="H1247" s="81" t="s">
        <v>47291</v>
      </c>
      <c r="I1247" s="82">
        <v>250</v>
      </c>
      <c r="J1247" s="82">
        <v>285</v>
      </c>
      <c r="K1247" s="82">
        <v>801</v>
      </c>
      <c r="L1247" s="75" t="s">
        <v>37</v>
      </c>
    </row>
    <row r="1248" spans="1:12" s="83" customFormat="1" ht="16.05" customHeight="1">
      <c r="A1248" s="81">
        <v>65955</v>
      </c>
      <c r="B1248" s="81" t="s">
        <v>47292</v>
      </c>
      <c r="C1248" s="81" t="s">
        <v>42402</v>
      </c>
      <c r="D1248" s="81" t="s">
        <v>93</v>
      </c>
      <c r="E1248" s="81" t="s">
        <v>47293</v>
      </c>
      <c r="F1248" s="81" t="s">
        <v>46061</v>
      </c>
      <c r="G1248" s="81" t="s">
        <v>46062</v>
      </c>
      <c r="H1248" s="81" t="s">
        <v>47294</v>
      </c>
      <c r="I1248" s="82">
        <v>250</v>
      </c>
      <c r="J1248" s="82">
        <v>286</v>
      </c>
      <c r="K1248" s="82">
        <v>802</v>
      </c>
      <c r="L1248" s="75" t="s">
        <v>37</v>
      </c>
    </row>
    <row r="1249" spans="1:12" s="83" customFormat="1" ht="16.05" customHeight="1">
      <c r="A1249" s="81">
        <v>65247</v>
      </c>
      <c r="B1249" s="81" t="s">
        <v>47295</v>
      </c>
      <c r="C1249" s="81" t="s">
        <v>42402</v>
      </c>
      <c r="D1249" s="81" t="s">
        <v>93</v>
      </c>
      <c r="E1249" s="81" t="s">
        <v>47296</v>
      </c>
      <c r="F1249" s="81" t="s">
        <v>180</v>
      </c>
      <c r="G1249" s="81" t="s">
        <v>47297</v>
      </c>
      <c r="H1249" s="81" t="s">
        <v>47298</v>
      </c>
      <c r="I1249" s="82">
        <v>250</v>
      </c>
      <c r="J1249" s="82">
        <v>290</v>
      </c>
      <c r="K1249" s="82">
        <v>803</v>
      </c>
      <c r="L1249" s="75" t="s">
        <v>37</v>
      </c>
    </row>
    <row r="1250" spans="1:12" s="83" customFormat="1" ht="16.05" customHeight="1">
      <c r="A1250" s="81">
        <v>64409</v>
      </c>
      <c r="B1250" s="81" t="s">
        <v>47299</v>
      </c>
      <c r="C1250" s="81" t="s">
        <v>42402</v>
      </c>
      <c r="D1250" s="81" t="s">
        <v>93</v>
      </c>
      <c r="E1250" s="81" t="s">
        <v>47300</v>
      </c>
      <c r="F1250" s="81" t="s">
        <v>45387</v>
      </c>
      <c r="G1250" s="81" t="s">
        <v>45388</v>
      </c>
      <c r="H1250" s="81" t="s">
        <v>47301</v>
      </c>
      <c r="I1250" s="82">
        <v>250</v>
      </c>
      <c r="J1250" s="82">
        <v>300</v>
      </c>
      <c r="K1250" s="82">
        <v>804</v>
      </c>
      <c r="L1250" s="75" t="s">
        <v>37</v>
      </c>
    </row>
    <row r="1251" spans="1:12" s="83" customFormat="1" ht="16.05" customHeight="1">
      <c r="A1251" s="81">
        <v>66640</v>
      </c>
      <c r="B1251" s="81" t="s">
        <v>47302</v>
      </c>
      <c r="C1251" s="81" t="s">
        <v>42402</v>
      </c>
      <c r="D1251" s="81" t="s">
        <v>93</v>
      </c>
      <c r="E1251" s="81" t="s">
        <v>47303</v>
      </c>
      <c r="F1251" s="81" t="s">
        <v>43411</v>
      </c>
      <c r="G1251" s="81" t="s">
        <v>163</v>
      </c>
      <c r="H1251" s="81" t="s">
        <v>47304</v>
      </c>
      <c r="I1251" s="82">
        <v>240</v>
      </c>
      <c r="J1251" s="82">
        <v>101</v>
      </c>
      <c r="K1251" s="82">
        <v>805</v>
      </c>
      <c r="L1251" s="75" t="s">
        <v>37</v>
      </c>
    </row>
    <row r="1252" spans="1:12" s="83" customFormat="1" ht="16.05" customHeight="1">
      <c r="A1252" s="81">
        <v>66118</v>
      </c>
      <c r="B1252" s="81" t="s">
        <v>47305</v>
      </c>
      <c r="C1252" s="81" t="s">
        <v>42402</v>
      </c>
      <c r="D1252" s="81" t="s">
        <v>93</v>
      </c>
      <c r="E1252" s="81" t="s">
        <v>47306</v>
      </c>
      <c r="F1252" s="81" t="s">
        <v>47023</v>
      </c>
      <c r="G1252" s="81" t="s">
        <v>47110</v>
      </c>
      <c r="H1252" s="81" t="s">
        <v>181</v>
      </c>
      <c r="I1252" s="82">
        <v>240</v>
      </c>
      <c r="J1252" s="82">
        <v>131</v>
      </c>
      <c r="K1252" s="82">
        <v>806</v>
      </c>
      <c r="L1252" s="75" t="s">
        <v>37</v>
      </c>
    </row>
    <row r="1253" spans="1:12" s="83" customFormat="1" ht="16.05" customHeight="1">
      <c r="A1253" s="81">
        <v>66635</v>
      </c>
      <c r="B1253" s="81" t="s">
        <v>47307</v>
      </c>
      <c r="C1253" s="81" t="s">
        <v>42402</v>
      </c>
      <c r="D1253" s="81" t="s">
        <v>93</v>
      </c>
      <c r="E1253" s="81" t="s">
        <v>47308</v>
      </c>
      <c r="F1253" s="81" t="s">
        <v>43411</v>
      </c>
      <c r="G1253" s="81" t="s">
        <v>46289</v>
      </c>
      <c r="H1253" s="81" t="s">
        <v>47309</v>
      </c>
      <c r="I1253" s="82">
        <v>240</v>
      </c>
      <c r="J1253" s="82">
        <v>146</v>
      </c>
      <c r="K1253" s="82">
        <v>807</v>
      </c>
      <c r="L1253" s="75" t="s">
        <v>37</v>
      </c>
    </row>
    <row r="1254" spans="1:12" s="83" customFormat="1" ht="16.05" customHeight="1">
      <c r="A1254" s="81">
        <v>66729</v>
      </c>
      <c r="B1254" s="81" t="s">
        <v>47310</v>
      </c>
      <c r="C1254" s="81" t="s">
        <v>42402</v>
      </c>
      <c r="D1254" s="81" t="s">
        <v>93</v>
      </c>
      <c r="E1254" s="81" t="s">
        <v>47311</v>
      </c>
      <c r="F1254" s="81" t="s">
        <v>43411</v>
      </c>
      <c r="G1254" s="81" t="s">
        <v>47312</v>
      </c>
      <c r="H1254" s="81" t="s">
        <v>47313</v>
      </c>
      <c r="I1254" s="82">
        <v>240</v>
      </c>
      <c r="J1254" s="82">
        <v>195</v>
      </c>
      <c r="K1254" s="82">
        <v>808</v>
      </c>
      <c r="L1254" s="75" t="s">
        <v>37</v>
      </c>
    </row>
    <row r="1255" spans="1:12" s="83" customFormat="1" ht="16.05" customHeight="1">
      <c r="A1255" s="81">
        <v>66311</v>
      </c>
      <c r="B1255" s="81" t="s">
        <v>47314</v>
      </c>
      <c r="C1255" s="81" t="s">
        <v>42402</v>
      </c>
      <c r="D1255" s="81" t="s">
        <v>93</v>
      </c>
      <c r="E1255" s="81" t="s">
        <v>47315</v>
      </c>
      <c r="F1255" s="81" t="s">
        <v>46386</v>
      </c>
      <c r="G1255" s="81" t="s">
        <v>46387</v>
      </c>
      <c r="H1255" s="81" t="s">
        <v>47316</v>
      </c>
      <c r="I1255" s="82">
        <v>240</v>
      </c>
      <c r="J1255" s="82">
        <v>255</v>
      </c>
      <c r="K1255" s="82">
        <v>809</v>
      </c>
      <c r="L1255" s="75" t="s">
        <v>37</v>
      </c>
    </row>
    <row r="1256" spans="1:12" s="83" customFormat="1" ht="16.05" customHeight="1">
      <c r="A1256" s="81">
        <v>64630</v>
      </c>
      <c r="B1256" s="81" t="s">
        <v>47317</v>
      </c>
      <c r="C1256" s="81" t="s">
        <v>42402</v>
      </c>
      <c r="D1256" s="81" t="s">
        <v>93</v>
      </c>
      <c r="E1256" s="81" t="s">
        <v>47318</v>
      </c>
      <c r="F1256" s="81" t="s">
        <v>44713</v>
      </c>
      <c r="G1256" s="81" t="s">
        <v>46320</v>
      </c>
      <c r="H1256" s="81" t="s">
        <v>47319</v>
      </c>
      <c r="I1256" s="82">
        <v>240</v>
      </c>
      <c r="J1256" s="82">
        <v>295</v>
      </c>
      <c r="K1256" s="82">
        <v>810</v>
      </c>
      <c r="L1256" s="75" t="s">
        <v>37</v>
      </c>
    </row>
    <row r="1257" spans="1:12" s="83" customFormat="1" ht="16.05" customHeight="1">
      <c r="A1257" s="81">
        <v>66256</v>
      </c>
      <c r="B1257" s="81" t="s">
        <v>47320</v>
      </c>
      <c r="C1257" s="81" t="s">
        <v>42402</v>
      </c>
      <c r="D1257" s="81" t="s">
        <v>93</v>
      </c>
      <c r="E1257" s="81" t="s">
        <v>47321</v>
      </c>
      <c r="F1257" s="81" t="s">
        <v>182</v>
      </c>
      <c r="G1257" s="81" t="s">
        <v>183</v>
      </c>
      <c r="H1257" s="81" t="s">
        <v>47322</v>
      </c>
      <c r="I1257" s="82">
        <v>240</v>
      </c>
      <c r="J1257" s="82">
        <v>299</v>
      </c>
      <c r="K1257" s="82">
        <v>811</v>
      </c>
      <c r="L1257" s="75" t="s">
        <v>37</v>
      </c>
    </row>
    <row r="1258" spans="1:12" s="83" customFormat="1" ht="16.05" customHeight="1">
      <c r="A1258" s="81">
        <v>66159</v>
      </c>
      <c r="B1258" s="81" t="s">
        <v>47323</v>
      </c>
      <c r="C1258" s="81" t="s">
        <v>42402</v>
      </c>
      <c r="D1258" s="81" t="s">
        <v>93</v>
      </c>
      <c r="E1258" s="81" t="s">
        <v>47324</v>
      </c>
      <c r="F1258" s="81" t="s">
        <v>45903</v>
      </c>
      <c r="G1258" s="81" t="s">
        <v>47325</v>
      </c>
      <c r="H1258" s="81" t="s">
        <v>47326</v>
      </c>
      <c r="I1258" s="82">
        <v>240</v>
      </c>
      <c r="J1258" s="82">
        <v>300</v>
      </c>
      <c r="K1258" s="82">
        <v>812</v>
      </c>
      <c r="L1258" s="75" t="s">
        <v>37</v>
      </c>
    </row>
    <row r="1259" spans="1:12" s="83" customFormat="1" ht="16.05" customHeight="1">
      <c r="A1259" s="81">
        <v>66440</v>
      </c>
      <c r="B1259" s="81" t="s">
        <v>47327</v>
      </c>
      <c r="C1259" s="81" t="s">
        <v>42402</v>
      </c>
      <c r="D1259" s="81" t="s">
        <v>93</v>
      </c>
      <c r="E1259" s="81" t="s">
        <v>47328</v>
      </c>
      <c r="F1259" s="81" t="s">
        <v>46061</v>
      </c>
      <c r="G1259" s="81" t="s">
        <v>47329</v>
      </c>
      <c r="H1259" s="81" t="s">
        <v>47330</v>
      </c>
      <c r="I1259" s="82">
        <v>240</v>
      </c>
      <c r="J1259" s="82">
        <v>300</v>
      </c>
      <c r="K1259" s="82">
        <v>812</v>
      </c>
      <c r="L1259" s="75" t="s">
        <v>37</v>
      </c>
    </row>
    <row r="1260" spans="1:12" s="83" customFormat="1" ht="16.05" customHeight="1">
      <c r="A1260" s="81">
        <v>65752</v>
      </c>
      <c r="B1260" s="81" t="s">
        <v>47331</v>
      </c>
      <c r="C1260" s="81" t="s">
        <v>42402</v>
      </c>
      <c r="D1260" s="81" t="s">
        <v>93</v>
      </c>
      <c r="E1260" s="81" t="s">
        <v>47332</v>
      </c>
      <c r="F1260" s="81" t="s">
        <v>44354</v>
      </c>
      <c r="G1260" s="81" t="s">
        <v>47273</v>
      </c>
      <c r="H1260" s="81" t="s">
        <v>47333</v>
      </c>
      <c r="I1260" s="82">
        <v>240</v>
      </c>
      <c r="J1260" s="82">
        <v>300</v>
      </c>
      <c r="K1260" s="82">
        <v>812</v>
      </c>
      <c r="L1260" s="75" t="s">
        <v>37</v>
      </c>
    </row>
    <row r="1261" spans="1:12" s="83" customFormat="1" ht="16.05" customHeight="1">
      <c r="A1261" s="81">
        <v>66745</v>
      </c>
      <c r="B1261" s="81" t="s">
        <v>47334</v>
      </c>
      <c r="C1261" s="81" t="s">
        <v>42402</v>
      </c>
      <c r="D1261" s="81" t="s">
        <v>93</v>
      </c>
      <c r="E1261" s="81" t="s">
        <v>184</v>
      </c>
      <c r="F1261" s="81" t="s">
        <v>47335</v>
      </c>
      <c r="G1261" s="81" t="s">
        <v>47336</v>
      </c>
      <c r="H1261" s="81" t="s">
        <v>184</v>
      </c>
      <c r="I1261" s="82">
        <v>240</v>
      </c>
      <c r="J1261" s="82">
        <v>300</v>
      </c>
      <c r="K1261" s="82">
        <v>812</v>
      </c>
      <c r="L1261" s="75" t="s">
        <v>37</v>
      </c>
    </row>
    <row r="1262" spans="1:12" s="83" customFormat="1" ht="16.05" customHeight="1">
      <c r="A1262" s="81">
        <v>62996</v>
      </c>
      <c r="B1262" s="81" t="s">
        <v>47337</v>
      </c>
      <c r="C1262" s="81" t="s">
        <v>42402</v>
      </c>
      <c r="D1262" s="81" t="s">
        <v>93</v>
      </c>
      <c r="E1262" s="81" t="s">
        <v>47338</v>
      </c>
      <c r="F1262" s="81" t="s">
        <v>47339</v>
      </c>
      <c r="G1262" s="81" t="s">
        <v>47340</v>
      </c>
      <c r="H1262" s="81" t="s">
        <v>47341</v>
      </c>
      <c r="I1262" s="82">
        <v>240</v>
      </c>
      <c r="J1262" s="82">
        <v>300</v>
      </c>
      <c r="K1262" s="82">
        <v>812</v>
      </c>
      <c r="L1262" s="75" t="s">
        <v>37</v>
      </c>
    </row>
    <row r="1263" spans="1:12" s="83" customFormat="1" ht="16.05" customHeight="1">
      <c r="A1263" s="81">
        <v>60283</v>
      </c>
      <c r="B1263" s="81" t="s">
        <v>47342</v>
      </c>
      <c r="C1263" s="81" t="s">
        <v>42402</v>
      </c>
      <c r="D1263" s="81" t="s">
        <v>93</v>
      </c>
      <c r="E1263" s="81" t="s">
        <v>47343</v>
      </c>
      <c r="F1263" s="81" t="s">
        <v>47344</v>
      </c>
      <c r="G1263" s="81" t="s">
        <v>47345</v>
      </c>
      <c r="H1263" s="81" t="s">
        <v>47346</v>
      </c>
      <c r="I1263" s="82">
        <v>240</v>
      </c>
      <c r="J1263" s="82">
        <v>335</v>
      </c>
      <c r="K1263" s="82">
        <v>817</v>
      </c>
      <c r="L1263" s="75" t="s">
        <v>37</v>
      </c>
    </row>
    <row r="1264" spans="1:12" s="83" customFormat="1" ht="16.05" customHeight="1">
      <c r="A1264" s="81">
        <v>66153</v>
      </c>
      <c r="B1264" s="81" t="s">
        <v>47347</v>
      </c>
      <c r="C1264" s="81" t="s">
        <v>42402</v>
      </c>
      <c r="D1264" s="81" t="s">
        <v>93</v>
      </c>
      <c r="E1264" s="81" t="s">
        <v>47348</v>
      </c>
      <c r="F1264" s="81" t="s">
        <v>45903</v>
      </c>
      <c r="G1264" s="81" t="s">
        <v>45904</v>
      </c>
      <c r="H1264" s="81" t="s">
        <v>47349</v>
      </c>
      <c r="I1264" s="82">
        <v>230</v>
      </c>
      <c r="J1264" s="82">
        <v>120</v>
      </c>
      <c r="K1264" s="82">
        <v>818</v>
      </c>
      <c r="L1264" s="75" t="s">
        <v>37</v>
      </c>
    </row>
    <row r="1265" spans="1:12" s="83" customFormat="1" ht="16.05" customHeight="1">
      <c r="A1265" s="81">
        <v>65864</v>
      </c>
      <c r="B1265" s="81" t="s">
        <v>47350</v>
      </c>
      <c r="C1265" s="81" t="s">
        <v>42402</v>
      </c>
      <c r="D1265" s="81" t="s">
        <v>93</v>
      </c>
      <c r="E1265" s="81" t="s">
        <v>47351</v>
      </c>
      <c r="F1265" s="81" t="s">
        <v>46169</v>
      </c>
      <c r="G1265" s="81" t="s">
        <v>46170</v>
      </c>
      <c r="H1265" s="81" t="s">
        <v>185</v>
      </c>
      <c r="I1265" s="82">
        <v>230</v>
      </c>
      <c r="J1265" s="82">
        <v>128</v>
      </c>
      <c r="K1265" s="82">
        <v>819</v>
      </c>
      <c r="L1265" s="75" t="s">
        <v>37</v>
      </c>
    </row>
    <row r="1266" spans="1:12" s="83" customFormat="1" ht="16.05" customHeight="1">
      <c r="A1266" s="81">
        <v>66027</v>
      </c>
      <c r="B1266" s="81" t="s">
        <v>47352</v>
      </c>
      <c r="C1266" s="81" t="s">
        <v>42402</v>
      </c>
      <c r="D1266" s="81" t="s">
        <v>93</v>
      </c>
      <c r="E1266" s="81" t="s">
        <v>47353</v>
      </c>
      <c r="F1266" s="81" t="s">
        <v>43490</v>
      </c>
      <c r="G1266" s="81" t="s">
        <v>43491</v>
      </c>
      <c r="H1266" s="81" t="s">
        <v>47353</v>
      </c>
      <c r="I1266" s="82">
        <v>230</v>
      </c>
      <c r="J1266" s="82">
        <v>297</v>
      </c>
      <c r="K1266" s="82">
        <v>820</v>
      </c>
      <c r="L1266" s="75" t="s">
        <v>37</v>
      </c>
    </row>
    <row r="1267" spans="1:12" s="83" customFormat="1" ht="16.05" customHeight="1">
      <c r="A1267" s="81">
        <v>65994</v>
      </c>
      <c r="B1267" s="81" t="s">
        <v>47354</v>
      </c>
      <c r="C1267" s="81" t="s">
        <v>42402</v>
      </c>
      <c r="D1267" s="81" t="s">
        <v>93</v>
      </c>
      <c r="E1267" s="81" t="s">
        <v>47355</v>
      </c>
      <c r="F1267" s="81" t="s">
        <v>46061</v>
      </c>
      <c r="G1267" s="81" t="s">
        <v>46846</v>
      </c>
      <c r="H1267" s="81" t="s">
        <v>47356</v>
      </c>
      <c r="I1267" s="82">
        <v>230</v>
      </c>
      <c r="J1267" s="82">
        <v>300</v>
      </c>
      <c r="K1267" s="82">
        <v>821</v>
      </c>
      <c r="L1267" s="75" t="s">
        <v>37</v>
      </c>
    </row>
    <row r="1268" spans="1:12" s="83" customFormat="1" ht="16.05" customHeight="1">
      <c r="A1268" s="81">
        <v>65672</v>
      </c>
      <c r="B1268" s="81" t="s">
        <v>47357</v>
      </c>
      <c r="C1268" s="81" t="s">
        <v>42402</v>
      </c>
      <c r="D1268" s="81" t="s">
        <v>93</v>
      </c>
      <c r="E1268" s="81" t="s">
        <v>47358</v>
      </c>
      <c r="F1268" s="81" t="s">
        <v>45895</v>
      </c>
      <c r="G1268" s="81" t="s">
        <v>46382</v>
      </c>
      <c r="H1268" s="81" t="s">
        <v>47359</v>
      </c>
      <c r="I1268" s="82">
        <v>230</v>
      </c>
      <c r="J1268" s="82">
        <v>300</v>
      </c>
      <c r="K1268" s="82">
        <v>821</v>
      </c>
      <c r="L1268" s="75" t="s">
        <v>37</v>
      </c>
    </row>
    <row r="1269" spans="1:12" s="83" customFormat="1" ht="16.05" customHeight="1">
      <c r="A1269" s="81">
        <v>66206</v>
      </c>
      <c r="B1269" s="81" t="s">
        <v>47360</v>
      </c>
      <c r="C1269" s="81" t="s">
        <v>42402</v>
      </c>
      <c r="D1269" s="81" t="s">
        <v>93</v>
      </c>
      <c r="E1269" s="81" t="s">
        <v>47361</v>
      </c>
      <c r="F1269" s="81" t="s">
        <v>47362</v>
      </c>
      <c r="G1269" s="81" t="s">
        <v>47363</v>
      </c>
      <c r="H1269" s="81" t="s">
        <v>47364</v>
      </c>
      <c r="I1269" s="82">
        <v>230</v>
      </c>
      <c r="J1269" s="82">
        <v>300</v>
      </c>
      <c r="K1269" s="82">
        <v>821</v>
      </c>
      <c r="L1269" s="75" t="s">
        <v>37</v>
      </c>
    </row>
    <row r="1270" spans="1:12" s="83" customFormat="1" ht="16.05" customHeight="1">
      <c r="A1270" s="81">
        <v>66690</v>
      </c>
      <c r="B1270" s="81" t="s">
        <v>47365</v>
      </c>
      <c r="C1270" s="81" t="s">
        <v>42402</v>
      </c>
      <c r="D1270" s="81" t="s">
        <v>93</v>
      </c>
      <c r="E1270" s="81" t="s">
        <v>47366</v>
      </c>
      <c r="F1270" s="81" t="s">
        <v>47367</v>
      </c>
      <c r="G1270" s="81" t="s">
        <v>47368</v>
      </c>
      <c r="H1270" s="81" t="s">
        <v>47366</v>
      </c>
      <c r="I1270" s="82">
        <v>230</v>
      </c>
      <c r="J1270" s="82">
        <v>300</v>
      </c>
      <c r="K1270" s="82">
        <v>821</v>
      </c>
      <c r="L1270" s="75" t="s">
        <v>37</v>
      </c>
    </row>
    <row r="1271" spans="1:12" s="83" customFormat="1" ht="16.05" customHeight="1">
      <c r="A1271" s="81">
        <v>63382</v>
      </c>
      <c r="B1271" s="81" t="s">
        <v>47369</v>
      </c>
      <c r="C1271" s="81" t="s">
        <v>42402</v>
      </c>
      <c r="D1271" s="81" t="s">
        <v>93</v>
      </c>
      <c r="E1271" s="81" t="s">
        <v>47370</v>
      </c>
      <c r="F1271" s="81" t="s">
        <v>47371</v>
      </c>
      <c r="G1271" s="81" t="s">
        <v>47372</v>
      </c>
      <c r="H1271" s="81" t="s">
        <v>47373</v>
      </c>
      <c r="I1271" s="82">
        <v>230</v>
      </c>
      <c r="J1271" s="82">
        <v>431</v>
      </c>
      <c r="K1271" s="82">
        <v>825</v>
      </c>
      <c r="L1271" s="75" t="s">
        <v>37</v>
      </c>
    </row>
    <row r="1272" spans="1:12" s="83" customFormat="1" ht="16.05" customHeight="1">
      <c r="A1272" s="81">
        <v>66512</v>
      </c>
      <c r="B1272" s="81" t="s">
        <v>47374</v>
      </c>
      <c r="C1272" s="81" t="s">
        <v>42402</v>
      </c>
      <c r="D1272" s="81" t="s">
        <v>93</v>
      </c>
      <c r="E1272" s="81" t="s">
        <v>47375</v>
      </c>
      <c r="F1272" s="81" t="s">
        <v>47376</v>
      </c>
      <c r="G1272" s="81" t="s">
        <v>47377</v>
      </c>
      <c r="H1272" s="81" t="s">
        <v>47378</v>
      </c>
      <c r="I1272" s="82">
        <v>220</v>
      </c>
      <c r="J1272" s="82">
        <v>63</v>
      </c>
      <c r="K1272" s="82">
        <v>826</v>
      </c>
      <c r="L1272" s="75" t="s">
        <v>37</v>
      </c>
    </row>
    <row r="1273" spans="1:12" s="83" customFormat="1" ht="16.05" customHeight="1">
      <c r="A1273" s="81">
        <v>66503</v>
      </c>
      <c r="B1273" s="81" t="s">
        <v>47379</v>
      </c>
      <c r="C1273" s="81" t="s">
        <v>42402</v>
      </c>
      <c r="D1273" s="81" t="s">
        <v>93</v>
      </c>
      <c r="E1273" s="81" t="s">
        <v>47380</v>
      </c>
      <c r="F1273" s="81" t="s">
        <v>42685</v>
      </c>
      <c r="G1273" s="81" t="s">
        <v>186</v>
      </c>
      <c r="H1273" s="81" t="s">
        <v>47381</v>
      </c>
      <c r="I1273" s="82">
        <v>220</v>
      </c>
      <c r="J1273" s="82">
        <v>163</v>
      </c>
      <c r="K1273" s="82">
        <v>827</v>
      </c>
      <c r="L1273" s="75" t="s">
        <v>37</v>
      </c>
    </row>
    <row r="1274" spans="1:12" s="83" customFormat="1" ht="16.05" customHeight="1">
      <c r="A1274" s="81">
        <v>64382</v>
      </c>
      <c r="B1274" s="81" t="s">
        <v>47382</v>
      </c>
      <c r="C1274" s="81" t="s">
        <v>42402</v>
      </c>
      <c r="D1274" s="81" t="s">
        <v>93</v>
      </c>
      <c r="E1274" s="81" t="s">
        <v>47383</v>
      </c>
      <c r="F1274" s="81" t="s">
        <v>45753</v>
      </c>
      <c r="G1274" s="81" t="s">
        <v>47384</v>
      </c>
      <c r="H1274" s="81" t="s">
        <v>47385</v>
      </c>
      <c r="I1274" s="82">
        <v>220</v>
      </c>
      <c r="J1274" s="82">
        <v>190</v>
      </c>
      <c r="K1274" s="82">
        <v>828</v>
      </c>
      <c r="L1274" s="75" t="s">
        <v>37</v>
      </c>
    </row>
    <row r="1275" spans="1:12" s="83" customFormat="1" ht="16.05" customHeight="1">
      <c r="A1275" s="85">
        <v>66907</v>
      </c>
      <c r="B1275" s="85" t="s">
        <v>47386</v>
      </c>
      <c r="C1275" s="85" t="s">
        <v>42402</v>
      </c>
      <c r="D1275" s="85" t="s">
        <v>93</v>
      </c>
      <c r="E1275" s="85" t="s">
        <v>47387</v>
      </c>
      <c r="F1275" s="85" t="s">
        <v>45309</v>
      </c>
      <c r="G1275" s="85" t="s">
        <v>46417</v>
      </c>
      <c r="H1275" s="85" t="s">
        <v>47388</v>
      </c>
      <c r="I1275" s="82">
        <v>220</v>
      </c>
      <c r="J1275" s="82">
        <v>239</v>
      </c>
      <c r="K1275" s="82">
        <v>829</v>
      </c>
      <c r="L1275" s="75" t="s">
        <v>37</v>
      </c>
    </row>
    <row r="1276" spans="1:12" s="83" customFormat="1" ht="16.05" customHeight="1">
      <c r="A1276" s="81">
        <v>66107</v>
      </c>
      <c r="B1276" s="81" t="s">
        <v>47389</v>
      </c>
      <c r="C1276" s="81" t="s">
        <v>42402</v>
      </c>
      <c r="D1276" s="81" t="s">
        <v>93</v>
      </c>
      <c r="E1276" s="81" t="s">
        <v>47390</v>
      </c>
      <c r="F1276" s="81" t="s">
        <v>45678</v>
      </c>
      <c r="G1276" s="81" t="s">
        <v>47391</v>
      </c>
      <c r="H1276" s="81" t="s">
        <v>47392</v>
      </c>
      <c r="I1276" s="82">
        <v>220</v>
      </c>
      <c r="J1276" s="82">
        <v>240</v>
      </c>
      <c r="K1276" s="82">
        <v>830</v>
      </c>
      <c r="L1276" s="75" t="s">
        <v>37</v>
      </c>
    </row>
    <row r="1277" spans="1:12" s="83" customFormat="1" ht="16.05" customHeight="1">
      <c r="A1277" s="81">
        <v>66707</v>
      </c>
      <c r="B1277" s="81" t="s">
        <v>47393</v>
      </c>
      <c r="C1277" s="81" t="s">
        <v>42402</v>
      </c>
      <c r="D1277" s="81" t="s">
        <v>93</v>
      </c>
      <c r="E1277" s="81" t="s">
        <v>47394</v>
      </c>
      <c r="F1277" s="81" t="s">
        <v>47395</v>
      </c>
      <c r="G1277" s="81" t="s">
        <v>47396</v>
      </c>
      <c r="H1277" s="81" t="s">
        <v>47397</v>
      </c>
      <c r="I1277" s="82">
        <v>220</v>
      </c>
      <c r="J1277" s="82">
        <v>287</v>
      </c>
      <c r="K1277" s="82">
        <v>831</v>
      </c>
      <c r="L1277" s="75" t="s">
        <v>37</v>
      </c>
    </row>
    <row r="1278" spans="1:12" s="83" customFormat="1" ht="16.05" customHeight="1">
      <c r="A1278" s="81">
        <v>66093</v>
      </c>
      <c r="B1278" s="81" t="s">
        <v>47398</v>
      </c>
      <c r="C1278" s="81" t="s">
        <v>42402</v>
      </c>
      <c r="D1278" s="81" t="s">
        <v>93</v>
      </c>
      <c r="E1278" s="81" t="s">
        <v>47399</v>
      </c>
      <c r="F1278" s="81" t="s">
        <v>47400</v>
      </c>
      <c r="G1278" s="81" t="s">
        <v>47401</v>
      </c>
      <c r="H1278" s="81" t="s">
        <v>47402</v>
      </c>
      <c r="I1278" s="82">
        <v>220</v>
      </c>
      <c r="J1278" s="82">
        <v>300</v>
      </c>
      <c r="K1278" s="82">
        <v>832</v>
      </c>
      <c r="L1278" s="75" t="s">
        <v>37</v>
      </c>
    </row>
    <row r="1279" spans="1:12" s="83" customFormat="1" ht="16.05" customHeight="1">
      <c r="A1279" s="81">
        <v>66553</v>
      </c>
      <c r="B1279" s="81" t="s">
        <v>47403</v>
      </c>
      <c r="C1279" s="81" t="s">
        <v>42402</v>
      </c>
      <c r="D1279" s="81" t="s">
        <v>93</v>
      </c>
      <c r="E1279" s="81" t="s">
        <v>47404</v>
      </c>
      <c r="F1279" s="81" t="s">
        <v>46178</v>
      </c>
      <c r="G1279" s="81" t="s">
        <v>47405</v>
      </c>
      <c r="H1279" s="81" t="s">
        <v>47406</v>
      </c>
      <c r="I1279" s="82">
        <v>220</v>
      </c>
      <c r="J1279" s="82">
        <v>300</v>
      </c>
      <c r="K1279" s="82">
        <v>832</v>
      </c>
      <c r="L1279" s="75" t="s">
        <v>37</v>
      </c>
    </row>
    <row r="1280" spans="1:12" s="83" customFormat="1" ht="16.05" customHeight="1">
      <c r="A1280" s="81">
        <v>65129</v>
      </c>
      <c r="B1280" s="81" t="s">
        <v>47407</v>
      </c>
      <c r="C1280" s="81" t="s">
        <v>42402</v>
      </c>
      <c r="D1280" s="81" t="s">
        <v>93</v>
      </c>
      <c r="E1280" s="81" t="s">
        <v>47408</v>
      </c>
      <c r="F1280" s="81" t="s">
        <v>47081</v>
      </c>
      <c r="G1280" s="81" t="s">
        <v>47290</v>
      </c>
      <c r="H1280" s="81" t="s">
        <v>47409</v>
      </c>
      <c r="I1280" s="82">
        <v>210</v>
      </c>
      <c r="J1280" s="82">
        <v>126</v>
      </c>
      <c r="K1280" s="82">
        <v>834</v>
      </c>
      <c r="L1280" s="75" t="s">
        <v>37</v>
      </c>
    </row>
    <row r="1281" spans="1:12" s="83" customFormat="1" ht="16.05" customHeight="1">
      <c r="A1281" s="81">
        <v>66634</v>
      </c>
      <c r="B1281" s="81" t="s">
        <v>47410</v>
      </c>
      <c r="C1281" s="81" t="s">
        <v>42402</v>
      </c>
      <c r="D1281" s="81" t="s">
        <v>93</v>
      </c>
      <c r="E1281" s="81" t="s">
        <v>47411</v>
      </c>
      <c r="F1281" s="81" t="s">
        <v>46603</v>
      </c>
      <c r="G1281" s="81" t="s">
        <v>47412</v>
      </c>
      <c r="H1281" s="81" t="s">
        <v>47413</v>
      </c>
      <c r="I1281" s="82">
        <v>210</v>
      </c>
      <c r="J1281" s="82">
        <v>165</v>
      </c>
      <c r="K1281" s="82">
        <v>835</v>
      </c>
      <c r="L1281" s="75" t="s">
        <v>37</v>
      </c>
    </row>
    <row r="1282" spans="1:12" s="83" customFormat="1" ht="16.05" customHeight="1">
      <c r="A1282" s="81">
        <v>65662</v>
      </c>
      <c r="B1282" s="81" t="s">
        <v>47414</v>
      </c>
      <c r="C1282" s="81" t="s">
        <v>42402</v>
      </c>
      <c r="D1282" s="81" t="s">
        <v>93</v>
      </c>
      <c r="E1282" s="81" t="s">
        <v>47415</v>
      </c>
      <c r="F1282" s="81" t="s">
        <v>187</v>
      </c>
      <c r="G1282" s="81" t="s">
        <v>47416</v>
      </c>
      <c r="H1282" s="81" t="s">
        <v>47417</v>
      </c>
      <c r="I1282" s="82">
        <v>210</v>
      </c>
      <c r="J1282" s="82">
        <v>203</v>
      </c>
      <c r="K1282" s="82">
        <v>836</v>
      </c>
      <c r="L1282" s="75" t="s">
        <v>37</v>
      </c>
    </row>
    <row r="1283" spans="1:12" s="1" customFormat="1" ht="16.05" customHeight="1">
      <c r="A1283" s="81">
        <v>65108</v>
      </c>
      <c r="B1283" s="81" t="s">
        <v>47418</v>
      </c>
      <c r="C1283" s="81" t="s">
        <v>42402</v>
      </c>
      <c r="D1283" s="81" t="s">
        <v>93</v>
      </c>
      <c r="E1283" s="81" t="s">
        <v>47419</v>
      </c>
      <c r="F1283" s="81" t="s">
        <v>45188</v>
      </c>
      <c r="G1283" s="81" t="s">
        <v>45997</v>
      </c>
      <c r="H1283" s="81" t="s">
        <v>47420</v>
      </c>
      <c r="I1283" s="82">
        <v>210</v>
      </c>
      <c r="J1283" s="82">
        <v>268</v>
      </c>
      <c r="K1283" s="38">
        <v>837</v>
      </c>
      <c r="L1283" s="75" t="s">
        <v>37</v>
      </c>
    </row>
    <row r="1284" spans="1:12" s="1" customFormat="1" ht="16.05" customHeight="1">
      <c r="A1284" s="81">
        <v>66049</v>
      </c>
      <c r="B1284" s="81" t="s">
        <v>47421</v>
      </c>
      <c r="C1284" s="81" t="s">
        <v>42402</v>
      </c>
      <c r="D1284" s="81" t="s">
        <v>93</v>
      </c>
      <c r="E1284" s="81" t="s">
        <v>47422</v>
      </c>
      <c r="F1284" s="81" t="s">
        <v>147</v>
      </c>
      <c r="G1284" s="81" t="s">
        <v>47423</v>
      </c>
      <c r="H1284" s="81" t="s">
        <v>47424</v>
      </c>
      <c r="I1284" s="82">
        <v>210</v>
      </c>
      <c r="J1284" s="82">
        <v>270</v>
      </c>
      <c r="K1284" s="38">
        <v>838</v>
      </c>
      <c r="L1284" s="75" t="s">
        <v>37</v>
      </c>
    </row>
    <row r="1285" spans="1:12" s="1" customFormat="1" ht="16.05" customHeight="1">
      <c r="A1285" s="81">
        <v>66616</v>
      </c>
      <c r="B1285" s="81" t="s">
        <v>47425</v>
      </c>
      <c r="C1285" s="81" t="s">
        <v>42402</v>
      </c>
      <c r="D1285" s="81" t="s">
        <v>93</v>
      </c>
      <c r="E1285" s="81" t="s">
        <v>47426</v>
      </c>
      <c r="F1285" s="81" t="s">
        <v>46603</v>
      </c>
      <c r="G1285" s="81" t="s">
        <v>46604</v>
      </c>
      <c r="H1285" s="81" t="s">
        <v>47427</v>
      </c>
      <c r="I1285" s="82">
        <v>210</v>
      </c>
      <c r="J1285" s="82">
        <v>300</v>
      </c>
      <c r="K1285" s="38">
        <v>839</v>
      </c>
      <c r="L1285" s="75" t="s">
        <v>37</v>
      </c>
    </row>
    <row r="1286" spans="1:12" s="1" customFormat="1" ht="16.05" customHeight="1">
      <c r="A1286" s="81">
        <v>65891</v>
      </c>
      <c r="B1286" s="81" t="s">
        <v>47428</v>
      </c>
      <c r="C1286" s="81" t="s">
        <v>42402</v>
      </c>
      <c r="D1286" s="81" t="s">
        <v>93</v>
      </c>
      <c r="E1286" s="81" t="s">
        <v>47429</v>
      </c>
      <c r="F1286" s="81" t="s">
        <v>44354</v>
      </c>
      <c r="G1286" s="81" t="s">
        <v>174</v>
      </c>
      <c r="H1286" s="81" t="s">
        <v>47430</v>
      </c>
      <c r="I1286" s="82">
        <v>210</v>
      </c>
      <c r="J1286" s="82">
        <v>300</v>
      </c>
      <c r="K1286" s="38">
        <v>839</v>
      </c>
      <c r="L1286" s="75" t="s">
        <v>37</v>
      </c>
    </row>
    <row r="1287" spans="1:12" s="83" customFormat="1" ht="16.05" customHeight="1">
      <c r="A1287" s="81">
        <v>65986</v>
      </c>
      <c r="B1287" s="81" t="s">
        <v>47431</v>
      </c>
      <c r="C1287" s="81" t="s">
        <v>42402</v>
      </c>
      <c r="D1287" s="81" t="s">
        <v>93</v>
      </c>
      <c r="E1287" s="81" t="s">
        <v>47432</v>
      </c>
      <c r="F1287" s="81" t="s">
        <v>46106</v>
      </c>
      <c r="G1287" s="81" t="s">
        <v>46928</v>
      </c>
      <c r="H1287" s="81" t="s">
        <v>47433</v>
      </c>
      <c r="I1287" s="82">
        <v>200</v>
      </c>
      <c r="J1287" s="82">
        <v>122</v>
      </c>
      <c r="K1287" s="82">
        <v>841</v>
      </c>
      <c r="L1287" s="75" t="s">
        <v>37</v>
      </c>
    </row>
    <row r="1288" spans="1:12" s="83" customFormat="1" ht="16.05" customHeight="1">
      <c r="A1288" s="81">
        <v>66306</v>
      </c>
      <c r="B1288" s="81" t="s">
        <v>47434</v>
      </c>
      <c r="C1288" s="81" t="s">
        <v>42402</v>
      </c>
      <c r="D1288" s="81" t="s">
        <v>93</v>
      </c>
      <c r="E1288" s="81" t="s">
        <v>47435</v>
      </c>
      <c r="F1288" s="81" t="s">
        <v>43046</v>
      </c>
      <c r="G1288" s="81" t="s">
        <v>47436</v>
      </c>
      <c r="H1288" s="81" t="s">
        <v>47437</v>
      </c>
      <c r="I1288" s="82">
        <v>200</v>
      </c>
      <c r="J1288" s="82">
        <v>229</v>
      </c>
      <c r="K1288" s="82">
        <v>842</v>
      </c>
      <c r="L1288" s="75" t="s">
        <v>37</v>
      </c>
    </row>
    <row r="1289" spans="1:12" s="83" customFormat="1" ht="16.05" customHeight="1">
      <c r="A1289" s="85">
        <v>66893</v>
      </c>
      <c r="B1289" s="85" t="s">
        <v>47438</v>
      </c>
      <c r="C1289" s="85" t="s">
        <v>42402</v>
      </c>
      <c r="D1289" s="85" t="s">
        <v>93</v>
      </c>
      <c r="E1289" s="85" t="s">
        <v>47439</v>
      </c>
      <c r="F1289" s="85" t="s">
        <v>47440</v>
      </c>
      <c r="G1289" s="85" t="s">
        <v>47441</v>
      </c>
      <c r="H1289" s="85" t="s">
        <v>47442</v>
      </c>
      <c r="I1289" s="82">
        <v>200</v>
      </c>
      <c r="J1289" s="82">
        <v>237</v>
      </c>
      <c r="K1289" s="82">
        <v>843</v>
      </c>
      <c r="L1289" s="75" t="s">
        <v>37</v>
      </c>
    </row>
    <row r="1290" spans="1:12" s="83" customFormat="1" ht="16.05" customHeight="1">
      <c r="A1290" s="81">
        <v>65972</v>
      </c>
      <c r="B1290" s="81" t="s">
        <v>47443</v>
      </c>
      <c r="C1290" s="81" t="s">
        <v>42402</v>
      </c>
      <c r="D1290" s="81" t="s">
        <v>93</v>
      </c>
      <c r="E1290" s="81" t="s">
        <v>47444</v>
      </c>
      <c r="F1290" s="81" t="s">
        <v>46106</v>
      </c>
      <c r="G1290" s="81" t="s">
        <v>47445</v>
      </c>
      <c r="H1290" s="81" t="s">
        <v>47446</v>
      </c>
      <c r="I1290" s="82">
        <v>200</v>
      </c>
      <c r="J1290" s="82">
        <v>243</v>
      </c>
      <c r="K1290" s="82">
        <v>844</v>
      </c>
      <c r="L1290" s="75" t="s">
        <v>37</v>
      </c>
    </row>
    <row r="1291" spans="1:12" s="83" customFormat="1" ht="16.05" customHeight="1">
      <c r="A1291" s="81">
        <v>66086</v>
      </c>
      <c r="B1291" s="81" t="s">
        <v>47447</v>
      </c>
      <c r="C1291" s="81" t="s">
        <v>42402</v>
      </c>
      <c r="D1291" s="81" t="s">
        <v>93</v>
      </c>
      <c r="E1291" s="81" t="s">
        <v>47448</v>
      </c>
      <c r="F1291" s="81" t="s">
        <v>45678</v>
      </c>
      <c r="G1291" s="81" t="s">
        <v>47391</v>
      </c>
      <c r="H1291" s="81" t="s">
        <v>47448</v>
      </c>
      <c r="I1291" s="82">
        <v>200</v>
      </c>
      <c r="J1291" s="82">
        <v>300</v>
      </c>
      <c r="K1291" s="82">
        <v>845</v>
      </c>
      <c r="L1291" s="75" t="s">
        <v>37</v>
      </c>
    </row>
    <row r="1292" spans="1:12" s="83" customFormat="1" ht="16.05" customHeight="1">
      <c r="A1292" s="81">
        <v>66176</v>
      </c>
      <c r="B1292" s="81" t="s">
        <v>47449</v>
      </c>
      <c r="C1292" s="81" t="s">
        <v>42402</v>
      </c>
      <c r="D1292" s="81" t="s">
        <v>93</v>
      </c>
      <c r="E1292" s="81" t="s">
        <v>47450</v>
      </c>
      <c r="F1292" s="81" t="s">
        <v>47086</v>
      </c>
      <c r="G1292" s="81" t="s">
        <v>47451</v>
      </c>
      <c r="H1292" s="81" t="s">
        <v>47452</v>
      </c>
      <c r="I1292" s="82">
        <v>190</v>
      </c>
      <c r="J1292" s="82">
        <v>167</v>
      </c>
      <c r="K1292" s="82">
        <v>846</v>
      </c>
      <c r="L1292" s="75" t="s">
        <v>37</v>
      </c>
    </row>
    <row r="1293" spans="1:12" s="83" customFormat="1" ht="16.05" customHeight="1">
      <c r="A1293" s="81">
        <v>63799</v>
      </c>
      <c r="B1293" s="81" t="s">
        <v>47453</v>
      </c>
      <c r="C1293" s="81" t="s">
        <v>42402</v>
      </c>
      <c r="D1293" s="81" t="s">
        <v>93</v>
      </c>
      <c r="E1293" s="81" t="s">
        <v>47454</v>
      </c>
      <c r="F1293" s="81" t="s">
        <v>46391</v>
      </c>
      <c r="G1293" s="81" t="s">
        <v>47455</v>
      </c>
      <c r="H1293" s="81" t="s">
        <v>47456</v>
      </c>
      <c r="I1293" s="82">
        <v>190</v>
      </c>
      <c r="J1293" s="82">
        <v>195</v>
      </c>
      <c r="K1293" s="82">
        <v>847</v>
      </c>
      <c r="L1293" s="75" t="s">
        <v>37</v>
      </c>
    </row>
    <row r="1294" spans="1:12" s="83" customFormat="1" ht="16.05" customHeight="1">
      <c r="A1294" s="81">
        <v>66454</v>
      </c>
      <c r="B1294" s="81" t="s">
        <v>47457</v>
      </c>
      <c r="C1294" s="81" t="s">
        <v>42402</v>
      </c>
      <c r="D1294" s="81" t="s">
        <v>93</v>
      </c>
      <c r="E1294" s="81" t="s">
        <v>47458</v>
      </c>
      <c r="F1294" s="81" t="s">
        <v>188</v>
      </c>
      <c r="G1294" s="81" t="s">
        <v>189</v>
      </c>
      <c r="H1294" s="81" t="s">
        <v>47459</v>
      </c>
      <c r="I1294" s="82">
        <v>190</v>
      </c>
      <c r="J1294" s="82">
        <v>216</v>
      </c>
      <c r="K1294" s="82">
        <v>848</v>
      </c>
      <c r="L1294" s="75" t="s">
        <v>37</v>
      </c>
    </row>
    <row r="1295" spans="1:12" s="83" customFormat="1" ht="16.05" customHeight="1">
      <c r="A1295" s="81">
        <v>66472</v>
      </c>
      <c r="B1295" s="81" t="s">
        <v>47460</v>
      </c>
      <c r="C1295" s="81" t="s">
        <v>42402</v>
      </c>
      <c r="D1295" s="81" t="s">
        <v>93</v>
      </c>
      <c r="E1295" s="81" t="s">
        <v>47461</v>
      </c>
      <c r="F1295" s="81" t="s">
        <v>46396</v>
      </c>
      <c r="G1295" s="81" t="s">
        <v>46397</v>
      </c>
      <c r="H1295" s="81" t="s">
        <v>47462</v>
      </c>
      <c r="I1295" s="82">
        <v>190</v>
      </c>
      <c r="J1295" s="82">
        <v>299</v>
      </c>
      <c r="K1295" s="82">
        <v>849</v>
      </c>
      <c r="L1295" s="75" t="s">
        <v>37</v>
      </c>
    </row>
    <row r="1296" spans="1:12" s="83" customFormat="1" ht="16.05" customHeight="1">
      <c r="A1296" s="81">
        <v>63813</v>
      </c>
      <c r="B1296" s="81" t="s">
        <v>47463</v>
      </c>
      <c r="C1296" s="81" t="s">
        <v>42402</v>
      </c>
      <c r="D1296" s="81" t="s">
        <v>93</v>
      </c>
      <c r="E1296" s="81" t="s">
        <v>47464</v>
      </c>
      <c r="F1296" s="81" t="s">
        <v>47465</v>
      </c>
      <c r="G1296" s="81" t="s">
        <v>47466</v>
      </c>
      <c r="H1296" s="81" t="s">
        <v>47467</v>
      </c>
      <c r="I1296" s="82">
        <v>180</v>
      </c>
      <c r="J1296" s="82">
        <v>247</v>
      </c>
      <c r="K1296" s="82">
        <v>850</v>
      </c>
      <c r="L1296" s="75" t="s">
        <v>37</v>
      </c>
    </row>
    <row r="1297" spans="1:12" s="83" customFormat="1" ht="16.05" customHeight="1">
      <c r="A1297" s="81">
        <v>66731</v>
      </c>
      <c r="B1297" s="81" t="s">
        <v>47468</v>
      </c>
      <c r="C1297" s="81" t="s">
        <v>42402</v>
      </c>
      <c r="D1297" s="81" t="s">
        <v>93</v>
      </c>
      <c r="E1297" s="81" t="s">
        <v>47469</v>
      </c>
      <c r="F1297" s="81" t="s">
        <v>43411</v>
      </c>
      <c r="G1297" s="81" t="s">
        <v>43413</v>
      </c>
      <c r="H1297" s="81" t="s">
        <v>47470</v>
      </c>
      <c r="I1297" s="82">
        <v>180</v>
      </c>
      <c r="J1297" s="82">
        <v>250</v>
      </c>
      <c r="K1297" s="82">
        <v>851</v>
      </c>
      <c r="L1297" s="75" t="s">
        <v>37</v>
      </c>
    </row>
    <row r="1298" spans="1:12" s="83" customFormat="1" ht="16.05" customHeight="1">
      <c r="A1298" s="81">
        <v>66637</v>
      </c>
      <c r="B1298" s="81" t="s">
        <v>47471</v>
      </c>
      <c r="C1298" s="81" t="s">
        <v>42402</v>
      </c>
      <c r="D1298" s="81" t="s">
        <v>93</v>
      </c>
      <c r="E1298" s="81" t="s">
        <v>47472</v>
      </c>
      <c r="F1298" s="81" t="s">
        <v>47473</v>
      </c>
      <c r="G1298" s="81" t="s">
        <v>47474</v>
      </c>
      <c r="H1298" s="81" t="s">
        <v>47475</v>
      </c>
      <c r="I1298" s="82">
        <v>170</v>
      </c>
      <c r="J1298" s="82">
        <v>98</v>
      </c>
      <c r="K1298" s="82">
        <v>852</v>
      </c>
      <c r="L1298" s="75" t="s">
        <v>37</v>
      </c>
    </row>
    <row r="1299" spans="1:12" s="83" customFormat="1" ht="16.05" customHeight="1">
      <c r="A1299" s="81">
        <v>66188</v>
      </c>
      <c r="B1299" s="81" t="s">
        <v>47476</v>
      </c>
      <c r="C1299" s="81" t="s">
        <v>42402</v>
      </c>
      <c r="D1299" s="81" t="s">
        <v>93</v>
      </c>
      <c r="E1299" s="81" t="s">
        <v>47477</v>
      </c>
      <c r="F1299" s="81" t="s">
        <v>43122</v>
      </c>
      <c r="G1299" s="81" t="s">
        <v>46557</v>
      </c>
      <c r="H1299" s="81" t="s">
        <v>47478</v>
      </c>
      <c r="I1299" s="82">
        <v>170</v>
      </c>
      <c r="J1299" s="82">
        <v>167</v>
      </c>
      <c r="K1299" s="82">
        <v>853</v>
      </c>
      <c r="L1299" s="75" t="s">
        <v>37</v>
      </c>
    </row>
    <row r="1300" spans="1:12" s="83" customFormat="1" ht="16.05" customHeight="1">
      <c r="A1300" s="81">
        <v>66537</v>
      </c>
      <c r="B1300" s="81" t="s">
        <v>47479</v>
      </c>
      <c r="C1300" s="81" t="s">
        <v>42402</v>
      </c>
      <c r="D1300" s="81" t="s">
        <v>93</v>
      </c>
      <c r="E1300" s="81" t="s">
        <v>47480</v>
      </c>
      <c r="F1300" s="81" t="s">
        <v>45599</v>
      </c>
      <c r="G1300" s="81" t="s">
        <v>45600</v>
      </c>
      <c r="H1300" s="81" t="s">
        <v>47481</v>
      </c>
      <c r="I1300" s="82">
        <v>170</v>
      </c>
      <c r="J1300" s="82">
        <v>238</v>
      </c>
      <c r="K1300" s="82">
        <v>854</v>
      </c>
      <c r="L1300" s="75" t="s">
        <v>37</v>
      </c>
    </row>
    <row r="1301" spans="1:12" s="83" customFormat="1" ht="16.05" customHeight="1">
      <c r="A1301" s="81">
        <v>65520</v>
      </c>
      <c r="B1301" s="81" t="s">
        <v>47482</v>
      </c>
      <c r="C1301" s="81" t="s">
        <v>42402</v>
      </c>
      <c r="D1301" s="81" t="s">
        <v>93</v>
      </c>
      <c r="E1301" s="81" t="s">
        <v>47483</v>
      </c>
      <c r="F1301" s="81" t="s">
        <v>43622</v>
      </c>
      <c r="G1301" s="81" t="s">
        <v>46201</v>
      </c>
      <c r="H1301" s="81" t="s">
        <v>47484</v>
      </c>
      <c r="I1301" s="82">
        <v>170</v>
      </c>
      <c r="J1301" s="82">
        <v>278</v>
      </c>
      <c r="K1301" s="82">
        <v>855</v>
      </c>
      <c r="L1301" s="75" t="s">
        <v>37</v>
      </c>
    </row>
    <row r="1302" spans="1:12" s="83" customFormat="1" ht="16.05" customHeight="1">
      <c r="A1302" s="81">
        <v>66031</v>
      </c>
      <c r="B1302" s="81" t="s">
        <v>47485</v>
      </c>
      <c r="C1302" s="81" t="s">
        <v>42402</v>
      </c>
      <c r="D1302" s="81" t="s">
        <v>93</v>
      </c>
      <c r="E1302" s="81" t="s">
        <v>47486</v>
      </c>
      <c r="F1302" s="81" t="s">
        <v>43490</v>
      </c>
      <c r="G1302" s="81" t="s">
        <v>46829</v>
      </c>
      <c r="H1302" s="81" t="s">
        <v>47487</v>
      </c>
      <c r="I1302" s="82">
        <v>170</v>
      </c>
      <c r="J1302" s="82">
        <v>296</v>
      </c>
      <c r="K1302" s="82">
        <v>856</v>
      </c>
      <c r="L1302" s="75" t="s">
        <v>37</v>
      </c>
    </row>
    <row r="1303" spans="1:12" s="83" customFormat="1" ht="16.05" customHeight="1">
      <c r="A1303" s="81">
        <v>66646</v>
      </c>
      <c r="B1303" s="81" t="s">
        <v>47488</v>
      </c>
      <c r="C1303" s="81" t="s">
        <v>42402</v>
      </c>
      <c r="D1303" s="81" t="s">
        <v>93</v>
      </c>
      <c r="E1303" s="81" t="s">
        <v>47489</v>
      </c>
      <c r="F1303" s="81" t="s">
        <v>47490</v>
      </c>
      <c r="G1303" s="81" t="s">
        <v>47491</v>
      </c>
      <c r="H1303" s="81" t="s">
        <v>47489</v>
      </c>
      <c r="I1303" s="82">
        <v>170</v>
      </c>
      <c r="J1303" s="82">
        <v>300</v>
      </c>
      <c r="K1303" s="82">
        <v>857</v>
      </c>
      <c r="L1303" s="75" t="s">
        <v>37</v>
      </c>
    </row>
    <row r="1304" spans="1:12" s="83" customFormat="1" ht="16.05" customHeight="1">
      <c r="A1304" s="81">
        <v>63982</v>
      </c>
      <c r="B1304" s="81" t="s">
        <v>47492</v>
      </c>
      <c r="C1304" s="81" t="s">
        <v>42402</v>
      </c>
      <c r="D1304" s="81" t="s">
        <v>93</v>
      </c>
      <c r="E1304" s="81" t="s">
        <v>47493</v>
      </c>
      <c r="F1304" s="81" t="s">
        <v>47465</v>
      </c>
      <c r="G1304" s="81" t="s">
        <v>47466</v>
      </c>
      <c r="H1304" s="81" t="s">
        <v>47494</v>
      </c>
      <c r="I1304" s="82">
        <v>170</v>
      </c>
      <c r="J1304" s="82">
        <v>300</v>
      </c>
      <c r="K1304" s="82">
        <v>857</v>
      </c>
      <c r="L1304" s="75" t="s">
        <v>37</v>
      </c>
    </row>
    <row r="1305" spans="1:12" s="83" customFormat="1" ht="16.05" customHeight="1">
      <c r="A1305" s="81">
        <v>66734</v>
      </c>
      <c r="B1305" s="81" t="s">
        <v>47495</v>
      </c>
      <c r="C1305" s="81" t="s">
        <v>42402</v>
      </c>
      <c r="D1305" s="81" t="s">
        <v>93</v>
      </c>
      <c r="E1305" s="81" t="s">
        <v>47496</v>
      </c>
      <c r="F1305" s="81" t="s">
        <v>43411</v>
      </c>
      <c r="G1305" s="81" t="s">
        <v>46289</v>
      </c>
      <c r="H1305" s="81" t="s">
        <v>47497</v>
      </c>
      <c r="I1305" s="82">
        <v>160</v>
      </c>
      <c r="J1305" s="82">
        <v>129</v>
      </c>
      <c r="K1305" s="82">
        <v>859</v>
      </c>
      <c r="L1305" s="75" t="s">
        <v>37</v>
      </c>
    </row>
    <row r="1306" spans="1:12" s="83" customFormat="1" ht="16.05" customHeight="1">
      <c r="A1306" s="81">
        <v>66631</v>
      </c>
      <c r="B1306" s="81" t="s">
        <v>47498</v>
      </c>
      <c r="C1306" s="81" t="s">
        <v>42402</v>
      </c>
      <c r="D1306" s="81" t="s">
        <v>93</v>
      </c>
      <c r="E1306" s="81" t="s">
        <v>47499</v>
      </c>
      <c r="F1306" s="81" t="s">
        <v>43411</v>
      </c>
      <c r="G1306" s="81" t="s">
        <v>46289</v>
      </c>
      <c r="H1306" s="81" t="s">
        <v>47500</v>
      </c>
      <c r="I1306" s="82">
        <v>160</v>
      </c>
      <c r="J1306" s="82">
        <v>210</v>
      </c>
      <c r="K1306" s="82">
        <v>860</v>
      </c>
      <c r="L1306" s="75" t="s">
        <v>37</v>
      </c>
    </row>
    <row r="1307" spans="1:12" s="83" customFormat="1" ht="16.05" customHeight="1">
      <c r="A1307" s="81">
        <v>65030</v>
      </c>
      <c r="B1307" s="81" t="s">
        <v>47501</v>
      </c>
      <c r="C1307" s="81" t="s">
        <v>42402</v>
      </c>
      <c r="D1307" s="81" t="s">
        <v>93</v>
      </c>
      <c r="E1307" s="81" t="s">
        <v>47502</v>
      </c>
      <c r="F1307" s="81" t="s">
        <v>47503</v>
      </c>
      <c r="G1307" s="81" t="s">
        <v>47504</v>
      </c>
      <c r="H1307" s="81" t="s">
        <v>47505</v>
      </c>
      <c r="I1307" s="82">
        <v>160</v>
      </c>
      <c r="J1307" s="82">
        <v>265</v>
      </c>
      <c r="K1307" s="82">
        <v>861</v>
      </c>
      <c r="L1307" s="75" t="s">
        <v>37</v>
      </c>
    </row>
    <row r="1308" spans="1:12" s="83" customFormat="1" ht="16.05" customHeight="1">
      <c r="A1308" s="81">
        <v>62873</v>
      </c>
      <c r="B1308" s="81" t="s">
        <v>47506</v>
      </c>
      <c r="C1308" s="81" t="s">
        <v>42402</v>
      </c>
      <c r="D1308" s="81" t="s">
        <v>93</v>
      </c>
      <c r="E1308" s="81" t="s">
        <v>47507</v>
      </c>
      <c r="F1308" s="81" t="s">
        <v>47508</v>
      </c>
      <c r="G1308" s="81" t="s">
        <v>47509</v>
      </c>
      <c r="H1308" s="81" t="s">
        <v>47510</v>
      </c>
      <c r="I1308" s="82">
        <v>160</v>
      </c>
      <c r="J1308" s="82">
        <v>290</v>
      </c>
      <c r="K1308" s="82">
        <v>862</v>
      </c>
      <c r="L1308" s="75" t="s">
        <v>37</v>
      </c>
    </row>
    <row r="1309" spans="1:12" s="83" customFormat="1" ht="16.05" customHeight="1">
      <c r="A1309" s="81">
        <v>66114</v>
      </c>
      <c r="B1309" s="81" t="s">
        <v>47511</v>
      </c>
      <c r="C1309" s="81" t="s">
        <v>42402</v>
      </c>
      <c r="D1309" s="81" t="s">
        <v>93</v>
      </c>
      <c r="E1309" s="81" t="s">
        <v>47512</v>
      </c>
      <c r="F1309" s="81" t="s">
        <v>45678</v>
      </c>
      <c r="G1309" s="81" t="s">
        <v>45679</v>
      </c>
      <c r="H1309" s="81" t="s">
        <v>47513</v>
      </c>
      <c r="I1309" s="82">
        <v>160</v>
      </c>
      <c r="J1309" s="82">
        <v>300</v>
      </c>
      <c r="K1309" s="82">
        <v>863</v>
      </c>
      <c r="L1309" s="75" t="s">
        <v>37</v>
      </c>
    </row>
    <row r="1310" spans="1:12" s="83" customFormat="1" ht="16.05" customHeight="1">
      <c r="A1310" s="81">
        <v>66541</v>
      </c>
      <c r="B1310" s="81" t="s">
        <v>47514</v>
      </c>
      <c r="C1310" s="81" t="s">
        <v>42402</v>
      </c>
      <c r="D1310" s="81" t="s">
        <v>93</v>
      </c>
      <c r="E1310" s="81" t="s">
        <v>47515</v>
      </c>
      <c r="F1310" s="81" t="s">
        <v>45599</v>
      </c>
      <c r="G1310" s="81" t="s">
        <v>45826</v>
      </c>
      <c r="H1310" s="81" t="s">
        <v>47516</v>
      </c>
      <c r="I1310" s="82">
        <v>150</v>
      </c>
      <c r="J1310" s="82">
        <v>161</v>
      </c>
      <c r="K1310" s="82">
        <v>864</v>
      </c>
      <c r="L1310" s="75" t="s">
        <v>37</v>
      </c>
    </row>
    <row r="1311" spans="1:12" s="83" customFormat="1" ht="16.05" customHeight="1">
      <c r="A1311" s="81">
        <v>65795</v>
      </c>
      <c r="B1311" s="81" t="s">
        <v>47517</v>
      </c>
      <c r="C1311" s="81" t="s">
        <v>42402</v>
      </c>
      <c r="D1311" s="81" t="s">
        <v>93</v>
      </c>
      <c r="E1311" s="81" t="s">
        <v>47518</v>
      </c>
      <c r="F1311" s="81" t="s">
        <v>47519</v>
      </c>
      <c r="G1311" s="81" t="s">
        <v>47520</v>
      </c>
      <c r="H1311" s="81" t="s">
        <v>47521</v>
      </c>
      <c r="I1311" s="82">
        <v>150</v>
      </c>
      <c r="J1311" s="82">
        <v>300</v>
      </c>
      <c r="K1311" s="82">
        <v>865</v>
      </c>
      <c r="L1311" s="75" t="s">
        <v>37</v>
      </c>
    </row>
    <row r="1312" spans="1:12" s="83" customFormat="1" ht="16.05" customHeight="1">
      <c r="A1312" s="81">
        <v>65899</v>
      </c>
      <c r="B1312" s="81" t="s">
        <v>47522</v>
      </c>
      <c r="C1312" s="81" t="s">
        <v>42402</v>
      </c>
      <c r="D1312" s="81" t="s">
        <v>93</v>
      </c>
      <c r="E1312" s="81" t="s">
        <v>47523</v>
      </c>
      <c r="F1312" s="81" t="s">
        <v>44564</v>
      </c>
      <c r="G1312" s="81" t="s">
        <v>47524</v>
      </c>
      <c r="H1312" s="81" t="s">
        <v>47525</v>
      </c>
      <c r="I1312" s="82">
        <v>150</v>
      </c>
      <c r="J1312" s="82">
        <v>300</v>
      </c>
      <c r="K1312" s="82">
        <v>865</v>
      </c>
      <c r="L1312" s="75" t="s">
        <v>37</v>
      </c>
    </row>
    <row r="1313" spans="1:12" s="83" customFormat="1" ht="16.05" customHeight="1">
      <c r="A1313" s="81">
        <v>66682</v>
      </c>
      <c r="B1313" s="81" t="s">
        <v>47526</v>
      </c>
      <c r="C1313" s="81" t="s">
        <v>42402</v>
      </c>
      <c r="D1313" s="81" t="s">
        <v>93</v>
      </c>
      <c r="E1313" s="81" t="s">
        <v>47527</v>
      </c>
      <c r="F1313" s="81" t="s">
        <v>43282</v>
      </c>
      <c r="G1313" s="81" t="s">
        <v>43283</v>
      </c>
      <c r="H1313" s="81" t="s">
        <v>47528</v>
      </c>
      <c r="I1313" s="82">
        <v>140</v>
      </c>
      <c r="J1313" s="82">
        <v>64</v>
      </c>
      <c r="K1313" s="82">
        <v>867</v>
      </c>
      <c r="L1313" s="75" t="s">
        <v>37</v>
      </c>
    </row>
    <row r="1314" spans="1:12" s="83" customFormat="1" ht="16.05" customHeight="1">
      <c r="A1314" s="81">
        <v>65175</v>
      </c>
      <c r="B1314" s="81" t="s">
        <v>47529</v>
      </c>
      <c r="C1314" s="81" t="s">
        <v>42402</v>
      </c>
      <c r="D1314" s="81" t="s">
        <v>93</v>
      </c>
      <c r="E1314" s="81" t="s">
        <v>47530</v>
      </c>
      <c r="F1314" s="81" t="s">
        <v>47081</v>
      </c>
      <c r="G1314" s="81" t="s">
        <v>47531</v>
      </c>
      <c r="H1314" s="81" t="s">
        <v>47532</v>
      </c>
      <c r="I1314" s="82">
        <v>140</v>
      </c>
      <c r="J1314" s="82">
        <v>84</v>
      </c>
      <c r="K1314" s="82">
        <v>868</v>
      </c>
      <c r="L1314" s="75" t="s">
        <v>37</v>
      </c>
    </row>
    <row r="1315" spans="1:12" s="83" customFormat="1" ht="16.05" customHeight="1">
      <c r="A1315" s="81">
        <v>66342</v>
      </c>
      <c r="B1315" s="81" t="s">
        <v>47533</v>
      </c>
      <c r="C1315" s="81" t="s">
        <v>42402</v>
      </c>
      <c r="D1315" s="81" t="s">
        <v>93</v>
      </c>
      <c r="E1315" s="81" t="s">
        <v>47534</v>
      </c>
      <c r="F1315" s="81" t="s">
        <v>43364</v>
      </c>
      <c r="G1315" s="81" t="s">
        <v>47535</v>
      </c>
      <c r="H1315" s="81" t="s">
        <v>47536</v>
      </c>
      <c r="I1315" s="82">
        <v>140</v>
      </c>
      <c r="J1315" s="82">
        <v>217</v>
      </c>
      <c r="K1315" s="82">
        <v>869</v>
      </c>
      <c r="L1315" s="75" t="s">
        <v>37</v>
      </c>
    </row>
    <row r="1316" spans="1:12" s="83" customFormat="1" ht="16.05" customHeight="1">
      <c r="A1316" s="81">
        <v>66182</v>
      </c>
      <c r="B1316" s="81" t="s">
        <v>47537</v>
      </c>
      <c r="C1316" s="81" t="s">
        <v>42402</v>
      </c>
      <c r="D1316" s="81" t="s">
        <v>93</v>
      </c>
      <c r="E1316" s="81" t="s">
        <v>47538</v>
      </c>
      <c r="F1316" s="81" t="s">
        <v>42903</v>
      </c>
      <c r="G1316" s="81" t="s">
        <v>47539</v>
      </c>
      <c r="H1316" s="81" t="s">
        <v>47540</v>
      </c>
      <c r="I1316" s="82">
        <v>140</v>
      </c>
      <c r="J1316" s="82">
        <v>248</v>
      </c>
      <c r="K1316" s="82">
        <v>870</v>
      </c>
      <c r="L1316" s="75" t="s">
        <v>37</v>
      </c>
    </row>
    <row r="1317" spans="1:12" s="83" customFormat="1" ht="16.05" customHeight="1">
      <c r="A1317" s="81">
        <v>66455</v>
      </c>
      <c r="B1317" s="81" t="s">
        <v>47541</v>
      </c>
      <c r="C1317" s="81" t="s">
        <v>42402</v>
      </c>
      <c r="D1317" s="81" t="s">
        <v>93</v>
      </c>
      <c r="E1317" s="81" t="s">
        <v>47542</v>
      </c>
      <c r="F1317" s="81" t="s">
        <v>47543</v>
      </c>
      <c r="G1317" s="81" t="s">
        <v>47544</v>
      </c>
      <c r="H1317" s="81" t="s">
        <v>47545</v>
      </c>
      <c r="I1317" s="82">
        <v>140</v>
      </c>
      <c r="J1317" s="82">
        <v>256</v>
      </c>
      <c r="K1317" s="82">
        <v>871</v>
      </c>
      <c r="L1317" s="75" t="s">
        <v>37</v>
      </c>
    </row>
    <row r="1318" spans="1:12" s="83" customFormat="1" ht="16.05" customHeight="1">
      <c r="A1318" s="81">
        <v>62890</v>
      </c>
      <c r="B1318" s="81" t="s">
        <v>47546</v>
      </c>
      <c r="C1318" s="81" t="s">
        <v>42402</v>
      </c>
      <c r="D1318" s="81" t="s">
        <v>93</v>
      </c>
      <c r="E1318" s="81" t="s">
        <v>47547</v>
      </c>
      <c r="F1318" s="81" t="s">
        <v>46717</v>
      </c>
      <c r="G1318" s="81" t="s">
        <v>46718</v>
      </c>
      <c r="H1318" s="81" t="s">
        <v>47548</v>
      </c>
      <c r="I1318" s="82">
        <v>140</v>
      </c>
      <c r="J1318" s="82">
        <v>300</v>
      </c>
      <c r="K1318" s="82">
        <v>872</v>
      </c>
      <c r="L1318" s="75" t="s">
        <v>37</v>
      </c>
    </row>
    <row r="1319" spans="1:12" s="83" customFormat="1" ht="16.05" customHeight="1">
      <c r="A1319" s="81">
        <v>64423</v>
      </c>
      <c r="B1319" s="81" t="s">
        <v>47549</v>
      </c>
      <c r="C1319" s="81" t="s">
        <v>42402</v>
      </c>
      <c r="D1319" s="81" t="s">
        <v>93</v>
      </c>
      <c r="E1319" s="81" t="s">
        <v>47550</v>
      </c>
      <c r="F1319" s="81" t="s">
        <v>72</v>
      </c>
      <c r="G1319" s="81" t="s">
        <v>190</v>
      </c>
      <c r="H1319" s="81" t="s">
        <v>47551</v>
      </c>
      <c r="I1319" s="82">
        <v>140</v>
      </c>
      <c r="J1319" s="82">
        <v>360</v>
      </c>
      <c r="K1319" s="82">
        <v>873</v>
      </c>
      <c r="L1319" s="75" t="s">
        <v>37</v>
      </c>
    </row>
    <row r="1320" spans="1:12" s="83" customFormat="1" ht="16.05" customHeight="1">
      <c r="A1320" s="81">
        <v>66636</v>
      </c>
      <c r="B1320" s="81" t="s">
        <v>47552</v>
      </c>
      <c r="C1320" s="81" t="s">
        <v>42402</v>
      </c>
      <c r="D1320" s="81" t="s">
        <v>93</v>
      </c>
      <c r="E1320" s="81" t="s">
        <v>47553</v>
      </c>
      <c r="F1320" s="81" t="s">
        <v>45349</v>
      </c>
      <c r="G1320" s="81" t="s">
        <v>45350</v>
      </c>
      <c r="H1320" s="81" t="s">
        <v>47554</v>
      </c>
      <c r="I1320" s="82">
        <v>130</v>
      </c>
      <c r="J1320" s="82">
        <v>292</v>
      </c>
      <c r="K1320" s="82">
        <v>874</v>
      </c>
      <c r="L1320" s="75" t="s">
        <v>37</v>
      </c>
    </row>
    <row r="1321" spans="1:12" s="83" customFormat="1" ht="16.05" customHeight="1">
      <c r="A1321" s="81">
        <v>66651</v>
      </c>
      <c r="B1321" s="81" t="s">
        <v>47555</v>
      </c>
      <c r="C1321" s="81" t="s">
        <v>42402</v>
      </c>
      <c r="D1321" s="81" t="s">
        <v>93</v>
      </c>
      <c r="E1321" s="81" t="s">
        <v>47556</v>
      </c>
      <c r="F1321" s="81" t="s">
        <v>46780</v>
      </c>
      <c r="G1321" s="81" t="s">
        <v>191</v>
      </c>
      <c r="H1321" s="81" t="s">
        <v>47557</v>
      </c>
      <c r="I1321" s="82">
        <v>130</v>
      </c>
      <c r="J1321" s="82">
        <v>299</v>
      </c>
      <c r="K1321" s="82">
        <v>875</v>
      </c>
      <c r="L1321" s="75" t="s">
        <v>37</v>
      </c>
    </row>
    <row r="1322" spans="1:12" s="83" customFormat="1" ht="16.05" customHeight="1">
      <c r="A1322" s="81">
        <v>66021</v>
      </c>
      <c r="B1322" s="81" t="s">
        <v>47558</v>
      </c>
      <c r="C1322" s="81" t="s">
        <v>42402</v>
      </c>
      <c r="D1322" s="81" t="s">
        <v>93</v>
      </c>
      <c r="E1322" s="81" t="s">
        <v>47559</v>
      </c>
      <c r="F1322" s="81" t="s">
        <v>46391</v>
      </c>
      <c r="G1322" s="81" t="s">
        <v>47151</v>
      </c>
      <c r="H1322" s="81" t="s">
        <v>47560</v>
      </c>
      <c r="I1322" s="82">
        <v>130</v>
      </c>
      <c r="J1322" s="82">
        <v>300</v>
      </c>
      <c r="K1322" s="82">
        <v>876</v>
      </c>
      <c r="L1322" s="75" t="s">
        <v>37</v>
      </c>
    </row>
    <row r="1323" spans="1:12" s="83" customFormat="1" ht="16.05" customHeight="1">
      <c r="A1323" s="81">
        <v>64894</v>
      </c>
      <c r="B1323" s="81" t="s">
        <v>47561</v>
      </c>
      <c r="C1323" s="81" t="s">
        <v>42402</v>
      </c>
      <c r="D1323" s="81" t="s">
        <v>93</v>
      </c>
      <c r="E1323" s="81" t="s">
        <v>47562</v>
      </c>
      <c r="F1323" s="81" t="s">
        <v>47563</v>
      </c>
      <c r="G1323" s="81" t="s">
        <v>44115</v>
      </c>
      <c r="H1323" s="81" t="s">
        <v>47564</v>
      </c>
      <c r="I1323" s="82">
        <v>120</v>
      </c>
      <c r="J1323" s="82">
        <v>30</v>
      </c>
      <c r="K1323" s="82">
        <v>877</v>
      </c>
      <c r="L1323" s="75" t="s">
        <v>37</v>
      </c>
    </row>
    <row r="1324" spans="1:12" s="83" customFormat="1" ht="16.05" customHeight="1">
      <c r="A1324" s="81">
        <v>66167</v>
      </c>
      <c r="B1324" s="81" t="s">
        <v>47565</v>
      </c>
      <c r="C1324" s="81" t="s">
        <v>42402</v>
      </c>
      <c r="D1324" s="81" t="s">
        <v>93</v>
      </c>
      <c r="E1324" s="81" t="s">
        <v>47566</v>
      </c>
      <c r="F1324" s="81" t="s">
        <v>47086</v>
      </c>
      <c r="G1324" s="81" t="s">
        <v>192</v>
      </c>
      <c r="H1324" s="81" t="s">
        <v>47567</v>
      </c>
      <c r="I1324" s="82">
        <v>120</v>
      </c>
      <c r="J1324" s="82">
        <v>125</v>
      </c>
      <c r="K1324" s="82">
        <v>878</v>
      </c>
      <c r="L1324" s="75" t="s">
        <v>37</v>
      </c>
    </row>
    <row r="1325" spans="1:12" s="83" customFormat="1" ht="16.05" customHeight="1">
      <c r="A1325" s="81">
        <v>66120</v>
      </c>
      <c r="B1325" s="81" t="s">
        <v>47568</v>
      </c>
      <c r="C1325" s="81" t="s">
        <v>42402</v>
      </c>
      <c r="D1325" s="81" t="s">
        <v>93</v>
      </c>
      <c r="E1325" s="81" t="s">
        <v>47569</v>
      </c>
      <c r="F1325" s="81" t="s">
        <v>46810</v>
      </c>
      <c r="G1325" s="81" t="s">
        <v>47570</v>
      </c>
      <c r="H1325" s="81" t="s">
        <v>47571</v>
      </c>
      <c r="I1325" s="82">
        <v>120</v>
      </c>
      <c r="J1325" s="82">
        <v>300</v>
      </c>
      <c r="K1325" s="82">
        <v>879</v>
      </c>
      <c r="L1325" s="75" t="s">
        <v>37</v>
      </c>
    </row>
    <row r="1326" spans="1:12" s="83" customFormat="1" ht="16.05" customHeight="1">
      <c r="A1326" s="81">
        <v>66179</v>
      </c>
      <c r="B1326" s="81" t="s">
        <v>47572</v>
      </c>
      <c r="C1326" s="81" t="s">
        <v>42402</v>
      </c>
      <c r="D1326" s="81" t="s">
        <v>93</v>
      </c>
      <c r="E1326" s="81" t="s">
        <v>47573</v>
      </c>
      <c r="F1326" s="81" t="s">
        <v>43122</v>
      </c>
      <c r="G1326" s="81" t="s">
        <v>47171</v>
      </c>
      <c r="H1326" s="81" t="s">
        <v>47574</v>
      </c>
      <c r="I1326" s="82">
        <v>110</v>
      </c>
      <c r="J1326" s="82">
        <v>44</v>
      </c>
      <c r="K1326" s="82">
        <v>880</v>
      </c>
      <c r="L1326" s="75" t="s">
        <v>37</v>
      </c>
    </row>
    <row r="1327" spans="1:12" s="83" customFormat="1" ht="16.05" customHeight="1">
      <c r="A1327" s="81">
        <v>61367</v>
      </c>
      <c r="B1327" s="81" t="s">
        <v>47575</v>
      </c>
      <c r="C1327" s="81" t="s">
        <v>42402</v>
      </c>
      <c r="D1327" s="81" t="s">
        <v>93</v>
      </c>
      <c r="E1327" s="81" t="s">
        <v>47576</v>
      </c>
      <c r="F1327" s="81" t="s">
        <v>47577</v>
      </c>
      <c r="G1327" s="81" t="s">
        <v>46539</v>
      </c>
      <c r="H1327" s="81" t="s">
        <v>47578</v>
      </c>
      <c r="I1327" s="82">
        <v>110</v>
      </c>
      <c r="J1327" s="82">
        <v>77</v>
      </c>
      <c r="K1327" s="82">
        <v>881</v>
      </c>
      <c r="L1327" s="75" t="s">
        <v>37</v>
      </c>
    </row>
    <row r="1328" spans="1:12" s="83" customFormat="1" ht="16.05" customHeight="1">
      <c r="A1328" s="81">
        <v>65209</v>
      </c>
      <c r="B1328" s="81" t="s">
        <v>47579</v>
      </c>
      <c r="C1328" s="81" t="s">
        <v>42402</v>
      </c>
      <c r="D1328" s="81" t="s">
        <v>93</v>
      </c>
      <c r="E1328" s="81" t="s">
        <v>47580</v>
      </c>
      <c r="F1328" s="81" t="s">
        <v>178</v>
      </c>
      <c r="G1328" s="81" t="s">
        <v>193</v>
      </c>
      <c r="H1328" s="81" t="s">
        <v>47581</v>
      </c>
      <c r="I1328" s="82">
        <v>110</v>
      </c>
      <c r="J1328" s="82">
        <v>300</v>
      </c>
      <c r="K1328" s="82">
        <v>882</v>
      </c>
      <c r="L1328" s="75" t="s">
        <v>37</v>
      </c>
    </row>
    <row r="1329" spans="1:12" s="83" customFormat="1" ht="16.05" customHeight="1">
      <c r="A1329" s="81">
        <v>65948</v>
      </c>
      <c r="B1329" s="81" t="s">
        <v>47582</v>
      </c>
      <c r="C1329" s="81" t="s">
        <v>42402</v>
      </c>
      <c r="D1329" s="81" t="s">
        <v>93</v>
      </c>
      <c r="E1329" s="81" t="s">
        <v>47583</v>
      </c>
      <c r="F1329" s="81" t="s">
        <v>47400</v>
      </c>
      <c r="G1329" s="81" t="s">
        <v>47584</v>
      </c>
      <c r="H1329" s="81" t="s">
        <v>47585</v>
      </c>
      <c r="I1329" s="82">
        <v>110</v>
      </c>
      <c r="J1329" s="82">
        <v>300</v>
      </c>
      <c r="K1329" s="82">
        <v>882</v>
      </c>
      <c r="L1329" s="75" t="s">
        <v>37</v>
      </c>
    </row>
    <row r="1330" spans="1:12" s="83" customFormat="1" ht="16.05" customHeight="1">
      <c r="A1330" s="81">
        <v>66295</v>
      </c>
      <c r="B1330" s="81" t="s">
        <v>47586</v>
      </c>
      <c r="C1330" s="81" t="s">
        <v>42402</v>
      </c>
      <c r="D1330" s="81" t="s">
        <v>93</v>
      </c>
      <c r="E1330" s="81" t="s">
        <v>47587</v>
      </c>
      <c r="F1330" s="81" t="s">
        <v>46819</v>
      </c>
      <c r="G1330" s="81" t="s">
        <v>47011</v>
      </c>
      <c r="H1330" s="81" t="s">
        <v>47588</v>
      </c>
      <c r="I1330" s="82">
        <v>100</v>
      </c>
      <c r="J1330" s="82">
        <v>176</v>
      </c>
      <c r="K1330" s="82">
        <v>884</v>
      </c>
      <c r="L1330" s="75" t="s">
        <v>37</v>
      </c>
    </row>
    <row r="1331" spans="1:12" s="83" customFormat="1" ht="16.05" customHeight="1">
      <c r="A1331" s="81">
        <v>66196</v>
      </c>
      <c r="B1331" s="81" t="s">
        <v>47589</v>
      </c>
      <c r="C1331" s="81" t="s">
        <v>42402</v>
      </c>
      <c r="D1331" s="81" t="s">
        <v>93</v>
      </c>
      <c r="E1331" s="81" t="s">
        <v>47590</v>
      </c>
      <c r="F1331" s="81" t="s">
        <v>45903</v>
      </c>
      <c r="G1331" s="81" t="s">
        <v>47591</v>
      </c>
      <c r="H1331" s="81" t="s">
        <v>47592</v>
      </c>
      <c r="I1331" s="82">
        <v>100</v>
      </c>
      <c r="J1331" s="82">
        <v>220</v>
      </c>
      <c r="K1331" s="82">
        <v>885</v>
      </c>
      <c r="L1331" s="75" t="s">
        <v>37</v>
      </c>
    </row>
    <row r="1332" spans="1:12" s="83" customFormat="1" ht="16.05" customHeight="1">
      <c r="A1332" s="81">
        <v>62048</v>
      </c>
      <c r="B1332" s="81" t="s">
        <v>47593</v>
      </c>
      <c r="C1332" s="81" t="s">
        <v>42402</v>
      </c>
      <c r="D1332" s="81" t="s">
        <v>93</v>
      </c>
      <c r="E1332" s="81" t="s">
        <v>47594</v>
      </c>
      <c r="F1332" s="81" t="s">
        <v>47595</v>
      </c>
      <c r="G1332" s="81" t="s">
        <v>47596</v>
      </c>
      <c r="H1332" s="81" t="s">
        <v>47597</v>
      </c>
      <c r="I1332" s="82">
        <v>100</v>
      </c>
      <c r="J1332" s="82">
        <v>230</v>
      </c>
      <c r="K1332" s="82">
        <v>886</v>
      </c>
      <c r="L1332" s="75" t="s">
        <v>37</v>
      </c>
    </row>
    <row r="1333" spans="1:12" s="83" customFormat="1" ht="16.05" customHeight="1">
      <c r="A1333" s="81">
        <v>66800</v>
      </c>
      <c r="B1333" s="81" t="s">
        <v>47598</v>
      </c>
      <c r="C1333" s="81" t="s">
        <v>42402</v>
      </c>
      <c r="D1333" s="81" t="s">
        <v>93</v>
      </c>
      <c r="E1333" s="81" t="s">
        <v>47599</v>
      </c>
      <c r="F1333" s="81" t="s">
        <v>194</v>
      </c>
      <c r="G1333" s="81" t="s">
        <v>46583</v>
      </c>
      <c r="H1333" s="81" t="s">
        <v>47600</v>
      </c>
      <c r="I1333" s="82">
        <v>100</v>
      </c>
      <c r="J1333" s="82">
        <v>241</v>
      </c>
      <c r="K1333" s="82">
        <v>887</v>
      </c>
      <c r="L1333" s="75" t="s">
        <v>37</v>
      </c>
    </row>
    <row r="1334" spans="1:12" s="83" customFormat="1" ht="16.05" customHeight="1">
      <c r="A1334" s="81">
        <v>66773</v>
      </c>
      <c r="B1334" s="81" t="s">
        <v>47601</v>
      </c>
      <c r="C1334" s="81" t="s">
        <v>42402</v>
      </c>
      <c r="D1334" s="81" t="s">
        <v>93</v>
      </c>
      <c r="E1334" s="81" t="s">
        <v>47602</v>
      </c>
      <c r="F1334" s="81" t="s">
        <v>45800</v>
      </c>
      <c r="G1334" s="81" t="s">
        <v>45801</v>
      </c>
      <c r="H1334" s="81" t="s">
        <v>47603</v>
      </c>
      <c r="I1334" s="82">
        <v>100</v>
      </c>
      <c r="J1334" s="82">
        <v>297</v>
      </c>
      <c r="K1334" s="82">
        <v>888</v>
      </c>
      <c r="L1334" s="75" t="s">
        <v>37</v>
      </c>
    </row>
    <row r="1335" spans="1:12" s="83" customFormat="1" ht="16.05" customHeight="1">
      <c r="A1335" s="81">
        <v>63960</v>
      </c>
      <c r="B1335" s="81" t="s">
        <v>47604</v>
      </c>
      <c r="C1335" s="81" t="s">
        <v>42402</v>
      </c>
      <c r="D1335" s="81" t="s">
        <v>93</v>
      </c>
      <c r="E1335" s="81" t="s">
        <v>47605</v>
      </c>
      <c r="F1335" s="81" t="s">
        <v>46391</v>
      </c>
      <c r="G1335" s="81" t="s">
        <v>46392</v>
      </c>
      <c r="H1335" s="81" t="s">
        <v>47606</v>
      </c>
      <c r="I1335" s="82">
        <v>100</v>
      </c>
      <c r="J1335" s="82">
        <v>300</v>
      </c>
      <c r="K1335" s="82">
        <v>889</v>
      </c>
      <c r="L1335" s="75" t="s">
        <v>37</v>
      </c>
    </row>
    <row r="1336" spans="1:12" s="83" customFormat="1" ht="16.05" customHeight="1">
      <c r="A1336" s="81">
        <v>65060</v>
      </c>
      <c r="B1336" s="81" t="s">
        <v>47607</v>
      </c>
      <c r="C1336" s="81" t="s">
        <v>42402</v>
      </c>
      <c r="D1336" s="81" t="s">
        <v>93</v>
      </c>
      <c r="E1336" s="81" t="s">
        <v>47608</v>
      </c>
      <c r="F1336" s="81" t="s">
        <v>47609</v>
      </c>
      <c r="G1336" s="81" t="s">
        <v>47610</v>
      </c>
      <c r="H1336" s="81" t="s">
        <v>47611</v>
      </c>
      <c r="I1336" s="82">
        <v>100</v>
      </c>
      <c r="J1336" s="82">
        <v>300</v>
      </c>
      <c r="K1336" s="82">
        <v>889</v>
      </c>
      <c r="L1336" s="75" t="s">
        <v>37</v>
      </c>
    </row>
    <row r="1337" spans="1:12" s="83" customFormat="1" ht="16.05" customHeight="1">
      <c r="A1337" s="81">
        <v>66139</v>
      </c>
      <c r="B1337" s="81" t="s">
        <v>47612</v>
      </c>
      <c r="C1337" s="81" t="s">
        <v>42402</v>
      </c>
      <c r="D1337" s="81" t="s">
        <v>93</v>
      </c>
      <c r="E1337" s="81" t="s">
        <v>47613</v>
      </c>
      <c r="F1337" s="81" t="s">
        <v>47159</v>
      </c>
      <c r="G1337" s="81" t="s">
        <v>47614</v>
      </c>
      <c r="H1337" s="81" t="s">
        <v>47615</v>
      </c>
      <c r="I1337" s="82">
        <v>100</v>
      </c>
      <c r="J1337" s="82">
        <v>300</v>
      </c>
      <c r="K1337" s="82">
        <v>889</v>
      </c>
      <c r="L1337" s="75" t="s">
        <v>37</v>
      </c>
    </row>
    <row r="1338" spans="1:12" s="83" customFormat="1" ht="16.05" customHeight="1">
      <c r="A1338" s="81">
        <v>66423</v>
      </c>
      <c r="B1338" s="81" t="s">
        <v>47616</v>
      </c>
      <c r="C1338" s="81" t="s">
        <v>42402</v>
      </c>
      <c r="D1338" s="81" t="s">
        <v>93</v>
      </c>
      <c r="E1338" s="81" t="s">
        <v>47617</v>
      </c>
      <c r="F1338" s="81" t="s">
        <v>47618</v>
      </c>
      <c r="G1338" s="81" t="s">
        <v>195</v>
      </c>
      <c r="H1338" s="81" t="s">
        <v>47619</v>
      </c>
      <c r="I1338" s="82">
        <v>100</v>
      </c>
      <c r="J1338" s="82">
        <v>300</v>
      </c>
      <c r="K1338" s="82">
        <v>889</v>
      </c>
      <c r="L1338" s="75" t="s">
        <v>37</v>
      </c>
    </row>
    <row r="1339" spans="1:12" s="83" customFormat="1" ht="16.05" customHeight="1">
      <c r="A1339" s="81">
        <v>66212</v>
      </c>
      <c r="B1339" s="81" t="s">
        <v>47620</v>
      </c>
      <c r="C1339" s="81" t="s">
        <v>42402</v>
      </c>
      <c r="D1339" s="81" t="s">
        <v>93</v>
      </c>
      <c r="E1339" s="81" t="s">
        <v>47621</v>
      </c>
      <c r="F1339" s="81" t="s">
        <v>47362</v>
      </c>
      <c r="G1339" s="81" t="s">
        <v>47622</v>
      </c>
      <c r="H1339" s="81" t="s">
        <v>47623</v>
      </c>
      <c r="I1339" s="82">
        <v>100</v>
      </c>
      <c r="J1339" s="82">
        <v>300</v>
      </c>
      <c r="K1339" s="82">
        <v>889</v>
      </c>
      <c r="L1339" s="75" t="s">
        <v>37</v>
      </c>
    </row>
    <row r="1340" spans="1:12" s="83" customFormat="1" ht="16.05" customHeight="1">
      <c r="A1340" s="81">
        <v>66774</v>
      </c>
      <c r="B1340" s="81" t="s">
        <v>47624</v>
      </c>
      <c r="C1340" s="81" t="s">
        <v>42402</v>
      </c>
      <c r="D1340" s="81" t="s">
        <v>93</v>
      </c>
      <c r="E1340" s="81" t="s">
        <v>47625</v>
      </c>
      <c r="F1340" s="81" t="s">
        <v>45800</v>
      </c>
      <c r="G1340" s="81" t="s">
        <v>45801</v>
      </c>
      <c r="H1340" s="81" t="s">
        <v>47626</v>
      </c>
      <c r="I1340" s="82">
        <v>90</v>
      </c>
      <c r="J1340" s="82">
        <v>289</v>
      </c>
      <c r="K1340" s="82">
        <v>894</v>
      </c>
      <c r="L1340" s="75" t="s">
        <v>37</v>
      </c>
    </row>
    <row r="1341" spans="1:12" s="83" customFormat="1" ht="16.05" customHeight="1">
      <c r="A1341" s="81">
        <v>65223</v>
      </c>
      <c r="B1341" s="81" t="s">
        <v>47627</v>
      </c>
      <c r="C1341" s="81" t="s">
        <v>42402</v>
      </c>
      <c r="D1341" s="81" t="s">
        <v>93</v>
      </c>
      <c r="E1341" s="81" t="s">
        <v>47628</v>
      </c>
      <c r="F1341" s="81" t="s">
        <v>45753</v>
      </c>
      <c r="G1341" s="81" t="s">
        <v>47629</v>
      </c>
      <c r="H1341" s="81" t="s">
        <v>47630</v>
      </c>
      <c r="I1341" s="82">
        <v>80</v>
      </c>
      <c r="J1341" s="82">
        <v>214</v>
      </c>
      <c r="K1341" s="82">
        <v>895</v>
      </c>
      <c r="L1341" s="75" t="s">
        <v>37</v>
      </c>
    </row>
    <row r="1342" spans="1:12" s="83" customFormat="1" ht="16.05" customHeight="1">
      <c r="A1342" s="81">
        <v>66003</v>
      </c>
      <c r="B1342" s="81" t="s">
        <v>47631</v>
      </c>
      <c r="C1342" s="81" t="s">
        <v>42402</v>
      </c>
      <c r="D1342" s="81" t="s">
        <v>93</v>
      </c>
      <c r="E1342" s="81" t="s">
        <v>47632</v>
      </c>
      <c r="F1342" s="81" t="s">
        <v>46061</v>
      </c>
      <c r="G1342" s="81" t="s">
        <v>47633</v>
      </c>
      <c r="H1342" s="81" t="s">
        <v>47634</v>
      </c>
      <c r="I1342" s="82">
        <v>80</v>
      </c>
      <c r="J1342" s="82">
        <v>244</v>
      </c>
      <c r="K1342" s="82">
        <v>896</v>
      </c>
      <c r="L1342" s="75" t="s">
        <v>37</v>
      </c>
    </row>
    <row r="1343" spans="1:12" s="83" customFormat="1" ht="16.05" customHeight="1">
      <c r="A1343" s="81">
        <v>66663</v>
      </c>
      <c r="B1343" s="81" t="s">
        <v>47635</v>
      </c>
      <c r="C1343" s="81" t="s">
        <v>42402</v>
      </c>
      <c r="D1343" s="81" t="s">
        <v>93</v>
      </c>
      <c r="E1343" s="81" t="s">
        <v>47636</v>
      </c>
      <c r="F1343" s="81" t="s">
        <v>45349</v>
      </c>
      <c r="G1343" s="81" t="s">
        <v>46998</v>
      </c>
      <c r="H1343" s="81" t="s">
        <v>47637</v>
      </c>
      <c r="I1343" s="82">
        <v>80</v>
      </c>
      <c r="J1343" s="82">
        <v>276</v>
      </c>
      <c r="K1343" s="82">
        <v>897</v>
      </c>
      <c r="L1343" s="75" t="s">
        <v>37</v>
      </c>
    </row>
    <row r="1344" spans="1:12" s="83" customFormat="1" ht="16.05" customHeight="1">
      <c r="A1344" s="81">
        <v>64586</v>
      </c>
      <c r="B1344" s="81" t="s">
        <v>47638</v>
      </c>
      <c r="C1344" s="81" t="s">
        <v>42402</v>
      </c>
      <c r="D1344" s="81" t="s">
        <v>93</v>
      </c>
      <c r="E1344" s="81" t="s">
        <v>47639</v>
      </c>
      <c r="F1344" s="81" t="s">
        <v>47640</v>
      </c>
      <c r="G1344" s="81" t="s">
        <v>47641</v>
      </c>
      <c r="H1344" s="81" t="s">
        <v>47642</v>
      </c>
      <c r="I1344" s="82">
        <v>80</v>
      </c>
      <c r="J1344" s="82">
        <v>277</v>
      </c>
      <c r="K1344" s="82">
        <v>898</v>
      </c>
      <c r="L1344" s="75" t="s">
        <v>37</v>
      </c>
    </row>
    <row r="1345" spans="1:12" s="83" customFormat="1" ht="16.05" customHeight="1">
      <c r="A1345" s="81">
        <v>65958</v>
      </c>
      <c r="B1345" s="81" t="s">
        <v>47643</v>
      </c>
      <c r="C1345" s="81" t="s">
        <v>42402</v>
      </c>
      <c r="D1345" s="81" t="s">
        <v>93</v>
      </c>
      <c r="E1345" s="81" t="s">
        <v>47644</v>
      </c>
      <c r="F1345" s="81" t="s">
        <v>47645</v>
      </c>
      <c r="G1345" s="81" t="s">
        <v>47646</v>
      </c>
      <c r="H1345" s="81" t="s">
        <v>47647</v>
      </c>
      <c r="I1345" s="82">
        <v>70</v>
      </c>
      <c r="J1345" s="82">
        <v>300</v>
      </c>
      <c r="K1345" s="82">
        <v>899</v>
      </c>
      <c r="L1345" s="75" t="s">
        <v>37</v>
      </c>
    </row>
    <row r="1346" spans="1:12" s="83" customFormat="1" ht="16.05" customHeight="1">
      <c r="A1346" s="81">
        <v>63324</v>
      </c>
      <c r="B1346" s="81" t="s">
        <v>47648</v>
      </c>
      <c r="C1346" s="81" t="s">
        <v>42402</v>
      </c>
      <c r="D1346" s="81" t="s">
        <v>93</v>
      </c>
      <c r="E1346" s="81" t="s">
        <v>47649</v>
      </c>
      <c r="F1346" s="81" t="s">
        <v>47650</v>
      </c>
      <c r="G1346" s="81" t="s">
        <v>47651</v>
      </c>
      <c r="H1346" s="81" t="s">
        <v>47652</v>
      </c>
      <c r="I1346" s="82">
        <v>60</v>
      </c>
      <c r="J1346" s="82">
        <v>203</v>
      </c>
      <c r="K1346" s="82">
        <v>900</v>
      </c>
      <c r="L1346" s="75" t="s">
        <v>37</v>
      </c>
    </row>
    <row r="1347" spans="1:12" s="83" customFormat="1" ht="16.05" customHeight="1">
      <c r="A1347" s="81">
        <v>65035</v>
      </c>
      <c r="B1347" s="81" t="s">
        <v>47653</v>
      </c>
      <c r="C1347" s="81" t="s">
        <v>42402</v>
      </c>
      <c r="D1347" s="81" t="s">
        <v>93</v>
      </c>
      <c r="E1347" s="81" t="s">
        <v>47654</v>
      </c>
      <c r="F1347" s="81" t="s">
        <v>178</v>
      </c>
      <c r="G1347" s="81" t="s">
        <v>193</v>
      </c>
      <c r="H1347" s="81" t="s">
        <v>47655</v>
      </c>
      <c r="I1347" s="82">
        <v>60</v>
      </c>
      <c r="J1347" s="82">
        <v>260</v>
      </c>
      <c r="K1347" s="82">
        <v>901</v>
      </c>
      <c r="L1347" s="75" t="s">
        <v>37</v>
      </c>
    </row>
    <row r="1348" spans="1:12" s="83" customFormat="1" ht="16.05" customHeight="1">
      <c r="A1348" s="81">
        <v>65863</v>
      </c>
      <c r="B1348" s="81" t="s">
        <v>47656</v>
      </c>
      <c r="C1348" s="81" t="s">
        <v>42402</v>
      </c>
      <c r="D1348" s="81" t="s">
        <v>93</v>
      </c>
      <c r="E1348" s="81" t="s">
        <v>47657</v>
      </c>
      <c r="F1348" s="81" t="s">
        <v>45753</v>
      </c>
      <c r="G1348" s="81" t="s">
        <v>47384</v>
      </c>
      <c r="H1348" s="81" t="s">
        <v>47658</v>
      </c>
      <c r="I1348" s="82">
        <v>50</v>
      </c>
      <c r="J1348" s="82">
        <v>300</v>
      </c>
      <c r="K1348" s="82">
        <v>902</v>
      </c>
      <c r="L1348" s="75" t="s">
        <v>37</v>
      </c>
    </row>
    <row r="1349" spans="1:12" s="83" customFormat="1" ht="16.05" customHeight="1">
      <c r="A1349" s="81">
        <v>66692</v>
      </c>
      <c r="B1349" s="81" t="s">
        <v>47659</v>
      </c>
      <c r="C1349" s="81" t="s">
        <v>42402</v>
      </c>
      <c r="D1349" s="81" t="s">
        <v>93</v>
      </c>
      <c r="E1349" s="81" t="s">
        <v>47660</v>
      </c>
      <c r="F1349" s="81" t="s">
        <v>47661</v>
      </c>
      <c r="G1349" s="81" t="s">
        <v>47662</v>
      </c>
      <c r="H1349" s="81" t="s">
        <v>47663</v>
      </c>
      <c r="I1349" s="82">
        <v>50</v>
      </c>
      <c r="J1349" s="82">
        <v>300</v>
      </c>
      <c r="K1349" s="82">
        <v>902</v>
      </c>
      <c r="L1349" s="75" t="s">
        <v>37</v>
      </c>
    </row>
    <row r="1350" spans="1:12" s="83" customFormat="1" ht="16.05" customHeight="1">
      <c r="A1350" s="81">
        <v>66019</v>
      </c>
      <c r="B1350" s="81" t="s">
        <v>47664</v>
      </c>
      <c r="C1350" s="81" t="s">
        <v>42402</v>
      </c>
      <c r="D1350" s="81" t="s">
        <v>93</v>
      </c>
      <c r="E1350" s="81" t="s">
        <v>47665</v>
      </c>
      <c r="F1350" s="81" t="s">
        <v>47666</v>
      </c>
      <c r="G1350" s="81" t="s">
        <v>47667</v>
      </c>
      <c r="H1350" s="81" t="s">
        <v>47668</v>
      </c>
      <c r="I1350" s="82">
        <v>40</v>
      </c>
      <c r="J1350" s="82">
        <v>238</v>
      </c>
      <c r="K1350" s="82">
        <v>904</v>
      </c>
      <c r="L1350" s="75" t="s">
        <v>37</v>
      </c>
    </row>
    <row r="1351" spans="1:12" s="83" customFormat="1" ht="16.05" customHeight="1">
      <c r="A1351" s="81">
        <v>65990</v>
      </c>
      <c r="B1351" s="81" t="s">
        <v>47669</v>
      </c>
      <c r="C1351" s="81" t="s">
        <v>42402</v>
      </c>
      <c r="D1351" s="81" t="s">
        <v>93</v>
      </c>
      <c r="E1351" s="81" t="s">
        <v>47670</v>
      </c>
      <c r="F1351" s="81" t="s">
        <v>46106</v>
      </c>
      <c r="G1351" s="81" t="s">
        <v>47445</v>
      </c>
      <c r="H1351" s="81" t="s">
        <v>47671</v>
      </c>
      <c r="I1351" s="82">
        <v>40</v>
      </c>
      <c r="J1351" s="82">
        <v>287</v>
      </c>
      <c r="K1351" s="82">
        <v>905</v>
      </c>
      <c r="L1351" s="75" t="s">
        <v>37</v>
      </c>
    </row>
    <row r="1352" spans="1:12" s="83" customFormat="1" ht="16.05" customHeight="1">
      <c r="A1352" s="81">
        <v>67408</v>
      </c>
      <c r="B1352" s="81" t="s">
        <v>47672</v>
      </c>
      <c r="C1352" s="81" t="s">
        <v>42402</v>
      </c>
      <c r="D1352" s="81" t="s">
        <v>93</v>
      </c>
      <c r="E1352" s="81" t="s">
        <v>47673</v>
      </c>
      <c r="F1352" s="81" t="s">
        <v>46507</v>
      </c>
      <c r="G1352" s="81" t="s">
        <v>196</v>
      </c>
      <c r="H1352" s="81" t="s">
        <v>47674</v>
      </c>
      <c r="I1352" s="82">
        <v>30</v>
      </c>
      <c r="J1352" s="82">
        <v>300</v>
      </c>
      <c r="K1352" s="82">
        <v>906</v>
      </c>
      <c r="L1352" s="75" t="s">
        <v>37</v>
      </c>
    </row>
    <row r="1353" spans="1:12" s="83" customFormat="1" ht="16.05" customHeight="1">
      <c r="A1353" s="81">
        <v>67252</v>
      </c>
      <c r="B1353" s="81" t="s">
        <v>47675</v>
      </c>
      <c r="C1353" s="81" t="s">
        <v>42402</v>
      </c>
      <c r="D1353" s="81" t="s">
        <v>93</v>
      </c>
      <c r="E1353" s="81" t="s">
        <v>47676</v>
      </c>
      <c r="F1353" s="81" t="s">
        <v>47677</v>
      </c>
      <c r="G1353" s="81" t="s">
        <v>47678</v>
      </c>
      <c r="H1353" s="81" t="s">
        <v>47679</v>
      </c>
      <c r="I1353" s="82">
        <v>20</v>
      </c>
      <c r="J1353" s="82">
        <v>300</v>
      </c>
      <c r="K1353" s="82">
        <v>907</v>
      </c>
      <c r="L1353" s="75" t="s">
        <v>37</v>
      </c>
    </row>
    <row r="1354" spans="1:12" s="83" customFormat="1" ht="16.05" customHeight="1">
      <c r="A1354" s="81">
        <v>67363</v>
      </c>
      <c r="B1354" s="81" t="s">
        <v>47680</v>
      </c>
      <c r="C1354" s="81" t="s">
        <v>42402</v>
      </c>
      <c r="D1354" s="81" t="s">
        <v>93</v>
      </c>
      <c r="E1354" s="81" t="s">
        <v>47681</v>
      </c>
      <c r="F1354" s="81" t="s">
        <v>46507</v>
      </c>
      <c r="G1354" s="81" t="s">
        <v>196</v>
      </c>
      <c r="H1354" s="81" t="s">
        <v>47682</v>
      </c>
      <c r="I1354" s="82">
        <v>10</v>
      </c>
      <c r="J1354" s="82">
        <v>300</v>
      </c>
      <c r="K1354" s="82">
        <v>908</v>
      </c>
      <c r="L1354" s="75" t="s">
        <v>37</v>
      </c>
    </row>
    <row r="1355" spans="1:12" s="83" customFormat="1" ht="16.05" customHeight="1">
      <c r="A1355" s="81"/>
      <c r="B1355" s="81"/>
      <c r="C1355" s="81"/>
      <c r="D1355" s="81"/>
      <c r="E1355" s="81"/>
      <c r="F1355" s="81"/>
      <c r="G1355" s="81"/>
      <c r="H1355" s="81"/>
      <c r="I1355" s="82"/>
      <c r="J1355" s="82"/>
      <c r="K1355" s="82"/>
      <c r="L1355" s="75"/>
    </row>
    <row r="1356" spans="1:12" s="83" customFormat="1" ht="16.05" customHeight="1">
      <c r="A1356" s="81">
        <v>65798</v>
      </c>
      <c r="B1356" s="81" t="s">
        <v>47683</v>
      </c>
      <c r="C1356" s="81" t="s">
        <v>47684</v>
      </c>
      <c r="D1356" s="81" t="s">
        <v>93</v>
      </c>
      <c r="E1356" s="81" t="s">
        <v>47685</v>
      </c>
      <c r="F1356" s="81" t="s">
        <v>47686</v>
      </c>
      <c r="G1356" s="81" t="s">
        <v>47687</v>
      </c>
      <c r="H1356" s="81" t="s">
        <v>47688</v>
      </c>
      <c r="I1356" s="82">
        <v>860</v>
      </c>
      <c r="J1356" s="82">
        <v>360</v>
      </c>
      <c r="K1356" s="82">
        <v>1</v>
      </c>
      <c r="L1356" s="70" t="s">
        <v>13</v>
      </c>
    </row>
    <row r="1357" spans="1:12" s="83" customFormat="1" ht="16.05" customHeight="1">
      <c r="A1357" s="81">
        <v>65280</v>
      </c>
      <c r="B1357" s="81" t="s">
        <v>47689</v>
      </c>
      <c r="C1357" s="81" t="s">
        <v>47684</v>
      </c>
      <c r="D1357" s="81" t="s">
        <v>93</v>
      </c>
      <c r="E1357" s="81" t="s">
        <v>47690</v>
      </c>
      <c r="F1357" s="81" t="s">
        <v>197</v>
      </c>
      <c r="G1357" s="81" t="s">
        <v>47691</v>
      </c>
      <c r="H1357" s="81" t="s">
        <v>47692</v>
      </c>
      <c r="I1357" s="82">
        <v>800</v>
      </c>
      <c r="J1357" s="82">
        <v>316</v>
      </c>
      <c r="K1357" s="82">
        <v>2</v>
      </c>
      <c r="L1357" s="70" t="s">
        <v>15</v>
      </c>
    </row>
    <row r="1358" spans="1:12" s="83" customFormat="1" ht="16.05" customHeight="1">
      <c r="A1358" s="81">
        <v>65287</v>
      </c>
      <c r="B1358" s="81" t="s">
        <v>47693</v>
      </c>
      <c r="C1358" s="81" t="s">
        <v>47684</v>
      </c>
      <c r="D1358" s="81" t="s">
        <v>93</v>
      </c>
      <c r="E1358" s="81" t="s">
        <v>47694</v>
      </c>
      <c r="F1358" s="81" t="s">
        <v>197</v>
      </c>
      <c r="G1358" s="81" t="s">
        <v>47695</v>
      </c>
      <c r="H1358" s="81" t="s">
        <v>47696</v>
      </c>
      <c r="I1358" s="82">
        <v>800</v>
      </c>
      <c r="J1358" s="82">
        <v>358</v>
      </c>
      <c r="K1358" s="82">
        <v>3</v>
      </c>
      <c r="L1358" s="70" t="s">
        <v>16</v>
      </c>
    </row>
    <row r="1359" spans="1:12" s="83" customFormat="1" ht="16.05" customHeight="1">
      <c r="A1359" s="81">
        <v>65814</v>
      </c>
      <c r="B1359" s="81" t="s">
        <v>47697</v>
      </c>
      <c r="C1359" s="81" t="s">
        <v>47684</v>
      </c>
      <c r="D1359" s="81" t="s">
        <v>93</v>
      </c>
      <c r="E1359" s="81" t="s">
        <v>47698</v>
      </c>
      <c r="F1359" s="81" t="s">
        <v>47686</v>
      </c>
      <c r="G1359" s="81" t="s">
        <v>47687</v>
      </c>
      <c r="H1359" s="81" t="s">
        <v>47699</v>
      </c>
      <c r="I1359" s="82">
        <v>800</v>
      </c>
      <c r="J1359" s="82">
        <v>360</v>
      </c>
      <c r="K1359" s="82">
        <v>4</v>
      </c>
      <c r="L1359" s="84" t="s">
        <v>24</v>
      </c>
    </row>
    <row r="1360" spans="1:12" s="83" customFormat="1" ht="16.05" customHeight="1">
      <c r="A1360" s="81">
        <v>65717</v>
      </c>
      <c r="B1360" s="81" t="s">
        <v>47700</v>
      </c>
      <c r="C1360" s="81" t="s">
        <v>47684</v>
      </c>
      <c r="D1360" s="81" t="s">
        <v>93</v>
      </c>
      <c r="E1360" s="81" t="s">
        <v>47701</v>
      </c>
      <c r="F1360" s="81" t="s">
        <v>47702</v>
      </c>
      <c r="G1360" s="81" t="s">
        <v>198</v>
      </c>
      <c r="H1360" s="81" t="s">
        <v>47703</v>
      </c>
      <c r="I1360" s="82">
        <v>800</v>
      </c>
      <c r="J1360" s="82">
        <v>360</v>
      </c>
      <c r="K1360" s="82">
        <v>4</v>
      </c>
      <c r="L1360" s="84" t="s">
        <v>24</v>
      </c>
    </row>
    <row r="1361" spans="1:12" s="83" customFormat="1" ht="16.05" customHeight="1">
      <c r="A1361" s="81">
        <v>65874</v>
      </c>
      <c r="B1361" s="81" t="s">
        <v>47704</v>
      </c>
      <c r="C1361" s="81" t="s">
        <v>47684</v>
      </c>
      <c r="D1361" s="81" t="s">
        <v>93</v>
      </c>
      <c r="E1361" s="81" t="s">
        <v>47705</v>
      </c>
      <c r="F1361" s="81" t="s">
        <v>47706</v>
      </c>
      <c r="G1361" s="81" t="s">
        <v>47707</v>
      </c>
      <c r="H1361" s="81" t="s">
        <v>47708</v>
      </c>
      <c r="I1361" s="82">
        <v>750</v>
      </c>
      <c r="J1361" s="82">
        <v>360</v>
      </c>
      <c r="K1361" s="82">
        <v>6</v>
      </c>
      <c r="L1361" s="84" t="s">
        <v>24</v>
      </c>
    </row>
    <row r="1362" spans="1:12" s="83" customFormat="1" ht="16.05" customHeight="1">
      <c r="A1362" s="81">
        <v>65815</v>
      </c>
      <c r="B1362" s="81" t="s">
        <v>47709</v>
      </c>
      <c r="C1362" s="81" t="s">
        <v>47684</v>
      </c>
      <c r="D1362" s="81" t="s">
        <v>93</v>
      </c>
      <c r="E1362" s="81" t="s">
        <v>47710</v>
      </c>
      <c r="F1362" s="81" t="s">
        <v>47711</v>
      </c>
      <c r="G1362" s="81" t="s">
        <v>47712</v>
      </c>
      <c r="H1362" s="81" t="s">
        <v>47713</v>
      </c>
      <c r="I1362" s="82">
        <v>750</v>
      </c>
      <c r="J1362" s="82">
        <v>360</v>
      </c>
      <c r="K1362" s="82">
        <v>6</v>
      </c>
      <c r="L1362" s="84" t="s">
        <v>24</v>
      </c>
    </row>
    <row r="1363" spans="1:12" s="83" customFormat="1" ht="16.05" customHeight="1">
      <c r="A1363" s="81">
        <v>65261</v>
      </c>
      <c r="B1363" s="81" t="s">
        <v>47714</v>
      </c>
      <c r="C1363" s="81" t="s">
        <v>47684</v>
      </c>
      <c r="D1363" s="81" t="s">
        <v>93</v>
      </c>
      <c r="E1363" s="81" t="s">
        <v>47715</v>
      </c>
      <c r="F1363" s="81" t="s">
        <v>197</v>
      </c>
      <c r="G1363" s="81" t="s">
        <v>47716</v>
      </c>
      <c r="H1363" s="81" t="s">
        <v>47717</v>
      </c>
      <c r="I1363" s="82">
        <v>690</v>
      </c>
      <c r="J1363" s="82">
        <v>360</v>
      </c>
      <c r="K1363" s="82">
        <v>8</v>
      </c>
      <c r="L1363" s="84" t="s">
        <v>24</v>
      </c>
    </row>
    <row r="1364" spans="1:12" s="83" customFormat="1" ht="16.05" customHeight="1">
      <c r="A1364" s="81">
        <v>65868</v>
      </c>
      <c r="B1364" s="81" t="s">
        <v>47718</v>
      </c>
      <c r="C1364" s="81" t="s">
        <v>47684</v>
      </c>
      <c r="D1364" s="81" t="s">
        <v>93</v>
      </c>
      <c r="E1364" s="81" t="s">
        <v>47196</v>
      </c>
      <c r="F1364" s="81" t="s">
        <v>47196</v>
      </c>
      <c r="G1364" s="81" t="s">
        <v>47197</v>
      </c>
      <c r="H1364" s="81" t="s">
        <v>47719</v>
      </c>
      <c r="I1364" s="82">
        <v>650</v>
      </c>
      <c r="J1364" s="82">
        <v>360</v>
      </c>
      <c r="K1364" s="82">
        <v>9</v>
      </c>
      <c r="L1364" s="75" t="s">
        <v>37</v>
      </c>
    </row>
    <row r="1365" spans="1:12" s="83" customFormat="1" ht="16.05" customHeight="1">
      <c r="A1365" s="81">
        <v>65857</v>
      </c>
      <c r="B1365" s="81" t="s">
        <v>47720</v>
      </c>
      <c r="C1365" s="81" t="s">
        <v>47684</v>
      </c>
      <c r="D1365" s="81" t="s">
        <v>93</v>
      </c>
      <c r="E1365" s="81" t="s">
        <v>47721</v>
      </c>
      <c r="F1365" s="81" t="s">
        <v>47722</v>
      </c>
      <c r="G1365" s="81" t="s">
        <v>47723</v>
      </c>
      <c r="H1365" s="81" t="s">
        <v>47724</v>
      </c>
      <c r="I1365" s="82">
        <v>620</v>
      </c>
      <c r="J1365" s="82">
        <v>360</v>
      </c>
      <c r="K1365" s="82">
        <v>10</v>
      </c>
      <c r="L1365" s="75" t="s">
        <v>37</v>
      </c>
    </row>
    <row r="1366" spans="1:12" s="83" customFormat="1" ht="16.05" customHeight="1">
      <c r="A1366" s="81">
        <v>65738</v>
      </c>
      <c r="B1366" s="81" t="s">
        <v>47725</v>
      </c>
      <c r="C1366" s="81" t="s">
        <v>47684</v>
      </c>
      <c r="D1366" s="81" t="s">
        <v>93</v>
      </c>
      <c r="E1366" s="81" t="s">
        <v>47726</v>
      </c>
      <c r="F1366" s="81" t="s">
        <v>47722</v>
      </c>
      <c r="G1366" s="81" t="s">
        <v>47723</v>
      </c>
      <c r="H1366" s="81" t="s">
        <v>47727</v>
      </c>
      <c r="I1366" s="82">
        <v>620</v>
      </c>
      <c r="J1366" s="82">
        <v>360</v>
      </c>
      <c r="K1366" s="82">
        <v>10</v>
      </c>
      <c r="L1366" s="75" t="s">
        <v>37</v>
      </c>
    </row>
    <row r="1367" spans="1:12" s="83" customFormat="1" ht="16.05" customHeight="1">
      <c r="A1367" s="81">
        <v>66530</v>
      </c>
      <c r="B1367" s="81" t="s">
        <v>47728</v>
      </c>
      <c r="C1367" s="81" t="s">
        <v>47684</v>
      </c>
      <c r="D1367" s="81" t="s">
        <v>93</v>
      </c>
      <c r="E1367" s="81" t="s">
        <v>47729</v>
      </c>
      <c r="F1367" s="81" t="s">
        <v>42646</v>
      </c>
      <c r="G1367" s="81" t="s">
        <v>47730</v>
      </c>
      <c r="H1367" s="81" t="s">
        <v>47731</v>
      </c>
      <c r="I1367" s="82">
        <v>440</v>
      </c>
      <c r="J1367" s="82">
        <v>319</v>
      </c>
      <c r="K1367" s="82">
        <v>12</v>
      </c>
      <c r="L1367" s="75" t="s">
        <v>37</v>
      </c>
    </row>
    <row r="1368" spans="1:12" s="83" customFormat="1" ht="16.05" customHeight="1">
      <c r="A1368" s="81">
        <v>65853</v>
      </c>
      <c r="B1368" s="81" t="s">
        <v>47732</v>
      </c>
      <c r="C1368" s="81" t="s">
        <v>47684</v>
      </c>
      <c r="D1368" s="81" t="s">
        <v>93</v>
      </c>
      <c r="E1368" s="81" t="s">
        <v>47733</v>
      </c>
      <c r="F1368" s="81" t="s">
        <v>47711</v>
      </c>
      <c r="G1368" s="81" t="s">
        <v>47712</v>
      </c>
      <c r="H1368" s="81" t="s">
        <v>47734</v>
      </c>
      <c r="I1368" s="82">
        <v>430</v>
      </c>
      <c r="J1368" s="82">
        <v>360</v>
      </c>
      <c r="K1368" s="82">
        <v>13</v>
      </c>
      <c r="L1368" s="75" t="s">
        <v>37</v>
      </c>
    </row>
    <row r="1369" spans="1:12" s="83" customFormat="1" ht="16.05" customHeight="1">
      <c r="A1369" s="81">
        <v>64315</v>
      </c>
      <c r="B1369" s="81" t="s">
        <v>47735</v>
      </c>
      <c r="C1369" s="81" t="s">
        <v>47684</v>
      </c>
      <c r="D1369" s="81" t="s">
        <v>93</v>
      </c>
      <c r="E1369" s="81" t="s">
        <v>47736</v>
      </c>
      <c r="F1369" s="81" t="s">
        <v>47344</v>
      </c>
      <c r="G1369" s="81" t="s">
        <v>47737</v>
      </c>
      <c r="H1369" s="81" t="s">
        <v>47738</v>
      </c>
      <c r="I1369" s="82">
        <v>330</v>
      </c>
      <c r="J1369" s="82">
        <v>360</v>
      </c>
      <c r="K1369" s="82">
        <v>14</v>
      </c>
      <c r="L1369" s="75" t="s">
        <v>37</v>
      </c>
    </row>
    <row r="1370" spans="1:12" s="83" customFormat="1" ht="16.05" customHeight="1">
      <c r="A1370" s="81">
        <v>65293</v>
      </c>
      <c r="B1370" s="81" t="s">
        <v>47739</v>
      </c>
      <c r="C1370" s="81" t="s">
        <v>47684</v>
      </c>
      <c r="D1370" s="81" t="s">
        <v>93</v>
      </c>
      <c r="E1370" s="81" t="s">
        <v>47740</v>
      </c>
      <c r="F1370" s="81" t="s">
        <v>197</v>
      </c>
      <c r="G1370" s="81" t="s">
        <v>47741</v>
      </c>
      <c r="H1370" s="81" t="s">
        <v>47742</v>
      </c>
      <c r="I1370" s="82">
        <v>300</v>
      </c>
      <c r="J1370" s="82">
        <v>351</v>
      </c>
      <c r="K1370" s="82">
        <v>15</v>
      </c>
      <c r="L1370" s="75" t="s">
        <v>37</v>
      </c>
    </row>
    <row r="1371" spans="1:12" s="83" customFormat="1" ht="16.05" customHeight="1">
      <c r="A1371" s="81">
        <v>66479</v>
      </c>
      <c r="B1371" s="81" t="s">
        <v>47743</v>
      </c>
      <c r="C1371" s="81" t="s">
        <v>47684</v>
      </c>
      <c r="D1371" s="81" t="s">
        <v>93</v>
      </c>
      <c r="E1371" s="81" t="s">
        <v>47744</v>
      </c>
      <c r="F1371" s="81" t="s">
        <v>42646</v>
      </c>
      <c r="G1371" s="81" t="s">
        <v>47745</v>
      </c>
      <c r="H1371" s="81" t="s">
        <v>47746</v>
      </c>
      <c r="I1371" s="82">
        <v>40</v>
      </c>
      <c r="J1371" s="82">
        <v>360</v>
      </c>
      <c r="K1371" s="82">
        <v>16</v>
      </c>
      <c r="L1371" s="75" t="s">
        <v>37</v>
      </c>
    </row>
    <row r="1372" spans="1:12" s="83" customFormat="1" ht="16.05" customHeight="1">
      <c r="A1372" s="81"/>
      <c r="B1372" s="81"/>
      <c r="C1372" s="81"/>
      <c r="D1372" s="81"/>
      <c r="E1372" s="81"/>
      <c r="F1372" s="81"/>
      <c r="G1372" s="81"/>
      <c r="H1372" s="81"/>
      <c r="I1372" s="82"/>
      <c r="J1372" s="82"/>
      <c r="K1372" s="82"/>
      <c r="L1372" s="75"/>
    </row>
    <row r="1373" spans="1:12" s="83" customFormat="1" ht="16.05" customHeight="1">
      <c r="A1373" s="81">
        <v>64662</v>
      </c>
      <c r="B1373" s="81" t="s">
        <v>47747</v>
      </c>
      <c r="C1373" s="81" t="s">
        <v>47684</v>
      </c>
      <c r="D1373" s="81" t="s">
        <v>199</v>
      </c>
      <c r="E1373" s="81" t="s">
        <v>47748</v>
      </c>
      <c r="F1373" s="81" t="s">
        <v>47749</v>
      </c>
      <c r="G1373" s="81" t="s">
        <v>47750</v>
      </c>
      <c r="H1373" s="81" t="s">
        <v>47751</v>
      </c>
      <c r="I1373" s="82">
        <v>1170</v>
      </c>
      <c r="J1373" s="82">
        <v>301</v>
      </c>
      <c r="K1373" s="82">
        <v>1</v>
      </c>
      <c r="L1373" s="70" t="s">
        <v>13</v>
      </c>
    </row>
    <row r="1374" spans="1:12" s="83" customFormat="1" ht="16.05" customHeight="1">
      <c r="A1374" s="81">
        <v>66528</v>
      </c>
      <c r="B1374" s="81" t="s">
        <v>47752</v>
      </c>
      <c r="C1374" s="81" t="s">
        <v>47684</v>
      </c>
      <c r="D1374" s="81" t="s">
        <v>199</v>
      </c>
      <c r="E1374" s="81" t="s">
        <v>47753</v>
      </c>
      <c r="F1374" s="81" t="s">
        <v>47754</v>
      </c>
      <c r="G1374" s="81" t="s">
        <v>47755</v>
      </c>
      <c r="H1374" s="81" t="s">
        <v>47756</v>
      </c>
      <c r="I1374" s="82">
        <v>920</v>
      </c>
      <c r="J1374" s="82">
        <v>325</v>
      </c>
      <c r="K1374" s="82">
        <v>2</v>
      </c>
      <c r="L1374" s="70" t="s">
        <v>15</v>
      </c>
    </row>
    <row r="1375" spans="1:12" s="83" customFormat="1" ht="16.05" customHeight="1">
      <c r="A1375" s="81">
        <v>63755</v>
      </c>
      <c r="B1375" s="81" t="s">
        <v>47757</v>
      </c>
      <c r="C1375" s="81" t="s">
        <v>47684</v>
      </c>
      <c r="D1375" s="81" t="s">
        <v>199</v>
      </c>
      <c r="E1375" s="81" t="s">
        <v>47758</v>
      </c>
      <c r="F1375" s="81" t="s">
        <v>47759</v>
      </c>
      <c r="G1375" s="81" t="s">
        <v>200</v>
      </c>
      <c r="H1375" s="81" t="s">
        <v>47760</v>
      </c>
      <c r="I1375" s="82">
        <v>830</v>
      </c>
      <c r="J1375" s="82">
        <v>360</v>
      </c>
      <c r="K1375" s="82">
        <v>3</v>
      </c>
      <c r="L1375" s="70" t="s">
        <v>16</v>
      </c>
    </row>
    <row r="1376" spans="1:12" s="83" customFormat="1" ht="16.05" customHeight="1">
      <c r="A1376" s="81">
        <v>66545</v>
      </c>
      <c r="B1376" s="81" t="s">
        <v>47761</v>
      </c>
      <c r="C1376" s="81" t="s">
        <v>47684</v>
      </c>
      <c r="D1376" s="81" t="s">
        <v>199</v>
      </c>
      <c r="E1376" s="81" t="s">
        <v>47762</v>
      </c>
      <c r="F1376" s="81" t="s">
        <v>47754</v>
      </c>
      <c r="G1376" s="81" t="s">
        <v>47763</v>
      </c>
      <c r="H1376" s="81" t="s">
        <v>47764</v>
      </c>
      <c r="I1376" s="82">
        <v>750</v>
      </c>
      <c r="J1376" s="82">
        <v>360</v>
      </c>
      <c r="K1376" s="82">
        <v>4</v>
      </c>
      <c r="L1376" s="84" t="s">
        <v>24</v>
      </c>
    </row>
    <row r="1377" spans="1:12" s="83" customFormat="1" ht="16.05" customHeight="1">
      <c r="A1377" s="81">
        <v>65609</v>
      </c>
      <c r="B1377" s="81" t="s">
        <v>47765</v>
      </c>
      <c r="C1377" s="81" t="s">
        <v>47684</v>
      </c>
      <c r="D1377" s="81" t="s">
        <v>199</v>
      </c>
      <c r="E1377" s="81" t="s">
        <v>47766</v>
      </c>
      <c r="F1377" s="81" t="s">
        <v>47767</v>
      </c>
      <c r="G1377" s="81" t="s">
        <v>47768</v>
      </c>
      <c r="H1377" s="81" t="s">
        <v>47769</v>
      </c>
      <c r="I1377" s="82">
        <v>740</v>
      </c>
      <c r="J1377" s="82">
        <v>360</v>
      </c>
      <c r="K1377" s="82">
        <v>5</v>
      </c>
      <c r="L1377" s="84" t="s">
        <v>24</v>
      </c>
    </row>
    <row r="1378" spans="1:12" s="83" customFormat="1" ht="16.05" customHeight="1">
      <c r="A1378" s="81">
        <v>66464</v>
      </c>
      <c r="B1378" s="81" t="s">
        <v>47770</v>
      </c>
      <c r="C1378" s="81" t="s">
        <v>47684</v>
      </c>
      <c r="D1378" s="81" t="s">
        <v>199</v>
      </c>
      <c r="E1378" s="81" t="s">
        <v>47771</v>
      </c>
      <c r="F1378" s="81" t="s">
        <v>42646</v>
      </c>
      <c r="G1378" s="81" t="s">
        <v>47772</v>
      </c>
      <c r="H1378" s="81" t="s">
        <v>47773</v>
      </c>
      <c r="I1378" s="82">
        <v>660</v>
      </c>
      <c r="J1378" s="82">
        <v>360</v>
      </c>
      <c r="K1378" s="82">
        <v>6</v>
      </c>
      <c r="L1378" s="75" t="s">
        <v>37</v>
      </c>
    </row>
    <row r="1379" spans="1:12" s="83" customFormat="1" ht="16.05" customHeight="1">
      <c r="A1379" s="81">
        <v>63462</v>
      </c>
      <c r="B1379" s="81" t="s">
        <v>47774</v>
      </c>
      <c r="C1379" s="81" t="s">
        <v>47684</v>
      </c>
      <c r="D1379" s="81" t="s">
        <v>199</v>
      </c>
      <c r="E1379" s="81" t="s">
        <v>47775</v>
      </c>
      <c r="F1379" s="81" t="s">
        <v>47776</v>
      </c>
      <c r="G1379" s="81" t="s">
        <v>47777</v>
      </c>
      <c r="H1379" s="81" t="s">
        <v>47778</v>
      </c>
      <c r="I1379" s="82">
        <v>650</v>
      </c>
      <c r="J1379" s="82">
        <v>360</v>
      </c>
      <c r="K1379" s="82">
        <v>7</v>
      </c>
      <c r="L1379" s="75" t="s">
        <v>37</v>
      </c>
    </row>
    <row r="1380" spans="1:12" s="83" customFormat="1" ht="16.05" customHeight="1">
      <c r="A1380" s="81">
        <v>63562</v>
      </c>
      <c r="B1380" s="81" t="s">
        <v>47779</v>
      </c>
      <c r="C1380" s="81" t="s">
        <v>47684</v>
      </c>
      <c r="D1380" s="81" t="s">
        <v>199</v>
      </c>
      <c r="E1380" s="81" t="s">
        <v>47780</v>
      </c>
      <c r="F1380" s="81" t="s">
        <v>47781</v>
      </c>
      <c r="G1380" s="81" t="s">
        <v>47782</v>
      </c>
      <c r="H1380" s="81" t="s">
        <v>47783</v>
      </c>
      <c r="I1380" s="82">
        <v>420</v>
      </c>
      <c r="J1380" s="82">
        <v>345</v>
      </c>
      <c r="K1380" s="82">
        <v>8</v>
      </c>
      <c r="L1380" s="75" t="s">
        <v>37</v>
      </c>
    </row>
    <row r="1381" spans="1:12" s="1" customFormat="1" ht="16.05" customHeight="1">
      <c r="A1381" s="81">
        <v>66540</v>
      </c>
      <c r="B1381" s="81" t="s">
        <v>47784</v>
      </c>
      <c r="C1381" s="81" t="s">
        <v>47684</v>
      </c>
      <c r="D1381" s="81" t="s">
        <v>199</v>
      </c>
      <c r="E1381" s="81" t="s">
        <v>47785</v>
      </c>
      <c r="F1381" s="81" t="s">
        <v>47754</v>
      </c>
      <c r="G1381" s="81" t="s">
        <v>47755</v>
      </c>
      <c r="H1381" s="81" t="s">
        <v>47786</v>
      </c>
      <c r="I1381" s="82">
        <v>300</v>
      </c>
      <c r="J1381" s="82">
        <v>335</v>
      </c>
      <c r="K1381" s="38">
        <v>9</v>
      </c>
      <c r="L1381" s="75" t="s">
        <v>37</v>
      </c>
    </row>
    <row r="1382" spans="1:12" s="1" customFormat="1" ht="16.05" customHeight="1">
      <c r="A1382" s="81">
        <v>66589</v>
      </c>
      <c r="B1382" s="81" t="s">
        <v>47787</v>
      </c>
      <c r="C1382" s="81" t="s">
        <v>47684</v>
      </c>
      <c r="D1382" s="81" t="s">
        <v>199</v>
      </c>
      <c r="E1382" s="81" t="s">
        <v>47788</v>
      </c>
      <c r="F1382" s="81" t="s">
        <v>47789</v>
      </c>
      <c r="G1382" s="81" t="s">
        <v>47790</v>
      </c>
      <c r="H1382" s="81" t="s">
        <v>47791</v>
      </c>
      <c r="I1382" s="82">
        <v>300</v>
      </c>
      <c r="J1382" s="82">
        <v>360</v>
      </c>
      <c r="K1382" s="38">
        <v>10</v>
      </c>
      <c r="L1382" s="75" t="s">
        <v>37</v>
      </c>
    </row>
    <row r="1383" spans="1:12" ht="16.05" customHeight="1">
      <c r="I1383"/>
      <c r="J1383"/>
      <c r="K1383"/>
    </row>
    <row r="1384" spans="1:12" ht="16.05" customHeight="1">
      <c r="I1384"/>
      <c r="J1384"/>
      <c r="K1384"/>
    </row>
    <row r="1385" spans="1:12" ht="16.05" customHeight="1">
      <c r="I1385"/>
      <c r="J1385"/>
      <c r="K1385"/>
    </row>
    <row r="1386" spans="1:12" ht="16.05" customHeight="1">
      <c r="I1386"/>
      <c r="J1386"/>
      <c r="K1386"/>
    </row>
    <row r="1387" spans="1:12" ht="16.05" customHeight="1">
      <c r="I1387"/>
      <c r="J1387"/>
      <c r="K1387"/>
    </row>
    <row r="1388" spans="1:12" ht="16.05" customHeight="1">
      <c r="I1388"/>
      <c r="J1388"/>
      <c r="K1388"/>
    </row>
    <row r="1389" spans="1:12" ht="16.05" customHeight="1">
      <c r="I1389"/>
      <c r="J1389"/>
      <c r="K1389"/>
    </row>
    <row r="1390" spans="1:12" ht="16.05" customHeight="1">
      <c r="I1390"/>
      <c r="J1390"/>
      <c r="K1390"/>
    </row>
    <row r="1391" spans="1:12" ht="16.05" customHeight="1">
      <c r="I1391"/>
      <c r="J1391"/>
      <c r="K1391"/>
    </row>
    <row r="1392" spans="1:12" ht="16.05" customHeight="1">
      <c r="I1392"/>
      <c r="J1392"/>
      <c r="K1392"/>
    </row>
    <row r="1393" spans="9:11" ht="16.05" customHeight="1">
      <c r="I1393"/>
      <c r="J1393"/>
      <c r="K1393"/>
    </row>
    <row r="1394" spans="9:11" ht="16.05" customHeight="1">
      <c r="I1394"/>
      <c r="J1394"/>
      <c r="K1394"/>
    </row>
    <row r="1395" spans="9:11" ht="16.05" customHeight="1">
      <c r="I1395"/>
      <c r="J1395"/>
      <c r="K1395"/>
    </row>
    <row r="1396" spans="9:11" ht="16.05" customHeight="1">
      <c r="I1396"/>
      <c r="J1396"/>
      <c r="K1396"/>
    </row>
    <row r="1397" spans="9:11" ht="16.05" customHeight="1">
      <c r="I1397"/>
      <c r="J1397"/>
      <c r="K1397"/>
    </row>
    <row r="1398" spans="9:11" ht="16.05" customHeight="1">
      <c r="I1398"/>
      <c r="J1398"/>
      <c r="K1398"/>
    </row>
    <row r="1399" spans="9:11" ht="16.05" customHeight="1">
      <c r="I1399"/>
      <c r="J1399"/>
      <c r="K1399"/>
    </row>
    <row r="1400" spans="9:11" ht="16.05" customHeight="1">
      <c r="I1400"/>
      <c r="J1400"/>
      <c r="K1400"/>
    </row>
    <row r="1401" spans="9:11" ht="16.05" customHeight="1">
      <c r="I1401"/>
      <c r="J1401"/>
      <c r="K1401"/>
    </row>
  </sheetData>
  <mergeCells count="1">
    <mergeCell ref="A1:L1"/>
  </mergeCells>
  <phoneticPr fontId="2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54"/>
  <sheetViews>
    <sheetView workbookViewId="0">
      <selection activeCell="B301" sqref="B301"/>
    </sheetView>
  </sheetViews>
  <sheetFormatPr defaultColWidth="8.88671875" defaultRowHeight="16.05" customHeight="1"/>
  <cols>
    <col min="1" max="1" width="8.88671875" style="30"/>
    <col min="2" max="2" width="18.6640625" style="30" customWidth="1"/>
    <col min="3" max="3" width="24.6640625" style="30" customWidth="1"/>
    <col min="4" max="4" width="7.5546875" style="30" customWidth="1"/>
    <col min="5" max="5" width="19.5546875" style="30" customWidth="1"/>
    <col min="6" max="6" width="34.44140625" style="30" customWidth="1"/>
    <col min="7" max="7" width="11" style="30" customWidth="1"/>
    <col min="8" max="8" width="27.44140625" style="30" customWidth="1"/>
    <col min="9" max="11" width="8.88671875" style="30"/>
    <col min="12" max="12" width="14.33203125" style="29" customWidth="1"/>
    <col min="13" max="16384" width="8.88671875" style="30"/>
  </cols>
  <sheetData>
    <row r="1" spans="1:12" ht="25.05" customHeight="1">
      <c r="A1" s="145" t="s">
        <v>25077</v>
      </c>
      <c r="B1" s="145"/>
      <c r="C1" s="145"/>
      <c r="D1" s="145"/>
      <c r="E1" s="145"/>
      <c r="F1" s="145"/>
      <c r="G1" s="145"/>
      <c r="H1" s="145"/>
      <c r="I1" s="145"/>
      <c r="J1" s="145"/>
      <c r="K1" s="145"/>
      <c r="L1" s="145"/>
    </row>
    <row r="2" spans="1:12" s="29" customFormat="1" ht="16.05" customHeight="1">
      <c r="A2" s="36" t="s">
        <v>0</v>
      </c>
      <c r="B2" s="36" t="s">
        <v>1</v>
      </c>
      <c r="C2" s="36" t="s">
        <v>2</v>
      </c>
      <c r="D2" s="36" t="s">
        <v>3</v>
      </c>
      <c r="E2" s="36" t="s">
        <v>4</v>
      </c>
      <c r="F2" s="36" t="s">
        <v>5</v>
      </c>
      <c r="G2" s="36" t="s">
        <v>6</v>
      </c>
      <c r="H2" s="36" t="s">
        <v>7</v>
      </c>
      <c r="I2" s="33" t="s">
        <v>8</v>
      </c>
      <c r="J2" s="33" t="s">
        <v>9</v>
      </c>
      <c r="K2" s="33" t="s">
        <v>10</v>
      </c>
      <c r="L2" s="37" t="s">
        <v>11</v>
      </c>
    </row>
    <row r="3" spans="1:12" ht="16.05" customHeight="1">
      <c r="A3" s="20">
        <v>59898</v>
      </c>
      <c r="B3" s="20" t="s">
        <v>25078</v>
      </c>
      <c r="C3" s="20" t="s">
        <v>25079</v>
      </c>
      <c r="D3" s="20" t="s">
        <v>93</v>
      </c>
      <c r="E3" s="20" t="s">
        <v>25080</v>
      </c>
      <c r="F3" s="20" t="s">
        <v>25081</v>
      </c>
      <c r="G3" s="20" t="s">
        <v>25082</v>
      </c>
      <c r="H3" s="20" t="s">
        <v>25083</v>
      </c>
      <c r="I3" s="38">
        <v>95</v>
      </c>
      <c r="J3" s="38" t="s">
        <v>25084</v>
      </c>
      <c r="K3" s="38">
        <v>1</v>
      </c>
      <c r="L3" s="35" t="s">
        <v>13</v>
      </c>
    </row>
    <row r="4" spans="1:12" ht="16.05" customHeight="1">
      <c r="A4" s="20">
        <v>61029</v>
      </c>
      <c r="B4" s="20" t="s">
        <v>25085</v>
      </c>
      <c r="C4" s="20" t="s">
        <v>25079</v>
      </c>
      <c r="D4" s="20" t="s">
        <v>93</v>
      </c>
      <c r="E4" s="20" t="s">
        <v>25086</v>
      </c>
      <c r="F4" s="20" t="s">
        <v>25087</v>
      </c>
      <c r="G4" s="20" t="s">
        <v>25088</v>
      </c>
      <c r="H4" s="20" t="s">
        <v>25089</v>
      </c>
      <c r="I4" s="38">
        <v>94.5</v>
      </c>
      <c r="J4" s="38" t="s">
        <v>25084</v>
      </c>
      <c r="K4" s="39">
        <v>2</v>
      </c>
      <c r="L4" s="35" t="s">
        <v>15</v>
      </c>
    </row>
    <row r="5" spans="1:12" ht="16.05" customHeight="1">
      <c r="A5" s="20">
        <v>64040</v>
      </c>
      <c r="B5" s="20" t="s">
        <v>25090</v>
      </c>
      <c r="C5" s="20" t="s">
        <v>25079</v>
      </c>
      <c r="D5" s="20" t="s">
        <v>93</v>
      </c>
      <c r="E5" s="20" t="s">
        <v>25091</v>
      </c>
      <c r="F5" s="20" t="s">
        <v>25092</v>
      </c>
      <c r="G5" s="20" t="s">
        <v>25093</v>
      </c>
      <c r="H5" s="20" t="s">
        <v>25094</v>
      </c>
      <c r="I5" s="38">
        <v>93.5</v>
      </c>
      <c r="J5" s="38" t="s">
        <v>25084</v>
      </c>
      <c r="K5" s="38">
        <v>3</v>
      </c>
      <c r="L5" s="35" t="s">
        <v>16</v>
      </c>
    </row>
    <row r="6" spans="1:12" ht="16.05" customHeight="1">
      <c r="A6" s="20">
        <v>61381</v>
      </c>
      <c r="B6" s="20" t="s">
        <v>25095</v>
      </c>
      <c r="C6" s="20" t="s">
        <v>25079</v>
      </c>
      <c r="D6" s="20" t="s">
        <v>93</v>
      </c>
      <c r="E6" s="20" t="s">
        <v>25096</v>
      </c>
      <c r="F6" s="20" t="s">
        <v>25097</v>
      </c>
      <c r="G6" s="20" t="s">
        <v>25098</v>
      </c>
      <c r="H6" s="20" t="s">
        <v>25099</v>
      </c>
      <c r="I6" s="38">
        <v>93</v>
      </c>
      <c r="J6" s="38" t="s">
        <v>25084</v>
      </c>
      <c r="K6" s="39">
        <v>4</v>
      </c>
      <c r="L6" s="31" t="s">
        <v>17</v>
      </c>
    </row>
    <row r="7" spans="1:12" ht="16.05" customHeight="1">
      <c r="A7" s="20">
        <v>59511</v>
      </c>
      <c r="B7" s="20" t="s">
        <v>25100</v>
      </c>
      <c r="C7" s="20" t="s">
        <v>25079</v>
      </c>
      <c r="D7" s="20" t="s">
        <v>93</v>
      </c>
      <c r="E7" s="20" t="s">
        <v>25101</v>
      </c>
      <c r="F7" s="20" t="s">
        <v>25102</v>
      </c>
      <c r="G7" s="20" t="s">
        <v>25103</v>
      </c>
      <c r="H7" s="20" t="s">
        <v>25104</v>
      </c>
      <c r="I7" s="38">
        <v>92.5</v>
      </c>
      <c r="J7" s="38" t="s">
        <v>25084</v>
      </c>
      <c r="K7" s="38">
        <v>5</v>
      </c>
      <c r="L7" s="31" t="s">
        <v>17</v>
      </c>
    </row>
    <row r="8" spans="1:12" ht="16.05" customHeight="1">
      <c r="A8" s="20">
        <v>62653</v>
      </c>
      <c r="B8" s="20" t="s">
        <v>25105</v>
      </c>
      <c r="C8" s="20" t="s">
        <v>25079</v>
      </c>
      <c r="D8" s="20" t="s">
        <v>93</v>
      </c>
      <c r="E8" s="20" t="s">
        <v>25106</v>
      </c>
      <c r="F8" s="20" t="s">
        <v>25107</v>
      </c>
      <c r="G8" s="20" t="s">
        <v>25108</v>
      </c>
      <c r="H8" s="20" t="s">
        <v>25109</v>
      </c>
      <c r="I8" s="38">
        <v>92</v>
      </c>
      <c r="J8" s="38" t="s">
        <v>25084</v>
      </c>
      <c r="K8" s="39">
        <v>6</v>
      </c>
      <c r="L8" s="31" t="s">
        <v>17</v>
      </c>
    </row>
    <row r="9" spans="1:12" ht="16.05" customHeight="1">
      <c r="A9" s="20">
        <v>61438</v>
      </c>
      <c r="B9" s="20" t="s">
        <v>25110</v>
      </c>
      <c r="C9" s="20" t="s">
        <v>25079</v>
      </c>
      <c r="D9" s="20" t="s">
        <v>93</v>
      </c>
      <c r="E9" s="20" t="s">
        <v>25111</v>
      </c>
      <c r="F9" s="20" t="s">
        <v>25112</v>
      </c>
      <c r="G9" s="20" t="s">
        <v>25113</v>
      </c>
      <c r="H9" s="20" t="s">
        <v>25114</v>
      </c>
      <c r="I9" s="38">
        <v>92</v>
      </c>
      <c r="J9" s="38" t="s">
        <v>25084</v>
      </c>
      <c r="K9" s="38">
        <v>7</v>
      </c>
      <c r="L9" s="31" t="s">
        <v>17</v>
      </c>
    </row>
    <row r="10" spans="1:12" ht="16.05" customHeight="1">
      <c r="A10" s="20">
        <v>59282</v>
      </c>
      <c r="B10" s="20" t="s">
        <v>25115</v>
      </c>
      <c r="C10" s="20" t="s">
        <v>25079</v>
      </c>
      <c r="D10" s="20" t="s">
        <v>93</v>
      </c>
      <c r="E10" s="20" t="s">
        <v>25116</v>
      </c>
      <c r="F10" s="20" t="s">
        <v>25117</v>
      </c>
      <c r="G10" s="20" t="s">
        <v>25118</v>
      </c>
      <c r="H10" s="20" t="s">
        <v>25119</v>
      </c>
      <c r="I10" s="38">
        <v>91.5</v>
      </c>
      <c r="J10" s="38" t="s">
        <v>25084</v>
      </c>
      <c r="K10" s="39">
        <v>8</v>
      </c>
      <c r="L10" s="31" t="s">
        <v>17</v>
      </c>
    </row>
    <row r="11" spans="1:12" ht="16.05" customHeight="1">
      <c r="A11" s="20">
        <v>58131</v>
      </c>
      <c r="B11" s="20" t="s">
        <v>25120</v>
      </c>
      <c r="C11" s="20" t="s">
        <v>25079</v>
      </c>
      <c r="D11" s="20" t="s">
        <v>93</v>
      </c>
      <c r="E11" s="20" t="s">
        <v>25121</v>
      </c>
      <c r="F11" s="20" t="s">
        <v>25122</v>
      </c>
      <c r="G11" s="20" t="s">
        <v>25123</v>
      </c>
      <c r="H11" s="20" t="s">
        <v>25124</v>
      </c>
      <c r="I11" s="38">
        <v>90.5</v>
      </c>
      <c r="J11" s="38" t="s">
        <v>25084</v>
      </c>
      <c r="K11" s="38">
        <v>9</v>
      </c>
      <c r="L11" s="31" t="s">
        <v>17</v>
      </c>
    </row>
    <row r="12" spans="1:12" ht="16.05" customHeight="1">
      <c r="A12" s="20">
        <v>62060</v>
      </c>
      <c r="B12" s="20" t="s">
        <v>25125</v>
      </c>
      <c r="C12" s="20" t="s">
        <v>25079</v>
      </c>
      <c r="D12" s="20" t="s">
        <v>93</v>
      </c>
      <c r="E12" s="20" t="s">
        <v>25126</v>
      </c>
      <c r="F12" s="20" t="s">
        <v>25127</v>
      </c>
      <c r="G12" s="20" t="s">
        <v>25128</v>
      </c>
      <c r="H12" s="20" t="s">
        <v>25129</v>
      </c>
      <c r="I12" s="38">
        <v>90</v>
      </c>
      <c r="J12" s="38" t="s">
        <v>25084</v>
      </c>
      <c r="K12" s="39">
        <v>10</v>
      </c>
      <c r="L12" s="31" t="s">
        <v>17</v>
      </c>
    </row>
    <row r="13" spans="1:12" ht="16.05" customHeight="1">
      <c r="A13" s="20">
        <v>58357</v>
      </c>
      <c r="B13" s="20" t="s">
        <v>25130</v>
      </c>
      <c r="C13" s="20" t="s">
        <v>25079</v>
      </c>
      <c r="D13" s="20" t="s">
        <v>93</v>
      </c>
      <c r="E13" s="20" t="s">
        <v>25131</v>
      </c>
      <c r="F13" s="20" t="s">
        <v>25132</v>
      </c>
      <c r="G13" s="20" t="s">
        <v>25133</v>
      </c>
      <c r="H13" s="20" t="s">
        <v>25134</v>
      </c>
      <c r="I13" s="38">
        <v>90</v>
      </c>
      <c r="J13" s="38" t="s">
        <v>25084</v>
      </c>
      <c r="K13" s="38">
        <v>11</v>
      </c>
      <c r="L13" s="31" t="s">
        <v>17</v>
      </c>
    </row>
    <row r="14" spans="1:12" ht="16.05" customHeight="1">
      <c r="A14" s="20">
        <v>56026</v>
      </c>
      <c r="B14" s="20" t="s">
        <v>25135</v>
      </c>
      <c r="C14" s="20" t="s">
        <v>25079</v>
      </c>
      <c r="D14" s="20" t="s">
        <v>93</v>
      </c>
      <c r="E14" s="20" t="s">
        <v>25136</v>
      </c>
      <c r="F14" s="20" t="s">
        <v>25137</v>
      </c>
      <c r="G14" s="20" t="s">
        <v>25138</v>
      </c>
      <c r="H14" s="20" t="s">
        <v>25139</v>
      </c>
      <c r="I14" s="38">
        <v>90</v>
      </c>
      <c r="J14" s="38" t="s">
        <v>25084</v>
      </c>
      <c r="K14" s="39">
        <v>12</v>
      </c>
      <c r="L14" s="31" t="s">
        <v>17</v>
      </c>
    </row>
    <row r="15" spans="1:12" ht="16.05" customHeight="1">
      <c r="A15" s="20">
        <v>58811</v>
      </c>
      <c r="B15" s="20" t="s">
        <v>25140</v>
      </c>
      <c r="C15" s="20" t="s">
        <v>25079</v>
      </c>
      <c r="D15" s="20" t="s">
        <v>93</v>
      </c>
      <c r="E15" s="20" t="s">
        <v>25141</v>
      </c>
      <c r="F15" s="20" t="s">
        <v>25142</v>
      </c>
      <c r="G15" s="20" t="s">
        <v>25143</v>
      </c>
      <c r="H15" s="20" t="s">
        <v>25144</v>
      </c>
      <c r="I15" s="38">
        <v>90</v>
      </c>
      <c r="J15" s="38" t="s">
        <v>25084</v>
      </c>
      <c r="K15" s="38">
        <v>13</v>
      </c>
      <c r="L15" s="31" t="s">
        <v>17</v>
      </c>
    </row>
    <row r="16" spans="1:12" ht="16.05" customHeight="1">
      <c r="A16" s="20">
        <v>61464</v>
      </c>
      <c r="B16" s="20" t="s">
        <v>25145</v>
      </c>
      <c r="C16" s="20" t="s">
        <v>25079</v>
      </c>
      <c r="D16" s="20" t="s">
        <v>93</v>
      </c>
      <c r="E16" s="20" t="s">
        <v>25146</v>
      </c>
      <c r="F16" s="20" t="s">
        <v>25147</v>
      </c>
      <c r="G16" s="20" t="s">
        <v>25148</v>
      </c>
      <c r="H16" s="20" t="s">
        <v>25149</v>
      </c>
      <c r="I16" s="38">
        <v>90</v>
      </c>
      <c r="J16" s="38" t="s">
        <v>25084</v>
      </c>
      <c r="K16" s="39">
        <v>14</v>
      </c>
      <c r="L16" s="31" t="s">
        <v>17</v>
      </c>
    </row>
    <row r="17" spans="1:12" ht="16.05" customHeight="1">
      <c r="A17" s="20">
        <v>60337</v>
      </c>
      <c r="B17" s="20" t="s">
        <v>25150</v>
      </c>
      <c r="C17" s="20" t="s">
        <v>25079</v>
      </c>
      <c r="D17" s="20" t="s">
        <v>93</v>
      </c>
      <c r="E17" s="20" t="s">
        <v>25151</v>
      </c>
      <c r="F17" s="20" t="s">
        <v>25152</v>
      </c>
      <c r="G17" s="20" t="s">
        <v>25153</v>
      </c>
      <c r="H17" s="20" t="s">
        <v>25154</v>
      </c>
      <c r="I17" s="38">
        <v>90</v>
      </c>
      <c r="J17" s="38" t="s">
        <v>25084</v>
      </c>
      <c r="K17" s="38">
        <v>15</v>
      </c>
      <c r="L17" s="31" t="s">
        <v>17</v>
      </c>
    </row>
    <row r="18" spans="1:12" ht="16.05" customHeight="1">
      <c r="A18" s="20">
        <v>62800</v>
      </c>
      <c r="B18" s="20" t="s">
        <v>25155</v>
      </c>
      <c r="C18" s="20" t="s">
        <v>25079</v>
      </c>
      <c r="D18" s="20" t="s">
        <v>93</v>
      </c>
      <c r="E18" s="20" t="s">
        <v>25156</v>
      </c>
      <c r="F18" s="20" t="s">
        <v>25157</v>
      </c>
      <c r="G18" s="20" t="s">
        <v>25158</v>
      </c>
      <c r="H18" s="20" t="s">
        <v>25159</v>
      </c>
      <c r="I18" s="38">
        <v>89.5</v>
      </c>
      <c r="J18" s="38" t="s">
        <v>25084</v>
      </c>
      <c r="K18" s="39">
        <v>16</v>
      </c>
      <c r="L18" s="31" t="s">
        <v>17</v>
      </c>
    </row>
    <row r="19" spans="1:12" ht="16.05" customHeight="1">
      <c r="A19" s="20">
        <v>59944</v>
      </c>
      <c r="B19" s="20" t="s">
        <v>25160</v>
      </c>
      <c r="C19" s="20" t="s">
        <v>25079</v>
      </c>
      <c r="D19" s="20" t="s">
        <v>93</v>
      </c>
      <c r="E19" s="20" t="s">
        <v>25161</v>
      </c>
      <c r="F19" s="20" t="s">
        <v>25162</v>
      </c>
      <c r="G19" s="20" t="s">
        <v>174</v>
      </c>
      <c r="H19" s="20" t="s">
        <v>25163</v>
      </c>
      <c r="I19" s="38">
        <v>89.5</v>
      </c>
      <c r="J19" s="38" t="s">
        <v>25084</v>
      </c>
      <c r="K19" s="38">
        <v>17</v>
      </c>
      <c r="L19" s="31" t="s">
        <v>17</v>
      </c>
    </row>
    <row r="20" spans="1:12" ht="16.05" customHeight="1">
      <c r="A20" s="20">
        <v>59325</v>
      </c>
      <c r="B20" s="20" t="s">
        <v>25164</v>
      </c>
      <c r="C20" s="20" t="s">
        <v>25079</v>
      </c>
      <c r="D20" s="20" t="s">
        <v>93</v>
      </c>
      <c r="E20" s="20" t="s">
        <v>25165</v>
      </c>
      <c r="F20" s="20" t="s">
        <v>25166</v>
      </c>
      <c r="G20" s="20" t="s">
        <v>25167</v>
      </c>
      <c r="H20" s="20" t="s">
        <v>25168</v>
      </c>
      <c r="I20" s="38">
        <v>89.5</v>
      </c>
      <c r="J20" s="38" t="s">
        <v>25084</v>
      </c>
      <c r="K20" s="39">
        <v>18</v>
      </c>
      <c r="L20" s="31" t="s">
        <v>17</v>
      </c>
    </row>
    <row r="21" spans="1:12" ht="16.05" customHeight="1">
      <c r="A21" s="20">
        <v>62089</v>
      </c>
      <c r="B21" s="20" t="s">
        <v>25169</v>
      </c>
      <c r="C21" s="20" t="s">
        <v>25079</v>
      </c>
      <c r="D21" s="20" t="s">
        <v>93</v>
      </c>
      <c r="E21" s="20" t="s">
        <v>25170</v>
      </c>
      <c r="F21" s="20" t="s">
        <v>25171</v>
      </c>
      <c r="G21" s="20" t="s">
        <v>25172</v>
      </c>
      <c r="H21" s="20" t="s">
        <v>25173</v>
      </c>
      <c r="I21" s="38">
        <v>89.5</v>
      </c>
      <c r="J21" s="38" t="s">
        <v>25084</v>
      </c>
      <c r="K21" s="38">
        <v>19</v>
      </c>
      <c r="L21" s="31" t="s">
        <v>17</v>
      </c>
    </row>
    <row r="22" spans="1:12" ht="16.05" customHeight="1">
      <c r="A22" s="20">
        <v>56442</v>
      </c>
      <c r="B22" s="20" t="s">
        <v>25174</v>
      </c>
      <c r="C22" s="20" t="s">
        <v>25079</v>
      </c>
      <c r="D22" s="20" t="s">
        <v>93</v>
      </c>
      <c r="E22" s="20" t="s">
        <v>25175</v>
      </c>
      <c r="F22" s="20" t="s">
        <v>25176</v>
      </c>
      <c r="G22" s="20" t="s">
        <v>25177</v>
      </c>
      <c r="H22" s="20" t="s">
        <v>25178</v>
      </c>
      <c r="I22" s="38">
        <v>89.5</v>
      </c>
      <c r="J22" s="38" t="s">
        <v>25084</v>
      </c>
      <c r="K22" s="39">
        <v>20</v>
      </c>
      <c r="L22" s="31" t="s">
        <v>17</v>
      </c>
    </row>
    <row r="23" spans="1:12" ht="16.05" customHeight="1">
      <c r="A23" s="20">
        <v>58831</v>
      </c>
      <c r="B23" s="20" t="s">
        <v>25179</v>
      </c>
      <c r="C23" s="20" t="s">
        <v>25079</v>
      </c>
      <c r="D23" s="20" t="s">
        <v>93</v>
      </c>
      <c r="E23" s="20" t="s">
        <v>25180</v>
      </c>
      <c r="F23" s="20" t="s">
        <v>25142</v>
      </c>
      <c r="G23" s="20" t="s">
        <v>25181</v>
      </c>
      <c r="H23" s="20" t="s">
        <v>25182</v>
      </c>
      <c r="I23" s="38">
        <v>89</v>
      </c>
      <c r="J23" s="38" t="s">
        <v>25084</v>
      </c>
      <c r="K23" s="38">
        <v>21</v>
      </c>
      <c r="L23" s="31" t="s">
        <v>17</v>
      </c>
    </row>
    <row r="24" spans="1:12" ht="16.05" customHeight="1">
      <c r="A24" s="20">
        <v>63745</v>
      </c>
      <c r="B24" s="20" t="s">
        <v>25183</v>
      </c>
      <c r="C24" s="20" t="s">
        <v>25079</v>
      </c>
      <c r="D24" s="20" t="s">
        <v>93</v>
      </c>
      <c r="E24" s="20" t="s">
        <v>25184</v>
      </c>
      <c r="F24" s="20" t="s">
        <v>25185</v>
      </c>
      <c r="G24" s="20" t="s">
        <v>25186</v>
      </c>
      <c r="H24" s="20" t="s">
        <v>25187</v>
      </c>
      <c r="I24" s="38">
        <v>89</v>
      </c>
      <c r="J24" s="38" t="s">
        <v>25084</v>
      </c>
      <c r="K24" s="39">
        <v>22</v>
      </c>
      <c r="L24" s="31" t="s">
        <v>17</v>
      </c>
    </row>
    <row r="25" spans="1:12" ht="16.05" customHeight="1">
      <c r="A25" s="20">
        <v>57933</v>
      </c>
      <c r="B25" s="20" t="s">
        <v>25188</v>
      </c>
      <c r="C25" s="20" t="s">
        <v>25079</v>
      </c>
      <c r="D25" s="20" t="s">
        <v>93</v>
      </c>
      <c r="E25" s="20" t="s">
        <v>25189</v>
      </c>
      <c r="F25" s="20" t="s">
        <v>25190</v>
      </c>
      <c r="G25" s="20" t="s">
        <v>25191</v>
      </c>
      <c r="H25" s="20" t="s">
        <v>25192</v>
      </c>
      <c r="I25" s="38">
        <v>89</v>
      </c>
      <c r="J25" s="38" t="s">
        <v>25084</v>
      </c>
      <c r="K25" s="38">
        <v>23</v>
      </c>
      <c r="L25" s="31" t="s">
        <v>17</v>
      </c>
    </row>
    <row r="26" spans="1:12" ht="16.05" customHeight="1">
      <c r="A26" s="20">
        <v>60496</v>
      </c>
      <c r="B26" s="20" t="s">
        <v>25193</v>
      </c>
      <c r="C26" s="20" t="s">
        <v>25079</v>
      </c>
      <c r="D26" s="20" t="s">
        <v>93</v>
      </c>
      <c r="E26" s="20" t="s">
        <v>25194</v>
      </c>
      <c r="F26" s="20" t="s">
        <v>25195</v>
      </c>
      <c r="G26" s="20" t="s">
        <v>25196</v>
      </c>
      <c r="H26" s="20" t="s">
        <v>25197</v>
      </c>
      <c r="I26" s="38">
        <v>89</v>
      </c>
      <c r="J26" s="38" t="s">
        <v>25084</v>
      </c>
      <c r="K26" s="39">
        <v>24</v>
      </c>
      <c r="L26" s="31" t="s">
        <v>17</v>
      </c>
    </row>
    <row r="27" spans="1:12" ht="16.05" customHeight="1">
      <c r="A27" s="20">
        <v>57758</v>
      </c>
      <c r="B27" s="20" t="s">
        <v>25198</v>
      </c>
      <c r="C27" s="20" t="s">
        <v>25079</v>
      </c>
      <c r="D27" s="20" t="s">
        <v>93</v>
      </c>
      <c r="E27" s="20" t="s">
        <v>25199</v>
      </c>
      <c r="F27" s="20" t="s">
        <v>25200</v>
      </c>
      <c r="G27" s="20" t="s">
        <v>25201</v>
      </c>
      <c r="H27" s="20" t="s">
        <v>25202</v>
      </c>
      <c r="I27" s="38">
        <v>89</v>
      </c>
      <c r="J27" s="38" t="s">
        <v>25084</v>
      </c>
      <c r="K27" s="38">
        <v>25</v>
      </c>
      <c r="L27" s="31" t="s">
        <v>24</v>
      </c>
    </row>
    <row r="28" spans="1:12" ht="16.05" customHeight="1">
      <c r="A28" s="20">
        <v>62630</v>
      </c>
      <c r="B28" s="20" t="s">
        <v>25203</v>
      </c>
      <c r="C28" s="20" t="s">
        <v>25079</v>
      </c>
      <c r="D28" s="20" t="s">
        <v>93</v>
      </c>
      <c r="E28" s="20" t="s">
        <v>25204</v>
      </c>
      <c r="F28" s="20" t="s">
        <v>25107</v>
      </c>
      <c r="G28" s="20" t="s">
        <v>25108</v>
      </c>
      <c r="H28" s="20" t="s">
        <v>25205</v>
      </c>
      <c r="I28" s="38">
        <v>89</v>
      </c>
      <c r="J28" s="38" t="s">
        <v>25084</v>
      </c>
      <c r="K28" s="39">
        <v>26</v>
      </c>
      <c r="L28" s="31" t="s">
        <v>24</v>
      </c>
    </row>
    <row r="29" spans="1:12" ht="16.05" customHeight="1">
      <c r="A29" s="20">
        <v>60309</v>
      </c>
      <c r="B29" s="20" t="s">
        <v>25206</v>
      </c>
      <c r="C29" s="20" t="s">
        <v>25079</v>
      </c>
      <c r="D29" s="20" t="s">
        <v>93</v>
      </c>
      <c r="E29" s="20" t="s">
        <v>25207</v>
      </c>
      <c r="F29" s="20" t="s">
        <v>25208</v>
      </c>
      <c r="G29" s="20" t="s">
        <v>25209</v>
      </c>
      <c r="H29" s="20" t="s">
        <v>25210</v>
      </c>
      <c r="I29" s="38">
        <v>89</v>
      </c>
      <c r="J29" s="38" t="s">
        <v>25084</v>
      </c>
      <c r="K29" s="38">
        <v>27</v>
      </c>
      <c r="L29" s="31" t="s">
        <v>24</v>
      </c>
    </row>
    <row r="30" spans="1:12" ht="16.05" customHeight="1">
      <c r="A30" s="20">
        <v>61874</v>
      </c>
      <c r="B30" s="20" t="s">
        <v>25211</v>
      </c>
      <c r="C30" s="20" t="s">
        <v>25079</v>
      </c>
      <c r="D30" s="20" t="s">
        <v>93</v>
      </c>
      <c r="E30" s="20" t="s">
        <v>25212</v>
      </c>
      <c r="F30" s="20" t="s">
        <v>25213</v>
      </c>
      <c r="G30" s="20" t="s">
        <v>25214</v>
      </c>
      <c r="H30" s="20" t="s">
        <v>25215</v>
      </c>
      <c r="I30" s="38">
        <v>89</v>
      </c>
      <c r="J30" s="38" t="s">
        <v>25084</v>
      </c>
      <c r="K30" s="39">
        <v>28</v>
      </c>
      <c r="L30" s="31" t="s">
        <v>24</v>
      </c>
    </row>
    <row r="31" spans="1:12" ht="16.05" customHeight="1">
      <c r="A31" s="20">
        <v>62117</v>
      </c>
      <c r="B31" s="20" t="s">
        <v>25216</v>
      </c>
      <c r="C31" s="20" t="s">
        <v>25079</v>
      </c>
      <c r="D31" s="20" t="s">
        <v>93</v>
      </c>
      <c r="E31" s="20" t="s">
        <v>25217</v>
      </c>
      <c r="F31" s="20" t="s">
        <v>18839</v>
      </c>
      <c r="G31" s="20" t="s">
        <v>25218</v>
      </c>
      <c r="H31" s="20" t="s">
        <v>25217</v>
      </c>
      <c r="I31" s="38">
        <v>89</v>
      </c>
      <c r="J31" s="38" t="s">
        <v>25084</v>
      </c>
      <c r="K31" s="38">
        <v>29</v>
      </c>
      <c r="L31" s="31" t="s">
        <v>24</v>
      </c>
    </row>
    <row r="32" spans="1:12" ht="16.05" customHeight="1">
      <c r="A32" s="20">
        <v>62595</v>
      </c>
      <c r="B32" s="20" t="s">
        <v>25219</v>
      </c>
      <c r="C32" s="20" t="s">
        <v>25079</v>
      </c>
      <c r="D32" s="20" t="s">
        <v>93</v>
      </c>
      <c r="E32" s="20" t="s">
        <v>25220</v>
      </c>
      <c r="F32" s="20" t="s">
        <v>25221</v>
      </c>
      <c r="G32" s="20" t="s">
        <v>25222</v>
      </c>
      <c r="H32" s="20" t="s">
        <v>25223</v>
      </c>
      <c r="I32" s="38">
        <v>89</v>
      </c>
      <c r="J32" s="38" t="s">
        <v>25084</v>
      </c>
      <c r="K32" s="39">
        <v>30</v>
      </c>
      <c r="L32" s="31" t="s">
        <v>24</v>
      </c>
    </row>
    <row r="33" spans="1:12" ht="16.05" customHeight="1">
      <c r="A33" s="20">
        <v>61521</v>
      </c>
      <c r="B33" s="20" t="s">
        <v>25224</v>
      </c>
      <c r="C33" s="20" t="s">
        <v>25079</v>
      </c>
      <c r="D33" s="20" t="s">
        <v>93</v>
      </c>
      <c r="E33" s="20" t="s">
        <v>25225</v>
      </c>
      <c r="F33" s="20" t="s">
        <v>25226</v>
      </c>
      <c r="G33" s="20" t="s">
        <v>25227</v>
      </c>
      <c r="H33" s="20" t="s">
        <v>25228</v>
      </c>
      <c r="I33" s="38">
        <v>89</v>
      </c>
      <c r="J33" s="38" t="s">
        <v>25084</v>
      </c>
      <c r="K33" s="38">
        <v>31</v>
      </c>
      <c r="L33" s="31" t="s">
        <v>24</v>
      </c>
    </row>
    <row r="34" spans="1:12" ht="16.05" customHeight="1">
      <c r="A34" s="20">
        <v>61308</v>
      </c>
      <c r="B34" s="20" t="s">
        <v>25229</v>
      </c>
      <c r="C34" s="20" t="s">
        <v>25079</v>
      </c>
      <c r="D34" s="20" t="s">
        <v>93</v>
      </c>
      <c r="E34" s="20" t="s">
        <v>25230</v>
      </c>
      <c r="F34" s="20" t="s">
        <v>25231</v>
      </c>
      <c r="G34" s="20" t="s">
        <v>25232</v>
      </c>
      <c r="H34" s="20" t="s">
        <v>25233</v>
      </c>
      <c r="I34" s="38">
        <v>89</v>
      </c>
      <c r="J34" s="38" t="s">
        <v>25084</v>
      </c>
      <c r="K34" s="39">
        <v>32</v>
      </c>
      <c r="L34" s="31" t="s">
        <v>24</v>
      </c>
    </row>
    <row r="35" spans="1:12" ht="16.05" customHeight="1">
      <c r="A35" s="20">
        <v>64476</v>
      </c>
      <c r="B35" s="20" t="s">
        <v>25234</v>
      </c>
      <c r="C35" s="20" t="s">
        <v>25079</v>
      </c>
      <c r="D35" s="20" t="s">
        <v>93</v>
      </c>
      <c r="E35" s="20" t="s">
        <v>25235</v>
      </c>
      <c r="F35" s="20" t="s">
        <v>25236</v>
      </c>
      <c r="G35" s="20" t="s">
        <v>25237</v>
      </c>
      <c r="H35" s="20" t="s">
        <v>25238</v>
      </c>
      <c r="I35" s="38">
        <v>88.5</v>
      </c>
      <c r="J35" s="38" t="s">
        <v>25084</v>
      </c>
      <c r="K35" s="38">
        <v>33</v>
      </c>
      <c r="L35" s="31" t="s">
        <v>24</v>
      </c>
    </row>
    <row r="36" spans="1:12" ht="16.05" customHeight="1">
      <c r="A36" s="20">
        <v>61462</v>
      </c>
      <c r="B36" s="20" t="s">
        <v>25239</v>
      </c>
      <c r="C36" s="20" t="s">
        <v>25079</v>
      </c>
      <c r="D36" s="20" t="s">
        <v>93</v>
      </c>
      <c r="E36" s="20" t="s">
        <v>25240</v>
      </c>
      <c r="F36" s="20" t="s">
        <v>25112</v>
      </c>
      <c r="G36" s="20" t="s">
        <v>25113</v>
      </c>
      <c r="H36" s="20" t="s">
        <v>25241</v>
      </c>
      <c r="I36" s="38">
        <v>88.5</v>
      </c>
      <c r="J36" s="38" t="s">
        <v>25084</v>
      </c>
      <c r="K36" s="39">
        <v>34</v>
      </c>
      <c r="L36" s="31" t="s">
        <v>24</v>
      </c>
    </row>
    <row r="37" spans="1:12" ht="16.05" customHeight="1">
      <c r="A37" s="20">
        <v>60182</v>
      </c>
      <c r="B37" s="20" t="s">
        <v>25242</v>
      </c>
      <c r="C37" s="20" t="s">
        <v>25079</v>
      </c>
      <c r="D37" s="20" t="s">
        <v>93</v>
      </c>
      <c r="E37" s="20" t="s">
        <v>25243</v>
      </c>
      <c r="F37" s="20" t="s">
        <v>25195</v>
      </c>
      <c r="G37" s="20" t="s">
        <v>25196</v>
      </c>
      <c r="H37" s="20" t="s">
        <v>25244</v>
      </c>
      <c r="I37" s="38">
        <v>88.5</v>
      </c>
      <c r="J37" s="38" t="s">
        <v>25084</v>
      </c>
      <c r="K37" s="38">
        <v>35</v>
      </c>
      <c r="L37" s="31" t="s">
        <v>24</v>
      </c>
    </row>
    <row r="38" spans="1:12" ht="16.05" customHeight="1">
      <c r="A38" s="20">
        <v>61769</v>
      </c>
      <c r="B38" s="20" t="s">
        <v>25245</v>
      </c>
      <c r="C38" s="20" t="s">
        <v>25079</v>
      </c>
      <c r="D38" s="20" t="s">
        <v>93</v>
      </c>
      <c r="E38" s="20" t="s">
        <v>25246</v>
      </c>
      <c r="F38" s="20" t="s">
        <v>25247</v>
      </c>
      <c r="G38" s="20" t="s">
        <v>25248</v>
      </c>
      <c r="H38" s="20" t="s">
        <v>25249</v>
      </c>
      <c r="I38" s="38">
        <v>88</v>
      </c>
      <c r="J38" s="38" t="s">
        <v>25084</v>
      </c>
      <c r="K38" s="39">
        <v>36</v>
      </c>
      <c r="L38" s="31" t="s">
        <v>24</v>
      </c>
    </row>
    <row r="39" spans="1:12" ht="16.05" customHeight="1">
      <c r="A39" s="20">
        <v>61777</v>
      </c>
      <c r="B39" s="20" t="s">
        <v>25250</v>
      </c>
      <c r="C39" s="20" t="s">
        <v>25079</v>
      </c>
      <c r="D39" s="20" t="s">
        <v>93</v>
      </c>
      <c r="E39" s="20" t="s">
        <v>25251</v>
      </c>
      <c r="F39" s="20" t="s">
        <v>25252</v>
      </c>
      <c r="G39" s="20" t="s">
        <v>22920</v>
      </c>
      <c r="H39" s="20" t="s">
        <v>25253</v>
      </c>
      <c r="I39" s="38">
        <v>88</v>
      </c>
      <c r="J39" s="38" t="s">
        <v>25084</v>
      </c>
      <c r="K39" s="38">
        <v>37</v>
      </c>
      <c r="L39" s="31" t="s">
        <v>24</v>
      </c>
    </row>
    <row r="40" spans="1:12" ht="16.05" customHeight="1">
      <c r="A40" s="20">
        <v>60851</v>
      </c>
      <c r="B40" s="20" t="s">
        <v>25254</v>
      </c>
      <c r="C40" s="20" t="s">
        <v>25079</v>
      </c>
      <c r="D40" s="20" t="s">
        <v>93</v>
      </c>
      <c r="E40" s="20" t="s">
        <v>25255</v>
      </c>
      <c r="F40" s="20" t="s">
        <v>25087</v>
      </c>
      <c r="G40" s="20" t="s">
        <v>25256</v>
      </c>
      <c r="H40" s="20" t="s">
        <v>25257</v>
      </c>
      <c r="I40" s="38">
        <v>88</v>
      </c>
      <c r="J40" s="38" t="s">
        <v>25084</v>
      </c>
      <c r="K40" s="39">
        <v>38</v>
      </c>
      <c r="L40" s="31" t="s">
        <v>24</v>
      </c>
    </row>
    <row r="41" spans="1:12" ht="16.05" customHeight="1">
      <c r="A41" s="20">
        <v>61295</v>
      </c>
      <c r="B41" s="20" t="s">
        <v>25258</v>
      </c>
      <c r="C41" s="20" t="s">
        <v>25079</v>
      </c>
      <c r="D41" s="20" t="s">
        <v>93</v>
      </c>
      <c r="E41" s="20" t="s">
        <v>25259</v>
      </c>
      <c r="F41" s="20" t="s">
        <v>25112</v>
      </c>
      <c r="G41" s="20" t="s">
        <v>25260</v>
      </c>
      <c r="H41" s="20" t="s">
        <v>25261</v>
      </c>
      <c r="I41" s="38">
        <v>88</v>
      </c>
      <c r="J41" s="38" t="s">
        <v>25084</v>
      </c>
      <c r="K41" s="38">
        <v>39</v>
      </c>
      <c r="L41" s="31" t="s">
        <v>24</v>
      </c>
    </row>
    <row r="42" spans="1:12" ht="16.05" customHeight="1">
      <c r="A42" s="20">
        <v>61300</v>
      </c>
      <c r="B42" s="20" t="s">
        <v>25262</v>
      </c>
      <c r="C42" s="20" t="s">
        <v>25079</v>
      </c>
      <c r="D42" s="20" t="s">
        <v>93</v>
      </c>
      <c r="E42" s="20" t="s">
        <v>25263</v>
      </c>
      <c r="F42" s="20" t="s">
        <v>25252</v>
      </c>
      <c r="G42" s="20" t="s">
        <v>22920</v>
      </c>
      <c r="H42" s="20" t="s">
        <v>25264</v>
      </c>
      <c r="I42" s="38">
        <v>88</v>
      </c>
      <c r="J42" s="38" t="s">
        <v>25084</v>
      </c>
      <c r="K42" s="39">
        <v>40</v>
      </c>
      <c r="L42" s="31" t="s">
        <v>24</v>
      </c>
    </row>
    <row r="43" spans="1:12" ht="16.05" customHeight="1">
      <c r="A43" s="20">
        <v>60109</v>
      </c>
      <c r="B43" s="20" t="s">
        <v>25265</v>
      </c>
      <c r="C43" s="20" t="s">
        <v>25079</v>
      </c>
      <c r="D43" s="20" t="s">
        <v>93</v>
      </c>
      <c r="E43" s="20" t="s">
        <v>25266</v>
      </c>
      <c r="F43" s="20" t="s">
        <v>1148</v>
      </c>
      <c r="G43" s="20" t="s">
        <v>25267</v>
      </c>
      <c r="H43" s="20" t="s">
        <v>25268</v>
      </c>
      <c r="I43" s="38">
        <v>88</v>
      </c>
      <c r="J43" s="38" t="s">
        <v>25084</v>
      </c>
      <c r="K43" s="38">
        <v>41</v>
      </c>
      <c r="L43" s="31" t="s">
        <v>24</v>
      </c>
    </row>
    <row r="44" spans="1:12" ht="16.05" customHeight="1">
      <c r="A44" s="20">
        <v>59580</v>
      </c>
      <c r="B44" s="20" t="s">
        <v>25269</v>
      </c>
      <c r="C44" s="20" t="s">
        <v>25079</v>
      </c>
      <c r="D44" s="20" t="s">
        <v>93</v>
      </c>
      <c r="E44" s="20" t="s">
        <v>25270</v>
      </c>
      <c r="F44" s="20" t="s">
        <v>25271</v>
      </c>
      <c r="G44" s="20" t="s">
        <v>25272</v>
      </c>
      <c r="H44" s="20" t="s">
        <v>6922</v>
      </c>
      <c r="I44" s="38">
        <v>88</v>
      </c>
      <c r="J44" s="38" t="s">
        <v>25084</v>
      </c>
      <c r="K44" s="39">
        <v>42</v>
      </c>
      <c r="L44" s="31" t="s">
        <v>24</v>
      </c>
    </row>
    <row r="45" spans="1:12" ht="16.05" customHeight="1">
      <c r="A45" s="20">
        <v>64065</v>
      </c>
      <c r="B45" s="20" t="s">
        <v>25273</v>
      </c>
      <c r="C45" s="20" t="s">
        <v>25079</v>
      </c>
      <c r="D45" s="20" t="s">
        <v>93</v>
      </c>
      <c r="E45" s="20" t="s">
        <v>25274</v>
      </c>
      <c r="F45" s="20" t="s">
        <v>25275</v>
      </c>
      <c r="G45" s="20" t="s">
        <v>25276</v>
      </c>
      <c r="H45" s="20" t="s">
        <v>25277</v>
      </c>
      <c r="I45" s="38">
        <v>88</v>
      </c>
      <c r="J45" s="38" t="s">
        <v>25084</v>
      </c>
      <c r="K45" s="38">
        <v>43</v>
      </c>
      <c r="L45" s="31" t="s">
        <v>24</v>
      </c>
    </row>
    <row r="46" spans="1:12" ht="16.05" customHeight="1">
      <c r="A46" s="20">
        <v>65162</v>
      </c>
      <c r="B46" s="20" t="s">
        <v>25278</v>
      </c>
      <c r="C46" s="20" t="s">
        <v>25079</v>
      </c>
      <c r="D46" s="20" t="s">
        <v>93</v>
      </c>
      <c r="E46" s="20" t="s">
        <v>25279</v>
      </c>
      <c r="F46" s="20" t="s">
        <v>25280</v>
      </c>
      <c r="G46" s="20" t="s">
        <v>25281</v>
      </c>
      <c r="H46" s="20" t="s">
        <v>25282</v>
      </c>
      <c r="I46" s="38">
        <v>88</v>
      </c>
      <c r="J46" s="38" t="s">
        <v>25084</v>
      </c>
      <c r="K46" s="39">
        <v>44</v>
      </c>
      <c r="L46" s="31" t="s">
        <v>24</v>
      </c>
    </row>
    <row r="47" spans="1:12" ht="16.05" customHeight="1">
      <c r="A47" s="20">
        <v>61760</v>
      </c>
      <c r="B47" s="20" t="s">
        <v>25283</v>
      </c>
      <c r="C47" s="20" t="s">
        <v>25079</v>
      </c>
      <c r="D47" s="20" t="s">
        <v>93</v>
      </c>
      <c r="E47" s="20" t="s">
        <v>25284</v>
      </c>
      <c r="F47" s="20" t="s">
        <v>25285</v>
      </c>
      <c r="G47" s="20" t="s">
        <v>25286</v>
      </c>
      <c r="H47" s="20" t="s">
        <v>25287</v>
      </c>
      <c r="I47" s="38">
        <v>87.5</v>
      </c>
      <c r="J47" s="38" t="s">
        <v>25084</v>
      </c>
      <c r="K47" s="38">
        <v>45</v>
      </c>
      <c r="L47" s="31" t="s">
        <v>24</v>
      </c>
    </row>
    <row r="48" spans="1:12" ht="16.05" customHeight="1">
      <c r="A48" s="20">
        <v>61044</v>
      </c>
      <c r="B48" s="20" t="s">
        <v>25288</v>
      </c>
      <c r="C48" s="20" t="s">
        <v>25079</v>
      </c>
      <c r="D48" s="20" t="s">
        <v>93</v>
      </c>
      <c r="E48" s="20" t="s">
        <v>25289</v>
      </c>
      <c r="F48" s="20" t="s">
        <v>25087</v>
      </c>
      <c r="G48" s="20" t="s">
        <v>25088</v>
      </c>
      <c r="H48" s="20" t="s">
        <v>25290</v>
      </c>
      <c r="I48" s="38">
        <v>87.5</v>
      </c>
      <c r="J48" s="38" t="s">
        <v>25084</v>
      </c>
      <c r="K48" s="39">
        <v>46</v>
      </c>
      <c r="L48" s="31" t="s">
        <v>24</v>
      </c>
    </row>
    <row r="49" spans="1:12" ht="16.05" customHeight="1">
      <c r="A49" s="20">
        <v>61228</v>
      </c>
      <c r="B49" s="20" t="s">
        <v>25291</v>
      </c>
      <c r="C49" s="20" t="s">
        <v>25079</v>
      </c>
      <c r="D49" s="20" t="s">
        <v>93</v>
      </c>
      <c r="E49" s="20" t="s">
        <v>25292</v>
      </c>
      <c r="F49" s="20" t="s">
        <v>25293</v>
      </c>
      <c r="G49" s="20" t="s">
        <v>25294</v>
      </c>
      <c r="H49" s="20" t="s">
        <v>25295</v>
      </c>
      <c r="I49" s="38">
        <v>87.5</v>
      </c>
      <c r="J49" s="38" t="s">
        <v>25084</v>
      </c>
      <c r="K49" s="38">
        <v>47</v>
      </c>
      <c r="L49" s="31" t="s">
        <v>24</v>
      </c>
    </row>
    <row r="50" spans="1:12" ht="16.05" customHeight="1">
      <c r="A50" s="20">
        <v>60104</v>
      </c>
      <c r="B50" s="20" t="s">
        <v>25296</v>
      </c>
      <c r="C50" s="20" t="s">
        <v>25079</v>
      </c>
      <c r="D50" s="20" t="s">
        <v>93</v>
      </c>
      <c r="E50" s="20" t="s">
        <v>25297</v>
      </c>
      <c r="F50" s="20" t="s">
        <v>9070</v>
      </c>
      <c r="G50" s="20" t="s">
        <v>25298</v>
      </c>
      <c r="H50" s="20" t="s">
        <v>25299</v>
      </c>
      <c r="I50" s="38">
        <v>87.5</v>
      </c>
      <c r="J50" s="38" t="s">
        <v>25084</v>
      </c>
      <c r="K50" s="39">
        <v>48</v>
      </c>
      <c r="L50" s="31" t="s">
        <v>24</v>
      </c>
    </row>
    <row r="51" spans="1:12" ht="16.05" customHeight="1">
      <c r="A51" s="20">
        <v>60503</v>
      </c>
      <c r="B51" s="20" t="s">
        <v>25300</v>
      </c>
      <c r="C51" s="20" t="s">
        <v>25079</v>
      </c>
      <c r="D51" s="20" t="s">
        <v>93</v>
      </c>
      <c r="E51" s="20" t="s">
        <v>25301</v>
      </c>
      <c r="F51" s="20" t="s">
        <v>25302</v>
      </c>
      <c r="G51" s="20" t="s">
        <v>25303</v>
      </c>
      <c r="H51" s="20" t="s">
        <v>25304</v>
      </c>
      <c r="I51" s="38">
        <v>87.5</v>
      </c>
      <c r="J51" s="38" t="s">
        <v>25084</v>
      </c>
      <c r="K51" s="38">
        <v>49</v>
      </c>
      <c r="L51" s="31" t="s">
        <v>24</v>
      </c>
    </row>
    <row r="52" spans="1:12" ht="16.05" customHeight="1">
      <c r="A52" s="20">
        <v>61720</v>
      </c>
      <c r="B52" s="20" t="s">
        <v>25305</v>
      </c>
      <c r="C52" s="20" t="s">
        <v>25079</v>
      </c>
      <c r="D52" s="20" t="s">
        <v>93</v>
      </c>
      <c r="E52" s="20" t="s">
        <v>25306</v>
      </c>
      <c r="F52" s="20" t="s">
        <v>25307</v>
      </c>
      <c r="G52" s="20" t="s">
        <v>25308</v>
      </c>
      <c r="H52" s="20" t="s">
        <v>25309</v>
      </c>
      <c r="I52" s="38">
        <v>87</v>
      </c>
      <c r="J52" s="38" t="s">
        <v>25084</v>
      </c>
      <c r="K52" s="39">
        <v>50</v>
      </c>
      <c r="L52" s="31" t="s">
        <v>24</v>
      </c>
    </row>
    <row r="53" spans="1:12" ht="16.05" customHeight="1">
      <c r="A53" s="20">
        <v>61190</v>
      </c>
      <c r="B53" s="20" t="s">
        <v>25310</v>
      </c>
      <c r="C53" s="20" t="s">
        <v>25079</v>
      </c>
      <c r="D53" s="20" t="s">
        <v>93</v>
      </c>
      <c r="E53" s="20" t="s">
        <v>25311</v>
      </c>
      <c r="F53" s="20" t="s">
        <v>25312</v>
      </c>
      <c r="G53" s="20" t="s">
        <v>25313</v>
      </c>
      <c r="H53" s="20" t="s">
        <v>25314</v>
      </c>
      <c r="I53" s="38">
        <v>87</v>
      </c>
      <c r="J53" s="38" t="s">
        <v>25084</v>
      </c>
      <c r="K53" s="38">
        <v>51</v>
      </c>
      <c r="L53" s="31" t="s">
        <v>24</v>
      </c>
    </row>
    <row r="54" spans="1:12" ht="16.05" customHeight="1">
      <c r="A54" s="20">
        <v>61276</v>
      </c>
      <c r="B54" s="20" t="s">
        <v>25315</v>
      </c>
      <c r="C54" s="20" t="s">
        <v>25079</v>
      </c>
      <c r="D54" s="20" t="s">
        <v>93</v>
      </c>
      <c r="E54" s="20" t="s">
        <v>25316</v>
      </c>
      <c r="F54" s="20" t="s">
        <v>25317</v>
      </c>
      <c r="G54" s="20" t="s">
        <v>25318</v>
      </c>
      <c r="H54" s="20" t="s">
        <v>25319</v>
      </c>
      <c r="I54" s="38">
        <v>87</v>
      </c>
      <c r="J54" s="38" t="s">
        <v>25084</v>
      </c>
      <c r="K54" s="39">
        <v>52</v>
      </c>
      <c r="L54" s="31" t="s">
        <v>24</v>
      </c>
    </row>
    <row r="55" spans="1:12" ht="16.05" customHeight="1">
      <c r="A55" s="20">
        <v>60627</v>
      </c>
      <c r="B55" s="20" t="s">
        <v>25320</v>
      </c>
      <c r="C55" s="20" t="s">
        <v>25079</v>
      </c>
      <c r="D55" s="20" t="s">
        <v>93</v>
      </c>
      <c r="E55" s="20" t="s">
        <v>25321</v>
      </c>
      <c r="F55" s="20" t="s">
        <v>25195</v>
      </c>
      <c r="G55" s="20" t="s">
        <v>25322</v>
      </c>
      <c r="H55" s="20" t="s">
        <v>25323</v>
      </c>
      <c r="I55" s="38">
        <v>87</v>
      </c>
      <c r="J55" s="38" t="s">
        <v>25084</v>
      </c>
      <c r="K55" s="38">
        <v>53</v>
      </c>
      <c r="L55" s="31" t="s">
        <v>24</v>
      </c>
    </row>
    <row r="56" spans="1:12" ht="16.05" customHeight="1">
      <c r="A56" s="20">
        <v>58422</v>
      </c>
      <c r="B56" s="20" t="s">
        <v>25324</v>
      </c>
      <c r="C56" s="20" t="s">
        <v>25079</v>
      </c>
      <c r="D56" s="20" t="s">
        <v>93</v>
      </c>
      <c r="E56" s="20" t="s">
        <v>25325</v>
      </c>
      <c r="F56" s="20" t="s">
        <v>25326</v>
      </c>
      <c r="G56" s="20" t="s">
        <v>15977</v>
      </c>
      <c r="H56" s="20" t="s">
        <v>25327</v>
      </c>
      <c r="I56" s="38">
        <v>87</v>
      </c>
      <c r="J56" s="38" t="s">
        <v>25084</v>
      </c>
      <c r="K56" s="39">
        <v>54</v>
      </c>
      <c r="L56" s="31" t="s">
        <v>24</v>
      </c>
    </row>
    <row r="57" spans="1:12" ht="16.05" customHeight="1">
      <c r="A57" s="20">
        <v>57572</v>
      </c>
      <c r="B57" s="20" t="s">
        <v>25328</v>
      </c>
      <c r="C57" s="20" t="s">
        <v>25079</v>
      </c>
      <c r="D57" s="20" t="s">
        <v>93</v>
      </c>
      <c r="E57" s="20" t="s">
        <v>25329</v>
      </c>
      <c r="F57" s="20" t="s">
        <v>25330</v>
      </c>
      <c r="G57" s="20" t="s">
        <v>25331</v>
      </c>
      <c r="H57" s="20" t="s">
        <v>25332</v>
      </c>
      <c r="I57" s="38">
        <v>87</v>
      </c>
      <c r="J57" s="38" t="s">
        <v>25084</v>
      </c>
      <c r="K57" s="38">
        <v>55</v>
      </c>
      <c r="L57" s="31" t="s">
        <v>24</v>
      </c>
    </row>
    <row r="58" spans="1:12" ht="16.05" customHeight="1">
      <c r="A58" s="20">
        <v>61810</v>
      </c>
      <c r="B58" s="20" t="s">
        <v>25333</v>
      </c>
      <c r="C58" s="20" t="s">
        <v>25079</v>
      </c>
      <c r="D58" s="20" t="s">
        <v>93</v>
      </c>
      <c r="E58" s="20" t="s">
        <v>25334</v>
      </c>
      <c r="F58" s="20" t="s">
        <v>25335</v>
      </c>
      <c r="G58" s="20" t="s">
        <v>25336</v>
      </c>
      <c r="H58" s="20" t="s">
        <v>25337</v>
      </c>
      <c r="I58" s="38">
        <v>86.5</v>
      </c>
      <c r="J58" s="38" t="s">
        <v>25084</v>
      </c>
      <c r="K58" s="39">
        <v>56</v>
      </c>
      <c r="L58" s="31" t="s">
        <v>24</v>
      </c>
    </row>
    <row r="59" spans="1:12" ht="16.05" customHeight="1">
      <c r="A59" s="20">
        <v>61410</v>
      </c>
      <c r="B59" s="20" t="s">
        <v>25338</v>
      </c>
      <c r="C59" s="20" t="s">
        <v>25079</v>
      </c>
      <c r="D59" s="20" t="s">
        <v>93</v>
      </c>
      <c r="E59" s="20" t="s">
        <v>25339</v>
      </c>
      <c r="F59" s="20" t="s">
        <v>25317</v>
      </c>
      <c r="G59" s="20" t="s">
        <v>25340</v>
      </c>
      <c r="H59" s="20" t="s">
        <v>25341</v>
      </c>
      <c r="I59" s="38">
        <v>86.5</v>
      </c>
      <c r="J59" s="38" t="s">
        <v>25084</v>
      </c>
      <c r="K59" s="38">
        <v>57</v>
      </c>
      <c r="L59" s="31" t="s">
        <v>24</v>
      </c>
    </row>
    <row r="60" spans="1:12" ht="16.05" customHeight="1">
      <c r="A60" s="20">
        <v>61485</v>
      </c>
      <c r="B60" s="20" t="s">
        <v>25342</v>
      </c>
      <c r="C60" s="20" t="s">
        <v>25079</v>
      </c>
      <c r="D60" s="20" t="s">
        <v>93</v>
      </c>
      <c r="E60" s="20" t="s">
        <v>25343</v>
      </c>
      <c r="F60" s="20" t="s">
        <v>25344</v>
      </c>
      <c r="G60" s="20" t="s">
        <v>25345</v>
      </c>
      <c r="H60" s="20" t="s">
        <v>25346</v>
      </c>
      <c r="I60" s="38">
        <v>86.5</v>
      </c>
      <c r="J60" s="38" t="s">
        <v>25084</v>
      </c>
      <c r="K60" s="39">
        <v>58</v>
      </c>
      <c r="L60" s="31" t="s">
        <v>24</v>
      </c>
    </row>
    <row r="61" spans="1:12" ht="16.05" customHeight="1">
      <c r="A61" s="20">
        <v>61227</v>
      </c>
      <c r="B61" s="20" t="s">
        <v>25347</v>
      </c>
      <c r="C61" s="20" t="s">
        <v>25079</v>
      </c>
      <c r="D61" s="20" t="s">
        <v>93</v>
      </c>
      <c r="E61" s="20" t="s">
        <v>25348</v>
      </c>
      <c r="F61" s="20" t="s">
        <v>25252</v>
      </c>
      <c r="G61" s="20" t="s">
        <v>25349</v>
      </c>
      <c r="H61" s="20" t="s">
        <v>25350</v>
      </c>
      <c r="I61" s="38">
        <v>86.5</v>
      </c>
      <c r="J61" s="38" t="s">
        <v>25084</v>
      </c>
      <c r="K61" s="38">
        <v>59</v>
      </c>
      <c r="L61" s="31" t="s">
        <v>24</v>
      </c>
    </row>
    <row r="62" spans="1:12" ht="16.05" customHeight="1">
      <c r="A62" s="20">
        <v>56168</v>
      </c>
      <c r="B62" s="20" t="s">
        <v>25351</v>
      </c>
      <c r="C62" s="20" t="s">
        <v>25079</v>
      </c>
      <c r="D62" s="20" t="s">
        <v>93</v>
      </c>
      <c r="E62" s="20" t="s">
        <v>25352</v>
      </c>
      <c r="F62" s="20" t="s">
        <v>25353</v>
      </c>
      <c r="G62" s="20" t="s">
        <v>25354</v>
      </c>
      <c r="H62" s="20" t="s">
        <v>25355</v>
      </c>
      <c r="I62" s="38">
        <v>86.5</v>
      </c>
      <c r="J62" s="38" t="s">
        <v>25084</v>
      </c>
      <c r="K62" s="39">
        <v>60</v>
      </c>
      <c r="L62" s="31" t="s">
        <v>24</v>
      </c>
    </row>
    <row r="63" spans="1:12" ht="16.05" customHeight="1">
      <c r="A63" s="20">
        <v>64218</v>
      </c>
      <c r="B63" s="20" t="s">
        <v>25356</v>
      </c>
      <c r="C63" s="20" t="s">
        <v>25079</v>
      </c>
      <c r="D63" s="20" t="s">
        <v>93</v>
      </c>
      <c r="E63" s="20" t="s">
        <v>25357</v>
      </c>
      <c r="F63" s="20" t="s">
        <v>25275</v>
      </c>
      <c r="G63" s="20" t="s">
        <v>25276</v>
      </c>
      <c r="H63" s="20" t="s">
        <v>25358</v>
      </c>
      <c r="I63" s="38">
        <v>86</v>
      </c>
      <c r="J63" s="38" t="s">
        <v>25084</v>
      </c>
      <c r="K63" s="38">
        <v>61</v>
      </c>
      <c r="L63" s="31" t="s">
        <v>24</v>
      </c>
    </row>
    <row r="64" spans="1:12" ht="16.05" customHeight="1">
      <c r="A64" s="20">
        <v>63386</v>
      </c>
      <c r="B64" s="20" t="s">
        <v>25359</v>
      </c>
      <c r="C64" s="20" t="s">
        <v>25079</v>
      </c>
      <c r="D64" s="20" t="s">
        <v>93</v>
      </c>
      <c r="E64" s="20" t="s">
        <v>25360</v>
      </c>
      <c r="F64" s="20" t="s">
        <v>25361</v>
      </c>
      <c r="G64" s="20" t="s">
        <v>25362</v>
      </c>
      <c r="H64" s="20" t="s">
        <v>25363</v>
      </c>
      <c r="I64" s="38">
        <v>86</v>
      </c>
      <c r="J64" s="38" t="s">
        <v>25084</v>
      </c>
      <c r="K64" s="39">
        <v>62</v>
      </c>
      <c r="L64" s="31" t="s">
        <v>24</v>
      </c>
    </row>
    <row r="65" spans="1:12" ht="16.05" customHeight="1">
      <c r="A65" s="20">
        <v>61997</v>
      </c>
      <c r="B65" s="20" t="s">
        <v>25364</v>
      </c>
      <c r="C65" s="20" t="s">
        <v>25079</v>
      </c>
      <c r="D65" s="20" t="s">
        <v>93</v>
      </c>
      <c r="E65" s="20" t="s">
        <v>25365</v>
      </c>
      <c r="F65" s="20" t="s">
        <v>25366</v>
      </c>
      <c r="G65" s="20" t="s">
        <v>25367</v>
      </c>
      <c r="H65" s="20" t="s">
        <v>25368</v>
      </c>
      <c r="I65" s="38">
        <v>86</v>
      </c>
      <c r="J65" s="38" t="s">
        <v>25084</v>
      </c>
      <c r="K65" s="38">
        <v>63</v>
      </c>
      <c r="L65" s="31" t="s">
        <v>24</v>
      </c>
    </row>
    <row r="66" spans="1:12" ht="16.05" customHeight="1">
      <c r="A66" s="20">
        <v>62074</v>
      </c>
      <c r="B66" s="20" t="s">
        <v>25369</v>
      </c>
      <c r="C66" s="20" t="s">
        <v>25079</v>
      </c>
      <c r="D66" s="20" t="s">
        <v>93</v>
      </c>
      <c r="E66" s="20" t="s">
        <v>25370</v>
      </c>
      <c r="F66" s="20" t="s">
        <v>25285</v>
      </c>
      <c r="G66" s="20" t="s">
        <v>25371</v>
      </c>
      <c r="H66" s="20" t="s">
        <v>25372</v>
      </c>
      <c r="I66" s="38">
        <v>86</v>
      </c>
      <c r="J66" s="38" t="s">
        <v>25084</v>
      </c>
      <c r="K66" s="39">
        <v>64</v>
      </c>
      <c r="L66" s="31" t="s">
        <v>24</v>
      </c>
    </row>
    <row r="67" spans="1:12" ht="16.05" customHeight="1">
      <c r="A67" s="20">
        <v>62114</v>
      </c>
      <c r="B67" s="20" t="s">
        <v>25373</v>
      </c>
      <c r="C67" s="20" t="s">
        <v>25079</v>
      </c>
      <c r="D67" s="20" t="s">
        <v>93</v>
      </c>
      <c r="E67" s="20" t="s">
        <v>25374</v>
      </c>
      <c r="F67" s="20" t="s">
        <v>25375</v>
      </c>
      <c r="G67" s="20" t="s">
        <v>25376</v>
      </c>
      <c r="H67" s="20" t="s">
        <v>25377</v>
      </c>
      <c r="I67" s="38">
        <v>86</v>
      </c>
      <c r="J67" s="38" t="s">
        <v>25084</v>
      </c>
      <c r="K67" s="38">
        <v>65</v>
      </c>
      <c r="L67" s="31" t="s">
        <v>24</v>
      </c>
    </row>
    <row r="68" spans="1:12" ht="16.05" customHeight="1">
      <c r="A68" s="20">
        <v>61542</v>
      </c>
      <c r="B68" s="20" t="s">
        <v>25378</v>
      </c>
      <c r="C68" s="20" t="s">
        <v>25079</v>
      </c>
      <c r="D68" s="20" t="s">
        <v>93</v>
      </c>
      <c r="E68" s="20" t="s">
        <v>25379</v>
      </c>
      <c r="F68" s="20" t="s">
        <v>25380</v>
      </c>
      <c r="G68" s="20" t="s">
        <v>25381</v>
      </c>
      <c r="H68" s="20" t="s">
        <v>25382</v>
      </c>
      <c r="I68" s="38">
        <v>86</v>
      </c>
      <c r="J68" s="38" t="s">
        <v>25084</v>
      </c>
      <c r="K68" s="39">
        <v>66</v>
      </c>
      <c r="L68" s="31" t="s">
        <v>24</v>
      </c>
    </row>
    <row r="69" spans="1:12" ht="16.05" customHeight="1">
      <c r="A69" s="20">
        <v>61217</v>
      </c>
      <c r="B69" s="20" t="s">
        <v>25383</v>
      </c>
      <c r="C69" s="20" t="s">
        <v>25079</v>
      </c>
      <c r="D69" s="20" t="s">
        <v>93</v>
      </c>
      <c r="E69" s="20" t="s">
        <v>25384</v>
      </c>
      <c r="F69" s="20" t="s">
        <v>25385</v>
      </c>
      <c r="G69" s="20" t="s">
        <v>25386</v>
      </c>
      <c r="H69" s="20" t="s">
        <v>25387</v>
      </c>
      <c r="I69" s="38">
        <v>86</v>
      </c>
      <c r="J69" s="38" t="s">
        <v>25084</v>
      </c>
      <c r="K69" s="38">
        <v>67</v>
      </c>
      <c r="L69" s="31" t="s">
        <v>24</v>
      </c>
    </row>
    <row r="70" spans="1:12" ht="16.05" customHeight="1">
      <c r="A70" s="20">
        <v>59608</v>
      </c>
      <c r="B70" s="20" t="s">
        <v>25388</v>
      </c>
      <c r="C70" s="20" t="s">
        <v>25079</v>
      </c>
      <c r="D70" s="20" t="s">
        <v>93</v>
      </c>
      <c r="E70" s="20" t="s">
        <v>25389</v>
      </c>
      <c r="F70" s="20" t="s">
        <v>461</v>
      </c>
      <c r="G70" s="20" t="s">
        <v>462</v>
      </c>
      <c r="H70" s="20" t="s">
        <v>25390</v>
      </c>
      <c r="I70" s="38">
        <v>86</v>
      </c>
      <c r="J70" s="38" t="s">
        <v>25084</v>
      </c>
      <c r="K70" s="39">
        <v>68</v>
      </c>
      <c r="L70" s="31" t="s">
        <v>24</v>
      </c>
    </row>
    <row r="71" spans="1:12" ht="16.05" customHeight="1">
      <c r="A71" s="20">
        <v>59631</v>
      </c>
      <c r="B71" s="20" t="s">
        <v>25391</v>
      </c>
      <c r="C71" s="20" t="s">
        <v>25079</v>
      </c>
      <c r="D71" s="20" t="s">
        <v>93</v>
      </c>
      <c r="E71" s="20" t="s">
        <v>25392</v>
      </c>
      <c r="F71" s="20" t="s">
        <v>10029</v>
      </c>
      <c r="G71" s="20" t="s">
        <v>1387</v>
      </c>
      <c r="H71" s="20" t="s">
        <v>25393</v>
      </c>
      <c r="I71" s="38">
        <v>86</v>
      </c>
      <c r="J71" s="38" t="s">
        <v>25084</v>
      </c>
      <c r="K71" s="38">
        <v>69</v>
      </c>
      <c r="L71" s="31" t="s">
        <v>24</v>
      </c>
    </row>
    <row r="72" spans="1:12" ht="16.05" customHeight="1">
      <c r="A72" s="20">
        <v>62431</v>
      </c>
      <c r="B72" s="20" t="s">
        <v>25394</v>
      </c>
      <c r="C72" s="20" t="s">
        <v>25079</v>
      </c>
      <c r="D72" s="20" t="s">
        <v>93</v>
      </c>
      <c r="E72" s="20" t="s">
        <v>25395</v>
      </c>
      <c r="F72" s="20" t="s">
        <v>25396</v>
      </c>
      <c r="G72" s="20" t="s">
        <v>25397</v>
      </c>
      <c r="H72" s="20" t="s">
        <v>25398</v>
      </c>
      <c r="I72" s="38">
        <v>85.5</v>
      </c>
      <c r="J72" s="38" t="s">
        <v>25084</v>
      </c>
      <c r="K72" s="39">
        <v>70</v>
      </c>
      <c r="L72" s="31" t="s">
        <v>24</v>
      </c>
    </row>
    <row r="73" spans="1:12" ht="16.05" customHeight="1">
      <c r="A73" s="20">
        <v>61786</v>
      </c>
      <c r="B73" s="20" t="s">
        <v>25399</v>
      </c>
      <c r="C73" s="20" t="s">
        <v>25079</v>
      </c>
      <c r="D73" s="20" t="s">
        <v>93</v>
      </c>
      <c r="E73" s="20" t="s">
        <v>25400</v>
      </c>
      <c r="F73" s="20" t="s">
        <v>25401</v>
      </c>
      <c r="G73" s="20" t="s">
        <v>25402</v>
      </c>
      <c r="H73" s="20" t="s">
        <v>25403</v>
      </c>
      <c r="I73" s="38">
        <v>85.5</v>
      </c>
      <c r="J73" s="38" t="s">
        <v>25084</v>
      </c>
      <c r="K73" s="38">
        <v>71</v>
      </c>
      <c r="L73" s="31" t="s">
        <v>24</v>
      </c>
    </row>
    <row r="74" spans="1:12" ht="16.05" customHeight="1">
      <c r="A74" s="20">
        <v>60670</v>
      </c>
      <c r="B74" s="20" t="s">
        <v>25404</v>
      </c>
      <c r="C74" s="20" t="s">
        <v>25079</v>
      </c>
      <c r="D74" s="20" t="s">
        <v>93</v>
      </c>
      <c r="E74" s="20" t="s">
        <v>25405</v>
      </c>
      <c r="F74" s="20" t="s">
        <v>25406</v>
      </c>
      <c r="G74" s="20" t="s">
        <v>25407</v>
      </c>
      <c r="H74" s="20" t="s">
        <v>25408</v>
      </c>
      <c r="I74" s="38">
        <v>85.5</v>
      </c>
      <c r="J74" s="38" t="s">
        <v>25084</v>
      </c>
      <c r="K74" s="39">
        <v>72</v>
      </c>
      <c r="L74" s="31" t="s">
        <v>24</v>
      </c>
    </row>
    <row r="75" spans="1:12" ht="16.05" customHeight="1">
      <c r="A75" s="20">
        <v>60047</v>
      </c>
      <c r="B75" s="20" t="s">
        <v>25409</v>
      </c>
      <c r="C75" s="20" t="s">
        <v>25079</v>
      </c>
      <c r="D75" s="20" t="s">
        <v>93</v>
      </c>
      <c r="E75" s="20" t="s">
        <v>25410</v>
      </c>
      <c r="F75" s="20" t="s">
        <v>25411</v>
      </c>
      <c r="G75" s="20" t="s">
        <v>25412</v>
      </c>
      <c r="H75" s="20" t="s">
        <v>25413</v>
      </c>
      <c r="I75" s="38">
        <v>85.5</v>
      </c>
      <c r="J75" s="38" t="s">
        <v>25084</v>
      </c>
      <c r="K75" s="38">
        <v>73</v>
      </c>
      <c r="L75" s="31" t="s">
        <v>24</v>
      </c>
    </row>
    <row r="76" spans="1:12" ht="16.05" customHeight="1">
      <c r="A76" s="20">
        <v>58887</v>
      </c>
      <c r="B76" s="20" t="s">
        <v>25414</v>
      </c>
      <c r="C76" s="20" t="s">
        <v>25079</v>
      </c>
      <c r="D76" s="20" t="s">
        <v>93</v>
      </c>
      <c r="E76" s="20" t="s">
        <v>25415</v>
      </c>
      <c r="F76" s="20" t="s">
        <v>25416</v>
      </c>
      <c r="G76" s="20" t="s">
        <v>25417</v>
      </c>
      <c r="H76" s="20" t="s">
        <v>25418</v>
      </c>
      <c r="I76" s="38">
        <v>85.5</v>
      </c>
      <c r="J76" s="38" t="s">
        <v>25084</v>
      </c>
      <c r="K76" s="39">
        <v>74</v>
      </c>
      <c r="L76" s="31" t="s">
        <v>24</v>
      </c>
    </row>
    <row r="77" spans="1:12" ht="16.05" customHeight="1">
      <c r="A77" s="20">
        <v>63186</v>
      </c>
      <c r="B77" s="20" t="s">
        <v>25419</v>
      </c>
      <c r="C77" s="20" t="s">
        <v>25079</v>
      </c>
      <c r="D77" s="20" t="s">
        <v>93</v>
      </c>
      <c r="E77" s="20" t="s">
        <v>25420</v>
      </c>
      <c r="F77" s="20" t="s">
        <v>25421</v>
      </c>
      <c r="G77" s="20" t="s">
        <v>25422</v>
      </c>
      <c r="H77" s="20" t="s">
        <v>12944</v>
      </c>
      <c r="I77" s="38">
        <v>85</v>
      </c>
      <c r="J77" s="38" t="s">
        <v>25084</v>
      </c>
      <c r="K77" s="38">
        <v>75</v>
      </c>
      <c r="L77" s="31" t="s">
        <v>24</v>
      </c>
    </row>
    <row r="78" spans="1:12" ht="16.05" customHeight="1">
      <c r="A78" s="20">
        <v>63616</v>
      </c>
      <c r="B78" s="20" t="s">
        <v>25423</v>
      </c>
      <c r="C78" s="20" t="s">
        <v>25079</v>
      </c>
      <c r="D78" s="20" t="s">
        <v>93</v>
      </c>
      <c r="E78" s="20" t="s">
        <v>25424</v>
      </c>
      <c r="F78" s="20" t="s">
        <v>25425</v>
      </c>
      <c r="G78" s="20" t="s">
        <v>12695</v>
      </c>
      <c r="H78" s="20" t="s">
        <v>25426</v>
      </c>
      <c r="I78" s="38">
        <v>85</v>
      </c>
      <c r="J78" s="38" t="s">
        <v>25084</v>
      </c>
      <c r="K78" s="39">
        <v>76</v>
      </c>
      <c r="L78" s="31" t="s">
        <v>24</v>
      </c>
    </row>
    <row r="79" spans="1:12" ht="16.05" customHeight="1">
      <c r="A79" s="20">
        <v>60723</v>
      </c>
      <c r="B79" s="20" t="s">
        <v>25427</v>
      </c>
      <c r="C79" s="20" t="s">
        <v>25079</v>
      </c>
      <c r="D79" s="20" t="s">
        <v>93</v>
      </c>
      <c r="E79" s="20" t="s">
        <v>25428</v>
      </c>
      <c r="F79" s="20" t="s">
        <v>25087</v>
      </c>
      <c r="G79" s="20" t="s">
        <v>25256</v>
      </c>
      <c r="H79" s="20" t="s">
        <v>25429</v>
      </c>
      <c r="I79" s="38">
        <v>85</v>
      </c>
      <c r="J79" s="38" t="s">
        <v>25084</v>
      </c>
      <c r="K79" s="38">
        <v>77</v>
      </c>
      <c r="L79" s="31" t="s">
        <v>24</v>
      </c>
    </row>
    <row r="80" spans="1:12" ht="16.05" customHeight="1">
      <c r="A80" s="20">
        <v>60436</v>
      </c>
      <c r="B80" s="20" t="s">
        <v>25430</v>
      </c>
      <c r="C80" s="20" t="s">
        <v>25079</v>
      </c>
      <c r="D80" s="20" t="s">
        <v>93</v>
      </c>
      <c r="E80" s="20" t="s">
        <v>25431</v>
      </c>
      <c r="F80" s="20" t="s">
        <v>25432</v>
      </c>
      <c r="G80" s="20" t="s">
        <v>25433</v>
      </c>
      <c r="H80" s="20" t="s">
        <v>18898</v>
      </c>
      <c r="I80" s="38">
        <v>85</v>
      </c>
      <c r="J80" s="38" t="s">
        <v>25084</v>
      </c>
      <c r="K80" s="39">
        <v>78</v>
      </c>
      <c r="L80" s="31" t="s">
        <v>24</v>
      </c>
    </row>
    <row r="81" spans="1:12" ht="16.05" customHeight="1">
      <c r="A81" s="20">
        <v>61399</v>
      </c>
      <c r="B81" s="20" t="s">
        <v>25434</v>
      </c>
      <c r="C81" s="20" t="s">
        <v>25079</v>
      </c>
      <c r="D81" s="20" t="s">
        <v>93</v>
      </c>
      <c r="E81" s="20" t="s">
        <v>25435</v>
      </c>
      <c r="F81" s="20" t="s">
        <v>25344</v>
      </c>
      <c r="G81" s="20" t="s">
        <v>25345</v>
      </c>
      <c r="H81" s="20" t="s">
        <v>25436</v>
      </c>
      <c r="I81" s="38">
        <v>85</v>
      </c>
      <c r="J81" s="38" t="s">
        <v>25084</v>
      </c>
      <c r="K81" s="38">
        <v>79</v>
      </c>
      <c r="L81" s="31" t="s">
        <v>24</v>
      </c>
    </row>
    <row r="82" spans="1:12" ht="16.05" customHeight="1">
      <c r="A82" s="20">
        <v>60637</v>
      </c>
      <c r="B82" s="20" t="s">
        <v>25437</v>
      </c>
      <c r="C82" s="20" t="s">
        <v>25079</v>
      </c>
      <c r="D82" s="20" t="s">
        <v>93</v>
      </c>
      <c r="E82" s="20" t="s">
        <v>25438</v>
      </c>
      <c r="F82" s="20" t="s">
        <v>25195</v>
      </c>
      <c r="G82" s="20" t="s">
        <v>25322</v>
      </c>
      <c r="H82" s="20" t="s">
        <v>25439</v>
      </c>
      <c r="I82" s="38">
        <v>85</v>
      </c>
      <c r="J82" s="38" t="s">
        <v>25084</v>
      </c>
      <c r="K82" s="39">
        <v>80</v>
      </c>
      <c r="L82" s="31" t="s">
        <v>24</v>
      </c>
    </row>
    <row r="83" spans="1:12" ht="16.05" customHeight="1">
      <c r="A83" s="20">
        <v>62021</v>
      </c>
      <c r="B83" s="20" t="s">
        <v>25440</v>
      </c>
      <c r="C83" s="20" t="s">
        <v>25079</v>
      </c>
      <c r="D83" s="20" t="s">
        <v>93</v>
      </c>
      <c r="E83" s="20" t="s">
        <v>25441</v>
      </c>
      <c r="F83" s="20" t="s">
        <v>25366</v>
      </c>
      <c r="G83" s="20" t="s">
        <v>25367</v>
      </c>
      <c r="H83" s="20" t="s">
        <v>25442</v>
      </c>
      <c r="I83" s="38">
        <v>84.5</v>
      </c>
      <c r="J83" s="38" t="s">
        <v>25084</v>
      </c>
      <c r="K83" s="38">
        <v>81</v>
      </c>
      <c r="L83" s="31" t="s">
        <v>37</v>
      </c>
    </row>
    <row r="84" spans="1:12" ht="16.05" customHeight="1">
      <c r="A84" s="20">
        <v>61247</v>
      </c>
      <c r="B84" s="20" t="s">
        <v>25443</v>
      </c>
      <c r="C84" s="20" t="s">
        <v>25079</v>
      </c>
      <c r="D84" s="20" t="s">
        <v>93</v>
      </c>
      <c r="E84" s="20" t="s">
        <v>25444</v>
      </c>
      <c r="F84" s="20" t="s">
        <v>25445</v>
      </c>
      <c r="G84" s="20" t="s">
        <v>25446</v>
      </c>
      <c r="H84" s="20" t="s">
        <v>25447</v>
      </c>
      <c r="I84" s="38">
        <v>84.5</v>
      </c>
      <c r="J84" s="38" t="s">
        <v>25084</v>
      </c>
      <c r="K84" s="39">
        <v>82</v>
      </c>
      <c r="L84" s="31" t="s">
        <v>37</v>
      </c>
    </row>
    <row r="85" spans="1:12" ht="16.05" customHeight="1">
      <c r="A85" s="20">
        <v>65318</v>
      </c>
      <c r="B85" s="20" t="s">
        <v>25448</v>
      </c>
      <c r="C85" s="20" t="s">
        <v>25079</v>
      </c>
      <c r="D85" s="20" t="s">
        <v>93</v>
      </c>
      <c r="E85" s="20" t="s">
        <v>25449</v>
      </c>
      <c r="F85" s="20" t="s">
        <v>25450</v>
      </c>
      <c r="G85" s="20" t="s">
        <v>25451</v>
      </c>
      <c r="H85" s="20" t="s">
        <v>25452</v>
      </c>
      <c r="I85" s="38">
        <v>84</v>
      </c>
      <c r="J85" s="38" t="s">
        <v>25084</v>
      </c>
      <c r="K85" s="38">
        <v>83</v>
      </c>
      <c r="L85" s="31" t="s">
        <v>37</v>
      </c>
    </row>
    <row r="86" spans="1:12" ht="16.05" customHeight="1">
      <c r="A86" s="20">
        <v>62418</v>
      </c>
      <c r="B86" s="20" t="s">
        <v>25453</v>
      </c>
      <c r="C86" s="20" t="s">
        <v>25079</v>
      </c>
      <c r="D86" s="20" t="s">
        <v>93</v>
      </c>
      <c r="E86" s="20" t="s">
        <v>25454</v>
      </c>
      <c r="F86" s="20" t="s">
        <v>25396</v>
      </c>
      <c r="G86" s="20" t="s">
        <v>25397</v>
      </c>
      <c r="H86" s="20" t="s">
        <v>25455</v>
      </c>
      <c r="I86" s="38">
        <v>84</v>
      </c>
      <c r="J86" s="38" t="s">
        <v>25084</v>
      </c>
      <c r="K86" s="39">
        <v>84</v>
      </c>
      <c r="L86" s="31" t="s">
        <v>37</v>
      </c>
    </row>
    <row r="87" spans="1:12" ht="16.05" customHeight="1">
      <c r="A87" s="20">
        <v>62690</v>
      </c>
      <c r="B87" s="20" t="s">
        <v>25456</v>
      </c>
      <c r="C87" s="20" t="s">
        <v>25079</v>
      </c>
      <c r="D87" s="20" t="s">
        <v>93</v>
      </c>
      <c r="E87" s="20" t="s">
        <v>25457</v>
      </c>
      <c r="F87" s="20" t="s">
        <v>25458</v>
      </c>
      <c r="G87" s="20" t="s">
        <v>25459</v>
      </c>
      <c r="H87" s="20" t="s">
        <v>25460</v>
      </c>
      <c r="I87" s="38">
        <v>84</v>
      </c>
      <c r="J87" s="38" t="s">
        <v>25084</v>
      </c>
      <c r="K87" s="38">
        <v>85</v>
      </c>
      <c r="L87" s="31" t="s">
        <v>37</v>
      </c>
    </row>
    <row r="88" spans="1:12" ht="16.05" customHeight="1">
      <c r="A88" s="20">
        <v>61433</v>
      </c>
      <c r="B88" s="20" t="s">
        <v>25461</v>
      </c>
      <c r="C88" s="20" t="s">
        <v>25079</v>
      </c>
      <c r="D88" s="20" t="s">
        <v>93</v>
      </c>
      <c r="E88" s="20" t="s">
        <v>25462</v>
      </c>
      <c r="F88" s="20" t="s">
        <v>25097</v>
      </c>
      <c r="G88" s="20" t="s">
        <v>24493</v>
      </c>
      <c r="H88" s="20" t="s">
        <v>25463</v>
      </c>
      <c r="I88" s="38">
        <v>84</v>
      </c>
      <c r="J88" s="38" t="s">
        <v>25084</v>
      </c>
      <c r="K88" s="39">
        <v>86</v>
      </c>
      <c r="L88" s="31" t="s">
        <v>37</v>
      </c>
    </row>
    <row r="89" spans="1:12" ht="16.05" customHeight="1">
      <c r="A89" s="20">
        <v>60248</v>
      </c>
      <c r="B89" s="20" t="s">
        <v>25464</v>
      </c>
      <c r="C89" s="20" t="s">
        <v>25079</v>
      </c>
      <c r="D89" s="20" t="s">
        <v>93</v>
      </c>
      <c r="E89" s="20" t="s">
        <v>25465</v>
      </c>
      <c r="F89" s="20" t="s">
        <v>25466</v>
      </c>
      <c r="G89" s="20" t="s">
        <v>2094</v>
      </c>
      <c r="H89" s="20" t="s">
        <v>25467</v>
      </c>
      <c r="I89" s="38">
        <v>84</v>
      </c>
      <c r="J89" s="38" t="s">
        <v>25084</v>
      </c>
      <c r="K89" s="38">
        <v>87</v>
      </c>
      <c r="L89" s="31" t="s">
        <v>37</v>
      </c>
    </row>
    <row r="90" spans="1:12" ht="16.05" customHeight="1">
      <c r="A90" s="20">
        <v>59183</v>
      </c>
      <c r="B90" s="20" t="s">
        <v>25468</v>
      </c>
      <c r="C90" s="20" t="s">
        <v>25079</v>
      </c>
      <c r="D90" s="20" t="s">
        <v>93</v>
      </c>
      <c r="E90" s="20" t="s">
        <v>25469</v>
      </c>
      <c r="F90" s="20" t="s">
        <v>25470</v>
      </c>
      <c r="G90" s="20" t="s">
        <v>25471</v>
      </c>
      <c r="H90" s="20" t="s">
        <v>25472</v>
      </c>
      <c r="I90" s="38">
        <v>84</v>
      </c>
      <c r="J90" s="38" t="s">
        <v>25084</v>
      </c>
      <c r="K90" s="39">
        <v>88</v>
      </c>
      <c r="L90" s="31" t="s">
        <v>37</v>
      </c>
    </row>
    <row r="91" spans="1:12" ht="16.05" customHeight="1">
      <c r="A91" s="20">
        <v>57726</v>
      </c>
      <c r="B91" s="20" t="s">
        <v>25473</v>
      </c>
      <c r="C91" s="20" t="s">
        <v>25079</v>
      </c>
      <c r="D91" s="20" t="s">
        <v>93</v>
      </c>
      <c r="E91" s="20" t="s">
        <v>25474</v>
      </c>
      <c r="F91" s="20" t="s">
        <v>25166</v>
      </c>
      <c r="G91" s="20" t="s">
        <v>25167</v>
      </c>
      <c r="H91" s="20" t="s">
        <v>25475</v>
      </c>
      <c r="I91" s="38">
        <v>84</v>
      </c>
      <c r="J91" s="38" t="s">
        <v>25084</v>
      </c>
      <c r="K91" s="38">
        <v>89</v>
      </c>
      <c r="L91" s="31" t="s">
        <v>37</v>
      </c>
    </row>
    <row r="92" spans="1:12" ht="16.05" customHeight="1">
      <c r="A92" s="20">
        <v>59419</v>
      </c>
      <c r="B92" s="20" t="s">
        <v>25476</v>
      </c>
      <c r="C92" s="20" t="s">
        <v>25079</v>
      </c>
      <c r="D92" s="20" t="s">
        <v>93</v>
      </c>
      <c r="E92" s="20" t="s">
        <v>25477</v>
      </c>
      <c r="F92" s="20" t="s">
        <v>25166</v>
      </c>
      <c r="G92" s="20" t="s">
        <v>25478</v>
      </c>
      <c r="H92" s="20" t="s">
        <v>25479</v>
      </c>
      <c r="I92" s="38">
        <v>84</v>
      </c>
      <c r="J92" s="38" t="s">
        <v>25084</v>
      </c>
      <c r="K92" s="39">
        <v>90</v>
      </c>
      <c r="L92" s="31" t="s">
        <v>37</v>
      </c>
    </row>
    <row r="93" spans="1:12" ht="16.05" customHeight="1">
      <c r="A93" s="20">
        <v>65407</v>
      </c>
      <c r="B93" s="20" t="s">
        <v>25480</v>
      </c>
      <c r="C93" s="20" t="s">
        <v>25079</v>
      </c>
      <c r="D93" s="20" t="s">
        <v>93</v>
      </c>
      <c r="E93" s="20" t="s">
        <v>25481</v>
      </c>
      <c r="F93" s="20" t="s">
        <v>25482</v>
      </c>
      <c r="G93" s="20" t="s">
        <v>25483</v>
      </c>
      <c r="H93" s="20" t="s">
        <v>25484</v>
      </c>
      <c r="I93" s="38">
        <v>83.5</v>
      </c>
      <c r="J93" s="38" t="s">
        <v>25084</v>
      </c>
      <c r="K93" s="38">
        <v>91</v>
      </c>
      <c r="L93" s="31" t="s">
        <v>37</v>
      </c>
    </row>
    <row r="94" spans="1:12" ht="16.05" customHeight="1">
      <c r="A94" s="20">
        <v>63782</v>
      </c>
      <c r="B94" s="20" t="s">
        <v>25485</v>
      </c>
      <c r="C94" s="20" t="s">
        <v>25079</v>
      </c>
      <c r="D94" s="20" t="s">
        <v>93</v>
      </c>
      <c r="E94" s="20" t="s">
        <v>25486</v>
      </c>
      <c r="F94" s="20" t="s">
        <v>25487</v>
      </c>
      <c r="G94" s="20" t="s">
        <v>25488</v>
      </c>
      <c r="H94" s="20" t="s">
        <v>25489</v>
      </c>
      <c r="I94" s="38">
        <v>83.5</v>
      </c>
      <c r="J94" s="38" t="s">
        <v>25084</v>
      </c>
      <c r="K94" s="39">
        <v>92</v>
      </c>
      <c r="L94" s="31" t="s">
        <v>37</v>
      </c>
    </row>
    <row r="95" spans="1:12" ht="16.05" customHeight="1">
      <c r="A95" s="20">
        <v>60718</v>
      </c>
      <c r="B95" s="20" t="s">
        <v>25490</v>
      </c>
      <c r="C95" s="20" t="s">
        <v>25079</v>
      </c>
      <c r="D95" s="20" t="s">
        <v>93</v>
      </c>
      <c r="E95" s="20" t="s">
        <v>25491</v>
      </c>
      <c r="F95" s="20" t="s">
        <v>25492</v>
      </c>
      <c r="G95" s="20" t="s">
        <v>25493</v>
      </c>
      <c r="H95" s="20" t="s">
        <v>25494</v>
      </c>
      <c r="I95" s="38">
        <v>83.5</v>
      </c>
      <c r="J95" s="38" t="s">
        <v>25084</v>
      </c>
      <c r="K95" s="38">
        <v>93</v>
      </c>
      <c r="L95" s="31" t="s">
        <v>37</v>
      </c>
    </row>
    <row r="96" spans="1:12" ht="16.05" customHeight="1">
      <c r="A96" s="20">
        <v>57648</v>
      </c>
      <c r="B96" s="20" t="s">
        <v>25495</v>
      </c>
      <c r="C96" s="20" t="s">
        <v>25079</v>
      </c>
      <c r="D96" s="20" t="s">
        <v>93</v>
      </c>
      <c r="E96" s="20" t="s">
        <v>25496</v>
      </c>
      <c r="F96" s="20" t="s">
        <v>25497</v>
      </c>
      <c r="G96" s="20" t="s">
        <v>25498</v>
      </c>
      <c r="H96" s="20" t="s">
        <v>25499</v>
      </c>
      <c r="I96" s="38">
        <v>83.5</v>
      </c>
      <c r="J96" s="38" t="s">
        <v>25084</v>
      </c>
      <c r="K96" s="39">
        <v>94</v>
      </c>
      <c r="L96" s="31" t="s">
        <v>37</v>
      </c>
    </row>
    <row r="97" spans="1:12" ht="16.05" customHeight="1">
      <c r="A97" s="20">
        <v>64978</v>
      </c>
      <c r="B97" s="20" t="s">
        <v>25500</v>
      </c>
      <c r="C97" s="20" t="s">
        <v>25079</v>
      </c>
      <c r="D97" s="20" t="s">
        <v>93</v>
      </c>
      <c r="E97" s="20" t="s">
        <v>25501</v>
      </c>
      <c r="F97" s="20" t="s">
        <v>25502</v>
      </c>
      <c r="G97" s="20" t="s">
        <v>25503</v>
      </c>
      <c r="H97" s="20" t="s">
        <v>25504</v>
      </c>
      <c r="I97" s="38">
        <v>83</v>
      </c>
      <c r="J97" s="38" t="s">
        <v>25084</v>
      </c>
      <c r="K97" s="38">
        <v>95</v>
      </c>
      <c r="L97" s="31" t="s">
        <v>37</v>
      </c>
    </row>
    <row r="98" spans="1:12" ht="16.05" customHeight="1">
      <c r="A98" s="20">
        <v>65018</v>
      </c>
      <c r="B98" s="20" t="s">
        <v>25505</v>
      </c>
      <c r="C98" s="20" t="s">
        <v>25079</v>
      </c>
      <c r="D98" s="20" t="s">
        <v>93</v>
      </c>
      <c r="E98" s="20" t="s">
        <v>25506</v>
      </c>
      <c r="F98" s="20" t="s">
        <v>25507</v>
      </c>
      <c r="G98" s="20" t="s">
        <v>25508</v>
      </c>
      <c r="H98" s="20" t="s">
        <v>25509</v>
      </c>
      <c r="I98" s="38">
        <v>83</v>
      </c>
      <c r="J98" s="38" t="s">
        <v>25084</v>
      </c>
      <c r="K98" s="39">
        <v>96</v>
      </c>
      <c r="L98" s="31" t="s">
        <v>37</v>
      </c>
    </row>
    <row r="99" spans="1:12" ht="16.05" customHeight="1">
      <c r="A99" s="20">
        <v>62930</v>
      </c>
      <c r="B99" s="20" t="s">
        <v>25510</v>
      </c>
      <c r="C99" s="20" t="s">
        <v>25079</v>
      </c>
      <c r="D99" s="20" t="s">
        <v>93</v>
      </c>
      <c r="E99" s="20" t="s">
        <v>25511</v>
      </c>
      <c r="F99" s="20" t="s">
        <v>25252</v>
      </c>
      <c r="G99" s="20" t="s">
        <v>25512</v>
      </c>
      <c r="H99" s="20" t="s">
        <v>25513</v>
      </c>
      <c r="I99" s="38">
        <v>83</v>
      </c>
      <c r="J99" s="38" t="s">
        <v>25084</v>
      </c>
      <c r="K99" s="38">
        <v>97</v>
      </c>
      <c r="L99" s="31" t="s">
        <v>37</v>
      </c>
    </row>
    <row r="100" spans="1:12" ht="16.05" customHeight="1">
      <c r="A100" s="20">
        <v>62343</v>
      </c>
      <c r="B100" s="20" t="s">
        <v>25514</v>
      </c>
      <c r="C100" s="20" t="s">
        <v>25079</v>
      </c>
      <c r="D100" s="20" t="s">
        <v>93</v>
      </c>
      <c r="E100" s="20" t="s">
        <v>25515</v>
      </c>
      <c r="F100" s="20" t="s">
        <v>25516</v>
      </c>
      <c r="G100" s="20" t="s">
        <v>25517</v>
      </c>
      <c r="H100" s="20" t="s">
        <v>25518</v>
      </c>
      <c r="I100" s="38">
        <v>83</v>
      </c>
      <c r="J100" s="38" t="s">
        <v>25084</v>
      </c>
      <c r="K100" s="39">
        <v>98</v>
      </c>
      <c r="L100" s="31" t="s">
        <v>37</v>
      </c>
    </row>
    <row r="101" spans="1:12" ht="16.05" customHeight="1">
      <c r="A101" s="20">
        <v>61235</v>
      </c>
      <c r="B101" s="20" t="s">
        <v>25519</v>
      </c>
      <c r="C101" s="20" t="s">
        <v>25079</v>
      </c>
      <c r="D101" s="20" t="s">
        <v>93</v>
      </c>
      <c r="E101" s="20" t="s">
        <v>25520</v>
      </c>
      <c r="F101" s="20" t="s">
        <v>25521</v>
      </c>
      <c r="G101" s="20" t="s">
        <v>25522</v>
      </c>
      <c r="H101" s="20" t="s">
        <v>25523</v>
      </c>
      <c r="I101" s="38">
        <v>83</v>
      </c>
      <c r="J101" s="38" t="s">
        <v>25084</v>
      </c>
      <c r="K101" s="38">
        <v>99</v>
      </c>
      <c r="L101" s="31" t="s">
        <v>37</v>
      </c>
    </row>
    <row r="102" spans="1:12" ht="16.05" customHeight="1">
      <c r="A102" s="20">
        <v>59951</v>
      </c>
      <c r="B102" s="20" t="s">
        <v>25524</v>
      </c>
      <c r="C102" s="20" t="s">
        <v>25079</v>
      </c>
      <c r="D102" s="20" t="s">
        <v>93</v>
      </c>
      <c r="E102" s="20" t="s">
        <v>25525</v>
      </c>
      <c r="F102" s="20" t="s">
        <v>25526</v>
      </c>
      <c r="G102" s="20" t="s">
        <v>59</v>
      </c>
      <c r="H102" s="20" t="s">
        <v>25527</v>
      </c>
      <c r="I102" s="38">
        <v>83</v>
      </c>
      <c r="J102" s="38" t="s">
        <v>25084</v>
      </c>
      <c r="K102" s="39">
        <v>100</v>
      </c>
      <c r="L102" s="31" t="s">
        <v>37</v>
      </c>
    </row>
    <row r="103" spans="1:12" ht="16.05" customHeight="1">
      <c r="A103" s="20">
        <v>60547</v>
      </c>
      <c r="B103" s="20" t="s">
        <v>25528</v>
      </c>
      <c r="C103" s="20" t="s">
        <v>25079</v>
      </c>
      <c r="D103" s="20" t="s">
        <v>93</v>
      </c>
      <c r="E103" s="20" t="s">
        <v>25529</v>
      </c>
      <c r="F103" s="20" t="s">
        <v>25530</v>
      </c>
      <c r="G103" s="20" t="s">
        <v>25531</v>
      </c>
      <c r="H103" s="20" t="s">
        <v>25532</v>
      </c>
      <c r="I103" s="38">
        <v>83</v>
      </c>
      <c r="J103" s="38" t="s">
        <v>25084</v>
      </c>
      <c r="K103" s="38">
        <v>101</v>
      </c>
      <c r="L103" s="31" t="s">
        <v>37</v>
      </c>
    </row>
    <row r="104" spans="1:12" ht="16.05" customHeight="1">
      <c r="A104" s="20">
        <v>64504</v>
      </c>
      <c r="B104" s="20" t="s">
        <v>25533</v>
      </c>
      <c r="C104" s="20" t="s">
        <v>25079</v>
      </c>
      <c r="D104" s="20" t="s">
        <v>93</v>
      </c>
      <c r="E104" s="20" t="s">
        <v>25534</v>
      </c>
      <c r="F104" s="20" t="s">
        <v>25535</v>
      </c>
      <c r="G104" s="20" t="s">
        <v>25536</v>
      </c>
      <c r="H104" s="20" t="s">
        <v>25537</v>
      </c>
      <c r="I104" s="38">
        <v>82.5</v>
      </c>
      <c r="J104" s="38" t="s">
        <v>25084</v>
      </c>
      <c r="K104" s="39">
        <v>102</v>
      </c>
      <c r="L104" s="31" t="s">
        <v>37</v>
      </c>
    </row>
    <row r="105" spans="1:12" ht="16.05" customHeight="1">
      <c r="A105" s="20">
        <v>62681</v>
      </c>
      <c r="B105" s="20" t="s">
        <v>25538</v>
      </c>
      <c r="C105" s="20" t="s">
        <v>25079</v>
      </c>
      <c r="D105" s="20" t="s">
        <v>93</v>
      </c>
      <c r="E105" s="20" t="s">
        <v>25539</v>
      </c>
      <c r="F105" s="20" t="s">
        <v>25540</v>
      </c>
      <c r="G105" s="20" t="s">
        <v>25541</v>
      </c>
      <c r="H105" s="20" t="s">
        <v>25542</v>
      </c>
      <c r="I105" s="38">
        <v>82.5</v>
      </c>
      <c r="J105" s="38" t="s">
        <v>25084</v>
      </c>
      <c r="K105" s="38">
        <v>103</v>
      </c>
      <c r="L105" s="31" t="s">
        <v>37</v>
      </c>
    </row>
    <row r="106" spans="1:12" ht="16.05" customHeight="1">
      <c r="A106" s="20">
        <v>61385</v>
      </c>
      <c r="B106" s="20" t="s">
        <v>25543</v>
      </c>
      <c r="C106" s="20" t="s">
        <v>25079</v>
      </c>
      <c r="D106" s="20" t="s">
        <v>93</v>
      </c>
      <c r="E106" s="20" t="s">
        <v>25544</v>
      </c>
      <c r="F106" s="20" t="s">
        <v>25545</v>
      </c>
      <c r="G106" s="20" t="s">
        <v>25546</v>
      </c>
      <c r="H106" s="20" t="s">
        <v>25547</v>
      </c>
      <c r="I106" s="38">
        <v>82.5</v>
      </c>
      <c r="J106" s="38" t="s">
        <v>25084</v>
      </c>
      <c r="K106" s="39">
        <v>104</v>
      </c>
      <c r="L106" s="31" t="s">
        <v>37</v>
      </c>
    </row>
    <row r="107" spans="1:12" ht="16.05" customHeight="1">
      <c r="A107" s="20">
        <v>61499</v>
      </c>
      <c r="B107" s="20" t="s">
        <v>25548</v>
      </c>
      <c r="C107" s="20" t="s">
        <v>25079</v>
      </c>
      <c r="D107" s="20" t="s">
        <v>93</v>
      </c>
      <c r="E107" s="20" t="s">
        <v>25549</v>
      </c>
      <c r="F107" s="20" t="s">
        <v>25550</v>
      </c>
      <c r="G107" s="20" t="s">
        <v>25551</v>
      </c>
      <c r="H107" s="20" t="s">
        <v>25552</v>
      </c>
      <c r="I107" s="38">
        <v>82.5</v>
      </c>
      <c r="J107" s="38" t="s">
        <v>25084</v>
      </c>
      <c r="K107" s="38">
        <v>105</v>
      </c>
      <c r="L107" s="31" t="s">
        <v>37</v>
      </c>
    </row>
    <row r="108" spans="1:12" ht="16.05" customHeight="1">
      <c r="A108" s="20">
        <v>61539</v>
      </c>
      <c r="B108" s="20" t="s">
        <v>25553</v>
      </c>
      <c r="C108" s="20" t="s">
        <v>25079</v>
      </c>
      <c r="D108" s="20" t="s">
        <v>93</v>
      </c>
      <c r="E108" s="20" t="s">
        <v>25554</v>
      </c>
      <c r="F108" s="20" t="s">
        <v>25317</v>
      </c>
      <c r="G108" s="20" t="s">
        <v>25340</v>
      </c>
      <c r="H108" s="20" t="s">
        <v>25555</v>
      </c>
      <c r="I108" s="38">
        <v>82.5</v>
      </c>
      <c r="J108" s="38" t="s">
        <v>25084</v>
      </c>
      <c r="K108" s="39">
        <v>106</v>
      </c>
      <c r="L108" s="31" t="s">
        <v>37</v>
      </c>
    </row>
    <row r="109" spans="1:12" ht="16.05" customHeight="1">
      <c r="A109" s="20">
        <v>59575</v>
      </c>
      <c r="B109" s="20" t="s">
        <v>25556</v>
      </c>
      <c r="C109" s="20" t="s">
        <v>25079</v>
      </c>
      <c r="D109" s="20" t="s">
        <v>93</v>
      </c>
      <c r="E109" s="20" t="s">
        <v>25557</v>
      </c>
      <c r="F109" s="20" t="s">
        <v>25558</v>
      </c>
      <c r="G109" s="20" t="s">
        <v>25559</v>
      </c>
      <c r="H109" s="20" t="s">
        <v>25560</v>
      </c>
      <c r="I109" s="38">
        <v>82.5</v>
      </c>
      <c r="J109" s="38" t="s">
        <v>25084</v>
      </c>
      <c r="K109" s="38">
        <v>107</v>
      </c>
      <c r="L109" s="31" t="s">
        <v>37</v>
      </c>
    </row>
    <row r="110" spans="1:12" ht="16.05" customHeight="1">
      <c r="A110" s="20">
        <v>56650</v>
      </c>
      <c r="B110" s="20" t="s">
        <v>25561</v>
      </c>
      <c r="C110" s="20" t="s">
        <v>25079</v>
      </c>
      <c r="D110" s="20" t="s">
        <v>93</v>
      </c>
      <c r="E110" s="20" t="s">
        <v>25562</v>
      </c>
      <c r="F110" s="20" t="s">
        <v>220</v>
      </c>
      <c r="G110" s="20" t="s">
        <v>252</v>
      </c>
      <c r="H110" s="20" t="s">
        <v>25563</v>
      </c>
      <c r="I110" s="38">
        <v>82.5</v>
      </c>
      <c r="J110" s="38" t="s">
        <v>25084</v>
      </c>
      <c r="K110" s="39">
        <v>108</v>
      </c>
      <c r="L110" s="31" t="s">
        <v>37</v>
      </c>
    </row>
    <row r="111" spans="1:12" ht="16.05" customHeight="1">
      <c r="A111" s="20">
        <v>62825</v>
      </c>
      <c r="B111" s="20" t="s">
        <v>25564</v>
      </c>
      <c r="C111" s="20" t="s">
        <v>25079</v>
      </c>
      <c r="D111" s="20" t="s">
        <v>93</v>
      </c>
      <c r="E111" s="20" t="s">
        <v>25565</v>
      </c>
      <c r="F111" s="20" t="s">
        <v>25566</v>
      </c>
      <c r="G111" s="20" t="s">
        <v>79</v>
      </c>
      <c r="H111" s="20" t="s">
        <v>25567</v>
      </c>
      <c r="I111" s="38">
        <v>82</v>
      </c>
      <c r="J111" s="38" t="s">
        <v>25084</v>
      </c>
      <c r="K111" s="38">
        <v>109</v>
      </c>
      <c r="L111" s="31" t="s">
        <v>37</v>
      </c>
    </row>
    <row r="112" spans="1:12" ht="16.05" customHeight="1">
      <c r="A112" s="20">
        <v>60389</v>
      </c>
      <c r="B112" s="20" t="s">
        <v>25568</v>
      </c>
      <c r="C112" s="20" t="s">
        <v>25079</v>
      </c>
      <c r="D112" s="20" t="s">
        <v>93</v>
      </c>
      <c r="E112" s="20" t="s">
        <v>25569</v>
      </c>
      <c r="F112" s="20" t="s">
        <v>25570</v>
      </c>
      <c r="G112" s="20" t="s">
        <v>25571</v>
      </c>
      <c r="H112" s="20" t="s">
        <v>25572</v>
      </c>
      <c r="I112" s="38">
        <v>82</v>
      </c>
      <c r="J112" s="38" t="s">
        <v>25084</v>
      </c>
      <c r="K112" s="39">
        <v>110</v>
      </c>
      <c r="L112" s="31" t="s">
        <v>37</v>
      </c>
    </row>
    <row r="113" spans="1:12" ht="16.05" customHeight="1">
      <c r="A113" s="20">
        <v>58507</v>
      </c>
      <c r="B113" s="20" t="s">
        <v>25573</v>
      </c>
      <c r="C113" s="20" t="s">
        <v>25079</v>
      </c>
      <c r="D113" s="20" t="s">
        <v>93</v>
      </c>
      <c r="E113" s="20" t="s">
        <v>25574</v>
      </c>
      <c r="F113" s="20" t="s">
        <v>25575</v>
      </c>
      <c r="G113" s="20" t="s">
        <v>25576</v>
      </c>
      <c r="H113" s="20" t="s">
        <v>25577</v>
      </c>
      <c r="I113" s="38">
        <v>82</v>
      </c>
      <c r="J113" s="38" t="s">
        <v>25084</v>
      </c>
      <c r="K113" s="38">
        <v>111</v>
      </c>
      <c r="L113" s="31" t="s">
        <v>37</v>
      </c>
    </row>
    <row r="114" spans="1:12" ht="16.05" customHeight="1">
      <c r="A114" s="20">
        <v>60295</v>
      </c>
      <c r="B114" s="20" t="s">
        <v>25578</v>
      </c>
      <c r="C114" s="20" t="s">
        <v>25079</v>
      </c>
      <c r="D114" s="20" t="s">
        <v>93</v>
      </c>
      <c r="E114" s="20" t="s">
        <v>25579</v>
      </c>
      <c r="F114" s="20" t="s">
        <v>25152</v>
      </c>
      <c r="G114" s="20" t="s">
        <v>25580</v>
      </c>
      <c r="H114" s="20" t="s">
        <v>25581</v>
      </c>
      <c r="I114" s="38">
        <v>81.5</v>
      </c>
      <c r="J114" s="38" t="s">
        <v>25084</v>
      </c>
      <c r="K114" s="39">
        <v>112</v>
      </c>
      <c r="L114" s="31" t="s">
        <v>37</v>
      </c>
    </row>
    <row r="115" spans="1:12" ht="16.05" customHeight="1">
      <c r="A115" s="20">
        <v>59695</v>
      </c>
      <c r="B115" s="20" t="s">
        <v>25582</v>
      </c>
      <c r="C115" s="20" t="s">
        <v>25079</v>
      </c>
      <c r="D115" s="20" t="s">
        <v>93</v>
      </c>
      <c r="E115" s="20" t="s">
        <v>25583</v>
      </c>
      <c r="F115" s="20" t="s">
        <v>25584</v>
      </c>
      <c r="G115" s="20" t="s">
        <v>25585</v>
      </c>
      <c r="H115" s="20" t="s">
        <v>25586</v>
      </c>
      <c r="I115" s="38">
        <v>81.5</v>
      </c>
      <c r="J115" s="38" t="s">
        <v>25084</v>
      </c>
      <c r="K115" s="38">
        <v>113</v>
      </c>
      <c r="L115" s="31" t="s">
        <v>37</v>
      </c>
    </row>
    <row r="116" spans="1:12" ht="16.05" customHeight="1">
      <c r="A116" s="20">
        <v>62763</v>
      </c>
      <c r="B116" s="20" t="s">
        <v>25587</v>
      </c>
      <c r="C116" s="20" t="s">
        <v>25079</v>
      </c>
      <c r="D116" s="20" t="s">
        <v>93</v>
      </c>
      <c r="E116" s="20" t="s">
        <v>25588</v>
      </c>
      <c r="F116" s="20" t="s">
        <v>25589</v>
      </c>
      <c r="G116" s="20" t="s">
        <v>25590</v>
      </c>
      <c r="H116" s="20" t="s">
        <v>25591</v>
      </c>
      <c r="I116" s="38">
        <v>81</v>
      </c>
      <c r="J116" s="38" t="s">
        <v>25084</v>
      </c>
      <c r="K116" s="39">
        <v>114</v>
      </c>
      <c r="L116" s="31" t="s">
        <v>37</v>
      </c>
    </row>
    <row r="117" spans="1:12" ht="16.05" customHeight="1">
      <c r="A117" s="20">
        <v>60099</v>
      </c>
      <c r="B117" s="20" t="s">
        <v>25592</v>
      </c>
      <c r="C117" s="20" t="s">
        <v>25079</v>
      </c>
      <c r="D117" s="20" t="s">
        <v>93</v>
      </c>
      <c r="E117" s="20" t="s">
        <v>25593</v>
      </c>
      <c r="F117" s="20" t="s">
        <v>9070</v>
      </c>
      <c r="G117" s="20" t="s">
        <v>25298</v>
      </c>
      <c r="H117" s="20" t="s">
        <v>25594</v>
      </c>
      <c r="I117" s="38">
        <v>80.5</v>
      </c>
      <c r="J117" s="38" t="s">
        <v>25084</v>
      </c>
      <c r="K117" s="38">
        <v>115</v>
      </c>
      <c r="L117" s="31" t="s">
        <v>37</v>
      </c>
    </row>
    <row r="118" spans="1:12" ht="16.05" customHeight="1">
      <c r="A118" s="20">
        <v>62384</v>
      </c>
      <c r="B118" s="20" t="s">
        <v>25595</v>
      </c>
      <c r="C118" s="20" t="s">
        <v>25079</v>
      </c>
      <c r="D118" s="20" t="s">
        <v>93</v>
      </c>
      <c r="E118" s="20" t="s">
        <v>25596</v>
      </c>
      <c r="F118" s="20" t="s">
        <v>25597</v>
      </c>
      <c r="G118" s="20" t="s">
        <v>25598</v>
      </c>
      <c r="H118" s="20" t="s">
        <v>25599</v>
      </c>
      <c r="I118" s="38">
        <v>80</v>
      </c>
      <c r="J118" s="38" t="s">
        <v>25084</v>
      </c>
      <c r="K118" s="39">
        <v>116</v>
      </c>
      <c r="L118" s="31" t="s">
        <v>37</v>
      </c>
    </row>
    <row r="119" spans="1:12" ht="16.05" customHeight="1">
      <c r="A119" s="20">
        <v>61576</v>
      </c>
      <c r="B119" s="20" t="s">
        <v>25600</v>
      </c>
      <c r="C119" s="20" t="s">
        <v>25079</v>
      </c>
      <c r="D119" s="20" t="s">
        <v>93</v>
      </c>
      <c r="E119" s="20" t="s">
        <v>25601</v>
      </c>
      <c r="F119" s="20" t="s">
        <v>25221</v>
      </c>
      <c r="G119" s="20" t="s">
        <v>25222</v>
      </c>
      <c r="H119" s="20" t="s">
        <v>25602</v>
      </c>
      <c r="I119" s="38">
        <v>80</v>
      </c>
      <c r="J119" s="38" t="s">
        <v>25084</v>
      </c>
      <c r="K119" s="38">
        <v>117</v>
      </c>
      <c r="L119" s="31" t="s">
        <v>37</v>
      </c>
    </row>
    <row r="120" spans="1:12" ht="16.05" customHeight="1">
      <c r="A120" s="20">
        <v>59594</v>
      </c>
      <c r="B120" s="20" t="s">
        <v>25603</v>
      </c>
      <c r="C120" s="20" t="s">
        <v>25079</v>
      </c>
      <c r="D120" s="20" t="s">
        <v>93</v>
      </c>
      <c r="E120" s="20" t="s">
        <v>25604</v>
      </c>
      <c r="F120" s="20" t="s">
        <v>1148</v>
      </c>
      <c r="G120" s="20" t="s">
        <v>25605</v>
      </c>
      <c r="H120" s="20" t="s">
        <v>25606</v>
      </c>
      <c r="I120" s="38">
        <v>80</v>
      </c>
      <c r="J120" s="38" t="s">
        <v>25084</v>
      </c>
      <c r="K120" s="39">
        <v>118</v>
      </c>
      <c r="L120" s="31" t="s">
        <v>37</v>
      </c>
    </row>
    <row r="121" spans="1:12" ht="16.05" customHeight="1">
      <c r="A121" s="20">
        <v>61796</v>
      </c>
      <c r="B121" s="20" t="s">
        <v>25607</v>
      </c>
      <c r="C121" s="20" t="s">
        <v>25079</v>
      </c>
      <c r="D121" s="20" t="s">
        <v>93</v>
      </c>
      <c r="E121" s="20" t="s">
        <v>25608</v>
      </c>
      <c r="F121" s="20" t="s">
        <v>25335</v>
      </c>
      <c r="G121" s="20" t="s">
        <v>25336</v>
      </c>
      <c r="H121" s="20" t="s">
        <v>25609</v>
      </c>
      <c r="I121" s="38">
        <v>78.5</v>
      </c>
      <c r="J121" s="38" t="s">
        <v>25084</v>
      </c>
      <c r="K121" s="38">
        <v>119</v>
      </c>
      <c r="L121" s="31" t="s">
        <v>37</v>
      </c>
    </row>
    <row r="122" spans="1:12" ht="16.05" customHeight="1">
      <c r="A122" s="20">
        <v>59598</v>
      </c>
      <c r="B122" s="20" t="s">
        <v>25610</v>
      </c>
      <c r="C122" s="20" t="s">
        <v>25079</v>
      </c>
      <c r="D122" s="20" t="s">
        <v>93</v>
      </c>
      <c r="E122" s="20" t="s">
        <v>25611</v>
      </c>
      <c r="F122" s="20" t="s">
        <v>25612</v>
      </c>
      <c r="G122" s="20" t="s">
        <v>25613</v>
      </c>
      <c r="H122" s="20" t="s">
        <v>25614</v>
      </c>
      <c r="I122" s="38">
        <v>78.5</v>
      </c>
      <c r="J122" s="38" t="s">
        <v>25084</v>
      </c>
      <c r="K122" s="39">
        <v>120</v>
      </c>
      <c r="L122" s="31" t="s">
        <v>37</v>
      </c>
    </row>
    <row r="123" spans="1:12" ht="16.05" customHeight="1">
      <c r="A123" s="20">
        <v>59822</v>
      </c>
      <c r="B123" s="20" t="s">
        <v>25615</v>
      </c>
      <c r="C123" s="20" t="s">
        <v>25079</v>
      </c>
      <c r="D123" s="20" t="s">
        <v>93</v>
      </c>
      <c r="E123" s="20" t="s">
        <v>25616</v>
      </c>
      <c r="F123" s="20" t="s">
        <v>25617</v>
      </c>
      <c r="G123" s="20" t="s">
        <v>25618</v>
      </c>
      <c r="H123" s="20" t="s">
        <v>25619</v>
      </c>
      <c r="I123" s="38">
        <v>78.5</v>
      </c>
      <c r="J123" s="38" t="s">
        <v>25084</v>
      </c>
      <c r="K123" s="38">
        <v>121</v>
      </c>
      <c r="L123" s="31" t="s">
        <v>37</v>
      </c>
    </row>
    <row r="124" spans="1:12" ht="16.05" customHeight="1">
      <c r="A124" s="20">
        <v>59193</v>
      </c>
      <c r="B124" s="20" t="s">
        <v>25620</v>
      </c>
      <c r="C124" s="20" t="s">
        <v>25079</v>
      </c>
      <c r="D124" s="20" t="s">
        <v>93</v>
      </c>
      <c r="E124" s="20" t="s">
        <v>25621</v>
      </c>
      <c r="F124" s="20" t="s">
        <v>25176</v>
      </c>
      <c r="G124" s="20" t="s">
        <v>25177</v>
      </c>
      <c r="H124" s="20" t="s">
        <v>25622</v>
      </c>
      <c r="I124" s="38">
        <v>78</v>
      </c>
      <c r="J124" s="38" t="s">
        <v>25084</v>
      </c>
      <c r="K124" s="39">
        <v>122</v>
      </c>
      <c r="L124" s="31" t="s">
        <v>37</v>
      </c>
    </row>
    <row r="125" spans="1:12" ht="16.05" customHeight="1">
      <c r="A125" s="20">
        <v>61505</v>
      </c>
      <c r="B125" s="20" t="s">
        <v>25623</v>
      </c>
      <c r="C125" s="20" t="s">
        <v>25079</v>
      </c>
      <c r="D125" s="20" t="s">
        <v>93</v>
      </c>
      <c r="E125" s="20" t="s">
        <v>25624</v>
      </c>
      <c r="F125" s="20" t="s">
        <v>25625</v>
      </c>
      <c r="G125" s="20" t="s">
        <v>25626</v>
      </c>
      <c r="H125" s="20" t="s">
        <v>25627</v>
      </c>
      <c r="I125" s="38">
        <v>77.5</v>
      </c>
      <c r="J125" s="38" t="s">
        <v>25084</v>
      </c>
      <c r="K125" s="38">
        <v>123</v>
      </c>
      <c r="L125" s="31" t="s">
        <v>37</v>
      </c>
    </row>
    <row r="126" spans="1:12" ht="16.05" customHeight="1">
      <c r="A126" s="20">
        <v>60341</v>
      </c>
      <c r="B126" s="20" t="s">
        <v>25628</v>
      </c>
      <c r="C126" s="20" t="s">
        <v>25079</v>
      </c>
      <c r="D126" s="20" t="s">
        <v>93</v>
      </c>
      <c r="E126" s="20" t="s">
        <v>25629</v>
      </c>
      <c r="F126" s="20" t="s">
        <v>25630</v>
      </c>
      <c r="G126" s="20" t="s">
        <v>25631</v>
      </c>
      <c r="H126" s="20" t="s">
        <v>25632</v>
      </c>
      <c r="I126" s="38">
        <v>77</v>
      </c>
      <c r="J126" s="38" t="s">
        <v>25084</v>
      </c>
      <c r="K126" s="39">
        <v>124</v>
      </c>
      <c r="L126" s="31" t="s">
        <v>37</v>
      </c>
    </row>
    <row r="127" spans="1:12" ht="16.05" customHeight="1">
      <c r="A127" s="20">
        <v>64483</v>
      </c>
      <c r="B127" s="20" t="s">
        <v>25633</v>
      </c>
      <c r="C127" s="20" t="s">
        <v>25079</v>
      </c>
      <c r="D127" s="20" t="s">
        <v>93</v>
      </c>
      <c r="E127" s="20" t="s">
        <v>25634</v>
      </c>
      <c r="F127" s="20" t="s">
        <v>25635</v>
      </c>
      <c r="G127" s="20" t="s">
        <v>25636</v>
      </c>
      <c r="H127" s="20" t="s">
        <v>25637</v>
      </c>
      <c r="I127" s="38">
        <v>76.5</v>
      </c>
      <c r="J127" s="38" t="s">
        <v>25084</v>
      </c>
      <c r="K127" s="38">
        <v>125</v>
      </c>
      <c r="L127" s="31" t="s">
        <v>37</v>
      </c>
    </row>
    <row r="128" spans="1:12" ht="16.05" customHeight="1">
      <c r="A128" s="20">
        <v>57852</v>
      </c>
      <c r="B128" s="20" t="s">
        <v>25638</v>
      </c>
      <c r="C128" s="20" t="s">
        <v>25079</v>
      </c>
      <c r="D128" s="20" t="s">
        <v>93</v>
      </c>
      <c r="E128" s="20" t="s">
        <v>25639</v>
      </c>
      <c r="F128" s="20" t="s">
        <v>25640</v>
      </c>
      <c r="G128" s="20" t="s">
        <v>25641</v>
      </c>
      <c r="H128" s="20" t="s">
        <v>25642</v>
      </c>
      <c r="I128" s="38">
        <v>76.5</v>
      </c>
      <c r="J128" s="38" t="s">
        <v>25084</v>
      </c>
      <c r="K128" s="39">
        <v>126</v>
      </c>
      <c r="L128" s="31" t="s">
        <v>37</v>
      </c>
    </row>
    <row r="129" spans="1:12" ht="16.05" customHeight="1">
      <c r="A129" s="20">
        <v>64702</v>
      </c>
      <c r="B129" s="20" t="s">
        <v>25643</v>
      </c>
      <c r="C129" s="20" t="s">
        <v>25079</v>
      </c>
      <c r="D129" s="20" t="s">
        <v>93</v>
      </c>
      <c r="E129" s="20" t="s">
        <v>25644</v>
      </c>
      <c r="F129" s="20" t="s">
        <v>25635</v>
      </c>
      <c r="G129" s="20" t="s">
        <v>25636</v>
      </c>
      <c r="H129" s="20" t="s">
        <v>25645</v>
      </c>
      <c r="I129" s="38">
        <v>76</v>
      </c>
      <c r="J129" s="38" t="s">
        <v>25084</v>
      </c>
      <c r="K129" s="38">
        <v>127</v>
      </c>
      <c r="L129" s="31" t="s">
        <v>37</v>
      </c>
    </row>
    <row r="130" spans="1:12" ht="16.05" customHeight="1">
      <c r="A130" s="20">
        <v>62682</v>
      </c>
      <c r="B130" s="20" t="s">
        <v>25646</v>
      </c>
      <c r="C130" s="20" t="s">
        <v>25079</v>
      </c>
      <c r="D130" s="20" t="s">
        <v>93</v>
      </c>
      <c r="E130" s="20" t="s">
        <v>25647</v>
      </c>
      <c r="F130" s="20" t="s">
        <v>17740</v>
      </c>
      <c r="G130" s="20" t="s">
        <v>17741</v>
      </c>
      <c r="H130" s="20" t="s">
        <v>25648</v>
      </c>
      <c r="I130" s="38">
        <v>76</v>
      </c>
      <c r="J130" s="38" t="s">
        <v>25084</v>
      </c>
      <c r="K130" s="39">
        <v>128</v>
      </c>
      <c r="L130" s="31" t="s">
        <v>37</v>
      </c>
    </row>
    <row r="131" spans="1:12" ht="16.05" customHeight="1">
      <c r="A131" s="20">
        <v>61717</v>
      </c>
      <c r="B131" s="20" t="s">
        <v>25649</v>
      </c>
      <c r="C131" s="20" t="s">
        <v>25079</v>
      </c>
      <c r="D131" s="20" t="s">
        <v>93</v>
      </c>
      <c r="E131" s="20" t="s">
        <v>25650</v>
      </c>
      <c r="F131" s="20" t="s">
        <v>25226</v>
      </c>
      <c r="G131" s="20" t="s">
        <v>6141</v>
      </c>
      <c r="H131" s="20" t="s">
        <v>25651</v>
      </c>
      <c r="I131" s="38">
        <v>75.5</v>
      </c>
      <c r="J131" s="38" t="s">
        <v>25084</v>
      </c>
      <c r="K131" s="38">
        <v>129</v>
      </c>
      <c r="L131" s="31" t="s">
        <v>37</v>
      </c>
    </row>
    <row r="132" spans="1:12" ht="16.05" customHeight="1">
      <c r="A132" s="20">
        <v>60770</v>
      </c>
      <c r="B132" s="20" t="s">
        <v>25652</v>
      </c>
      <c r="C132" s="20" t="s">
        <v>25079</v>
      </c>
      <c r="D132" s="20" t="s">
        <v>93</v>
      </c>
      <c r="E132" s="20" t="s">
        <v>25653</v>
      </c>
      <c r="F132" s="20" t="s">
        <v>25654</v>
      </c>
      <c r="G132" s="20" t="s">
        <v>25655</v>
      </c>
      <c r="H132" s="20" t="s">
        <v>25656</v>
      </c>
      <c r="I132" s="38">
        <v>75</v>
      </c>
      <c r="J132" s="38" t="s">
        <v>25084</v>
      </c>
      <c r="K132" s="39">
        <v>130</v>
      </c>
      <c r="L132" s="31" t="s">
        <v>37</v>
      </c>
    </row>
    <row r="133" spans="1:12" ht="16.05" customHeight="1">
      <c r="A133" s="20">
        <v>65455</v>
      </c>
      <c r="B133" s="20" t="s">
        <v>25657</v>
      </c>
      <c r="C133" s="20" t="s">
        <v>25079</v>
      </c>
      <c r="D133" s="20" t="s">
        <v>93</v>
      </c>
      <c r="E133" s="20" t="s">
        <v>25658</v>
      </c>
      <c r="F133" s="20" t="s">
        <v>25659</v>
      </c>
      <c r="G133" s="20" t="s">
        <v>25660</v>
      </c>
      <c r="H133" s="20" t="s">
        <v>25661</v>
      </c>
      <c r="I133" s="38">
        <v>74.5</v>
      </c>
      <c r="J133" s="38" t="s">
        <v>25084</v>
      </c>
      <c r="K133" s="38">
        <v>131</v>
      </c>
      <c r="L133" s="31" t="s">
        <v>37</v>
      </c>
    </row>
    <row r="134" spans="1:12" ht="16.05" customHeight="1">
      <c r="A134" s="20">
        <v>63177</v>
      </c>
      <c r="B134" s="20" t="s">
        <v>25662</v>
      </c>
      <c r="C134" s="20" t="s">
        <v>25079</v>
      </c>
      <c r="D134" s="20" t="s">
        <v>93</v>
      </c>
      <c r="E134" s="20" t="s">
        <v>25663</v>
      </c>
      <c r="F134" s="20" t="s">
        <v>25664</v>
      </c>
      <c r="G134" s="20" t="s">
        <v>25665</v>
      </c>
      <c r="H134" s="20" t="s">
        <v>25666</v>
      </c>
      <c r="I134" s="38">
        <v>74</v>
      </c>
      <c r="J134" s="38" t="s">
        <v>25084</v>
      </c>
      <c r="K134" s="39">
        <v>132</v>
      </c>
      <c r="L134" s="31" t="s">
        <v>37</v>
      </c>
    </row>
    <row r="135" spans="1:12" ht="16.05" customHeight="1">
      <c r="A135" s="20">
        <v>59906</v>
      </c>
      <c r="B135" s="20" t="s">
        <v>25667</v>
      </c>
      <c r="C135" s="20" t="s">
        <v>25079</v>
      </c>
      <c r="D135" s="20" t="s">
        <v>93</v>
      </c>
      <c r="E135" s="20" t="s">
        <v>25668</v>
      </c>
      <c r="F135" s="20" t="s">
        <v>25669</v>
      </c>
      <c r="G135" s="20" t="s">
        <v>25670</v>
      </c>
      <c r="H135" s="20" t="s">
        <v>25671</v>
      </c>
      <c r="I135" s="38">
        <v>73.5</v>
      </c>
      <c r="J135" s="38" t="s">
        <v>25084</v>
      </c>
      <c r="K135" s="38">
        <v>133</v>
      </c>
      <c r="L135" s="31" t="s">
        <v>37</v>
      </c>
    </row>
    <row r="136" spans="1:12" ht="16.05" customHeight="1">
      <c r="A136" s="20">
        <v>58482</v>
      </c>
      <c r="B136" s="20" t="s">
        <v>25672</v>
      </c>
      <c r="C136" s="20" t="s">
        <v>25079</v>
      </c>
      <c r="D136" s="20" t="s">
        <v>93</v>
      </c>
      <c r="E136" s="20" t="s">
        <v>25673</v>
      </c>
      <c r="F136" s="20" t="s">
        <v>25674</v>
      </c>
      <c r="G136" s="20" t="s">
        <v>25675</v>
      </c>
      <c r="H136" s="20" t="s">
        <v>25676</v>
      </c>
      <c r="I136" s="38">
        <v>73</v>
      </c>
      <c r="J136" s="38" t="s">
        <v>25084</v>
      </c>
      <c r="K136" s="39">
        <v>134</v>
      </c>
      <c r="L136" s="31" t="s">
        <v>37</v>
      </c>
    </row>
    <row r="137" spans="1:12" ht="16.05" customHeight="1">
      <c r="A137" s="20">
        <v>62707</v>
      </c>
      <c r="B137" s="20" t="s">
        <v>25677</v>
      </c>
      <c r="C137" s="20" t="s">
        <v>25079</v>
      </c>
      <c r="D137" s="20" t="s">
        <v>93</v>
      </c>
      <c r="E137" s="20" t="s">
        <v>25678</v>
      </c>
      <c r="F137" s="20" t="s">
        <v>25597</v>
      </c>
      <c r="G137" s="20" t="s">
        <v>25598</v>
      </c>
      <c r="H137" s="20" t="s">
        <v>25679</v>
      </c>
      <c r="I137" s="38">
        <v>72.5</v>
      </c>
      <c r="J137" s="38" t="s">
        <v>25084</v>
      </c>
      <c r="K137" s="38">
        <v>135</v>
      </c>
      <c r="L137" s="31" t="s">
        <v>37</v>
      </c>
    </row>
    <row r="138" spans="1:12" ht="16.05" customHeight="1">
      <c r="A138" s="20">
        <v>60615</v>
      </c>
      <c r="B138" s="20" t="s">
        <v>25680</v>
      </c>
      <c r="C138" s="20" t="s">
        <v>25079</v>
      </c>
      <c r="D138" s="20" t="s">
        <v>93</v>
      </c>
      <c r="E138" s="20" t="s">
        <v>25681</v>
      </c>
      <c r="F138" s="20" t="s">
        <v>25682</v>
      </c>
      <c r="G138" s="20" t="s">
        <v>25683</v>
      </c>
      <c r="H138" s="20" t="s">
        <v>25684</v>
      </c>
      <c r="I138" s="38">
        <v>71.5</v>
      </c>
      <c r="J138" s="38" t="s">
        <v>25084</v>
      </c>
      <c r="K138" s="39">
        <v>136</v>
      </c>
      <c r="L138" s="31" t="s">
        <v>37</v>
      </c>
    </row>
    <row r="139" spans="1:12" ht="16.05" customHeight="1">
      <c r="A139" s="20">
        <v>56692</v>
      </c>
      <c r="B139" s="20" t="s">
        <v>25685</v>
      </c>
      <c r="C139" s="20" t="s">
        <v>25079</v>
      </c>
      <c r="D139" s="20" t="s">
        <v>93</v>
      </c>
      <c r="E139" s="20" t="s">
        <v>25686</v>
      </c>
      <c r="F139" s="20" t="s">
        <v>25687</v>
      </c>
      <c r="G139" s="20" t="s">
        <v>25688</v>
      </c>
      <c r="H139" s="20" t="s">
        <v>25689</v>
      </c>
      <c r="I139" s="38">
        <v>71.5</v>
      </c>
      <c r="J139" s="38" t="s">
        <v>25084</v>
      </c>
      <c r="K139" s="38">
        <v>137</v>
      </c>
      <c r="L139" s="31" t="s">
        <v>37</v>
      </c>
    </row>
    <row r="140" spans="1:12" ht="16.05" customHeight="1">
      <c r="A140" s="20">
        <v>61193</v>
      </c>
      <c r="B140" s="20" t="s">
        <v>25690</v>
      </c>
      <c r="C140" s="20" t="s">
        <v>25079</v>
      </c>
      <c r="D140" s="20" t="s">
        <v>93</v>
      </c>
      <c r="E140" s="20" t="s">
        <v>25691</v>
      </c>
      <c r="F140" s="20" t="s">
        <v>25692</v>
      </c>
      <c r="G140" s="20" t="s">
        <v>25693</v>
      </c>
      <c r="H140" s="20" t="s">
        <v>25694</v>
      </c>
      <c r="I140" s="38">
        <v>70</v>
      </c>
      <c r="J140" s="38" t="s">
        <v>25084</v>
      </c>
      <c r="K140" s="39">
        <v>138</v>
      </c>
      <c r="L140" s="31" t="s">
        <v>37</v>
      </c>
    </row>
    <row r="141" spans="1:12" ht="16.05" customHeight="1">
      <c r="A141" s="20">
        <v>65410</v>
      </c>
      <c r="B141" s="20" t="s">
        <v>25695</v>
      </c>
      <c r="C141" s="20" t="s">
        <v>25079</v>
      </c>
      <c r="D141" s="20" t="s">
        <v>93</v>
      </c>
      <c r="E141" s="20" t="s">
        <v>25696</v>
      </c>
      <c r="F141" s="20" t="s">
        <v>25697</v>
      </c>
      <c r="G141" s="20" t="s">
        <v>25698</v>
      </c>
      <c r="H141" s="20" t="s">
        <v>25699</v>
      </c>
      <c r="I141" s="38">
        <v>70</v>
      </c>
      <c r="J141" s="38" t="s">
        <v>25084</v>
      </c>
      <c r="K141" s="38">
        <v>139</v>
      </c>
      <c r="L141" s="31" t="s">
        <v>37</v>
      </c>
    </row>
    <row r="142" spans="1:12" ht="16.05" customHeight="1">
      <c r="A142" s="20">
        <v>65433</v>
      </c>
      <c r="B142" s="20" t="s">
        <v>25700</v>
      </c>
      <c r="C142" s="20" t="s">
        <v>25079</v>
      </c>
      <c r="D142" s="20" t="s">
        <v>93</v>
      </c>
      <c r="E142" s="20" t="s">
        <v>25701</v>
      </c>
      <c r="F142" s="20" t="s">
        <v>25702</v>
      </c>
      <c r="G142" s="20" t="s">
        <v>25703</v>
      </c>
      <c r="H142" s="20" t="s">
        <v>25704</v>
      </c>
      <c r="I142" s="38">
        <v>70</v>
      </c>
      <c r="J142" s="38" t="s">
        <v>25084</v>
      </c>
      <c r="K142" s="39">
        <v>140</v>
      </c>
      <c r="L142" s="31" t="s">
        <v>37</v>
      </c>
    </row>
    <row r="143" spans="1:12" ht="16.05" customHeight="1">
      <c r="A143" s="20">
        <v>63881</v>
      </c>
      <c r="B143" s="20" t="s">
        <v>25705</v>
      </c>
      <c r="C143" s="20" t="s">
        <v>25079</v>
      </c>
      <c r="D143" s="20" t="s">
        <v>93</v>
      </c>
      <c r="E143" s="20" t="s">
        <v>25706</v>
      </c>
      <c r="F143" s="20" t="s">
        <v>25092</v>
      </c>
      <c r="G143" s="20" t="s">
        <v>25707</v>
      </c>
      <c r="H143" s="20" t="s">
        <v>25708</v>
      </c>
      <c r="I143" s="38">
        <v>70</v>
      </c>
      <c r="J143" s="38" t="s">
        <v>25084</v>
      </c>
      <c r="K143" s="38">
        <v>141</v>
      </c>
      <c r="L143" s="31" t="s">
        <v>37</v>
      </c>
    </row>
    <row r="144" spans="1:12" ht="16.05" customHeight="1">
      <c r="A144" s="20">
        <v>64039</v>
      </c>
      <c r="B144" s="20" t="s">
        <v>25709</v>
      </c>
      <c r="C144" s="20" t="s">
        <v>25079</v>
      </c>
      <c r="D144" s="20" t="s">
        <v>93</v>
      </c>
      <c r="E144" s="20" t="s">
        <v>25710</v>
      </c>
      <c r="F144" s="20" t="s">
        <v>25092</v>
      </c>
      <c r="G144" s="20" t="s">
        <v>25707</v>
      </c>
      <c r="H144" s="20" t="s">
        <v>25711</v>
      </c>
      <c r="I144" s="38">
        <v>70</v>
      </c>
      <c r="J144" s="38" t="s">
        <v>25084</v>
      </c>
      <c r="K144" s="39">
        <v>142</v>
      </c>
      <c r="L144" s="31" t="s">
        <v>37</v>
      </c>
    </row>
    <row r="145" spans="1:12" ht="16.05" customHeight="1">
      <c r="A145" s="20">
        <v>62910</v>
      </c>
      <c r="B145" s="20" t="s">
        <v>25712</v>
      </c>
      <c r="C145" s="20" t="s">
        <v>25079</v>
      </c>
      <c r="D145" s="20" t="s">
        <v>93</v>
      </c>
      <c r="E145" s="20" t="s">
        <v>25713</v>
      </c>
      <c r="F145" s="20" t="s">
        <v>25714</v>
      </c>
      <c r="G145" s="20" t="s">
        <v>25715</v>
      </c>
      <c r="H145" s="20" t="s">
        <v>25716</v>
      </c>
      <c r="I145" s="38">
        <v>70</v>
      </c>
      <c r="J145" s="38" t="s">
        <v>25084</v>
      </c>
      <c r="K145" s="38">
        <v>143</v>
      </c>
      <c r="L145" s="31" t="s">
        <v>37</v>
      </c>
    </row>
    <row r="146" spans="1:12" ht="16.05" customHeight="1">
      <c r="A146" s="20">
        <v>63251</v>
      </c>
      <c r="B146" s="20" t="s">
        <v>25717</v>
      </c>
      <c r="C146" s="20" t="s">
        <v>25079</v>
      </c>
      <c r="D146" s="20" t="s">
        <v>93</v>
      </c>
      <c r="E146" s="20" t="s">
        <v>25718</v>
      </c>
      <c r="F146" s="20" t="s">
        <v>25157</v>
      </c>
      <c r="G146" s="20" t="s">
        <v>25158</v>
      </c>
      <c r="H146" s="20" t="s">
        <v>25719</v>
      </c>
      <c r="I146" s="38">
        <v>70</v>
      </c>
      <c r="J146" s="38" t="s">
        <v>25084</v>
      </c>
      <c r="K146" s="39">
        <v>144</v>
      </c>
      <c r="L146" s="31" t="s">
        <v>37</v>
      </c>
    </row>
    <row r="147" spans="1:12" ht="16.05" customHeight="1">
      <c r="A147" s="20">
        <v>63725</v>
      </c>
      <c r="B147" s="20" t="s">
        <v>25720</v>
      </c>
      <c r="C147" s="20" t="s">
        <v>25079</v>
      </c>
      <c r="D147" s="20" t="s">
        <v>93</v>
      </c>
      <c r="E147" s="20" t="s">
        <v>25721</v>
      </c>
      <c r="F147" s="20" t="s">
        <v>25722</v>
      </c>
      <c r="G147" s="20" t="s">
        <v>25723</v>
      </c>
      <c r="H147" s="20" t="s">
        <v>25724</v>
      </c>
      <c r="I147" s="38">
        <v>70</v>
      </c>
      <c r="J147" s="38" t="s">
        <v>25084</v>
      </c>
      <c r="K147" s="38">
        <v>145</v>
      </c>
      <c r="L147" s="31" t="s">
        <v>37</v>
      </c>
    </row>
    <row r="148" spans="1:12" ht="16.05" customHeight="1">
      <c r="A148" s="20">
        <v>61739</v>
      </c>
      <c r="B148" s="20" t="s">
        <v>25725</v>
      </c>
      <c r="C148" s="20" t="s">
        <v>25079</v>
      </c>
      <c r="D148" s="20" t="s">
        <v>93</v>
      </c>
      <c r="E148" s="20" t="s">
        <v>25726</v>
      </c>
      <c r="F148" s="20" t="s">
        <v>25727</v>
      </c>
      <c r="G148" s="20" t="s">
        <v>25728</v>
      </c>
      <c r="H148" s="20" t="s">
        <v>25729</v>
      </c>
      <c r="I148" s="38">
        <v>69</v>
      </c>
      <c r="J148" s="38" t="s">
        <v>25084</v>
      </c>
      <c r="K148" s="39">
        <v>146</v>
      </c>
      <c r="L148" s="31" t="s">
        <v>37</v>
      </c>
    </row>
    <row r="149" spans="1:12" ht="16.05" customHeight="1">
      <c r="A149" s="20">
        <v>61770</v>
      </c>
      <c r="B149" s="20" t="s">
        <v>25730</v>
      </c>
      <c r="C149" s="20" t="s">
        <v>25079</v>
      </c>
      <c r="D149" s="20" t="s">
        <v>93</v>
      </c>
      <c r="E149" s="20" t="s">
        <v>25731</v>
      </c>
      <c r="F149" s="20" t="s">
        <v>25727</v>
      </c>
      <c r="G149" s="20" t="s">
        <v>25732</v>
      </c>
      <c r="H149" s="20" t="s">
        <v>25733</v>
      </c>
      <c r="I149" s="38">
        <v>69</v>
      </c>
      <c r="J149" s="38" t="s">
        <v>25084</v>
      </c>
      <c r="K149" s="38">
        <v>147</v>
      </c>
      <c r="L149" s="31" t="s">
        <v>37</v>
      </c>
    </row>
    <row r="150" spans="1:12" ht="16.05" customHeight="1">
      <c r="A150" s="20">
        <v>60751</v>
      </c>
      <c r="B150" s="20" t="s">
        <v>25734</v>
      </c>
      <c r="C150" s="20" t="s">
        <v>25079</v>
      </c>
      <c r="D150" s="20" t="s">
        <v>93</v>
      </c>
      <c r="E150" s="20" t="s">
        <v>25735</v>
      </c>
      <c r="F150" s="20" t="s">
        <v>25736</v>
      </c>
      <c r="G150" s="20" t="s">
        <v>25737</v>
      </c>
      <c r="H150" s="20" t="s">
        <v>25738</v>
      </c>
      <c r="I150" s="38">
        <v>69</v>
      </c>
      <c r="J150" s="38" t="s">
        <v>25084</v>
      </c>
      <c r="K150" s="39">
        <v>148</v>
      </c>
      <c r="L150" s="31" t="s">
        <v>37</v>
      </c>
    </row>
    <row r="151" spans="1:12" ht="16.05" customHeight="1">
      <c r="A151" s="20">
        <v>60841</v>
      </c>
      <c r="B151" s="20" t="s">
        <v>25739</v>
      </c>
      <c r="C151" s="20" t="s">
        <v>25079</v>
      </c>
      <c r="D151" s="20" t="s">
        <v>93</v>
      </c>
      <c r="E151" s="20" t="s">
        <v>25740</v>
      </c>
      <c r="F151" s="20" t="s">
        <v>25736</v>
      </c>
      <c r="G151" s="20" t="s">
        <v>25741</v>
      </c>
      <c r="H151" s="20" t="s">
        <v>25742</v>
      </c>
      <c r="I151" s="38">
        <v>68</v>
      </c>
      <c r="J151" s="38" t="s">
        <v>25084</v>
      </c>
      <c r="K151" s="38">
        <v>149</v>
      </c>
      <c r="L151" s="31" t="s">
        <v>37</v>
      </c>
    </row>
    <row r="152" spans="1:12" ht="16.05" customHeight="1">
      <c r="A152" s="20">
        <v>61890</v>
      </c>
      <c r="B152" s="20" t="s">
        <v>25743</v>
      </c>
      <c r="C152" s="20" t="s">
        <v>25079</v>
      </c>
      <c r="D152" s="20" t="s">
        <v>93</v>
      </c>
      <c r="E152" s="20" t="s">
        <v>25744</v>
      </c>
      <c r="F152" s="20" t="s">
        <v>25727</v>
      </c>
      <c r="G152" s="20" t="s">
        <v>25728</v>
      </c>
      <c r="H152" s="20" t="s">
        <v>25745</v>
      </c>
      <c r="I152" s="38">
        <v>67</v>
      </c>
      <c r="J152" s="38" t="s">
        <v>25084</v>
      </c>
      <c r="K152" s="39">
        <v>150</v>
      </c>
      <c r="L152" s="31" t="s">
        <v>37</v>
      </c>
    </row>
    <row r="153" spans="1:12" ht="16.05" customHeight="1">
      <c r="A153" s="20">
        <v>58432</v>
      </c>
      <c r="B153" s="20" t="s">
        <v>25746</v>
      </c>
      <c r="C153" s="20" t="s">
        <v>25079</v>
      </c>
      <c r="D153" s="20" t="s">
        <v>93</v>
      </c>
      <c r="E153" s="20" t="s">
        <v>25747</v>
      </c>
      <c r="F153" s="20" t="s">
        <v>25748</v>
      </c>
      <c r="G153" s="20" t="s">
        <v>13029</v>
      </c>
      <c r="H153" s="20" t="s">
        <v>25749</v>
      </c>
      <c r="I153" s="38">
        <v>67</v>
      </c>
      <c r="J153" s="38" t="s">
        <v>25084</v>
      </c>
      <c r="K153" s="38">
        <v>151</v>
      </c>
      <c r="L153" s="31" t="s">
        <v>37</v>
      </c>
    </row>
    <row r="154" spans="1:12" ht="16.05" customHeight="1">
      <c r="A154" s="20">
        <v>58913</v>
      </c>
      <c r="B154" s="20" t="s">
        <v>25750</v>
      </c>
      <c r="C154" s="20" t="s">
        <v>25079</v>
      </c>
      <c r="D154" s="20" t="s">
        <v>93</v>
      </c>
      <c r="E154" s="20" t="s">
        <v>25751</v>
      </c>
      <c r="F154" s="20" t="s">
        <v>25748</v>
      </c>
      <c r="G154" s="20" t="s">
        <v>13029</v>
      </c>
      <c r="H154" s="20" t="s">
        <v>25752</v>
      </c>
      <c r="I154" s="38">
        <v>62</v>
      </c>
      <c r="J154" s="38" t="s">
        <v>25084</v>
      </c>
      <c r="K154" s="39">
        <v>152</v>
      </c>
      <c r="L154" s="31" t="s">
        <v>37</v>
      </c>
    </row>
    <row r="155" spans="1:12" ht="16.05" customHeight="1">
      <c r="A155" s="20">
        <v>64622</v>
      </c>
      <c r="B155" s="20" t="s">
        <v>25753</v>
      </c>
      <c r="C155" s="20" t="s">
        <v>25079</v>
      </c>
      <c r="D155" s="20" t="s">
        <v>93</v>
      </c>
      <c r="E155" s="20" t="s">
        <v>25754</v>
      </c>
      <c r="F155" s="20" t="s">
        <v>25755</v>
      </c>
      <c r="G155" s="20" t="s">
        <v>25756</v>
      </c>
      <c r="H155" s="20" t="s">
        <v>25757</v>
      </c>
      <c r="I155" s="38">
        <v>59</v>
      </c>
      <c r="J155" s="38" t="s">
        <v>25084</v>
      </c>
      <c r="K155" s="38">
        <v>153</v>
      </c>
      <c r="L155" s="31" t="s">
        <v>37</v>
      </c>
    </row>
    <row r="156" spans="1:12" ht="16.05" customHeight="1">
      <c r="A156" s="20">
        <v>62253</v>
      </c>
      <c r="B156" s="20" t="s">
        <v>25758</v>
      </c>
      <c r="C156" s="20" t="s">
        <v>25079</v>
      </c>
      <c r="D156" s="20" t="s">
        <v>93</v>
      </c>
      <c r="E156" s="20" t="s">
        <v>25759</v>
      </c>
      <c r="F156" s="20" t="s">
        <v>25760</v>
      </c>
      <c r="G156" s="20" t="s">
        <v>25761</v>
      </c>
      <c r="H156" s="20" t="s">
        <v>25762</v>
      </c>
      <c r="I156" s="38">
        <v>50</v>
      </c>
      <c r="J156" s="38" t="s">
        <v>25084</v>
      </c>
      <c r="K156" s="39">
        <v>154</v>
      </c>
      <c r="L156" s="31" t="s">
        <v>37</v>
      </c>
    </row>
    <row r="157" spans="1:12" ht="16.05" customHeight="1">
      <c r="A157" s="20">
        <v>62289</v>
      </c>
      <c r="B157" s="20" t="s">
        <v>25763</v>
      </c>
      <c r="C157" s="20" t="s">
        <v>25079</v>
      </c>
      <c r="D157" s="20" t="s">
        <v>93</v>
      </c>
      <c r="E157" s="20" t="s">
        <v>25764</v>
      </c>
      <c r="F157" s="20" t="s">
        <v>25760</v>
      </c>
      <c r="G157" s="20" t="s">
        <v>25761</v>
      </c>
      <c r="H157" s="20" t="s">
        <v>25765</v>
      </c>
      <c r="I157" s="38">
        <v>50</v>
      </c>
      <c r="J157" s="38" t="s">
        <v>25084</v>
      </c>
      <c r="K157" s="38">
        <v>155</v>
      </c>
      <c r="L157" s="31" t="s">
        <v>37</v>
      </c>
    </row>
    <row r="158" spans="1:12" ht="16.05" customHeight="1">
      <c r="A158" s="20">
        <v>64681</v>
      </c>
      <c r="B158" s="20" t="s">
        <v>25766</v>
      </c>
      <c r="C158" s="20" t="s">
        <v>25079</v>
      </c>
      <c r="D158" s="20" t="s">
        <v>93</v>
      </c>
      <c r="E158" s="20" t="s">
        <v>25767</v>
      </c>
      <c r="F158" s="20" t="s">
        <v>25482</v>
      </c>
      <c r="G158" s="20" t="s">
        <v>25483</v>
      </c>
      <c r="H158" s="20" t="s">
        <v>25768</v>
      </c>
      <c r="I158" s="38">
        <v>50</v>
      </c>
      <c r="J158" s="38" t="s">
        <v>25084</v>
      </c>
      <c r="K158" s="39">
        <v>156</v>
      </c>
      <c r="L158" s="31" t="s">
        <v>37</v>
      </c>
    </row>
    <row r="159" spans="1:12" ht="16.05" customHeight="1">
      <c r="A159" s="20">
        <v>59629</v>
      </c>
      <c r="B159" s="20" t="s">
        <v>25769</v>
      </c>
      <c r="C159" s="20" t="s">
        <v>25079</v>
      </c>
      <c r="D159" s="20" t="s">
        <v>93</v>
      </c>
      <c r="E159" s="20" t="s">
        <v>25770</v>
      </c>
      <c r="F159" s="20" t="s">
        <v>25771</v>
      </c>
      <c r="G159" s="20" t="s">
        <v>25772</v>
      </c>
      <c r="H159" s="20" t="s">
        <v>25773</v>
      </c>
      <c r="I159" s="38">
        <v>50</v>
      </c>
      <c r="J159" s="38" t="s">
        <v>25084</v>
      </c>
      <c r="K159" s="38">
        <v>157</v>
      </c>
      <c r="L159" s="31" t="s">
        <v>37</v>
      </c>
    </row>
    <row r="160" spans="1:12" ht="16.05" customHeight="1">
      <c r="A160" s="20">
        <v>61297</v>
      </c>
      <c r="B160" s="20" t="s">
        <v>25774</v>
      </c>
      <c r="C160" s="20" t="s">
        <v>25079</v>
      </c>
      <c r="D160" s="20" t="s">
        <v>93</v>
      </c>
      <c r="E160" s="20" t="s">
        <v>25775</v>
      </c>
      <c r="F160" s="20" t="s">
        <v>25776</v>
      </c>
      <c r="G160" s="20" t="s">
        <v>25777</v>
      </c>
      <c r="H160" s="20" t="s">
        <v>25778</v>
      </c>
      <c r="I160" s="38">
        <v>50</v>
      </c>
      <c r="J160" s="38" t="s">
        <v>25084</v>
      </c>
      <c r="K160" s="39">
        <v>158</v>
      </c>
      <c r="L160" s="31" t="s">
        <v>37</v>
      </c>
    </row>
    <row r="161" spans="1:12" ht="16.05" customHeight="1">
      <c r="A161" s="145"/>
      <c r="B161" s="145"/>
      <c r="C161" s="145"/>
      <c r="D161" s="145"/>
      <c r="E161" s="145"/>
      <c r="F161" s="145"/>
      <c r="G161" s="145"/>
      <c r="H161" s="145"/>
      <c r="I161" s="145"/>
      <c r="J161" s="145"/>
      <c r="K161" s="145"/>
      <c r="L161" s="145"/>
    </row>
    <row r="162" spans="1:12" ht="16.05" customHeight="1">
      <c r="A162" s="20">
        <v>61789</v>
      </c>
      <c r="B162" s="20" t="s">
        <v>25779</v>
      </c>
      <c r="C162" s="20" t="s">
        <v>25079</v>
      </c>
      <c r="D162" s="20" t="s">
        <v>12</v>
      </c>
      <c r="E162" s="20" t="s">
        <v>25780</v>
      </c>
      <c r="F162" s="20" t="s">
        <v>25781</v>
      </c>
      <c r="G162" s="20" t="s">
        <v>25782</v>
      </c>
      <c r="H162" s="20" t="s">
        <v>25783</v>
      </c>
      <c r="I162" s="38">
        <v>94.5</v>
      </c>
      <c r="J162" s="38" t="s">
        <v>25084</v>
      </c>
      <c r="K162" s="38">
        <v>1</v>
      </c>
      <c r="L162" s="35" t="s">
        <v>13</v>
      </c>
    </row>
    <row r="163" spans="1:12" ht="16.05" customHeight="1">
      <c r="A163" s="20">
        <v>64553</v>
      </c>
      <c r="B163" s="20" t="s">
        <v>25784</v>
      </c>
      <c r="C163" s="20" t="s">
        <v>25079</v>
      </c>
      <c r="D163" s="20" t="s">
        <v>12</v>
      </c>
      <c r="E163" s="20" t="s">
        <v>25785</v>
      </c>
      <c r="F163" s="20" t="s">
        <v>25786</v>
      </c>
      <c r="G163" s="20" t="s">
        <v>25787</v>
      </c>
      <c r="H163" s="20" t="s">
        <v>25788</v>
      </c>
      <c r="I163" s="38">
        <v>93</v>
      </c>
      <c r="J163" s="38" t="s">
        <v>25084</v>
      </c>
      <c r="K163" s="39">
        <v>2</v>
      </c>
      <c r="L163" s="35" t="s">
        <v>15</v>
      </c>
    </row>
    <row r="164" spans="1:12" ht="16.05" customHeight="1">
      <c r="A164" s="20">
        <v>61669</v>
      </c>
      <c r="B164" s="20" t="s">
        <v>25789</v>
      </c>
      <c r="C164" s="20" t="s">
        <v>25079</v>
      </c>
      <c r="D164" s="20" t="s">
        <v>12</v>
      </c>
      <c r="E164" s="20" t="s">
        <v>25790</v>
      </c>
      <c r="F164" s="20" t="s">
        <v>25791</v>
      </c>
      <c r="G164" s="20" t="s">
        <v>25792</v>
      </c>
      <c r="H164" s="20" t="s">
        <v>25793</v>
      </c>
      <c r="I164" s="38">
        <v>92.5</v>
      </c>
      <c r="J164" s="38" t="s">
        <v>25084</v>
      </c>
      <c r="K164" s="38">
        <v>3</v>
      </c>
      <c r="L164" s="35" t="s">
        <v>16</v>
      </c>
    </row>
    <row r="165" spans="1:12" ht="16.05" customHeight="1">
      <c r="A165" s="20">
        <v>61793</v>
      </c>
      <c r="B165" s="20" t="s">
        <v>25794</v>
      </c>
      <c r="C165" s="20" t="s">
        <v>25079</v>
      </c>
      <c r="D165" s="20" t="s">
        <v>12</v>
      </c>
      <c r="E165" s="20" t="s">
        <v>25795</v>
      </c>
      <c r="F165" s="20" t="s">
        <v>25401</v>
      </c>
      <c r="G165" s="20" t="s">
        <v>25402</v>
      </c>
      <c r="H165" s="20" t="s">
        <v>25796</v>
      </c>
      <c r="I165" s="38">
        <v>91.5</v>
      </c>
      <c r="J165" s="38" t="s">
        <v>25084</v>
      </c>
      <c r="K165" s="39">
        <v>4</v>
      </c>
      <c r="L165" s="31" t="s">
        <v>17</v>
      </c>
    </row>
    <row r="166" spans="1:12" ht="16.05" customHeight="1">
      <c r="A166" s="20">
        <v>61913</v>
      </c>
      <c r="B166" s="20" t="s">
        <v>25797</v>
      </c>
      <c r="C166" s="20" t="s">
        <v>25079</v>
      </c>
      <c r="D166" s="20" t="s">
        <v>12</v>
      </c>
      <c r="E166" s="20" t="s">
        <v>25798</v>
      </c>
      <c r="F166" s="20" t="s">
        <v>25736</v>
      </c>
      <c r="G166" s="20" t="s">
        <v>25737</v>
      </c>
      <c r="H166" s="20" t="s">
        <v>25799</v>
      </c>
      <c r="I166" s="38">
        <v>91.5</v>
      </c>
      <c r="J166" s="38" t="s">
        <v>25084</v>
      </c>
      <c r="K166" s="38">
        <v>5</v>
      </c>
      <c r="L166" s="31" t="s">
        <v>17</v>
      </c>
    </row>
    <row r="167" spans="1:12" ht="16.05" customHeight="1">
      <c r="A167" s="20">
        <v>63535</v>
      </c>
      <c r="B167" s="20" t="s">
        <v>25800</v>
      </c>
      <c r="C167" s="20" t="s">
        <v>25079</v>
      </c>
      <c r="D167" s="20" t="s">
        <v>12</v>
      </c>
      <c r="E167" s="20" t="s">
        <v>25801</v>
      </c>
      <c r="F167" s="20" t="s">
        <v>25802</v>
      </c>
      <c r="G167" s="20" t="s">
        <v>25803</v>
      </c>
      <c r="H167" s="20" t="s">
        <v>25804</v>
      </c>
      <c r="I167" s="38">
        <v>91.5</v>
      </c>
      <c r="J167" s="38" t="s">
        <v>25084</v>
      </c>
      <c r="K167" s="39">
        <v>6</v>
      </c>
      <c r="L167" s="31" t="s">
        <v>17</v>
      </c>
    </row>
    <row r="168" spans="1:12" ht="16.05" customHeight="1">
      <c r="A168" s="20">
        <v>63985</v>
      </c>
      <c r="B168" s="20" t="s">
        <v>25805</v>
      </c>
      <c r="C168" s="20" t="s">
        <v>25079</v>
      </c>
      <c r="D168" s="20" t="s">
        <v>12</v>
      </c>
      <c r="E168" s="20" t="s">
        <v>25806</v>
      </c>
      <c r="F168" s="20" t="s">
        <v>25807</v>
      </c>
      <c r="G168" s="20" t="s">
        <v>25808</v>
      </c>
      <c r="H168" s="20" t="s">
        <v>25809</v>
      </c>
      <c r="I168" s="38">
        <v>91</v>
      </c>
      <c r="J168" s="38" t="s">
        <v>25084</v>
      </c>
      <c r="K168" s="38">
        <v>7</v>
      </c>
      <c r="L168" s="31" t="s">
        <v>17</v>
      </c>
    </row>
    <row r="169" spans="1:12" ht="16.05" customHeight="1">
      <c r="A169" s="20">
        <v>62779</v>
      </c>
      <c r="B169" s="20" t="s">
        <v>25810</v>
      </c>
      <c r="C169" s="20" t="s">
        <v>25079</v>
      </c>
      <c r="D169" s="20" t="s">
        <v>12</v>
      </c>
      <c r="E169" s="20" t="s">
        <v>25811</v>
      </c>
      <c r="F169" s="20" t="s">
        <v>25812</v>
      </c>
      <c r="G169" s="20" t="s">
        <v>25813</v>
      </c>
      <c r="H169" s="20" t="s">
        <v>25814</v>
      </c>
      <c r="I169" s="38">
        <v>91</v>
      </c>
      <c r="J169" s="38" t="s">
        <v>25084</v>
      </c>
      <c r="K169" s="39">
        <v>8</v>
      </c>
      <c r="L169" s="31" t="s">
        <v>17</v>
      </c>
    </row>
    <row r="170" spans="1:12" ht="16.05" customHeight="1">
      <c r="A170" s="20">
        <v>63812</v>
      </c>
      <c r="B170" s="20" t="s">
        <v>25815</v>
      </c>
      <c r="C170" s="20" t="s">
        <v>25079</v>
      </c>
      <c r="D170" s="20" t="s">
        <v>12</v>
      </c>
      <c r="E170" s="20" t="s">
        <v>25816</v>
      </c>
      <c r="F170" s="20" t="s">
        <v>25817</v>
      </c>
      <c r="G170" s="20" t="s">
        <v>25818</v>
      </c>
      <c r="H170" s="20" t="s">
        <v>25819</v>
      </c>
      <c r="I170" s="38">
        <v>91</v>
      </c>
      <c r="J170" s="38" t="s">
        <v>25084</v>
      </c>
      <c r="K170" s="38">
        <v>9</v>
      </c>
      <c r="L170" s="31" t="s">
        <v>17</v>
      </c>
    </row>
    <row r="171" spans="1:12" ht="16.05" customHeight="1">
      <c r="A171" s="20">
        <v>64644</v>
      </c>
      <c r="B171" s="20" t="s">
        <v>25820</v>
      </c>
      <c r="C171" s="20" t="s">
        <v>25079</v>
      </c>
      <c r="D171" s="20" t="s">
        <v>12</v>
      </c>
      <c r="E171" s="20" t="s">
        <v>25821</v>
      </c>
      <c r="F171" s="20" t="s">
        <v>25822</v>
      </c>
      <c r="G171" s="20" t="s">
        <v>25823</v>
      </c>
      <c r="H171" s="20" t="s">
        <v>25824</v>
      </c>
      <c r="I171" s="38">
        <v>91</v>
      </c>
      <c r="J171" s="38" t="s">
        <v>25084</v>
      </c>
      <c r="K171" s="39">
        <v>10</v>
      </c>
      <c r="L171" s="31" t="s">
        <v>17</v>
      </c>
    </row>
    <row r="172" spans="1:12" ht="16.05" customHeight="1">
      <c r="A172" s="20">
        <v>62007</v>
      </c>
      <c r="B172" s="20" t="s">
        <v>25825</v>
      </c>
      <c r="C172" s="20" t="s">
        <v>25079</v>
      </c>
      <c r="D172" s="20" t="s">
        <v>12</v>
      </c>
      <c r="E172" s="20" t="s">
        <v>25826</v>
      </c>
      <c r="F172" s="20" t="s">
        <v>25827</v>
      </c>
      <c r="G172" s="20" t="s">
        <v>25828</v>
      </c>
      <c r="H172" s="20" t="s">
        <v>25829</v>
      </c>
      <c r="I172" s="38">
        <v>91</v>
      </c>
      <c r="J172" s="38" t="s">
        <v>25084</v>
      </c>
      <c r="K172" s="38">
        <v>11</v>
      </c>
      <c r="L172" s="31" t="s">
        <v>17</v>
      </c>
    </row>
    <row r="173" spans="1:12" ht="16.05" customHeight="1">
      <c r="A173" s="20">
        <v>64393</v>
      </c>
      <c r="B173" s="20" t="s">
        <v>25830</v>
      </c>
      <c r="C173" s="20" t="s">
        <v>25079</v>
      </c>
      <c r="D173" s="20" t="s">
        <v>12</v>
      </c>
      <c r="E173" s="20" t="s">
        <v>25831</v>
      </c>
      <c r="F173" s="20" t="s">
        <v>25832</v>
      </c>
      <c r="G173" s="20" t="s">
        <v>25833</v>
      </c>
      <c r="H173" s="20" t="s">
        <v>25834</v>
      </c>
      <c r="I173" s="38">
        <v>90.5</v>
      </c>
      <c r="J173" s="38" t="s">
        <v>25084</v>
      </c>
      <c r="K173" s="39">
        <v>12</v>
      </c>
      <c r="L173" s="31" t="s">
        <v>17</v>
      </c>
    </row>
    <row r="174" spans="1:12" ht="16.05" customHeight="1">
      <c r="A174" s="20">
        <v>63704</v>
      </c>
      <c r="B174" s="20" t="s">
        <v>25835</v>
      </c>
      <c r="C174" s="20" t="s">
        <v>25079</v>
      </c>
      <c r="D174" s="20" t="s">
        <v>12</v>
      </c>
      <c r="E174" s="20" t="s">
        <v>25836</v>
      </c>
      <c r="F174" s="20" t="s">
        <v>25837</v>
      </c>
      <c r="G174" s="20" t="s">
        <v>25838</v>
      </c>
      <c r="H174" s="20" t="s">
        <v>25839</v>
      </c>
      <c r="I174" s="38">
        <v>90.5</v>
      </c>
      <c r="J174" s="38" t="s">
        <v>25084</v>
      </c>
      <c r="K174" s="38">
        <v>13</v>
      </c>
      <c r="L174" s="31" t="s">
        <v>17</v>
      </c>
    </row>
    <row r="175" spans="1:12" ht="16.05" customHeight="1">
      <c r="A175" s="20">
        <v>62255</v>
      </c>
      <c r="B175" s="20" t="s">
        <v>25840</v>
      </c>
      <c r="C175" s="20" t="s">
        <v>25079</v>
      </c>
      <c r="D175" s="20" t="s">
        <v>12</v>
      </c>
      <c r="E175" s="20" t="s">
        <v>25841</v>
      </c>
      <c r="F175" s="20" t="s">
        <v>25842</v>
      </c>
      <c r="G175" s="20" t="s">
        <v>25843</v>
      </c>
      <c r="H175" s="20" t="s">
        <v>25844</v>
      </c>
      <c r="I175" s="38">
        <v>90.5</v>
      </c>
      <c r="J175" s="38" t="s">
        <v>25084</v>
      </c>
      <c r="K175" s="39">
        <v>14</v>
      </c>
      <c r="L175" s="31" t="s">
        <v>17</v>
      </c>
    </row>
    <row r="176" spans="1:12" ht="16.05" customHeight="1">
      <c r="A176" s="20">
        <v>62281</v>
      </c>
      <c r="B176" s="20" t="s">
        <v>25845</v>
      </c>
      <c r="C176" s="20" t="s">
        <v>25079</v>
      </c>
      <c r="D176" s="20" t="s">
        <v>12</v>
      </c>
      <c r="E176" s="20" t="s">
        <v>25846</v>
      </c>
      <c r="F176" s="20" t="s">
        <v>25842</v>
      </c>
      <c r="G176" s="20" t="s">
        <v>25843</v>
      </c>
      <c r="H176" s="20" t="s">
        <v>25847</v>
      </c>
      <c r="I176" s="38">
        <v>90.5</v>
      </c>
      <c r="J176" s="38" t="s">
        <v>25084</v>
      </c>
      <c r="K176" s="38">
        <v>15</v>
      </c>
      <c r="L176" s="31" t="s">
        <v>17</v>
      </c>
    </row>
    <row r="177" spans="1:12" ht="16.05" customHeight="1">
      <c r="A177" s="20">
        <v>59012</v>
      </c>
      <c r="B177" s="20" t="s">
        <v>25848</v>
      </c>
      <c r="C177" s="20" t="s">
        <v>25079</v>
      </c>
      <c r="D177" s="20" t="s">
        <v>12</v>
      </c>
      <c r="E177" s="20" t="s">
        <v>25849</v>
      </c>
      <c r="F177" s="20" t="s">
        <v>25850</v>
      </c>
      <c r="G177" s="20" t="s">
        <v>22808</v>
      </c>
      <c r="H177" s="20" t="s">
        <v>25851</v>
      </c>
      <c r="I177" s="38">
        <v>90.5</v>
      </c>
      <c r="J177" s="38" t="s">
        <v>25084</v>
      </c>
      <c r="K177" s="39">
        <v>16</v>
      </c>
      <c r="L177" s="31" t="s">
        <v>17</v>
      </c>
    </row>
    <row r="178" spans="1:12" ht="16.05" customHeight="1">
      <c r="A178" s="20">
        <v>63841</v>
      </c>
      <c r="B178" s="20" t="s">
        <v>25852</v>
      </c>
      <c r="C178" s="20" t="s">
        <v>25079</v>
      </c>
      <c r="D178" s="20" t="s">
        <v>12</v>
      </c>
      <c r="E178" s="20" t="s">
        <v>25853</v>
      </c>
      <c r="F178" s="20" t="s">
        <v>25854</v>
      </c>
      <c r="G178" s="20" t="s">
        <v>25855</v>
      </c>
      <c r="H178" s="20" t="s">
        <v>25856</v>
      </c>
      <c r="I178" s="38">
        <v>90</v>
      </c>
      <c r="J178" s="38" t="s">
        <v>25084</v>
      </c>
      <c r="K178" s="38">
        <v>17</v>
      </c>
      <c r="L178" s="31" t="s">
        <v>17</v>
      </c>
    </row>
    <row r="179" spans="1:12" ht="16.05" customHeight="1">
      <c r="A179" s="20">
        <v>63906</v>
      </c>
      <c r="B179" s="20" t="s">
        <v>25857</v>
      </c>
      <c r="C179" s="20" t="s">
        <v>25079</v>
      </c>
      <c r="D179" s="20" t="s">
        <v>12</v>
      </c>
      <c r="E179" s="20" t="s">
        <v>25858</v>
      </c>
      <c r="F179" s="20" t="s">
        <v>25859</v>
      </c>
      <c r="G179" s="20" t="s">
        <v>872</v>
      </c>
      <c r="H179" s="20" t="s">
        <v>25860</v>
      </c>
      <c r="I179" s="38">
        <v>90</v>
      </c>
      <c r="J179" s="38" t="s">
        <v>25084</v>
      </c>
      <c r="K179" s="39">
        <v>18</v>
      </c>
      <c r="L179" s="31" t="s">
        <v>17</v>
      </c>
    </row>
    <row r="180" spans="1:12" ht="16.05" customHeight="1">
      <c r="A180" s="20">
        <v>63275</v>
      </c>
      <c r="B180" s="20" t="s">
        <v>25861</v>
      </c>
      <c r="C180" s="20" t="s">
        <v>25079</v>
      </c>
      <c r="D180" s="20" t="s">
        <v>12</v>
      </c>
      <c r="E180" s="20" t="s">
        <v>25862</v>
      </c>
      <c r="F180" s="20" t="s">
        <v>25863</v>
      </c>
      <c r="G180" s="20" t="s">
        <v>25864</v>
      </c>
      <c r="H180" s="20" t="s">
        <v>25865</v>
      </c>
      <c r="I180" s="38">
        <v>90</v>
      </c>
      <c r="J180" s="38" t="s">
        <v>25084</v>
      </c>
      <c r="K180" s="38">
        <v>19</v>
      </c>
      <c r="L180" s="31" t="s">
        <v>17</v>
      </c>
    </row>
    <row r="181" spans="1:12" ht="16.05" customHeight="1">
      <c r="A181" s="20">
        <v>61261</v>
      </c>
      <c r="B181" s="20" t="s">
        <v>25866</v>
      </c>
      <c r="C181" s="20" t="s">
        <v>25079</v>
      </c>
      <c r="D181" s="20" t="s">
        <v>12</v>
      </c>
      <c r="E181" s="20" t="s">
        <v>25867</v>
      </c>
      <c r="F181" s="20" t="s">
        <v>25868</v>
      </c>
      <c r="G181" s="20" t="s">
        <v>25869</v>
      </c>
      <c r="H181" s="20" t="s">
        <v>25870</v>
      </c>
      <c r="I181" s="38">
        <v>89.5</v>
      </c>
      <c r="J181" s="38" t="s">
        <v>25084</v>
      </c>
      <c r="K181" s="39">
        <v>20</v>
      </c>
      <c r="L181" s="31" t="s">
        <v>17</v>
      </c>
    </row>
    <row r="182" spans="1:12" ht="16.05" customHeight="1">
      <c r="A182" s="20">
        <v>61969</v>
      </c>
      <c r="B182" s="20" t="s">
        <v>25871</v>
      </c>
      <c r="C182" s="20" t="s">
        <v>25079</v>
      </c>
      <c r="D182" s="20" t="s">
        <v>12</v>
      </c>
      <c r="E182" s="20" t="s">
        <v>25872</v>
      </c>
      <c r="F182" s="20" t="s">
        <v>25873</v>
      </c>
      <c r="G182" s="20" t="s">
        <v>25874</v>
      </c>
      <c r="H182" s="20" t="s">
        <v>25875</v>
      </c>
      <c r="I182" s="38">
        <v>89</v>
      </c>
      <c r="J182" s="38" t="s">
        <v>25084</v>
      </c>
      <c r="K182" s="38">
        <v>21</v>
      </c>
      <c r="L182" s="31" t="s">
        <v>17</v>
      </c>
    </row>
    <row r="183" spans="1:12" ht="16.05" customHeight="1">
      <c r="A183" s="20">
        <v>63317</v>
      </c>
      <c r="B183" s="20" t="s">
        <v>25876</v>
      </c>
      <c r="C183" s="20" t="s">
        <v>25079</v>
      </c>
      <c r="D183" s="20" t="s">
        <v>12</v>
      </c>
      <c r="E183" s="20" t="s">
        <v>25877</v>
      </c>
      <c r="F183" s="20" t="s">
        <v>25878</v>
      </c>
      <c r="G183" s="20" t="s">
        <v>25879</v>
      </c>
      <c r="H183" s="20" t="s">
        <v>25880</v>
      </c>
      <c r="I183" s="38">
        <v>89</v>
      </c>
      <c r="J183" s="38" t="s">
        <v>25084</v>
      </c>
      <c r="K183" s="39">
        <v>22</v>
      </c>
      <c r="L183" s="31" t="s">
        <v>24</v>
      </c>
    </row>
    <row r="184" spans="1:12" ht="16.05" customHeight="1">
      <c r="A184" s="20">
        <v>60678</v>
      </c>
      <c r="B184" s="20" t="s">
        <v>25881</v>
      </c>
      <c r="C184" s="20" t="s">
        <v>25079</v>
      </c>
      <c r="D184" s="20" t="s">
        <v>12</v>
      </c>
      <c r="E184" s="20" t="s">
        <v>25882</v>
      </c>
      <c r="F184" s="20" t="s">
        <v>25883</v>
      </c>
      <c r="G184" s="20" t="s">
        <v>25884</v>
      </c>
      <c r="H184" s="20" t="s">
        <v>25885</v>
      </c>
      <c r="I184" s="38">
        <v>89</v>
      </c>
      <c r="J184" s="38" t="s">
        <v>25084</v>
      </c>
      <c r="K184" s="38">
        <v>23</v>
      </c>
      <c r="L184" s="31" t="s">
        <v>24</v>
      </c>
    </row>
    <row r="185" spans="1:12" ht="16.05" customHeight="1">
      <c r="A185" s="20">
        <v>62416</v>
      </c>
      <c r="B185" s="20" t="s">
        <v>25886</v>
      </c>
      <c r="C185" s="20" t="s">
        <v>25079</v>
      </c>
      <c r="D185" s="20" t="s">
        <v>12</v>
      </c>
      <c r="E185" s="20" t="s">
        <v>25887</v>
      </c>
      <c r="F185" s="20" t="s">
        <v>25888</v>
      </c>
      <c r="G185" s="20" t="s">
        <v>25889</v>
      </c>
      <c r="H185" s="20" t="s">
        <v>25890</v>
      </c>
      <c r="I185" s="38">
        <v>88.5</v>
      </c>
      <c r="J185" s="38" t="s">
        <v>25084</v>
      </c>
      <c r="K185" s="39">
        <v>24</v>
      </c>
      <c r="L185" s="31" t="s">
        <v>24</v>
      </c>
    </row>
    <row r="186" spans="1:12" ht="16.05" customHeight="1">
      <c r="A186" s="20">
        <v>63238</v>
      </c>
      <c r="B186" s="20" t="s">
        <v>25891</v>
      </c>
      <c r="C186" s="20" t="s">
        <v>25079</v>
      </c>
      <c r="D186" s="20" t="s">
        <v>12</v>
      </c>
      <c r="E186" s="20" t="s">
        <v>25892</v>
      </c>
      <c r="F186" s="20" t="s">
        <v>25893</v>
      </c>
      <c r="G186" s="20" t="s">
        <v>25894</v>
      </c>
      <c r="H186" s="20" t="s">
        <v>25895</v>
      </c>
      <c r="I186" s="38">
        <v>88.5</v>
      </c>
      <c r="J186" s="38" t="s">
        <v>25084</v>
      </c>
      <c r="K186" s="38">
        <v>25</v>
      </c>
      <c r="L186" s="31" t="s">
        <v>24</v>
      </c>
    </row>
    <row r="187" spans="1:12" ht="16.05" customHeight="1">
      <c r="A187" s="20">
        <v>61950</v>
      </c>
      <c r="B187" s="20" t="s">
        <v>25896</v>
      </c>
      <c r="C187" s="20" t="s">
        <v>25079</v>
      </c>
      <c r="D187" s="20" t="s">
        <v>12</v>
      </c>
      <c r="E187" s="20" t="s">
        <v>25897</v>
      </c>
      <c r="F187" s="20" t="s">
        <v>25898</v>
      </c>
      <c r="G187" s="20" t="s">
        <v>25899</v>
      </c>
      <c r="H187" s="20" t="s">
        <v>25900</v>
      </c>
      <c r="I187" s="38">
        <v>88.5</v>
      </c>
      <c r="J187" s="38" t="s">
        <v>25084</v>
      </c>
      <c r="K187" s="39">
        <v>26</v>
      </c>
      <c r="L187" s="31" t="s">
        <v>24</v>
      </c>
    </row>
    <row r="188" spans="1:12" ht="16.05" customHeight="1">
      <c r="A188" s="20">
        <v>62463</v>
      </c>
      <c r="B188" s="20" t="s">
        <v>25901</v>
      </c>
      <c r="C188" s="20" t="s">
        <v>25079</v>
      </c>
      <c r="D188" s="20" t="s">
        <v>12</v>
      </c>
      <c r="E188" s="20" t="s">
        <v>25902</v>
      </c>
      <c r="F188" s="20" t="s">
        <v>25903</v>
      </c>
      <c r="G188" s="20" t="s">
        <v>25904</v>
      </c>
      <c r="H188" s="20" t="s">
        <v>25905</v>
      </c>
      <c r="I188" s="38">
        <v>88.5</v>
      </c>
      <c r="J188" s="38" t="s">
        <v>25084</v>
      </c>
      <c r="K188" s="38">
        <v>27</v>
      </c>
      <c r="L188" s="31" t="s">
        <v>24</v>
      </c>
    </row>
    <row r="189" spans="1:12" ht="16.05" customHeight="1">
      <c r="A189" s="20">
        <v>61432</v>
      </c>
      <c r="B189" s="20" t="s">
        <v>25906</v>
      </c>
      <c r="C189" s="20" t="s">
        <v>25079</v>
      </c>
      <c r="D189" s="20" t="s">
        <v>12</v>
      </c>
      <c r="E189" s="20" t="s">
        <v>25907</v>
      </c>
      <c r="F189" s="20" t="s">
        <v>25625</v>
      </c>
      <c r="G189" s="20" t="s">
        <v>25626</v>
      </c>
      <c r="H189" s="20" t="s">
        <v>25908</v>
      </c>
      <c r="I189" s="38">
        <v>88.5</v>
      </c>
      <c r="J189" s="38" t="s">
        <v>25084</v>
      </c>
      <c r="K189" s="39">
        <v>28</v>
      </c>
      <c r="L189" s="31" t="s">
        <v>24</v>
      </c>
    </row>
    <row r="190" spans="1:12" ht="16.05" customHeight="1">
      <c r="A190" s="20">
        <v>61435</v>
      </c>
      <c r="B190" s="20" t="s">
        <v>25909</v>
      </c>
      <c r="C190" s="20" t="s">
        <v>25079</v>
      </c>
      <c r="D190" s="20" t="s">
        <v>12</v>
      </c>
      <c r="E190" s="20" t="s">
        <v>25910</v>
      </c>
      <c r="F190" s="20" t="s">
        <v>25293</v>
      </c>
      <c r="G190" s="20" t="s">
        <v>25294</v>
      </c>
      <c r="H190" s="20" t="s">
        <v>25911</v>
      </c>
      <c r="I190" s="38">
        <v>88.5</v>
      </c>
      <c r="J190" s="38" t="s">
        <v>25084</v>
      </c>
      <c r="K190" s="38">
        <v>29</v>
      </c>
      <c r="L190" s="31" t="s">
        <v>24</v>
      </c>
    </row>
    <row r="191" spans="1:12" ht="16.05" customHeight="1">
      <c r="A191" s="20">
        <v>60356</v>
      </c>
      <c r="B191" s="20" t="s">
        <v>25912</v>
      </c>
      <c r="C191" s="20" t="s">
        <v>25079</v>
      </c>
      <c r="D191" s="20" t="s">
        <v>12</v>
      </c>
      <c r="E191" s="20" t="s">
        <v>25913</v>
      </c>
      <c r="F191" s="20" t="s">
        <v>25914</v>
      </c>
      <c r="G191" s="20" t="s">
        <v>25915</v>
      </c>
      <c r="H191" s="20" t="s">
        <v>25916</v>
      </c>
      <c r="I191" s="38">
        <v>88.5</v>
      </c>
      <c r="J191" s="38" t="s">
        <v>25084</v>
      </c>
      <c r="K191" s="39">
        <v>30</v>
      </c>
      <c r="L191" s="31" t="s">
        <v>24</v>
      </c>
    </row>
    <row r="192" spans="1:12" ht="16.05" customHeight="1">
      <c r="A192" s="20">
        <v>62186</v>
      </c>
      <c r="B192" s="20" t="s">
        <v>25917</v>
      </c>
      <c r="C192" s="20" t="s">
        <v>25079</v>
      </c>
      <c r="D192" s="20" t="s">
        <v>12</v>
      </c>
      <c r="E192" s="20" t="s">
        <v>25918</v>
      </c>
      <c r="F192" s="20" t="s">
        <v>25919</v>
      </c>
      <c r="G192" s="20" t="s">
        <v>25920</v>
      </c>
      <c r="H192" s="20" t="s">
        <v>25921</v>
      </c>
      <c r="I192" s="38">
        <v>88</v>
      </c>
      <c r="J192" s="38" t="s">
        <v>25084</v>
      </c>
      <c r="K192" s="38">
        <v>31</v>
      </c>
      <c r="L192" s="31" t="s">
        <v>24</v>
      </c>
    </row>
    <row r="193" spans="1:12" ht="16.05" customHeight="1">
      <c r="A193" s="20">
        <v>60302</v>
      </c>
      <c r="B193" s="20" t="s">
        <v>25922</v>
      </c>
      <c r="C193" s="20" t="s">
        <v>25079</v>
      </c>
      <c r="D193" s="20" t="s">
        <v>12</v>
      </c>
      <c r="E193" s="20" t="s">
        <v>25923</v>
      </c>
      <c r="F193" s="20" t="s">
        <v>25924</v>
      </c>
      <c r="G193" s="20" t="s">
        <v>25925</v>
      </c>
      <c r="H193" s="20" t="s">
        <v>25926</v>
      </c>
      <c r="I193" s="38">
        <v>88</v>
      </c>
      <c r="J193" s="38" t="s">
        <v>25084</v>
      </c>
      <c r="K193" s="39">
        <v>32</v>
      </c>
      <c r="L193" s="31" t="s">
        <v>24</v>
      </c>
    </row>
    <row r="194" spans="1:12" ht="16.05" customHeight="1">
      <c r="A194" s="20">
        <v>56844</v>
      </c>
      <c r="B194" s="20" t="s">
        <v>25927</v>
      </c>
      <c r="C194" s="20" t="s">
        <v>25079</v>
      </c>
      <c r="D194" s="20" t="s">
        <v>12</v>
      </c>
      <c r="E194" s="20" t="s">
        <v>25928</v>
      </c>
      <c r="F194" s="20" t="s">
        <v>25929</v>
      </c>
      <c r="G194" s="20" t="s">
        <v>25930</v>
      </c>
      <c r="H194" s="20" t="s">
        <v>25931</v>
      </c>
      <c r="I194" s="38">
        <v>88</v>
      </c>
      <c r="J194" s="38" t="s">
        <v>25084</v>
      </c>
      <c r="K194" s="38">
        <v>33</v>
      </c>
      <c r="L194" s="31" t="s">
        <v>24</v>
      </c>
    </row>
    <row r="195" spans="1:12" ht="16.05" customHeight="1">
      <c r="A195" s="20">
        <v>64062</v>
      </c>
      <c r="B195" s="20" t="s">
        <v>25932</v>
      </c>
      <c r="C195" s="20" t="s">
        <v>25079</v>
      </c>
      <c r="D195" s="20" t="s">
        <v>12</v>
      </c>
      <c r="E195" s="20" t="s">
        <v>25933</v>
      </c>
      <c r="F195" s="20" t="s">
        <v>25934</v>
      </c>
      <c r="G195" s="20" t="s">
        <v>25935</v>
      </c>
      <c r="H195" s="20" t="s">
        <v>25936</v>
      </c>
      <c r="I195" s="38">
        <v>88</v>
      </c>
      <c r="J195" s="38" t="s">
        <v>25084</v>
      </c>
      <c r="K195" s="39">
        <v>34</v>
      </c>
      <c r="L195" s="31" t="s">
        <v>24</v>
      </c>
    </row>
    <row r="196" spans="1:12" ht="16.05" customHeight="1">
      <c r="A196" s="20">
        <v>61961</v>
      </c>
      <c r="B196" s="20" t="s">
        <v>25937</v>
      </c>
      <c r="C196" s="20" t="s">
        <v>25079</v>
      </c>
      <c r="D196" s="20" t="s">
        <v>12</v>
      </c>
      <c r="E196" s="20" t="s">
        <v>25938</v>
      </c>
      <c r="F196" s="20" t="s">
        <v>25939</v>
      </c>
      <c r="G196" s="20" t="s">
        <v>64</v>
      </c>
      <c r="H196" s="20" t="s">
        <v>25940</v>
      </c>
      <c r="I196" s="38">
        <v>87.5</v>
      </c>
      <c r="J196" s="38" t="s">
        <v>25084</v>
      </c>
      <c r="K196" s="38">
        <v>35</v>
      </c>
      <c r="L196" s="31" t="s">
        <v>24</v>
      </c>
    </row>
    <row r="197" spans="1:12" ht="16.05" customHeight="1">
      <c r="A197" s="20">
        <v>62819</v>
      </c>
      <c r="B197" s="20" t="s">
        <v>25941</v>
      </c>
      <c r="C197" s="20" t="s">
        <v>25079</v>
      </c>
      <c r="D197" s="20" t="s">
        <v>12</v>
      </c>
      <c r="E197" s="20" t="s">
        <v>25942</v>
      </c>
      <c r="F197" s="20" t="s">
        <v>25943</v>
      </c>
      <c r="G197" s="20" t="s">
        <v>25944</v>
      </c>
      <c r="H197" s="20" t="s">
        <v>25945</v>
      </c>
      <c r="I197" s="38">
        <v>87.5</v>
      </c>
      <c r="J197" s="38" t="s">
        <v>25084</v>
      </c>
      <c r="K197" s="39">
        <v>36</v>
      </c>
      <c r="L197" s="31" t="s">
        <v>24</v>
      </c>
    </row>
    <row r="198" spans="1:12" ht="16.05" customHeight="1">
      <c r="A198" s="20">
        <v>61828</v>
      </c>
      <c r="B198" s="20" t="s">
        <v>25946</v>
      </c>
      <c r="C198" s="20" t="s">
        <v>25079</v>
      </c>
      <c r="D198" s="20" t="s">
        <v>12</v>
      </c>
      <c r="E198" s="20" t="s">
        <v>25947</v>
      </c>
      <c r="F198" s="20" t="s">
        <v>25898</v>
      </c>
      <c r="G198" s="20" t="s">
        <v>25899</v>
      </c>
      <c r="H198" s="20" t="s">
        <v>25948</v>
      </c>
      <c r="I198" s="38">
        <v>87.5</v>
      </c>
      <c r="J198" s="38" t="s">
        <v>25084</v>
      </c>
      <c r="K198" s="38">
        <v>37</v>
      </c>
      <c r="L198" s="31" t="s">
        <v>24</v>
      </c>
    </row>
    <row r="199" spans="1:12" ht="16.05" customHeight="1">
      <c r="A199" s="20">
        <v>62380</v>
      </c>
      <c r="B199" s="20" t="s">
        <v>25949</v>
      </c>
      <c r="C199" s="20" t="s">
        <v>25079</v>
      </c>
      <c r="D199" s="20" t="s">
        <v>12</v>
      </c>
      <c r="E199" s="20" t="s">
        <v>25950</v>
      </c>
      <c r="F199" s="20" t="s">
        <v>25950</v>
      </c>
      <c r="G199" s="20" t="s">
        <v>25951</v>
      </c>
      <c r="H199" s="20" t="s">
        <v>25952</v>
      </c>
      <c r="I199" s="38">
        <v>87.5</v>
      </c>
      <c r="J199" s="38" t="s">
        <v>25084</v>
      </c>
      <c r="K199" s="39">
        <v>38</v>
      </c>
      <c r="L199" s="31" t="s">
        <v>24</v>
      </c>
    </row>
    <row r="200" spans="1:12" ht="16.05" customHeight="1">
      <c r="A200" s="20">
        <v>62515</v>
      </c>
      <c r="B200" s="20" t="s">
        <v>25953</v>
      </c>
      <c r="C200" s="20" t="s">
        <v>25079</v>
      </c>
      <c r="D200" s="20" t="s">
        <v>12</v>
      </c>
      <c r="E200" s="20" t="s">
        <v>25954</v>
      </c>
      <c r="F200" s="20" t="s">
        <v>25868</v>
      </c>
      <c r="G200" s="20" t="s">
        <v>25955</v>
      </c>
      <c r="H200" s="20" t="s">
        <v>25956</v>
      </c>
      <c r="I200" s="38">
        <v>87.5</v>
      </c>
      <c r="J200" s="38" t="s">
        <v>25084</v>
      </c>
      <c r="K200" s="38">
        <v>39</v>
      </c>
      <c r="L200" s="31" t="s">
        <v>24</v>
      </c>
    </row>
    <row r="201" spans="1:12" ht="16.05" customHeight="1">
      <c r="A201" s="20">
        <v>60958</v>
      </c>
      <c r="B201" s="20" t="s">
        <v>25957</v>
      </c>
      <c r="C201" s="20" t="s">
        <v>25079</v>
      </c>
      <c r="D201" s="20" t="s">
        <v>12</v>
      </c>
      <c r="E201" s="20" t="s">
        <v>25958</v>
      </c>
      <c r="F201" s="20" t="s">
        <v>25959</v>
      </c>
      <c r="G201" s="20" t="s">
        <v>25960</v>
      </c>
      <c r="H201" s="20" t="s">
        <v>25961</v>
      </c>
      <c r="I201" s="38">
        <v>87.5</v>
      </c>
      <c r="J201" s="38" t="s">
        <v>25084</v>
      </c>
      <c r="K201" s="39">
        <v>40</v>
      </c>
      <c r="L201" s="31" t="s">
        <v>24</v>
      </c>
    </row>
    <row r="202" spans="1:12" ht="16.05" customHeight="1">
      <c r="A202" s="20">
        <v>63975</v>
      </c>
      <c r="B202" s="20" t="s">
        <v>25962</v>
      </c>
      <c r="C202" s="20" t="s">
        <v>25079</v>
      </c>
      <c r="D202" s="20" t="s">
        <v>12</v>
      </c>
      <c r="E202" s="20" t="s">
        <v>25963</v>
      </c>
      <c r="F202" s="20" t="s">
        <v>25964</v>
      </c>
      <c r="G202" s="20" t="s">
        <v>18220</v>
      </c>
      <c r="H202" s="20" t="s">
        <v>25965</v>
      </c>
      <c r="I202" s="38">
        <v>87</v>
      </c>
      <c r="J202" s="38" t="s">
        <v>25084</v>
      </c>
      <c r="K202" s="38">
        <v>41</v>
      </c>
      <c r="L202" s="31" t="s">
        <v>24</v>
      </c>
    </row>
    <row r="203" spans="1:12" ht="16.05" customHeight="1">
      <c r="A203" s="20">
        <v>61833</v>
      </c>
      <c r="B203" s="20" t="s">
        <v>25966</v>
      </c>
      <c r="C203" s="20" t="s">
        <v>25079</v>
      </c>
      <c r="D203" s="20" t="s">
        <v>12</v>
      </c>
      <c r="E203" s="20" t="s">
        <v>25967</v>
      </c>
      <c r="F203" s="20" t="s">
        <v>25968</v>
      </c>
      <c r="G203" s="20" t="s">
        <v>25969</v>
      </c>
      <c r="H203" s="20" t="s">
        <v>25970</v>
      </c>
      <c r="I203" s="38">
        <v>87</v>
      </c>
      <c r="J203" s="38" t="s">
        <v>25084</v>
      </c>
      <c r="K203" s="39">
        <v>42</v>
      </c>
      <c r="L203" s="31" t="s">
        <v>24</v>
      </c>
    </row>
    <row r="204" spans="1:12" ht="16.05" customHeight="1">
      <c r="A204" s="20">
        <v>56900</v>
      </c>
      <c r="B204" s="20" t="s">
        <v>25971</v>
      </c>
      <c r="C204" s="20" t="s">
        <v>25079</v>
      </c>
      <c r="D204" s="20" t="s">
        <v>12</v>
      </c>
      <c r="E204" s="20" t="s">
        <v>25972</v>
      </c>
      <c r="F204" s="20" t="s">
        <v>25973</v>
      </c>
      <c r="G204" s="20" t="s">
        <v>24374</v>
      </c>
      <c r="H204" s="20" t="s">
        <v>17236</v>
      </c>
      <c r="I204" s="38">
        <v>87</v>
      </c>
      <c r="J204" s="38" t="s">
        <v>25084</v>
      </c>
      <c r="K204" s="38">
        <v>43</v>
      </c>
      <c r="L204" s="31" t="s">
        <v>24</v>
      </c>
    </row>
    <row r="205" spans="1:12" ht="16.05" customHeight="1">
      <c r="A205" s="20">
        <v>61987</v>
      </c>
      <c r="B205" s="20" t="s">
        <v>25974</v>
      </c>
      <c r="C205" s="20" t="s">
        <v>25079</v>
      </c>
      <c r="D205" s="20" t="s">
        <v>12</v>
      </c>
      <c r="E205" s="20" t="s">
        <v>25975</v>
      </c>
      <c r="F205" s="20" t="s">
        <v>25976</v>
      </c>
      <c r="G205" s="20" t="s">
        <v>25977</v>
      </c>
      <c r="H205" s="20" t="s">
        <v>25978</v>
      </c>
      <c r="I205" s="38">
        <v>87</v>
      </c>
      <c r="J205" s="38" t="s">
        <v>25084</v>
      </c>
      <c r="K205" s="39">
        <v>44</v>
      </c>
      <c r="L205" s="31" t="s">
        <v>24</v>
      </c>
    </row>
    <row r="206" spans="1:12" ht="16.05" customHeight="1">
      <c r="A206" s="20">
        <v>57636</v>
      </c>
      <c r="B206" s="20" t="s">
        <v>25979</v>
      </c>
      <c r="C206" s="20" t="s">
        <v>25079</v>
      </c>
      <c r="D206" s="20" t="s">
        <v>12</v>
      </c>
      <c r="E206" s="20" t="s">
        <v>25980</v>
      </c>
      <c r="F206" s="20" t="s">
        <v>25981</v>
      </c>
      <c r="G206" s="20" t="s">
        <v>25982</v>
      </c>
      <c r="H206" s="20" t="s">
        <v>25983</v>
      </c>
      <c r="I206" s="38">
        <v>86.5</v>
      </c>
      <c r="J206" s="38" t="s">
        <v>25084</v>
      </c>
      <c r="K206" s="38">
        <v>45</v>
      </c>
      <c r="L206" s="31" t="s">
        <v>24</v>
      </c>
    </row>
    <row r="207" spans="1:12" ht="16.05" customHeight="1">
      <c r="A207" s="20">
        <v>63963</v>
      </c>
      <c r="B207" s="20" t="s">
        <v>25984</v>
      </c>
      <c r="C207" s="20" t="s">
        <v>25079</v>
      </c>
      <c r="D207" s="20" t="s">
        <v>12</v>
      </c>
      <c r="E207" s="20" t="s">
        <v>25985</v>
      </c>
      <c r="F207" s="20" t="s">
        <v>25964</v>
      </c>
      <c r="G207" s="20" t="s">
        <v>25986</v>
      </c>
      <c r="H207" s="20" t="s">
        <v>25987</v>
      </c>
      <c r="I207" s="38">
        <v>86.5</v>
      </c>
      <c r="J207" s="38" t="s">
        <v>25084</v>
      </c>
      <c r="K207" s="39">
        <v>46</v>
      </c>
      <c r="L207" s="31" t="s">
        <v>24</v>
      </c>
    </row>
    <row r="208" spans="1:12" ht="16.05" customHeight="1">
      <c r="A208" s="20">
        <v>62209</v>
      </c>
      <c r="B208" s="20" t="s">
        <v>25988</v>
      </c>
      <c r="C208" s="20" t="s">
        <v>25079</v>
      </c>
      <c r="D208" s="20" t="s">
        <v>12</v>
      </c>
      <c r="E208" s="20" t="s">
        <v>25989</v>
      </c>
      <c r="F208" s="20" t="s">
        <v>25990</v>
      </c>
      <c r="G208" s="20" t="s">
        <v>25991</v>
      </c>
      <c r="H208" s="20" t="s">
        <v>25992</v>
      </c>
      <c r="I208" s="38">
        <v>86.5</v>
      </c>
      <c r="J208" s="38" t="s">
        <v>25084</v>
      </c>
      <c r="K208" s="38">
        <v>47</v>
      </c>
      <c r="L208" s="31" t="s">
        <v>24</v>
      </c>
    </row>
    <row r="209" spans="1:12" ht="16.05" customHeight="1">
      <c r="A209" s="20">
        <v>64602</v>
      </c>
      <c r="B209" s="20" t="s">
        <v>25993</v>
      </c>
      <c r="C209" s="20" t="s">
        <v>25079</v>
      </c>
      <c r="D209" s="20" t="s">
        <v>12</v>
      </c>
      <c r="E209" s="20" t="s">
        <v>25994</v>
      </c>
      <c r="F209" s="20" t="s">
        <v>25995</v>
      </c>
      <c r="G209" s="20" t="s">
        <v>25996</v>
      </c>
      <c r="H209" s="20" t="s">
        <v>25997</v>
      </c>
      <c r="I209" s="38">
        <v>86.5</v>
      </c>
      <c r="J209" s="38" t="s">
        <v>25084</v>
      </c>
      <c r="K209" s="39">
        <v>48</v>
      </c>
      <c r="L209" s="31" t="s">
        <v>24</v>
      </c>
    </row>
    <row r="210" spans="1:12" ht="16.05" customHeight="1">
      <c r="A210" s="20">
        <v>65101</v>
      </c>
      <c r="B210" s="20" t="s">
        <v>25998</v>
      </c>
      <c r="C210" s="20" t="s">
        <v>25079</v>
      </c>
      <c r="D210" s="20" t="s">
        <v>12</v>
      </c>
      <c r="E210" s="20" t="s">
        <v>25999</v>
      </c>
      <c r="F210" s="20" t="s">
        <v>26000</v>
      </c>
      <c r="G210" s="20" t="s">
        <v>26001</v>
      </c>
      <c r="H210" s="20" t="s">
        <v>299</v>
      </c>
      <c r="I210" s="38">
        <v>86.5</v>
      </c>
      <c r="J210" s="38" t="s">
        <v>25084</v>
      </c>
      <c r="K210" s="38">
        <v>49</v>
      </c>
      <c r="L210" s="31" t="s">
        <v>24</v>
      </c>
    </row>
    <row r="211" spans="1:12" ht="16.05" customHeight="1">
      <c r="A211" s="20">
        <v>61673</v>
      </c>
      <c r="B211" s="20" t="s">
        <v>26002</v>
      </c>
      <c r="C211" s="20" t="s">
        <v>25079</v>
      </c>
      <c r="D211" s="20" t="s">
        <v>12</v>
      </c>
      <c r="E211" s="20" t="s">
        <v>26003</v>
      </c>
      <c r="F211" s="20" t="s">
        <v>26004</v>
      </c>
      <c r="G211" s="20" t="s">
        <v>26005</v>
      </c>
      <c r="H211" s="20" t="s">
        <v>26006</v>
      </c>
      <c r="I211" s="38">
        <v>86.5</v>
      </c>
      <c r="J211" s="38" t="s">
        <v>25084</v>
      </c>
      <c r="K211" s="39">
        <v>50</v>
      </c>
      <c r="L211" s="31" t="s">
        <v>24</v>
      </c>
    </row>
    <row r="212" spans="1:12" ht="16.05" customHeight="1">
      <c r="A212" s="20">
        <v>61117</v>
      </c>
      <c r="B212" s="20" t="s">
        <v>26007</v>
      </c>
      <c r="C212" s="20" t="s">
        <v>25079</v>
      </c>
      <c r="D212" s="20" t="s">
        <v>12</v>
      </c>
      <c r="E212" s="20" t="s">
        <v>26008</v>
      </c>
      <c r="F212" s="20" t="s">
        <v>25959</v>
      </c>
      <c r="G212" s="20" t="s">
        <v>25960</v>
      </c>
      <c r="H212" s="20" t="s">
        <v>26009</v>
      </c>
      <c r="I212" s="38">
        <v>86.5</v>
      </c>
      <c r="J212" s="38" t="s">
        <v>25084</v>
      </c>
      <c r="K212" s="38">
        <v>51</v>
      </c>
      <c r="L212" s="31" t="s">
        <v>24</v>
      </c>
    </row>
    <row r="213" spans="1:12" ht="16.05" customHeight="1">
      <c r="A213" s="20">
        <v>61214</v>
      </c>
      <c r="B213" s="20" t="s">
        <v>26010</v>
      </c>
      <c r="C213" s="20" t="s">
        <v>25079</v>
      </c>
      <c r="D213" s="20" t="s">
        <v>12</v>
      </c>
      <c r="E213" s="20" t="s">
        <v>26011</v>
      </c>
      <c r="F213" s="20" t="s">
        <v>26012</v>
      </c>
      <c r="G213" s="20" t="s">
        <v>26013</v>
      </c>
      <c r="H213" s="20" t="s">
        <v>26014</v>
      </c>
      <c r="I213" s="38">
        <v>86.5</v>
      </c>
      <c r="J213" s="38" t="s">
        <v>25084</v>
      </c>
      <c r="K213" s="39">
        <v>52</v>
      </c>
      <c r="L213" s="31" t="s">
        <v>24</v>
      </c>
    </row>
    <row r="214" spans="1:12" ht="16.05" customHeight="1">
      <c r="A214" s="20">
        <v>61619</v>
      </c>
      <c r="B214" s="20" t="s">
        <v>26015</v>
      </c>
      <c r="C214" s="20" t="s">
        <v>25079</v>
      </c>
      <c r="D214" s="20" t="s">
        <v>12</v>
      </c>
      <c r="E214" s="20" t="s">
        <v>26016</v>
      </c>
      <c r="F214" s="20" t="s">
        <v>26017</v>
      </c>
      <c r="G214" s="20" t="s">
        <v>26018</v>
      </c>
      <c r="H214" s="20" t="s">
        <v>26019</v>
      </c>
      <c r="I214" s="38">
        <v>86.5</v>
      </c>
      <c r="J214" s="38" t="s">
        <v>25084</v>
      </c>
      <c r="K214" s="38">
        <v>53</v>
      </c>
      <c r="L214" s="31" t="s">
        <v>24</v>
      </c>
    </row>
    <row r="215" spans="1:12" ht="16.05" customHeight="1">
      <c r="A215" s="20">
        <v>65262</v>
      </c>
      <c r="B215" s="20" t="s">
        <v>26020</v>
      </c>
      <c r="C215" s="20" t="s">
        <v>25079</v>
      </c>
      <c r="D215" s="20" t="s">
        <v>12</v>
      </c>
      <c r="E215" s="20" t="s">
        <v>26021</v>
      </c>
      <c r="F215" s="20" t="s">
        <v>26022</v>
      </c>
      <c r="G215" s="20" t="s">
        <v>26023</v>
      </c>
      <c r="H215" s="20" t="s">
        <v>26024</v>
      </c>
      <c r="I215" s="38">
        <v>86.5</v>
      </c>
      <c r="J215" s="38" t="s">
        <v>25084</v>
      </c>
      <c r="K215" s="39">
        <v>54</v>
      </c>
      <c r="L215" s="31" t="s">
        <v>24</v>
      </c>
    </row>
    <row r="216" spans="1:12" ht="16.05" customHeight="1">
      <c r="A216" s="20">
        <v>62805</v>
      </c>
      <c r="B216" s="20" t="s">
        <v>26025</v>
      </c>
      <c r="C216" s="20" t="s">
        <v>25079</v>
      </c>
      <c r="D216" s="20" t="s">
        <v>12</v>
      </c>
      <c r="E216" s="20" t="s">
        <v>26026</v>
      </c>
      <c r="F216" s="20" t="s">
        <v>26027</v>
      </c>
      <c r="G216" s="20" t="s">
        <v>25944</v>
      </c>
      <c r="H216" s="20" t="s">
        <v>26028</v>
      </c>
      <c r="I216" s="38">
        <v>86</v>
      </c>
      <c r="J216" s="38" t="s">
        <v>25084</v>
      </c>
      <c r="K216" s="38">
        <v>55</v>
      </c>
      <c r="L216" s="31" t="s">
        <v>24</v>
      </c>
    </row>
    <row r="217" spans="1:12" ht="16.05" customHeight="1">
      <c r="A217" s="20">
        <v>61930</v>
      </c>
      <c r="B217" s="20" t="s">
        <v>26029</v>
      </c>
      <c r="C217" s="20" t="s">
        <v>25079</v>
      </c>
      <c r="D217" s="20" t="s">
        <v>12</v>
      </c>
      <c r="E217" s="20" t="s">
        <v>26030</v>
      </c>
      <c r="F217" s="20" t="s">
        <v>26031</v>
      </c>
      <c r="G217" s="20" t="s">
        <v>26032</v>
      </c>
      <c r="H217" s="20" t="s">
        <v>26033</v>
      </c>
      <c r="I217" s="38">
        <v>86</v>
      </c>
      <c r="J217" s="38" t="s">
        <v>25084</v>
      </c>
      <c r="K217" s="39">
        <v>56</v>
      </c>
      <c r="L217" s="31" t="s">
        <v>24</v>
      </c>
    </row>
    <row r="218" spans="1:12" ht="16.05" customHeight="1">
      <c r="A218" s="20">
        <v>60713</v>
      </c>
      <c r="B218" s="20" t="s">
        <v>26034</v>
      </c>
      <c r="C218" s="20" t="s">
        <v>25079</v>
      </c>
      <c r="D218" s="20" t="s">
        <v>12</v>
      </c>
      <c r="E218" s="20" t="s">
        <v>26035</v>
      </c>
      <c r="F218" s="20" t="s">
        <v>25883</v>
      </c>
      <c r="G218" s="20" t="s">
        <v>26036</v>
      </c>
      <c r="H218" s="20" t="s">
        <v>26037</v>
      </c>
      <c r="I218" s="38">
        <v>86</v>
      </c>
      <c r="J218" s="38" t="s">
        <v>25084</v>
      </c>
      <c r="K218" s="38">
        <v>57</v>
      </c>
      <c r="L218" s="31" t="s">
        <v>24</v>
      </c>
    </row>
    <row r="219" spans="1:12" ht="16.05" customHeight="1">
      <c r="A219" s="20">
        <v>61186</v>
      </c>
      <c r="B219" s="20" t="s">
        <v>26038</v>
      </c>
      <c r="C219" s="20" t="s">
        <v>25079</v>
      </c>
      <c r="D219" s="20" t="s">
        <v>12</v>
      </c>
      <c r="E219" s="20" t="s">
        <v>26039</v>
      </c>
      <c r="F219" s="20" t="s">
        <v>26040</v>
      </c>
      <c r="G219" s="20" t="s">
        <v>26041</v>
      </c>
      <c r="H219" s="20" t="s">
        <v>26042</v>
      </c>
      <c r="I219" s="38">
        <v>86</v>
      </c>
      <c r="J219" s="38" t="s">
        <v>25084</v>
      </c>
      <c r="K219" s="39">
        <v>58</v>
      </c>
      <c r="L219" s="31" t="s">
        <v>24</v>
      </c>
    </row>
    <row r="220" spans="1:12" ht="16.05" customHeight="1">
      <c r="A220" s="20">
        <v>60096</v>
      </c>
      <c r="B220" s="20" t="s">
        <v>26043</v>
      </c>
      <c r="C220" s="20" t="s">
        <v>25079</v>
      </c>
      <c r="D220" s="20" t="s">
        <v>12</v>
      </c>
      <c r="E220" s="20" t="s">
        <v>17839</v>
      </c>
      <c r="F220" s="20" t="s">
        <v>26044</v>
      </c>
      <c r="G220" s="20" t="s">
        <v>26045</v>
      </c>
      <c r="H220" s="20" t="s">
        <v>26046</v>
      </c>
      <c r="I220" s="38">
        <v>86</v>
      </c>
      <c r="J220" s="38" t="s">
        <v>25084</v>
      </c>
      <c r="K220" s="38">
        <v>59</v>
      </c>
      <c r="L220" s="31" t="s">
        <v>24</v>
      </c>
    </row>
    <row r="221" spans="1:12" ht="16.05" customHeight="1">
      <c r="A221" s="20">
        <v>64652</v>
      </c>
      <c r="B221" s="20" t="s">
        <v>26047</v>
      </c>
      <c r="C221" s="20" t="s">
        <v>25079</v>
      </c>
      <c r="D221" s="20" t="s">
        <v>12</v>
      </c>
      <c r="E221" s="20" t="s">
        <v>26048</v>
      </c>
      <c r="F221" s="20" t="s">
        <v>26049</v>
      </c>
      <c r="G221" s="20" t="s">
        <v>26050</v>
      </c>
      <c r="H221" s="20" t="s">
        <v>26051</v>
      </c>
      <c r="I221" s="38">
        <v>86</v>
      </c>
      <c r="J221" s="38" t="s">
        <v>25084</v>
      </c>
      <c r="K221" s="39">
        <v>60</v>
      </c>
      <c r="L221" s="31" t="s">
        <v>24</v>
      </c>
    </row>
    <row r="222" spans="1:12" ht="16.05" customHeight="1">
      <c r="A222" s="20">
        <v>62668</v>
      </c>
      <c r="B222" s="20" t="s">
        <v>26052</v>
      </c>
      <c r="C222" s="20" t="s">
        <v>25079</v>
      </c>
      <c r="D222" s="20" t="s">
        <v>12</v>
      </c>
      <c r="E222" s="20" t="s">
        <v>26053</v>
      </c>
      <c r="F222" s="20" t="s">
        <v>26054</v>
      </c>
      <c r="G222" s="20" t="s">
        <v>2094</v>
      </c>
      <c r="H222" s="20" t="s">
        <v>26055</v>
      </c>
      <c r="I222" s="38">
        <v>85.5</v>
      </c>
      <c r="J222" s="38" t="s">
        <v>25084</v>
      </c>
      <c r="K222" s="38">
        <v>61</v>
      </c>
      <c r="L222" s="31" t="s">
        <v>24</v>
      </c>
    </row>
    <row r="223" spans="1:12" ht="16.05" customHeight="1">
      <c r="A223" s="20">
        <v>61215</v>
      </c>
      <c r="B223" s="20" t="s">
        <v>26056</v>
      </c>
      <c r="C223" s="20" t="s">
        <v>25079</v>
      </c>
      <c r="D223" s="20" t="s">
        <v>12</v>
      </c>
      <c r="E223" s="20" t="s">
        <v>26057</v>
      </c>
      <c r="F223" s="20" t="s">
        <v>26058</v>
      </c>
      <c r="G223" s="20" t="s">
        <v>26059</v>
      </c>
      <c r="H223" s="20" t="s">
        <v>26060</v>
      </c>
      <c r="I223" s="38">
        <v>85.5</v>
      </c>
      <c r="J223" s="38" t="s">
        <v>25084</v>
      </c>
      <c r="K223" s="39">
        <v>62</v>
      </c>
      <c r="L223" s="31" t="s">
        <v>24</v>
      </c>
    </row>
    <row r="224" spans="1:12" ht="16.05" customHeight="1">
      <c r="A224" s="20">
        <v>59311</v>
      </c>
      <c r="B224" s="20" t="s">
        <v>26061</v>
      </c>
      <c r="C224" s="20" t="s">
        <v>25079</v>
      </c>
      <c r="D224" s="20" t="s">
        <v>12</v>
      </c>
      <c r="E224" s="20" t="s">
        <v>26062</v>
      </c>
      <c r="F224" s="20" t="s">
        <v>26063</v>
      </c>
      <c r="G224" s="20" t="s">
        <v>26064</v>
      </c>
      <c r="H224" s="20" t="s">
        <v>26065</v>
      </c>
      <c r="I224" s="38">
        <v>85.5</v>
      </c>
      <c r="J224" s="38" t="s">
        <v>25084</v>
      </c>
      <c r="K224" s="38">
        <v>63</v>
      </c>
      <c r="L224" s="31" t="s">
        <v>24</v>
      </c>
    </row>
    <row r="225" spans="1:12" ht="16.05" customHeight="1">
      <c r="A225" s="20">
        <v>59907</v>
      </c>
      <c r="B225" s="20" t="s">
        <v>26066</v>
      </c>
      <c r="C225" s="20" t="s">
        <v>25079</v>
      </c>
      <c r="D225" s="20" t="s">
        <v>12</v>
      </c>
      <c r="E225" s="20" t="s">
        <v>26067</v>
      </c>
      <c r="F225" s="20" t="s">
        <v>26068</v>
      </c>
      <c r="G225" s="20" t="s">
        <v>26069</v>
      </c>
      <c r="H225" s="20" t="s">
        <v>26070</v>
      </c>
      <c r="I225" s="38">
        <v>85.5</v>
      </c>
      <c r="J225" s="38" t="s">
        <v>25084</v>
      </c>
      <c r="K225" s="39">
        <v>64</v>
      </c>
      <c r="L225" s="31" t="s">
        <v>24</v>
      </c>
    </row>
    <row r="226" spans="1:12" ht="16.05" customHeight="1">
      <c r="A226" s="20">
        <v>62845</v>
      </c>
      <c r="B226" s="20" t="s">
        <v>26071</v>
      </c>
      <c r="C226" s="20" t="s">
        <v>25079</v>
      </c>
      <c r="D226" s="20" t="s">
        <v>12</v>
      </c>
      <c r="E226" s="20" t="s">
        <v>26072</v>
      </c>
      <c r="F226" s="20" t="s">
        <v>26073</v>
      </c>
      <c r="G226" s="20" t="s">
        <v>26074</v>
      </c>
      <c r="H226" s="20" t="s">
        <v>26075</v>
      </c>
      <c r="I226" s="38">
        <v>85.5</v>
      </c>
      <c r="J226" s="38" t="s">
        <v>25084</v>
      </c>
      <c r="K226" s="38">
        <v>65</v>
      </c>
      <c r="L226" s="31" t="s">
        <v>24</v>
      </c>
    </row>
    <row r="227" spans="1:12" ht="16.05" customHeight="1">
      <c r="A227" s="20">
        <v>58607</v>
      </c>
      <c r="B227" s="20" t="s">
        <v>26076</v>
      </c>
      <c r="C227" s="20" t="s">
        <v>25079</v>
      </c>
      <c r="D227" s="20" t="s">
        <v>12</v>
      </c>
      <c r="E227" s="20" t="s">
        <v>26077</v>
      </c>
      <c r="F227" s="20" t="s">
        <v>26078</v>
      </c>
      <c r="G227" s="20" t="s">
        <v>26079</v>
      </c>
      <c r="H227" s="20" t="s">
        <v>26080</v>
      </c>
      <c r="I227" s="38">
        <v>85.5</v>
      </c>
      <c r="J227" s="38" t="s">
        <v>25084</v>
      </c>
      <c r="K227" s="39">
        <v>66</v>
      </c>
      <c r="L227" s="31" t="s">
        <v>24</v>
      </c>
    </row>
    <row r="228" spans="1:12" ht="16.05" customHeight="1">
      <c r="A228" s="20">
        <v>63853</v>
      </c>
      <c r="B228" s="20" t="s">
        <v>26081</v>
      </c>
      <c r="C228" s="20" t="s">
        <v>25079</v>
      </c>
      <c r="D228" s="20" t="s">
        <v>12</v>
      </c>
      <c r="E228" s="20" t="s">
        <v>26082</v>
      </c>
      <c r="F228" s="20" t="s">
        <v>25771</v>
      </c>
      <c r="G228" s="20" t="s">
        <v>25772</v>
      </c>
      <c r="H228" s="20" t="s">
        <v>26083</v>
      </c>
      <c r="I228" s="38">
        <v>85</v>
      </c>
      <c r="J228" s="38" t="s">
        <v>25084</v>
      </c>
      <c r="K228" s="38">
        <v>67</v>
      </c>
      <c r="L228" s="31" t="s">
        <v>24</v>
      </c>
    </row>
    <row r="229" spans="1:12" ht="16.05" customHeight="1">
      <c r="A229" s="20">
        <v>64584</v>
      </c>
      <c r="B229" s="20" t="s">
        <v>26084</v>
      </c>
      <c r="C229" s="20" t="s">
        <v>25079</v>
      </c>
      <c r="D229" s="20" t="s">
        <v>12</v>
      </c>
      <c r="E229" s="20" t="s">
        <v>26085</v>
      </c>
      <c r="F229" s="20" t="s">
        <v>26086</v>
      </c>
      <c r="G229" s="20" t="s">
        <v>26087</v>
      </c>
      <c r="H229" s="20" t="s">
        <v>26088</v>
      </c>
      <c r="I229" s="38">
        <v>85</v>
      </c>
      <c r="J229" s="38" t="s">
        <v>25084</v>
      </c>
      <c r="K229" s="39">
        <v>68</v>
      </c>
      <c r="L229" s="31" t="s">
        <v>24</v>
      </c>
    </row>
    <row r="230" spans="1:12" ht="16.05" customHeight="1">
      <c r="A230" s="20">
        <v>62387</v>
      </c>
      <c r="B230" s="20" t="s">
        <v>26089</v>
      </c>
      <c r="C230" s="20" t="s">
        <v>25079</v>
      </c>
      <c r="D230" s="20" t="s">
        <v>12</v>
      </c>
      <c r="E230" s="20" t="s">
        <v>26090</v>
      </c>
      <c r="F230" s="20" t="s">
        <v>26031</v>
      </c>
      <c r="G230" s="20" t="s">
        <v>26091</v>
      </c>
      <c r="H230" s="20" t="s">
        <v>26092</v>
      </c>
      <c r="I230" s="38">
        <v>85</v>
      </c>
      <c r="J230" s="38" t="s">
        <v>25084</v>
      </c>
      <c r="K230" s="38">
        <v>69</v>
      </c>
      <c r="L230" s="31" t="s">
        <v>24</v>
      </c>
    </row>
    <row r="231" spans="1:12" ht="16.05" customHeight="1">
      <c r="A231" s="20">
        <v>60872</v>
      </c>
      <c r="B231" s="20" t="s">
        <v>26093</v>
      </c>
      <c r="C231" s="20" t="s">
        <v>25079</v>
      </c>
      <c r="D231" s="20" t="s">
        <v>12</v>
      </c>
      <c r="E231" s="20" t="s">
        <v>26094</v>
      </c>
      <c r="F231" s="20" t="s">
        <v>26095</v>
      </c>
      <c r="G231" s="20" t="s">
        <v>26096</v>
      </c>
      <c r="H231" s="20" t="s">
        <v>26097</v>
      </c>
      <c r="I231" s="38">
        <v>85</v>
      </c>
      <c r="J231" s="38" t="s">
        <v>25084</v>
      </c>
      <c r="K231" s="39">
        <v>70</v>
      </c>
      <c r="L231" s="31" t="s">
        <v>24</v>
      </c>
    </row>
    <row r="232" spans="1:12" ht="16.05" customHeight="1">
      <c r="A232" s="20">
        <v>61157</v>
      </c>
      <c r="B232" s="20" t="s">
        <v>26098</v>
      </c>
      <c r="C232" s="20" t="s">
        <v>25079</v>
      </c>
      <c r="D232" s="20" t="s">
        <v>12</v>
      </c>
      <c r="E232" s="20" t="s">
        <v>26099</v>
      </c>
      <c r="F232" s="20" t="s">
        <v>25959</v>
      </c>
      <c r="G232" s="20" t="s">
        <v>26100</v>
      </c>
      <c r="H232" s="20" t="s">
        <v>26101</v>
      </c>
      <c r="I232" s="38">
        <v>85</v>
      </c>
      <c r="J232" s="38" t="s">
        <v>25084</v>
      </c>
      <c r="K232" s="38">
        <v>71</v>
      </c>
      <c r="L232" s="31" t="s">
        <v>37</v>
      </c>
    </row>
    <row r="233" spans="1:12" ht="16.05" customHeight="1">
      <c r="A233" s="20">
        <v>58822</v>
      </c>
      <c r="B233" s="20" t="s">
        <v>26102</v>
      </c>
      <c r="C233" s="20" t="s">
        <v>25079</v>
      </c>
      <c r="D233" s="20" t="s">
        <v>12</v>
      </c>
      <c r="E233" s="20" t="s">
        <v>26103</v>
      </c>
      <c r="F233" s="20" t="s">
        <v>26103</v>
      </c>
      <c r="G233" s="20" t="s">
        <v>26104</v>
      </c>
      <c r="H233" s="20" t="s">
        <v>26105</v>
      </c>
      <c r="I233" s="38">
        <v>85</v>
      </c>
      <c r="J233" s="38" t="s">
        <v>25084</v>
      </c>
      <c r="K233" s="39">
        <v>72</v>
      </c>
      <c r="L233" s="31" t="s">
        <v>37</v>
      </c>
    </row>
    <row r="234" spans="1:12" ht="16.05" customHeight="1">
      <c r="A234" s="20">
        <v>61095</v>
      </c>
      <c r="B234" s="20" t="s">
        <v>26106</v>
      </c>
      <c r="C234" s="20" t="s">
        <v>25079</v>
      </c>
      <c r="D234" s="20" t="s">
        <v>12</v>
      </c>
      <c r="E234" s="20" t="s">
        <v>26107</v>
      </c>
      <c r="F234" s="20" t="s">
        <v>26108</v>
      </c>
      <c r="G234" s="20" t="s">
        <v>26109</v>
      </c>
      <c r="H234" s="20" t="s">
        <v>26110</v>
      </c>
      <c r="I234" s="38">
        <v>85</v>
      </c>
      <c r="J234" s="38" t="s">
        <v>25084</v>
      </c>
      <c r="K234" s="38">
        <v>73</v>
      </c>
      <c r="L234" s="31" t="s">
        <v>37</v>
      </c>
    </row>
    <row r="235" spans="1:12" ht="16.05" customHeight="1">
      <c r="A235" s="20">
        <v>57992</v>
      </c>
      <c r="B235" s="20" t="s">
        <v>26111</v>
      </c>
      <c r="C235" s="20" t="s">
        <v>25079</v>
      </c>
      <c r="D235" s="20" t="s">
        <v>12</v>
      </c>
      <c r="E235" s="20" t="s">
        <v>26112</v>
      </c>
      <c r="F235" s="20" t="s">
        <v>26113</v>
      </c>
      <c r="G235" s="20" t="s">
        <v>26114</v>
      </c>
      <c r="H235" s="20" t="s">
        <v>26115</v>
      </c>
      <c r="I235" s="38">
        <v>84.5</v>
      </c>
      <c r="J235" s="38" t="s">
        <v>25084</v>
      </c>
      <c r="K235" s="39">
        <v>74</v>
      </c>
      <c r="L235" s="31" t="s">
        <v>37</v>
      </c>
    </row>
    <row r="236" spans="1:12" ht="16.05" customHeight="1">
      <c r="A236" s="20">
        <v>60493</v>
      </c>
      <c r="B236" s="20" t="s">
        <v>26116</v>
      </c>
      <c r="C236" s="20" t="s">
        <v>25079</v>
      </c>
      <c r="D236" s="20" t="s">
        <v>12</v>
      </c>
      <c r="E236" s="20" t="s">
        <v>26117</v>
      </c>
      <c r="F236" s="20" t="s">
        <v>26118</v>
      </c>
      <c r="G236" s="20" t="s">
        <v>26119</v>
      </c>
      <c r="H236" s="20" t="s">
        <v>26120</v>
      </c>
      <c r="I236" s="38">
        <v>84.8</v>
      </c>
      <c r="J236" s="38" t="s">
        <v>25084</v>
      </c>
      <c r="K236" s="38">
        <v>75</v>
      </c>
      <c r="L236" s="31" t="s">
        <v>37</v>
      </c>
    </row>
    <row r="237" spans="1:12" ht="16.05" customHeight="1">
      <c r="A237" s="20">
        <v>59070</v>
      </c>
      <c r="B237" s="20" t="s">
        <v>26121</v>
      </c>
      <c r="C237" s="20" t="s">
        <v>25079</v>
      </c>
      <c r="D237" s="20" t="s">
        <v>12</v>
      </c>
      <c r="E237" s="20" t="s">
        <v>26122</v>
      </c>
      <c r="F237" s="20" t="s">
        <v>26113</v>
      </c>
      <c r="G237" s="20" t="s">
        <v>26123</v>
      </c>
      <c r="H237" s="20" t="s">
        <v>26124</v>
      </c>
      <c r="I237" s="38">
        <v>84.5</v>
      </c>
      <c r="J237" s="38" t="s">
        <v>25084</v>
      </c>
      <c r="K237" s="39">
        <v>76</v>
      </c>
      <c r="L237" s="31" t="s">
        <v>37</v>
      </c>
    </row>
    <row r="238" spans="1:12" ht="16.05" customHeight="1">
      <c r="A238" s="20">
        <v>61841</v>
      </c>
      <c r="B238" s="20" t="s">
        <v>26125</v>
      </c>
      <c r="C238" s="20" t="s">
        <v>25079</v>
      </c>
      <c r="D238" s="20" t="s">
        <v>12</v>
      </c>
      <c r="E238" s="20" t="s">
        <v>26126</v>
      </c>
      <c r="F238" s="20" t="s">
        <v>25968</v>
      </c>
      <c r="G238" s="20" t="s">
        <v>25969</v>
      </c>
      <c r="H238" s="20" t="s">
        <v>26127</v>
      </c>
      <c r="I238" s="38">
        <v>84.5</v>
      </c>
      <c r="J238" s="38" t="s">
        <v>25084</v>
      </c>
      <c r="K238" s="38">
        <v>77</v>
      </c>
      <c r="L238" s="31" t="s">
        <v>37</v>
      </c>
    </row>
    <row r="239" spans="1:12" ht="16.05" customHeight="1">
      <c r="A239" s="20">
        <v>62440</v>
      </c>
      <c r="B239" s="20" t="s">
        <v>26128</v>
      </c>
      <c r="C239" s="20" t="s">
        <v>25079</v>
      </c>
      <c r="D239" s="20" t="s">
        <v>12</v>
      </c>
      <c r="E239" s="20" t="s">
        <v>26129</v>
      </c>
      <c r="F239" s="20" t="s">
        <v>25959</v>
      </c>
      <c r="G239" s="20" t="s">
        <v>26130</v>
      </c>
      <c r="H239" s="20" t="s">
        <v>22805</v>
      </c>
      <c r="I239" s="38">
        <v>84.5</v>
      </c>
      <c r="J239" s="38" t="s">
        <v>25084</v>
      </c>
      <c r="K239" s="39">
        <v>78</v>
      </c>
      <c r="L239" s="31" t="s">
        <v>37</v>
      </c>
    </row>
    <row r="240" spans="1:12" ht="16.05" customHeight="1">
      <c r="A240" s="20">
        <v>62604</v>
      </c>
      <c r="B240" s="20" t="s">
        <v>26131</v>
      </c>
      <c r="C240" s="20" t="s">
        <v>25079</v>
      </c>
      <c r="D240" s="20" t="s">
        <v>12</v>
      </c>
      <c r="E240" s="20" t="s">
        <v>26132</v>
      </c>
      <c r="F240" s="20" t="s">
        <v>26031</v>
      </c>
      <c r="G240" s="20" t="s">
        <v>12320</v>
      </c>
      <c r="H240" s="20" t="s">
        <v>26133</v>
      </c>
      <c r="I240" s="38">
        <v>84.5</v>
      </c>
      <c r="J240" s="38" t="s">
        <v>25084</v>
      </c>
      <c r="K240" s="38">
        <v>79</v>
      </c>
      <c r="L240" s="31" t="s">
        <v>37</v>
      </c>
    </row>
    <row r="241" spans="1:12" ht="16.05" customHeight="1">
      <c r="A241" s="20">
        <v>61329</v>
      </c>
      <c r="B241" s="20" t="s">
        <v>26134</v>
      </c>
      <c r="C241" s="20" t="s">
        <v>25079</v>
      </c>
      <c r="D241" s="20" t="s">
        <v>12</v>
      </c>
      <c r="E241" s="20" t="s">
        <v>26135</v>
      </c>
      <c r="F241" s="20" t="s">
        <v>26136</v>
      </c>
      <c r="G241" s="20" t="s">
        <v>6100</v>
      </c>
      <c r="H241" s="20" t="s">
        <v>26137</v>
      </c>
      <c r="I241" s="38">
        <v>84.5</v>
      </c>
      <c r="J241" s="38" t="s">
        <v>25084</v>
      </c>
      <c r="K241" s="39">
        <v>80</v>
      </c>
      <c r="L241" s="31" t="s">
        <v>37</v>
      </c>
    </row>
    <row r="242" spans="1:12" ht="16.05" customHeight="1">
      <c r="A242" s="20">
        <v>59922</v>
      </c>
      <c r="B242" s="20" t="s">
        <v>26138</v>
      </c>
      <c r="C242" s="20" t="s">
        <v>25079</v>
      </c>
      <c r="D242" s="20" t="s">
        <v>12</v>
      </c>
      <c r="E242" s="20" t="s">
        <v>26139</v>
      </c>
      <c r="F242" s="20" t="s">
        <v>26140</v>
      </c>
      <c r="G242" s="20" t="s">
        <v>26141</v>
      </c>
      <c r="H242" s="20" t="s">
        <v>26142</v>
      </c>
      <c r="I242" s="38">
        <v>84.5</v>
      </c>
      <c r="J242" s="38" t="s">
        <v>25084</v>
      </c>
      <c r="K242" s="38">
        <v>81</v>
      </c>
      <c r="L242" s="31" t="s">
        <v>37</v>
      </c>
    </row>
    <row r="243" spans="1:12" ht="16.05" customHeight="1">
      <c r="A243" s="20">
        <v>60465</v>
      </c>
      <c r="B243" s="20" t="s">
        <v>26143</v>
      </c>
      <c r="C243" s="20" t="s">
        <v>25079</v>
      </c>
      <c r="D243" s="20" t="s">
        <v>12</v>
      </c>
      <c r="E243" s="20" t="s">
        <v>26144</v>
      </c>
      <c r="F243" s="20" t="s">
        <v>26145</v>
      </c>
      <c r="G243" s="20" t="s">
        <v>26146</v>
      </c>
      <c r="H243" s="20" t="s">
        <v>26147</v>
      </c>
      <c r="I243" s="38">
        <v>84.5</v>
      </c>
      <c r="J243" s="38" t="s">
        <v>25084</v>
      </c>
      <c r="K243" s="39">
        <v>82</v>
      </c>
      <c r="L243" s="31" t="s">
        <v>37</v>
      </c>
    </row>
    <row r="244" spans="1:12" ht="16.05" customHeight="1">
      <c r="A244" s="20">
        <v>60649</v>
      </c>
      <c r="B244" s="20" t="s">
        <v>26148</v>
      </c>
      <c r="C244" s="20" t="s">
        <v>25079</v>
      </c>
      <c r="D244" s="20" t="s">
        <v>12</v>
      </c>
      <c r="E244" s="20" t="s">
        <v>26149</v>
      </c>
      <c r="F244" s="20" t="s">
        <v>26150</v>
      </c>
      <c r="G244" s="20" t="s">
        <v>26151</v>
      </c>
      <c r="H244" s="20" t="s">
        <v>17236</v>
      </c>
      <c r="I244" s="38">
        <v>84.5</v>
      </c>
      <c r="J244" s="38" t="s">
        <v>25084</v>
      </c>
      <c r="K244" s="38">
        <v>83</v>
      </c>
      <c r="L244" s="31" t="s">
        <v>37</v>
      </c>
    </row>
    <row r="245" spans="1:12" ht="16.05" customHeight="1">
      <c r="A245" s="20">
        <v>59877</v>
      </c>
      <c r="B245" s="20" t="s">
        <v>26152</v>
      </c>
      <c r="C245" s="20" t="s">
        <v>25079</v>
      </c>
      <c r="D245" s="20" t="s">
        <v>12</v>
      </c>
      <c r="E245" s="20" t="s">
        <v>26153</v>
      </c>
      <c r="F245" s="20" t="s">
        <v>26068</v>
      </c>
      <c r="G245" s="20" t="s">
        <v>26069</v>
      </c>
      <c r="H245" s="20" t="s">
        <v>26154</v>
      </c>
      <c r="I245" s="38">
        <v>84.5</v>
      </c>
      <c r="J245" s="38" t="s">
        <v>25084</v>
      </c>
      <c r="K245" s="39">
        <v>84</v>
      </c>
      <c r="L245" s="31" t="s">
        <v>37</v>
      </c>
    </row>
    <row r="246" spans="1:12" ht="16.05" customHeight="1">
      <c r="A246" s="20">
        <v>59904</v>
      </c>
      <c r="B246" s="20" t="s">
        <v>26155</v>
      </c>
      <c r="C246" s="20" t="s">
        <v>25079</v>
      </c>
      <c r="D246" s="20" t="s">
        <v>12</v>
      </c>
      <c r="E246" s="20" t="s">
        <v>26156</v>
      </c>
      <c r="F246" s="20" t="s">
        <v>26157</v>
      </c>
      <c r="G246" s="20" t="s">
        <v>26158</v>
      </c>
      <c r="H246" s="20" t="s">
        <v>26159</v>
      </c>
      <c r="I246" s="38">
        <v>84.5</v>
      </c>
      <c r="J246" s="38" t="s">
        <v>25084</v>
      </c>
      <c r="K246" s="38">
        <v>85</v>
      </c>
      <c r="L246" s="31" t="s">
        <v>37</v>
      </c>
    </row>
    <row r="247" spans="1:12" ht="16.05" customHeight="1">
      <c r="A247" s="20">
        <v>57957</v>
      </c>
      <c r="B247" s="20" t="s">
        <v>26160</v>
      </c>
      <c r="C247" s="20" t="s">
        <v>25079</v>
      </c>
      <c r="D247" s="20" t="s">
        <v>12</v>
      </c>
      <c r="E247" s="20" t="s">
        <v>26161</v>
      </c>
      <c r="F247" s="20" t="s">
        <v>26162</v>
      </c>
      <c r="G247" s="20" t="s">
        <v>26163</v>
      </c>
      <c r="H247" s="20" t="s">
        <v>26164</v>
      </c>
      <c r="I247" s="38">
        <v>84.5</v>
      </c>
      <c r="J247" s="38" t="s">
        <v>25084</v>
      </c>
      <c r="K247" s="39">
        <v>86</v>
      </c>
      <c r="L247" s="31" t="s">
        <v>37</v>
      </c>
    </row>
    <row r="248" spans="1:12" ht="16.05" customHeight="1">
      <c r="A248" s="20">
        <v>62318</v>
      </c>
      <c r="B248" s="20" t="s">
        <v>26165</v>
      </c>
      <c r="C248" s="20" t="s">
        <v>25079</v>
      </c>
      <c r="D248" s="20" t="s">
        <v>12</v>
      </c>
      <c r="E248" s="20" t="s">
        <v>26166</v>
      </c>
      <c r="F248" s="20" t="s">
        <v>26167</v>
      </c>
      <c r="G248" s="20" t="s">
        <v>26168</v>
      </c>
      <c r="H248" s="20" t="s">
        <v>26169</v>
      </c>
      <c r="I248" s="38">
        <v>84.5</v>
      </c>
      <c r="J248" s="38" t="s">
        <v>25084</v>
      </c>
      <c r="K248" s="38">
        <v>87</v>
      </c>
      <c r="L248" s="31" t="s">
        <v>37</v>
      </c>
    </row>
    <row r="249" spans="1:12" ht="16.05" customHeight="1">
      <c r="A249" s="20">
        <v>60935</v>
      </c>
      <c r="B249" s="20" t="s">
        <v>26170</v>
      </c>
      <c r="C249" s="20" t="s">
        <v>25079</v>
      </c>
      <c r="D249" s="20" t="s">
        <v>12</v>
      </c>
      <c r="E249" s="20" t="s">
        <v>26171</v>
      </c>
      <c r="F249" s="20" t="s">
        <v>26172</v>
      </c>
      <c r="G249" s="20" t="s">
        <v>26173</v>
      </c>
      <c r="H249" s="20" t="s">
        <v>26174</v>
      </c>
      <c r="I249" s="38">
        <v>84</v>
      </c>
      <c r="J249" s="38" t="s">
        <v>25084</v>
      </c>
      <c r="K249" s="39">
        <v>88</v>
      </c>
      <c r="L249" s="31" t="s">
        <v>37</v>
      </c>
    </row>
    <row r="250" spans="1:12" ht="16.05" customHeight="1">
      <c r="A250" s="20">
        <v>61977</v>
      </c>
      <c r="B250" s="20" t="s">
        <v>26175</v>
      </c>
      <c r="C250" s="20" t="s">
        <v>25079</v>
      </c>
      <c r="D250" s="20" t="s">
        <v>12</v>
      </c>
      <c r="E250" s="20" t="s">
        <v>26176</v>
      </c>
      <c r="F250" s="20" t="s">
        <v>26177</v>
      </c>
      <c r="G250" s="20" t="s">
        <v>872</v>
      </c>
      <c r="H250" s="20" t="s">
        <v>26178</v>
      </c>
      <c r="I250" s="38">
        <v>84</v>
      </c>
      <c r="J250" s="38" t="s">
        <v>25084</v>
      </c>
      <c r="K250" s="38">
        <v>89</v>
      </c>
      <c r="L250" s="31" t="s">
        <v>37</v>
      </c>
    </row>
    <row r="251" spans="1:12" ht="16.05" customHeight="1">
      <c r="A251" s="20">
        <v>63442</v>
      </c>
      <c r="B251" s="20" t="s">
        <v>26179</v>
      </c>
      <c r="C251" s="20" t="s">
        <v>25079</v>
      </c>
      <c r="D251" s="20" t="s">
        <v>12</v>
      </c>
      <c r="E251" s="20" t="s">
        <v>26180</v>
      </c>
      <c r="F251" s="20" t="s">
        <v>26181</v>
      </c>
      <c r="G251" s="20" t="s">
        <v>26182</v>
      </c>
      <c r="H251" s="20" t="s">
        <v>26183</v>
      </c>
      <c r="I251" s="38">
        <v>84</v>
      </c>
      <c r="J251" s="38" t="s">
        <v>25084</v>
      </c>
      <c r="K251" s="39">
        <v>90</v>
      </c>
      <c r="L251" s="31" t="s">
        <v>37</v>
      </c>
    </row>
    <row r="252" spans="1:12" ht="16.05" customHeight="1">
      <c r="A252" s="20">
        <v>62310</v>
      </c>
      <c r="B252" s="20" t="s">
        <v>26184</v>
      </c>
      <c r="C252" s="20" t="s">
        <v>25079</v>
      </c>
      <c r="D252" s="20" t="s">
        <v>12</v>
      </c>
      <c r="E252" s="20" t="s">
        <v>26185</v>
      </c>
      <c r="F252" s="20" t="s">
        <v>26186</v>
      </c>
      <c r="G252" s="20" t="s">
        <v>26187</v>
      </c>
      <c r="H252" s="20" t="s">
        <v>26188</v>
      </c>
      <c r="I252" s="38">
        <v>84</v>
      </c>
      <c r="J252" s="38" t="s">
        <v>25084</v>
      </c>
      <c r="K252" s="38">
        <v>91</v>
      </c>
      <c r="L252" s="31" t="s">
        <v>37</v>
      </c>
    </row>
    <row r="253" spans="1:12" ht="16.05" customHeight="1">
      <c r="A253" s="20">
        <v>62403</v>
      </c>
      <c r="B253" s="20" t="s">
        <v>26189</v>
      </c>
      <c r="C253" s="20" t="s">
        <v>25079</v>
      </c>
      <c r="D253" s="20" t="s">
        <v>12</v>
      </c>
      <c r="E253" s="20" t="s">
        <v>26190</v>
      </c>
      <c r="F253" s="20" t="s">
        <v>26031</v>
      </c>
      <c r="G253" s="20" t="s">
        <v>26091</v>
      </c>
      <c r="H253" s="20" t="s">
        <v>26191</v>
      </c>
      <c r="I253" s="38">
        <v>84</v>
      </c>
      <c r="J253" s="38" t="s">
        <v>25084</v>
      </c>
      <c r="K253" s="39">
        <v>92</v>
      </c>
      <c r="L253" s="31" t="s">
        <v>37</v>
      </c>
    </row>
    <row r="254" spans="1:12" ht="16.05" customHeight="1">
      <c r="A254" s="20">
        <v>62428</v>
      </c>
      <c r="B254" s="20" t="s">
        <v>26192</v>
      </c>
      <c r="C254" s="20" t="s">
        <v>25079</v>
      </c>
      <c r="D254" s="20" t="s">
        <v>12</v>
      </c>
      <c r="E254" s="20" t="s">
        <v>26193</v>
      </c>
      <c r="F254" s="20" t="s">
        <v>25959</v>
      </c>
      <c r="G254" s="20" t="s">
        <v>6417</v>
      </c>
      <c r="H254" s="20" t="s">
        <v>26194</v>
      </c>
      <c r="I254" s="38">
        <v>84</v>
      </c>
      <c r="J254" s="38" t="s">
        <v>25084</v>
      </c>
      <c r="K254" s="38">
        <v>93</v>
      </c>
      <c r="L254" s="31" t="s">
        <v>37</v>
      </c>
    </row>
    <row r="255" spans="1:12" ht="16.05" customHeight="1">
      <c r="A255" s="20">
        <v>57874</v>
      </c>
      <c r="B255" s="20" t="s">
        <v>26195</v>
      </c>
      <c r="C255" s="20" t="s">
        <v>25079</v>
      </c>
      <c r="D255" s="20" t="s">
        <v>12</v>
      </c>
      <c r="E255" s="20" t="s">
        <v>26196</v>
      </c>
      <c r="F255" s="20" t="s">
        <v>26197</v>
      </c>
      <c r="G255" s="20" t="s">
        <v>26198</v>
      </c>
      <c r="H255" s="20" t="s">
        <v>26199</v>
      </c>
      <c r="I255" s="38">
        <v>84</v>
      </c>
      <c r="J255" s="38" t="s">
        <v>25084</v>
      </c>
      <c r="K255" s="39">
        <v>94</v>
      </c>
      <c r="L255" s="31" t="s">
        <v>37</v>
      </c>
    </row>
    <row r="256" spans="1:12" ht="16.05" customHeight="1">
      <c r="A256" s="20">
        <v>58883</v>
      </c>
      <c r="B256" s="20" t="s">
        <v>26200</v>
      </c>
      <c r="C256" s="20" t="s">
        <v>25079</v>
      </c>
      <c r="D256" s="20" t="s">
        <v>12</v>
      </c>
      <c r="E256" s="20" t="s">
        <v>26201</v>
      </c>
      <c r="F256" s="20" t="s">
        <v>26202</v>
      </c>
      <c r="G256" s="20" t="s">
        <v>26203</v>
      </c>
      <c r="H256" s="20" t="s">
        <v>26204</v>
      </c>
      <c r="I256" s="38">
        <v>83.5</v>
      </c>
      <c r="J256" s="38" t="s">
        <v>25084</v>
      </c>
      <c r="K256" s="38">
        <v>95</v>
      </c>
      <c r="L256" s="31" t="s">
        <v>37</v>
      </c>
    </row>
    <row r="257" spans="1:12" ht="16.05" customHeight="1">
      <c r="A257" s="20">
        <v>62093</v>
      </c>
      <c r="B257" s="20" t="s">
        <v>26205</v>
      </c>
      <c r="C257" s="20" t="s">
        <v>25079</v>
      </c>
      <c r="D257" s="20" t="s">
        <v>12</v>
      </c>
      <c r="E257" s="20" t="s">
        <v>26206</v>
      </c>
      <c r="F257" s="20" t="s">
        <v>26207</v>
      </c>
      <c r="G257" s="20" t="s">
        <v>26208</v>
      </c>
      <c r="H257" s="20" t="s">
        <v>26209</v>
      </c>
      <c r="I257" s="38">
        <v>83.5</v>
      </c>
      <c r="J257" s="38" t="s">
        <v>25084</v>
      </c>
      <c r="K257" s="39">
        <v>96</v>
      </c>
      <c r="L257" s="31" t="s">
        <v>37</v>
      </c>
    </row>
    <row r="258" spans="1:12" ht="16.05" customHeight="1">
      <c r="A258" s="20">
        <v>65077</v>
      </c>
      <c r="B258" s="20" t="s">
        <v>26210</v>
      </c>
      <c r="C258" s="20" t="s">
        <v>25079</v>
      </c>
      <c r="D258" s="20" t="s">
        <v>12</v>
      </c>
      <c r="E258" s="20" t="s">
        <v>26211</v>
      </c>
      <c r="F258" s="20" t="s">
        <v>26212</v>
      </c>
      <c r="G258" s="20" t="s">
        <v>26213</v>
      </c>
      <c r="H258" s="20" t="s">
        <v>26214</v>
      </c>
      <c r="I258" s="38">
        <v>83.5</v>
      </c>
      <c r="J258" s="38" t="s">
        <v>25084</v>
      </c>
      <c r="K258" s="38">
        <v>97</v>
      </c>
      <c r="L258" s="31" t="s">
        <v>37</v>
      </c>
    </row>
    <row r="259" spans="1:12" ht="16.05" customHeight="1">
      <c r="A259" s="20">
        <v>65169</v>
      </c>
      <c r="B259" s="20" t="s">
        <v>26215</v>
      </c>
      <c r="C259" s="20" t="s">
        <v>25079</v>
      </c>
      <c r="D259" s="20" t="s">
        <v>12</v>
      </c>
      <c r="E259" s="20" t="s">
        <v>26216</v>
      </c>
      <c r="F259" s="20" t="s">
        <v>26217</v>
      </c>
      <c r="G259" s="20" t="s">
        <v>26218</v>
      </c>
      <c r="H259" s="20" t="s">
        <v>26219</v>
      </c>
      <c r="I259" s="38">
        <v>83.5</v>
      </c>
      <c r="J259" s="38" t="s">
        <v>25084</v>
      </c>
      <c r="K259" s="39">
        <v>98</v>
      </c>
      <c r="L259" s="31" t="s">
        <v>37</v>
      </c>
    </row>
    <row r="260" spans="1:12" ht="16.05" customHeight="1">
      <c r="A260" s="20">
        <v>63025</v>
      </c>
      <c r="B260" s="20" t="s">
        <v>26220</v>
      </c>
      <c r="C260" s="20" t="s">
        <v>25079</v>
      </c>
      <c r="D260" s="20" t="s">
        <v>12</v>
      </c>
      <c r="E260" s="20" t="s">
        <v>26221</v>
      </c>
      <c r="F260" s="20" t="s">
        <v>25401</v>
      </c>
      <c r="G260" s="20" t="s">
        <v>26222</v>
      </c>
      <c r="H260" s="20" t="s">
        <v>26223</v>
      </c>
      <c r="I260" s="38">
        <v>83.5</v>
      </c>
      <c r="J260" s="38" t="s">
        <v>25084</v>
      </c>
      <c r="K260" s="38">
        <v>99</v>
      </c>
      <c r="L260" s="31" t="s">
        <v>37</v>
      </c>
    </row>
    <row r="261" spans="1:12" ht="16.05" customHeight="1">
      <c r="A261" s="20">
        <v>62359</v>
      </c>
      <c r="B261" s="20" t="s">
        <v>26224</v>
      </c>
      <c r="C261" s="20" t="s">
        <v>25079</v>
      </c>
      <c r="D261" s="20" t="s">
        <v>12</v>
      </c>
      <c r="E261" s="20" t="s">
        <v>26225</v>
      </c>
      <c r="F261" s="20" t="s">
        <v>26186</v>
      </c>
      <c r="G261" s="20" t="s">
        <v>26187</v>
      </c>
      <c r="H261" s="20" t="s">
        <v>26226</v>
      </c>
      <c r="I261" s="38">
        <v>83.5</v>
      </c>
      <c r="J261" s="38" t="s">
        <v>25084</v>
      </c>
      <c r="K261" s="39">
        <v>100</v>
      </c>
      <c r="L261" s="31" t="s">
        <v>37</v>
      </c>
    </row>
    <row r="262" spans="1:12" ht="16.05" customHeight="1">
      <c r="A262" s="20">
        <v>60539</v>
      </c>
      <c r="B262" s="20" t="s">
        <v>26227</v>
      </c>
      <c r="C262" s="20" t="s">
        <v>25079</v>
      </c>
      <c r="D262" s="20" t="s">
        <v>12</v>
      </c>
      <c r="E262" s="20" t="s">
        <v>26228</v>
      </c>
      <c r="F262" s="20" t="s">
        <v>25883</v>
      </c>
      <c r="G262" s="20" t="s">
        <v>25884</v>
      </c>
      <c r="H262" s="20" t="s">
        <v>26229</v>
      </c>
      <c r="I262" s="38">
        <v>83.5</v>
      </c>
      <c r="J262" s="38" t="s">
        <v>25084</v>
      </c>
      <c r="K262" s="38">
        <v>101</v>
      </c>
      <c r="L262" s="31" t="s">
        <v>37</v>
      </c>
    </row>
    <row r="263" spans="1:12" ht="16.05" customHeight="1">
      <c r="A263" s="20">
        <v>62164</v>
      </c>
      <c r="B263" s="20" t="s">
        <v>26230</v>
      </c>
      <c r="C263" s="20" t="s">
        <v>25079</v>
      </c>
      <c r="D263" s="20" t="s">
        <v>12</v>
      </c>
      <c r="E263" s="20" t="s">
        <v>26231</v>
      </c>
      <c r="F263" s="20" t="s">
        <v>25959</v>
      </c>
      <c r="G263" s="20" t="s">
        <v>26100</v>
      </c>
      <c r="H263" s="20" t="s">
        <v>26232</v>
      </c>
      <c r="I263" s="38">
        <v>83.5</v>
      </c>
      <c r="J263" s="38" t="s">
        <v>25084</v>
      </c>
      <c r="K263" s="39">
        <v>102</v>
      </c>
      <c r="L263" s="31" t="s">
        <v>37</v>
      </c>
    </row>
    <row r="264" spans="1:12" ht="16.05" customHeight="1">
      <c r="A264" s="20">
        <v>65211</v>
      </c>
      <c r="B264" s="20" t="s">
        <v>26233</v>
      </c>
      <c r="C264" s="20" t="s">
        <v>25079</v>
      </c>
      <c r="D264" s="20" t="s">
        <v>12</v>
      </c>
      <c r="E264" s="20" t="s">
        <v>26234</v>
      </c>
      <c r="F264" s="20" t="s">
        <v>26235</v>
      </c>
      <c r="G264" s="20" t="s">
        <v>26236</v>
      </c>
      <c r="H264" s="20" t="s">
        <v>26237</v>
      </c>
      <c r="I264" s="38">
        <v>83.5</v>
      </c>
      <c r="J264" s="38" t="s">
        <v>25084</v>
      </c>
      <c r="K264" s="38">
        <v>103</v>
      </c>
      <c r="L264" s="31" t="s">
        <v>37</v>
      </c>
    </row>
    <row r="265" spans="1:12" ht="16.05" customHeight="1">
      <c r="A265" s="20">
        <v>65204</v>
      </c>
      <c r="B265" s="20" t="s">
        <v>26238</v>
      </c>
      <c r="C265" s="20" t="s">
        <v>25079</v>
      </c>
      <c r="D265" s="20" t="s">
        <v>12</v>
      </c>
      <c r="E265" s="20" t="s">
        <v>26239</v>
      </c>
      <c r="F265" s="20" t="s">
        <v>26240</v>
      </c>
      <c r="G265" s="20" t="s">
        <v>26241</v>
      </c>
      <c r="H265" s="20" t="s">
        <v>26242</v>
      </c>
      <c r="I265" s="38">
        <v>83.5</v>
      </c>
      <c r="J265" s="38" t="s">
        <v>25084</v>
      </c>
      <c r="K265" s="39">
        <v>104</v>
      </c>
      <c r="L265" s="31" t="s">
        <v>37</v>
      </c>
    </row>
    <row r="266" spans="1:12" ht="16.05" customHeight="1">
      <c r="A266" s="20">
        <v>57277</v>
      </c>
      <c r="B266" s="20" t="s">
        <v>26243</v>
      </c>
      <c r="C266" s="20" t="s">
        <v>25079</v>
      </c>
      <c r="D266" s="20" t="s">
        <v>12</v>
      </c>
      <c r="E266" s="20" t="s">
        <v>26244</v>
      </c>
      <c r="F266" s="20" t="s">
        <v>220</v>
      </c>
      <c r="G266" s="20" t="s">
        <v>221</v>
      </c>
      <c r="H266" s="20" t="s">
        <v>26245</v>
      </c>
      <c r="I266" s="38">
        <v>83.5</v>
      </c>
      <c r="J266" s="38" t="s">
        <v>25084</v>
      </c>
      <c r="K266" s="38">
        <v>105</v>
      </c>
      <c r="L266" s="31" t="s">
        <v>37</v>
      </c>
    </row>
    <row r="267" spans="1:12" ht="16.05" customHeight="1">
      <c r="A267" s="20">
        <v>64346</v>
      </c>
      <c r="B267" s="20" t="s">
        <v>26246</v>
      </c>
      <c r="C267" s="20" t="s">
        <v>25079</v>
      </c>
      <c r="D267" s="20" t="s">
        <v>12</v>
      </c>
      <c r="E267" s="20" t="s">
        <v>26247</v>
      </c>
      <c r="F267" s="20" t="s">
        <v>26248</v>
      </c>
      <c r="G267" s="20" t="s">
        <v>26249</v>
      </c>
      <c r="H267" s="20" t="s">
        <v>26250</v>
      </c>
      <c r="I267" s="38">
        <v>83</v>
      </c>
      <c r="J267" s="38" t="s">
        <v>25084</v>
      </c>
      <c r="K267" s="39">
        <v>106</v>
      </c>
      <c r="L267" s="31" t="s">
        <v>37</v>
      </c>
    </row>
    <row r="268" spans="1:12" ht="16.05" customHeight="1">
      <c r="A268" s="20">
        <v>62985</v>
      </c>
      <c r="B268" s="20" t="s">
        <v>26251</v>
      </c>
      <c r="C268" s="20" t="s">
        <v>25079</v>
      </c>
      <c r="D268" s="20" t="s">
        <v>12</v>
      </c>
      <c r="E268" s="20" t="s">
        <v>26252</v>
      </c>
      <c r="F268" s="20" t="s">
        <v>26253</v>
      </c>
      <c r="G268" s="20" t="s">
        <v>26254</v>
      </c>
      <c r="H268" s="20" t="s">
        <v>26255</v>
      </c>
      <c r="I268" s="38">
        <v>83</v>
      </c>
      <c r="J268" s="38" t="s">
        <v>25084</v>
      </c>
      <c r="K268" s="38">
        <v>107</v>
      </c>
      <c r="L268" s="31" t="s">
        <v>37</v>
      </c>
    </row>
    <row r="269" spans="1:12" ht="16.05" customHeight="1">
      <c r="A269" s="20">
        <v>61864</v>
      </c>
      <c r="B269" s="20" t="s">
        <v>26256</v>
      </c>
      <c r="C269" s="20" t="s">
        <v>25079</v>
      </c>
      <c r="D269" s="20" t="s">
        <v>12</v>
      </c>
      <c r="E269" s="20" t="s">
        <v>26257</v>
      </c>
      <c r="F269" s="20" t="s">
        <v>25213</v>
      </c>
      <c r="G269" s="20" t="s">
        <v>25214</v>
      </c>
      <c r="H269" s="20" t="s">
        <v>26258</v>
      </c>
      <c r="I269" s="38">
        <v>83</v>
      </c>
      <c r="J269" s="38" t="s">
        <v>25084</v>
      </c>
      <c r="K269" s="40">
        <v>108</v>
      </c>
      <c r="L269" s="31" t="s">
        <v>37</v>
      </c>
    </row>
    <row r="270" spans="1:12" ht="16.05" customHeight="1">
      <c r="A270" s="20">
        <v>59554</v>
      </c>
      <c r="B270" s="20" t="s">
        <v>26259</v>
      </c>
      <c r="C270" s="20" t="s">
        <v>25079</v>
      </c>
      <c r="D270" s="20" t="s">
        <v>12</v>
      </c>
      <c r="E270" s="20" t="s">
        <v>26260</v>
      </c>
      <c r="F270" s="20" t="s">
        <v>26261</v>
      </c>
      <c r="G270" s="20" t="s">
        <v>26262</v>
      </c>
      <c r="H270" s="20" t="s">
        <v>26263</v>
      </c>
      <c r="I270" s="38">
        <v>83</v>
      </c>
      <c r="J270" s="38" t="s">
        <v>25084</v>
      </c>
      <c r="K270" s="41">
        <v>109</v>
      </c>
      <c r="L270" s="31" t="s">
        <v>37</v>
      </c>
    </row>
    <row r="271" spans="1:12" ht="16.05" customHeight="1">
      <c r="A271" s="20">
        <v>58674</v>
      </c>
      <c r="B271" s="20" t="s">
        <v>26264</v>
      </c>
      <c r="C271" s="20" t="s">
        <v>25079</v>
      </c>
      <c r="D271" s="20" t="s">
        <v>12</v>
      </c>
      <c r="E271" s="20" t="s">
        <v>26265</v>
      </c>
      <c r="F271" s="20" t="s">
        <v>22472</v>
      </c>
      <c r="G271" s="20" t="s">
        <v>26266</v>
      </c>
      <c r="H271" s="20" t="s">
        <v>26267</v>
      </c>
      <c r="I271" s="38">
        <v>83</v>
      </c>
      <c r="J271" s="38" t="s">
        <v>25084</v>
      </c>
      <c r="K271" s="40">
        <v>110</v>
      </c>
      <c r="L271" s="31" t="s">
        <v>37</v>
      </c>
    </row>
    <row r="272" spans="1:12" ht="16.05" customHeight="1">
      <c r="A272" s="20">
        <v>64906</v>
      </c>
      <c r="B272" s="20" t="s">
        <v>26268</v>
      </c>
      <c r="C272" s="20" t="s">
        <v>25079</v>
      </c>
      <c r="D272" s="20" t="s">
        <v>12</v>
      </c>
      <c r="E272" s="20" t="s">
        <v>26269</v>
      </c>
      <c r="F272" s="20" t="s">
        <v>26270</v>
      </c>
      <c r="G272" s="20" t="s">
        <v>26271</v>
      </c>
      <c r="H272" s="20" t="s">
        <v>26272</v>
      </c>
      <c r="I272" s="38">
        <v>82.5</v>
      </c>
      <c r="J272" s="38" t="s">
        <v>25084</v>
      </c>
      <c r="K272" s="41">
        <v>111</v>
      </c>
      <c r="L272" s="31" t="s">
        <v>37</v>
      </c>
    </row>
    <row r="273" spans="1:12" ht="16.05" customHeight="1">
      <c r="A273" s="20">
        <v>59909</v>
      </c>
      <c r="B273" s="20" t="s">
        <v>26273</v>
      </c>
      <c r="C273" s="20" t="s">
        <v>25079</v>
      </c>
      <c r="D273" s="20" t="s">
        <v>12</v>
      </c>
      <c r="E273" s="20" t="s">
        <v>26274</v>
      </c>
      <c r="F273" s="20" t="s">
        <v>26275</v>
      </c>
      <c r="G273" s="20" t="s">
        <v>26276</v>
      </c>
      <c r="H273" s="20" t="s">
        <v>26277</v>
      </c>
      <c r="I273" s="38">
        <v>82.5</v>
      </c>
      <c r="J273" s="38" t="s">
        <v>25084</v>
      </c>
      <c r="K273" s="40">
        <v>112</v>
      </c>
      <c r="L273" s="31" t="s">
        <v>37</v>
      </c>
    </row>
    <row r="274" spans="1:12" ht="16.05" customHeight="1">
      <c r="A274" s="20">
        <v>64625</v>
      </c>
      <c r="B274" s="20" t="s">
        <v>26278</v>
      </c>
      <c r="C274" s="20" t="s">
        <v>25079</v>
      </c>
      <c r="D274" s="20" t="s">
        <v>12</v>
      </c>
      <c r="E274" s="20" t="s">
        <v>26279</v>
      </c>
      <c r="F274" s="20" t="s">
        <v>26280</v>
      </c>
      <c r="G274" s="20" t="s">
        <v>26281</v>
      </c>
      <c r="H274" s="20" t="s">
        <v>26282</v>
      </c>
      <c r="I274" s="38">
        <v>82.5</v>
      </c>
      <c r="J274" s="38" t="s">
        <v>25084</v>
      </c>
      <c r="K274" s="41">
        <v>113</v>
      </c>
      <c r="L274" s="31" t="s">
        <v>37</v>
      </c>
    </row>
    <row r="275" spans="1:12" ht="16.05" customHeight="1">
      <c r="A275" s="20">
        <v>64675</v>
      </c>
      <c r="B275" s="20" t="s">
        <v>26283</v>
      </c>
      <c r="C275" s="20" t="s">
        <v>25079</v>
      </c>
      <c r="D275" s="20" t="s">
        <v>12</v>
      </c>
      <c r="E275" s="20" t="s">
        <v>26284</v>
      </c>
      <c r="F275" s="20" t="s">
        <v>26186</v>
      </c>
      <c r="G275" s="20" t="s">
        <v>26285</v>
      </c>
      <c r="H275" s="20" t="s">
        <v>26286</v>
      </c>
      <c r="I275" s="38">
        <v>82.5</v>
      </c>
      <c r="J275" s="38" t="s">
        <v>25084</v>
      </c>
      <c r="K275" s="40">
        <v>114</v>
      </c>
      <c r="L275" s="31" t="s">
        <v>37</v>
      </c>
    </row>
    <row r="276" spans="1:12" ht="16.05" customHeight="1">
      <c r="A276" s="20">
        <v>64810</v>
      </c>
      <c r="B276" s="20" t="s">
        <v>26287</v>
      </c>
      <c r="C276" s="20" t="s">
        <v>25079</v>
      </c>
      <c r="D276" s="20" t="s">
        <v>12</v>
      </c>
      <c r="E276" s="20" t="s">
        <v>26288</v>
      </c>
      <c r="F276" s="20" t="s">
        <v>26289</v>
      </c>
      <c r="G276" s="20" t="s">
        <v>26290</v>
      </c>
      <c r="H276" s="20" t="s">
        <v>26291</v>
      </c>
      <c r="I276" s="38">
        <v>82.5</v>
      </c>
      <c r="J276" s="38" t="s">
        <v>25084</v>
      </c>
      <c r="K276" s="41">
        <v>115</v>
      </c>
      <c r="L276" s="31" t="s">
        <v>37</v>
      </c>
    </row>
    <row r="277" spans="1:12" ht="16.05" customHeight="1">
      <c r="A277" s="20">
        <v>61925</v>
      </c>
      <c r="B277" s="20" t="s">
        <v>26292</v>
      </c>
      <c r="C277" s="20" t="s">
        <v>25079</v>
      </c>
      <c r="D277" s="20" t="s">
        <v>12</v>
      </c>
      <c r="E277" s="20" t="s">
        <v>26293</v>
      </c>
      <c r="F277" s="20" t="s">
        <v>26031</v>
      </c>
      <c r="G277" s="20" t="s">
        <v>26032</v>
      </c>
      <c r="H277" s="20" t="s">
        <v>26294</v>
      </c>
      <c r="I277" s="38">
        <v>82.5</v>
      </c>
      <c r="J277" s="38" t="s">
        <v>25084</v>
      </c>
      <c r="K277" s="40">
        <v>116</v>
      </c>
      <c r="L277" s="31" t="s">
        <v>37</v>
      </c>
    </row>
    <row r="278" spans="1:12" ht="16.05" customHeight="1">
      <c r="A278" s="20">
        <v>62959</v>
      </c>
      <c r="B278" s="20" t="s">
        <v>26295</v>
      </c>
      <c r="C278" s="20" t="s">
        <v>25079</v>
      </c>
      <c r="D278" s="20" t="s">
        <v>12</v>
      </c>
      <c r="E278" s="20" t="s">
        <v>26296</v>
      </c>
      <c r="F278" s="20" t="s">
        <v>25959</v>
      </c>
      <c r="G278" s="20" t="s">
        <v>3876</v>
      </c>
      <c r="H278" s="20" t="s">
        <v>26297</v>
      </c>
      <c r="I278" s="38">
        <v>82.5</v>
      </c>
      <c r="J278" s="38" t="s">
        <v>25084</v>
      </c>
      <c r="K278" s="41">
        <v>117</v>
      </c>
      <c r="L278" s="31" t="s">
        <v>37</v>
      </c>
    </row>
    <row r="279" spans="1:12" ht="16.05" customHeight="1">
      <c r="A279" s="20">
        <v>59560</v>
      </c>
      <c r="B279" s="20" t="s">
        <v>26298</v>
      </c>
      <c r="C279" s="20" t="s">
        <v>25079</v>
      </c>
      <c r="D279" s="20" t="s">
        <v>12</v>
      </c>
      <c r="E279" s="20" t="s">
        <v>26299</v>
      </c>
      <c r="F279" s="20" t="s">
        <v>26300</v>
      </c>
      <c r="G279" s="20" t="s">
        <v>26301</v>
      </c>
      <c r="H279" s="20" t="s">
        <v>26302</v>
      </c>
      <c r="I279" s="38">
        <v>82.5</v>
      </c>
      <c r="J279" s="38" t="s">
        <v>25084</v>
      </c>
      <c r="K279" s="40">
        <v>118</v>
      </c>
      <c r="L279" s="31" t="s">
        <v>37</v>
      </c>
    </row>
    <row r="280" spans="1:12" ht="16.05" customHeight="1">
      <c r="A280" s="20">
        <v>64531</v>
      </c>
      <c r="B280" s="20" t="s">
        <v>26303</v>
      </c>
      <c r="C280" s="20" t="s">
        <v>25079</v>
      </c>
      <c r="D280" s="20" t="s">
        <v>12</v>
      </c>
      <c r="E280" s="20" t="s">
        <v>26304</v>
      </c>
      <c r="F280" s="20" t="s">
        <v>311</v>
      </c>
      <c r="G280" s="20" t="s">
        <v>26305</v>
      </c>
      <c r="H280" s="20" t="s">
        <v>26306</v>
      </c>
      <c r="I280" s="38">
        <v>82</v>
      </c>
      <c r="J280" s="38" t="s">
        <v>25084</v>
      </c>
      <c r="K280" s="41">
        <v>119</v>
      </c>
      <c r="L280" s="31" t="s">
        <v>37</v>
      </c>
    </row>
    <row r="281" spans="1:12" ht="16.05" customHeight="1">
      <c r="A281" s="20">
        <v>63375</v>
      </c>
      <c r="B281" s="20" t="s">
        <v>26307</v>
      </c>
      <c r="C281" s="20" t="s">
        <v>25079</v>
      </c>
      <c r="D281" s="20" t="s">
        <v>12</v>
      </c>
      <c r="E281" s="20" t="s">
        <v>26308</v>
      </c>
      <c r="F281" s="20" t="s">
        <v>26309</v>
      </c>
      <c r="G281" s="20" t="s">
        <v>26310</v>
      </c>
      <c r="H281" s="20" t="s">
        <v>26311</v>
      </c>
      <c r="I281" s="38">
        <v>82</v>
      </c>
      <c r="J281" s="38" t="s">
        <v>25084</v>
      </c>
      <c r="K281" s="40">
        <v>120</v>
      </c>
      <c r="L281" s="31" t="s">
        <v>37</v>
      </c>
    </row>
    <row r="282" spans="1:12" ht="16.05" customHeight="1">
      <c r="A282" s="20">
        <v>64091</v>
      </c>
      <c r="B282" s="20" t="s">
        <v>26312</v>
      </c>
      <c r="C282" s="20" t="s">
        <v>25079</v>
      </c>
      <c r="D282" s="20" t="s">
        <v>12</v>
      </c>
      <c r="E282" s="20" t="s">
        <v>26313</v>
      </c>
      <c r="F282" s="20" t="s">
        <v>25934</v>
      </c>
      <c r="G282" s="20" t="s">
        <v>25935</v>
      </c>
      <c r="H282" s="20" t="s">
        <v>26314</v>
      </c>
      <c r="I282" s="38">
        <v>81.8</v>
      </c>
      <c r="J282" s="38" t="s">
        <v>25084</v>
      </c>
      <c r="K282" s="41">
        <v>121</v>
      </c>
      <c r="L282" s="31" t="s">
        <v>37</v>
      </c>
    </row>
    <row r="283" spans="1:12" ht="16.05" customHeight="1">
      <c r="A283" s="20">
        <v>58328</v>
      </c>
      <c r="B283" s="20" t="s">
        <v>26315</v>
      </c>
      <c r="C283" s="20" t="s">
        <v>25079</v>
      </c>
      <c r="D283" s="20" t="s">
        <v>12</v>
      </c>
      <c r="E283" s="20" t="s">
        <v>26316</v>
      </c>
      <c r="F283" s="20" t="s">
        <v>220</v>
      </c>
      <c r="G283" s="20" t="s">
        <v>16725</v>
      </c>
      <c r="H283" s="20" t="s">
        <v>26317</v>
      </c>
      <c r="I283" s="38">
        <v>81.599999999999994</v>
      </c>
      <c r="J283" s="38" t="s">
        <v>25084</v>
      </c>
      <c r="K283" s="40">
        <v>122</v>
      </c>
      <c r="L283" s="31" t="s">
        <v>37</v>
      </c>
    </row>
    <row r="284" spans="1:12" ht="16.05" customHeight="1">
      <c r="A284" s="20">
        <v>64326</v>
      </c>
      <c r="B284" s="20" t="s">
        <v>26318</v>
      </c>
      <c r="C284" s="20" t="s">
        <v>25079</v>
      </c>
      <c r="D284" s="20" t="s">
        <v>12</v>
      </c>
      <c r="E284" s="20" t="s">
        <v>26319</v>
      </c>
      <c r="F284" s="20" t="s">
        <v>26248</v>
      </c>
      <c r="G284" s="20" t="s">
        <v>26249</v>
      </c>
      <c r="H284" s="20" t="s">
        <v>26320</v>
      </c>
      <c r="I284" s="38">
        <v>81.5</v>
      </c>
      <c r="J284" s="38" t="s">
        <v>25084</v>
      </c>
      <c r="K284" s="41">
        <v>123</v>
      </c>
      <c r="L284" s="31" t="s">
        <v>37</v>
      </c>
    </row>
    <row r="285" spans="1:12" ht="16.05" customHeight="1">
      <c r="A285" s="20">
        <v>61219</v>
      </c>
      <c r="B285" s="20" t="s">
        <v>26321</v>
      </c>
      <c r="C285" s="20" t="s">
        <v>25079</v>
      </c>
      <c r="D285" s="20" t="s">
        <v>12</v>
      </c>
      <c r="E285" s="20" t="s">
        <v>26322</v>
      </c>
      <c r="F285" s="20" t="s">
        <v>25968</v>
      </c>
      <c r="G285" s="20" t="s">
        <v>26323</v>
      </c>
      <c r="H285" s="20" t="s">
        <v>26324</v>
      </c>
      <c r="I285" s="38">
        <v>81.5</v>
      </c>
      <c r="J285" s="38" t="s">
        <v>25084</v>
      </c>
      <c r="K285" s="40">
        <v>124</v>
      </c>
      <c r="L285" s="31" t="s">
        <v>37</v>
      </c>
    </row>
    <row r="286" spans="1:12" ht="16.05" customHeight="1">
      <c r="A286" s="20">
        <v>59597</v>
      </c>
      <c r="B286" s="20" t="s">
        <v>26325</v>
      </c>
      <c r="C286" s="20" t="s">
        <v>25079</v>
      </c>
      <c r="D286" s="20" t="s">
        <v>12</v>
      </c>
      <c r="E286" s="20" t="s">
        <v>26326</v>
      </c>
      <c r="F286" s="20" t="s">
        <v>26327</v>
      </c>
      <c r="G286" s="20" t="s">
        <v>26328</v>
      </c>
      <c r="H286" s="20" t="s">
        <v>26329</v>
      </c>
      <c r="I286" s="38">
        <v>81.5</v>
      </c>
      <c r="J286" s="38" t="s">
        <v>25084</v>
      </c>
      <c r="K286" s="41">
        <v>125</v>
      </c>
      <c r="L286" s="31" t="s">
        <v>37</v>
      </c>
    </row>
    <row r="287" spans="1:12" ht="16.05" customHeight="1">
      <c r="A287" s="20">
        <v>65379</v>
      </c>
      <c r="B287" s="20" t="s">
        <v>26330</v>
      </c>
      <c r="C287" s="20" t="s">
        <v>25079</v>
      </c>
      <c r="D287" s="20" t="s">
        <v>12</v>
      </c>
      <c r="E287" s="20" t="s">
        <v>26331</v>
      </c>
      <c r="F287" s="20" t="s">
        <v>26332</v>
      </c>
      <c r="G287" s="20" t="s">
        <v>26333</v>
      </c>
      <c r="H287" s="20" t="s">
        <v>26334</v>
      </c>
      <c r="I287" s="38">
        <v>81.5</v>
      </c>
      <c r="J287" s="38" t="s">
        <v>25084</v>
      </c>
      <c r="K287" s="40">
        <v>126</v>
      </c>
      <c r="L287" s="31" t="s">
        <v>37</v>
      </c>
    </row>
    <row r="288" spans="1:12" ht="16.05" customHeight="1">
      <c r="A288" s="20">
        <v>57047</v>
      </c>
      <c r="B288" s="20" t="s">
        <v>26335</v>
      </c>
      <c r="C288" s="20" t="s">
        <v>25079</v>
      </c>
      <c r="D288" s="20" t="s">
        <v>12</v>
      </c>
      <c r="E288" s="20" t="s">
        <v>26336</v>
      </c>
      <c r="F288" s="20" t="s">
        <v>26337</v>
      </c>
      <c r="G288" s="20" t="s">
        <v>26338</v>
      </c>
      <c r="H288" s="20" t="s">
        <v>26339</v>
      </c>
      <c r="I288" s="38">
        <v>81</v>
      </c>
      <c r="J288" s="38" t="s">
        <v>25084</v>
      </c>
      <c r="K288" s="41">
        <v>127</v>
      </c>
      <c r="L288" s="31" t="s">
        <v>37</v>
      </c>
    </row>
    <row r="289" spans="1:12" ht="16.05" customHeight="1">
      <c r="A289" s="20">
        <v>64488</v>
      </c>
      <c r="B289" s="20" t="s">
        <v>26340</v>
      </c>
      <c r="C289" s="20" t="s">
        <v>25079</v>
      </c>
      <c r="D289" s="20" t="s">
        <v>12</v>
      </c>
      <c r="E289" s="20" t="s">
        <v>26341</v>
      </c>
      <c r="F289" s="20" t="s">
        <v>26342</v>
      </c>
      <c r="G289" s="20" t="s">
        <v>26</v>
      </c>
      <c r="H289" s="20" t="s">
        <v>26343</v>
      </c>
      <c r="I289" s="38">
        <v>80</v>
      </c>
      <c r="J289" s="38" t="s">
        <v>25084</v>
      </c>
      <c r="K289" s="40">
        <v>128</v>
      </c>
      <c r="L289" s="31" t="s">
        <v>37</v>
      </c>
    </row>
    <row r="290" spans="1:12" ht="16.05" customHeight="1">
      <c r="A290" s="20">
        <v>64567</v>
      </c>
      <c r="B290" s="20" t="s">
        <v>26344</v>
      </c>
      <c r="C290" s="20" t="s">
        <v>25079</v>
      </c>
      <c r="D290" s="20" t="s">
        <v>12</v>
      </c>
      <c r="E290" s="20" t="s">
        <v>26345</v>
      </c>
      <c r="F290" s="20" t="s">
        <v>26346</v>
      </c>
      <c r="G290" s="20" t="s">
        <v>26347</v>
      </c>
      <c r="H290" s="20" t="s">
        <v>26348</v>
      </c>
      <c r="I290" s="38">
        <v>80</v>
      </c>
      <c r="J290" s="38" t="s">
        <v>25084</v>
      </c>
      <c r="K290" s="41">
        <v>129</v>
      </c>
      <c r="L290" s="31" t="s">
        <v>37</v>
      </c>
    </row>
    <row r="291" spans="1:12" ht="16.05" customHeight="1">
      <c r="A291" s="20">
        <v>63886</v>
      </c>
      <c r="B291" s="20" t="s">
        <v>26349</v>
      </c>
      <c r="C291" s="20" t="s">
        <v>25079</v>
      </c>
      <c r="D291" s="20" t="s">
        <v>12</v>
      </c>
      <c r="E291" s="20" t="s">
        <v>26350</v>
      </c>
      <c r="F291" s="20" t="s">
        <v>26351</v>
      </c>
      <c r="G291" s="20" t="s">
        <v>26352</v>
      </c>
      <c r="H291" s="20" t="s">
        <v>26353</v>
      </c>
      <c r="I291" s="38">
        <v>79</v>
      </c>
      <c r="J291" s="38" t="s">
        <v>25084</v>
      </c>
      <c r="K291" s="40">
        <v>130</v>
      </c>
      <c r="L291" s="31" t="s">
        <v>37</v>
      </c>
    </row>
    <row r="292" spans="1:12" ht="16.05" customHeight="1">
      <c r="A292" s="20">
        <v>63210</v>
      </c>
      <c r="B292" s="20" t="s">
        <v>26354</v>
      </c>
      <c r="C292" s="20" t="s">
        <v>25079</v>
      </c>
      <c r="D292" s="20" t="s">
        <v>12</v>
      </c>
      <c r="E292" s="20" t="s">
        <v>26355</v>
      </c>
      <c r="F292" s="20" t="s">
        <v>26356</v>
      </c>
      <c r="G292" s="20" t="s">
        <v>26357</v>
      </c>
      <c r="H292" s="20" t="s">
        <v>26358</v>
      </c>
      <c r="I292" s="38">
        <v>78.5</v>
      </c>
      <c r="J292" s="38" t="s">
        <v>25084</v>
      </c>
      <c r="K292" s="41">
        <v>131</v>
      </c>
      <c r="L292" s="31" t="s">
        <v>37</v>
      </c>
    </row>
    <row r="293" spans="1:12" ht="16.05" customHeight="1">
      <c r="A293" s="20">
        <v>58306</v>
      </c>
      <c r="B293" s="20" t="s">
        <v>26359</v>
      </c>
      <c r="C293" s="20" t="s">
        <v>25079</v>
      </c>
      <c r="D293" s="20" t="s">
        <v>12</v>
      </c>
      <c r="E293" s="20" t="s">
        <v>26360</v>
      </c>
      <c r="F293" s="20" t="s">
        <v>220</v>
      </c>
      <c r="G293" s="20" t="s">
        <v>221</v>
      </c>
      <c r="H293" s="20" t="s">
        <v>26361</v>
      </c>
      <c r="I293" s="38">
        <v>77.5</v>
      </c>
      <c r="J293" s="38" t="s">
        <v>25084</v>
      </c>
      <c r="K293" s="40">
        <v>132</v>
      </c>
      <c r="L293" s="31" t="s">
        <v>37</v>
      </c>
    </row>
    <row r="294" spans="1:12" ht="16.05" customHeight="1">
      <c r="A294" s="20">
        <v>64599</v>
      </c>
      <c r="B294" s="20" t="s">
        <v>26362</v>
      </c>
      <c r="C294" s="20" t="s">
        <v>25079</v>
      </c>
      <c r="D294" s="20" t="s">
        <v>12</v>
      </c>
      <c r="E294" s="20" t="s">
        <v>26363</v>
      </c>
      <c r="F294" s="20" t="s">
        <v>26364</v>
      </c>
      <c r="G294" s="20" t="s">
        <v>26365</v>
      </c>
      <c r="H294" s="20" t="s">
        <v>26366</v>
      </c>
      <c r="I294" s="38">
        <v>75</v>
      </c>
      <c r="J294" s="38" t="s">
        <v>25084</v>
      </c>
      <c r="K294" s="41">
        <v>133</v>
      </c>
      <c r="L294" s="31" t="s">
        <v>37</v>
      </c>
    </row>
    <row r="295" spans="1:12" ht="16.05" customHeight="1">
      <c r="A295" s="20">
        <v>63093</v>
      </c>
      <c r="B295" s="20" t="s">
        <v>26367</v>
      </c>
      <c r="C295" s="20" t="s">
        <v>25079</v>
      </c>
      <c r="D295" s="20" t="s">
        <v>12</v>
      </c>
      <c r="E295" s="20" t="s">
        <v>26368</v>
      </c>
      <c r="F295" s="20" t="s">
        <v>26369</v>
      </c>
      <c r="G295" s="20" t="s">
        <v>26370</v>
      </c>
      <c r="H295" s="20" t="s">
        <v>26371</v>
      </c>
      <c r="I295" s="38">
        <v>75</v>
      </c>
      <c r="J295" s="38" t="s">
        <v>25084</v>
      </c>
      <c r="K295" s="40">
        <v>134</v>
      </c>
      <c r="L295" s="31" t="s">
        <v>37</v>
      </c>
    </row>
    <row r="296" spans="1:12" ht="16.05" customHeight="1">
      <c r="A296" s="20">
        <v>63305</v>
      </c>
      <c r="B296" s="20" t="s">
        <v>26372</v>
      </c>
      <c r="C296" s="20" t="s">
        <v>25079</v>
      </c>
      <c r="D296" s="20" t="s">
        <v>12</v>
      </c>
      <c r="E296" s="20" t="s">
        <v>26373</v>
      </c>
      <c r="F296" s="20" t="s">
        <v>26356</v>
      </c>
      <c r="G296" s="20" t="s">
        <v>26374</v>
      </c>
      <c r="H296" s="20" t="s">
        <v>26375</v>
      </c>
      <c r="I296" s="38">
        <v>73.5</v>
      </c>
      <c r="J296" s="38" t="s">
        <v>25084</v>
      </c>
      <c r="K296" s="41">
        <v>135</v>
      </c>
      <c r="L296" s="31" t="s">
        <v>37</v>
      </c>
    </row>
    <row r="297" spans="1:12" ht="16.05" customHeight="1">
      <c r="A297" s="20">
        <v>58271</v>
      </c>
      <c r="B297" s="20" t="s">
        <v>26376</v>
      </c>
      <c r="C297" s="20" t="s">
        <v>25079</v>
      </c>
      <c r="D297" s="20" t="s">
        <v>12</v>
      </c>
      <c r="E297" s="20" t="s">
        <v>26377</v>
      </c>
      <c r="F297" s="20" t="s">
        <v>220</v>
      </c>
      <c r="G297" s="20" t="s">
        <v>221</v>
      </c>
      <c r="H297" s="20" t="s">
        <v>26378</v>
      </c>
      <c r="I297" s="38">
        <v>73</v>
      </c>
      <c r="J297" s="38" t="s">
        <v>25084</v>
      </c>
      <c r="K297" s="40">
        <v>136</v>
      </c>
      <c r="L297" s="31" t="s">
        <v>37</v>
      </c>
    </row>
    <row r="298" spans="1:12" ht="16.05" customHeight="1">
      <c r="A298" s="20">
        <v>65808</v>
      </c>
      <c r="B298" s="20" t="s">
        <v>26379</v>
      </c>
      <c r="C298" s="20" t="s">
        <v>25079</v>
      </c>
      <c r="D298" s="20" t="s">
        <v>12</v>
      </c>
      <c r="E298" s="20" t="s">
        <v>26380</v>
      </c>
      <c r="F298" s="20" t="s">
        <v>2854</v>
      </c>
      <c r="G298" s="20" t="s">
        <v>26381</v>
      </c>
      <c r="H298" s="20" t="s">
        <v>26382</v>
      </c>
      <c r="I298" s="38">
        <v>70</v>
      </c>
      <c r="J298" s="38" t="s">
        <v>25084</v>
      </c>
      <c r="K298" s="41">
        <v>137</v>
      </c>
      <c r="L298" s="31" t="s">
        <v>37</v>
      </c>
    </row>
    <row r="299" spans="1:12" ht="16.05" customHeight="1">
      <c r="A299" s="20">
        <v>57653</v>
      </c>
      <c r="B299" s="20" t="s">
        <v>26383</v>
      </c>
      <c r="C299" s="20" t="s">
        <v>25079</v>
      </c>
      <c r="D299" s="20" t="s">
        <v>12</v>
      </c>
      <c r="E299" s="20" t="s">
        <v>26384</v>
      </c>
      <c r="F299" s="20" t="s">
        <v>26385</v>
      </c>
      <c r="G299" s="20" t="s">
        <v>26386</v>
      </c>
      <c r="H299" s="20" t="s">
        <v>26387</v>
      </c>
      <c r="I299" s="38">
        <v>67</v>
      </c>
      <c r="J299" s="38" t="s">
        <v>25084</v>
      </c>
      <c r="K299" s="40">
        <v>138</v>
      </c>
      <c r="L299" s="31" t="s">
        <v>37</v>
      </c>
    </row>
    <row r="300" spans="1:12" ht="16.05" customHeight="1">
      <c r="A300" s="20">
        <v>64587</v>
      </c>
      <c r="B300" s="20" t="s">
        <v>26388</v>
      </c>
      <c r="C300" s="20" t="s">
        <v>25079</v>
      </c>
      <c r="D300" s="20" t="s">
        <v>12</v>
      </c>
      <c r="E300" s="20" t="s">
        <v>26389</v>
      </c>
      <c r="F300" s="20" t="s">
        <v>26390</v>
      </c>
      <c r="G300" s="20" t="s">
        <v>26391</v>
      </c>
      <c r="H300" s="20" t="s">
        <v>26392</v>
      </c>
      <c r="I300" s="38">
        <v>64</v>
      </c>
      <c r="J300" s="38" t="s">
        <v>25084</v>
      </c>
      <c r="K300" s="41">
        <v>139</v>
      </c>
      <c r="L300" s="31" t="s">
        <v>37</v>
      </c>
    </row>
    <row r="301" spans="1:12" customFormat="1" ht="14.4">
      <c r="A301" s="30">
        <v>66765</v>
      </c>
      <c r="B301" s="20" t="s">
        <v>26393</v>
      </c>
      <c r="C301" s="20" t="s">
        <v>25079</v>
      </c>
      <c r="D301" s="30" t="s">
        <v>12</v>
      </c>
      <c r="E301" s="30" t="s">
        <v>26394</v>
      </c>
      <c r="F301" s="30" t="s">
        <v>26395</v>
      </c>
      <c r="G301" s="30" t="s">
        <v>26396</v>
      </c>
      <c r="H301" s="7" t="s">
        <v>26397</v>
      </c>
      <c r="I301" s="7">
        <v>63</v>
      </c>
      <c r="J301" s="7" t="s">
        <v>25084</v>
      </c>
      <c r="K301" s="7">
        <v>140</v>
      </c>
      <c r="L301" s="2" t="s">
        <v>37</v>
      </c>
    </row>
    <row r="302" spans="1:12" ht="25.05" customHeight="1">
      <c r="A302" s="145" t="s">
        <v>26398</v>
      </c>
      <c r="B302" s="145"/>
      <c r="C302" s="145"/>
      <c r="D302" s="145"/>
      <c r="E302" s="145"/>
      <c r="F302" s="145"/>
      <c r="G302" s="145"/>
      <c r="H302" s="145"/>
      <c r="I302" s="145"/>
      <c r="J302" s="145"/>
      <c r="K302" s="145"/>
      <c r="L302" s="145"/>
    </row>
    <row r="303" spans="1:12" ht="16.05" customHeight="1">
      <c r="A303" s="20">
        <v>59540</v>
      </c>
      <c r="B303" s="20" t="s">
        <v>26399</v>
      </c>
      <c r="C303" s="20" t="s">
        <v>25079</v>
      </c>
      <c r="D303" s="20" t="s">
        <v>60</v>
      </c>
      <c r="E303" s="20" t="s">
        <v>26400</v>
      </c>
      <c r="F303" s="20" t="s">
        <v>26401</v>
      </c>
      <c r="G303" s="20" t="s">
        <v>26402</v>
      </c>
      <c r="H303" s="20" t="s">
        <v>26400</v>
      </c>
      <c r="I303" s="42">
        <v>92.7</v>
      </c>
      <c r="J303" s="20" t="s">
        <v>25084</v>
      </c>
      <c r="K303" s="20">
        <v>1</v>
      </c>
      <c r="L303" s="35" t="s">
        <v>13</v>
      </c>
    </row>
    <row r="304" spans="1:12" ht="16.05" customHeight="1">
      <c r="A304" s="20">
        <v>61759</v>
      </c>
      <c r="B304" s="20" t="s">
        <v>26403</v>
      </c>
      <c r="C304" s="20" t="s">
        <v>25079</v>
      </c>
      <c r="D304" s="20" t="s">
        <v>60</v>
      </c>
      <c r="E304" s="20" t="s">
        <v>26404</v>
      </c>
      <c r="F304" s="20" t="s">
        <v>26405</v>
      </c>
      <c r="G304" s="20" t="s">
        <v>26406</v>
      </c>
      <c r="H304" s="20" t="s">
        <v>26407</v>
      </c>
      <c r="I304" s="42">
        <v>92.5</v>
      </c>
      <c r="J304" s="20" t="s">
        <v>25084</v>
      </c>
      <c r="K304" s="43">
        <v>2</v>
      </c>
      <c r="L304" s="35" t="s">
        <v>15</v>
      </c>
    </row>
    <row r="305" spans="1:12" ht="16.05" customHeight="1">
      <c r="A305" s="20">
        <v>58713</v>
      </c>
      <c r="B305" s="20" t="s">
        <v>26408</v>
      </c>
      <c r="C305" s="20" t="s">
        <v>25079</v>
      </c>
      <c r="D305" s="20" t="s">
        <v>60</v>
      </c>
      <c r="E305" s="20" t="s">
        <v>26409</v>
      </c>
      <c r="F305" s="20" t="s">
        <v>26410</v>
      </c>
      <c r="G305" s="20" t="s">
        <v>26411</v>
      </c>
      <c r="H305" s="20" t="s">
        <v>26412</v>
      </c>
      <c r="I305" s="42">
        <v>92</v>
      </c>
      <c r="J305" s="20" t="s">
        <v>25084</v>
      </c>
      <c r="K305" s="20">
        <v>3</v>
      </c>
      <c r="L305" s="35" t="s">
        <v>16</v>
      </c>
    </row>
    <row r="306" spans="1:12" ht="16.05" customHeight="1">
      <c r="A306" s="20">
        <v>59556</v>
      </c>
      <c r="B306" s="20" t="s">
        <v>26413</v>
      </c>
      <c r="C306" s="20" t="s">
        <v>25079</v>
      </c>
      <c r="D306" s="20" t="s">
        <v>60</v>
      </c>
      <c r="E306" s="20" t="s">
        <v>26414</v>
      </c>
      <c r="F306" s="20" t="s">
        <v>26415</v>
      </c>
      <c r="G306" s="20" t="s">
        <v>26416</v>
      </c>
      <c r="H306" s="20" t="s">
        <v>26414</v>
      </c>
      <c r="I306" s="42">
        <v>91.65</v>
      </c>
      <c r="J306" s="20" t="s">
        <v>25084</v>
      </c>
      <c r="K306" s="43">
        <v>4</v>
      </c>
      <c r="L306" s="31" t="s">
        <v>17</v>
      </c>
    </row>
    <row r="307" spans="1:12" ht="16.05" customHeight="1">
      <c r="A307" s="20">
        <v>57159</v>
      </c>
      <c r="B307" s="20" t="s">
        <v>26417</v>
      </c>
      <c r="C307" s="20" t="s">
        <v>25079</v>
      </c>
      <c r="D307" s="20" t="s">
        <v>60</v>
      </c>
      <c r="E307" s="20" t="s">
        <v>26418</v>
      </c>
      <c r="F307" s="20" t="s">
        <v>26419</v>
      </c>
      <c r="G307" s="20" t="s">
        <v>26420</v>
      </c>
      <c r="H307" s="20" t="s">
        <v>26421</v>
      </c>
      <c r="I307" s="42">
        <v>91</v>
      </c>
      <c r="J307" s="20" t="s">
        <v>25084</v>
      </c>
      <c r="K307" s="20">
        <v>5</v>
      </c>
      <c r="L307" s="31" t="s">
        <v>17</v>
      </c>
    </row>
    <row r="308" spans="1:12" ht="16.05" customHeight="1">
      <c r="A308" s="20">
        <v>65405</v>
      </c>
      <c r="B308" s="20" t="s">
        <v>26422</v>
      </c>
      <c r="C308" s="20" t="s">
        <v>25079</v>
      </c>
      <c r="D308" s="20" t="s">
        <v>60</v>
      </c>
      <c r="E308" s="20" t="s">
        <v>26423</v>
      </c>
      <c r="F308" s="20" t="s">
        <v>26424</v>
      </c>
      <c r="G308" s="20" t="s">
        <v>26425</v>
      </c>
      <c r="H308" s="20" t="s">
        <v>26426</v>
      </c>
      <c r="I308" s="42">
        <v>90.5</v>
      </c>
      <c r="J308" s="20" t="s">
        <v>25084</v>
      </c>
      <c r="K308" s="43">
        <v>6</v>
      </c>
      <c r="L308" s="31" t="s">
        <v>17</v>
      </c>
    </row>
    <row r="309" spans="1:12" ht="16.05" customHeight="1">
      <c r="A309" s="20">
        <v>57316</v>
      </c>
      <c r="B309" s="20" t="s">
        <v>26427</v>
      </c>
      <c r="C309" s="20" t="s">
        <v>25079</v>
      </c>
      <c r="D309" s="20" t="s">
        <v>60</v>
      </c>
      <c r="E309" s="20" t="s">
        <v>327</v>
      </c>
      <c r="F309" s="20" t="s">
        <v>26428</v>
      </c>
      <c r="G309" s="20" t="s">
        <v>226</v>
      </c>
      <c r="H309" s="20" t="s">
        <v>26429</v>
      </c>
      <c r="I309" s="42">
        <v>90.5</v>
      </c>
      <c r="J309" s="20" t="s">
        <v>25084</v>
      </c>
      <c r="K309" s="20">
        <v>7</v>
      </c>
      <c r="L309" s="31" t="s">
        <v>17</v>
      </c>
    </row>
    <row r="310" spans="1:12" ht="16.05" customHeight="1">
      <c r="A310" s="20">
        <v>57340</v>
      </c>
      <c r="B310" s="20" t="s">
        <v>26430</v>
      </c>
      <c r="C310" s="20" t="s">
        <v>25079</v>
      </c>
      <c r="D310" s="20" t="s">
        <v>60</v>
      </c>
      <c r="E310" s="20" t="s">
        <v>26431</v>
      </c>
      <c r="F310" s="20" t="s">
        <v>26432</v>
      </c>
      <c r="G310" s="20" t="s">
        <v>26433</v>
      </c>
      <c r="H310" s="20" t="s">
        <v>26434</v>
      </c>
      <c r="I310" s="42">
        <v>90</v>
      </c>
      <c r="J310" s="20" t="s">
        <v>25084</v>
      </c>
      <c r="K310" s="43">
        <v>8</v>
      </c>
      <c r="L310" s="31" t="s">
        <v>17</v>
      </c>
    </row>
    <row r="311" spans="1:12" ht="16.05" customHeight="1">
      <c r="A311" s="20">
        <v>58365</v>
      </c>
      <c r="B311" s="20" t="s">
        <v>26435</v>
      </c>
      <c r="C311" s="20" t="s">
        <v>25079</v>
      </c>
      <c r="D311" s="20" t="s">
        <v>60</v>
      </c>
      <c r="E311" s="20" t="s">
        <v>26436</v>
      </c>
      <c r="F311" s="20" t="s">
        <v>26437</v>
      </c>
      <c r="G311" s="20" t="s">
        <v>26438</v>
      </c>
      <c r="H311" s="20" t="s">
        <v>26439</v>
      </c>
      <c r="I311" s="20">
        <v>90</v>
      </c>
      <c r="J311" s="20" t="s">
        <v>25084</v>
      </c>
      <c r="K311" s="20">
        <v>9</v>
      </c>
      <c r="L311" s="31" t="s">
        <v>17</v>
      </c>
    </row>
    <row r="312" spans="1:12" ht="16.05" customHeight="1">
      <c r="A312" s="20">
        <v>60152</v>
      </c>
      <c r="B312" s="20" t="s">
        <v>26440</v>
      </c>
      <c r="C312" s="20" t="s">
        <v>25079</v>
      </c>
      <c r="D312" s="20" t="s">
        <v>60</v>
      </c>
      <c r="E312" s="20" t="s">
        <v>6906</v>
      </c>
      <c r="F312" s="20" t="s">
        <v>26441</v>
      </c>
      <c r="G312" s="20" t="s">
        <v>26442</v>
      </c>
      <c r="H312" s="20" t="s">
        <v>6906</v>
      </c>
      <c r="I312" s="42">
        <v>89.5</v>
      </c>
      <c r="J312" s="20" t="s">
        <v>25084</v>
      </c>
      <c r="K312" s="43">
        <v>10</v>
      </c>
      <c r="L312" s="31" t="s">
        <v>17</v>
      </c>
    </row>
    <row r="313" spans="1:12" ht="16.05" customHeight="1">
      <c r="A313" s="20">
        <v>57368</v>
      </c>
      <c r="B313" s="20" t="s">
        <v>26443</v>
      </c>
      <c r="C313" s="20" t="s">
        <v>25079</v>
      </c>
      <c r="D313" s="20" t="s">
        <v>60</v>
      </c>
      <c r="E313" s="20" t="s">
        <v>26444</v>
      </c>
      <c r="F313" s="20" t="s">
        <v>26445</v>
      </c>
      <c r="G313" s="20" t="s">
        <v>26446</v>
      </c>
      <c r="H313" s="20" t="s">
        <v>26447</v>
      </c>
      <c r="I313" s="42">
        <v>89.5</v>
      </c>
      <c r="J313" s="20" t="s">
        <v>25084</v>
      </c>
      <c r="K313" s="20">
        <v>11</v>
      </c>
      <c r="L313" s="31" t="s">
        <v>17</v>
      </c>
    </row>
    <row r="314" spans="1:12" ht="16.05" customHeight="1">
      <c r="A314" s="20">
        <v>57487</v>
      </c>
      <c r="B314" s="20" t="s">
        <v>26448</v>
      </c>
      <c r="C314" s="20" t="s">
        <v>25079</v>
      </c>
      <c r="D314" s="20" t="s">
        <v>60</v>
      </c>
      <c r="E314" s="20" t="s">
        <v>26449</v>
      </c>
      <c r="F314" s="20" t="s">
        <v>5680</v>
      </c>
      <c r="G314" s="20" t="s">
        <v>26450</v>
      </c>
      <c r="H314" s="20" t="s">
        <v>26451</v>
      </c>
      <c r="I314" s="42">
        <v>89.05</v>
      </c>
      <c r="J314" s="20" t="s">
        <v>25084</v>
      </c>
      <c r="K314" s="43">
        <v>12</v>
      </c>
      <c r="L314" s="31" t="s">
        <v>17</v>
      </c>
    </row>
    <row r="315" spans="1:12" ht="16.05" customHeight="1">
      <c r="A315" s="20">
        <v>65103</v>
      </c>
      <c r="B315" s="20" t="s">
        <v>26452</v>
      </c>
      <c r="C315" s="20" t="s">
        <v>25079</v>
      </c>
      <c r="D315" s="20" t="s">
        <v>60</v>
      </c>
      <c r="E315" s="20" t="s">
        <v>26453</v>
      </c>
      <c r="F315" s="20" t="s">
        <v>26454</v>
      </c>
      <c r="G315" s="20" t="s">
        <v>26455</v>
      </c>
      <c r="H315" s="20" t="s">
        <v>26456</v>
      </c>
      <c r="I315" s="42">
        <v>89</v>
      </c>
      <c r="J315" s="20" t="s">
        <v>25084</v>
      </c>
      <c r="K315" s="20">
        <v>13</v>
      </c>
      <c r="L315" s="31" t="s">
        <v>17</v>
      </c>
    </row>
    <row r="316" spans="1:12" ht="16.05" customHeight="1">
      <c r="A316" s="20">
        <v>58142</v>
      </c>
      <c r="B316" s="20" t="s">
        <v>26457</v>
      </c>
      <c r="C316" s="20" t="s">
        <v>25079</v>
      </c>
      <c r="D316" s="20" t="s">
        <v>60</v>
      </c>
      <c r="E316" s="20" t="s">
        <v>26458</v>
      </c>
      <c r="F316" s="20" t="s">
        <v>5479</v>
      </c>
      <c r="G316" s="20" t="s">
        <v>5480</v>
      </c>
      <c r="H316" s="20" t="s">
        <v>26459</v>
      </c>
      <c r="I316" s="42">
        <v>89</v>
      </c>
      <c r="J316" s="20" t="s">
        <v>25084</v>
      </c>
      <c r="K316" s="43">
        <v>14</v>
      </c>
      <c r="L316" s="31" t="s">
        <v>17</v>
      </c>
    </row>
    <row r="317" spans="1:12" ht="16.05" customHeight="1">
      <c r="A317" s="20">
        <v>57371</v>
      </c>
      <c r="B317" s="20" t="s">
        <v>26460</v>
      </c>
      <c r="C317" s="20" t="s">
        <v>25079</v>
      </c>
      <c r="D317" s="20" t="s">
        <v>60</v>
      </c>
      <c r="E317" s="20" t="s">
        <v>26461</v>
      </c>
      <c r="F317" s="20" t="s">
        <v>26462</v>
      </c>
      <c r="G317" s="20" t="s">
        <v>26463</v>
      </c>
      <c r="H317" s="20" t="s">
        <v>26464</v>
      </c>
      <c r="I317" s="42">
        <v>89</v>
      </c>
      <c r="J317" s="20" t="s">
        <v>25084</v>
      </c>
      <c r="K317" s="20">
        <v>15</v>
      </c>
      <c r="L317" s="31" t="s">
        <v>17</v>
      </c>
    </row>
    <row r="318" spans="1:12" ht="16.05" customHeight="1">
      <c r="A318" s="20">
        <v>58199</v>
      </c>
      <c r="B318" s="20" t="s">
        <v>26465</v>
      </c>
      <c r="C318" s="20" t="s">
        <v>25079</v>
      </c>
      <c r="D318" s="20" t="s">
        <v>60</v>
      </c>
      <c r="E318" s="20" t="s">
        <v>26466</v>
      </c>
      <c r="F318" s="20" t="s">
        <v>26467</v>
      </c>
      <c r="G318" s="20" t="s">
        <v>26468</v>
      </c>
      <c r="H318" s="20" t="s">
        <v>26469</v>
      </c>
      <c r="I318" s="42">
        <v>88.5</v>
      </c>
      <c r="J318" s="20" t="s">
        <v>25084</v>
      </c>
      <c r="K318" s="43">
        <v>16</v>
      </c>
      <c r="L318" s="31" t="s">
        <v>17</v>
      </c>
    </row>
    <row r="319" spans="1:12" ht="16.05" customHeight="1">
      <c r="A319" s="20">
        <v>63840</v>
      </c>
      <c r="B319" s="20" t="s">
        <v>26470</v>
      </c>
      <c r="C319" s="20" t="s">
        <v>25079</v>
      </c>
      <c r="D319" s="20" t="s">
        <v>60</v>
      </c>
      <c r="E319" s="20" t="s">
        <v>26471</v>
      </c>
      <c r="F319" s="20" t="s">
        <v>25185</v>
      </c>
      <c r="G319" s="20" t="s">
        <v>26472</v>
      </c>
      <c r="H319" s="20" t="s">
        <v>26473</v>
      </c>
      <c r="I319" s="42">
        <v>88</v>
      </c>
      <c r="J319" s="20" t="s">
        <v>25084</v>
      </c>
      <c r="K319" s="20">
        <v>17</v>
      </c>
      <c r="L319" s="31" t="s">
        <v>17</v>
      </c>
    </row>
    <row r="320" spans="1:12" ht="16.05" customHeight="1">
      <c r="A320" s="20">
        <v>59802</v>
      </c>
      <c r="B320" s="20" t="s">
        <v>26474</v>
      </c>
      <c r="C320" s="20" t="s">
        <v>25079</v>
      </c>
      <c r="D320" s="20" t="s">
        <v>60</v>
      </c>
      <c r="E320" s="20" t="s">
        <v>26475</v>
      </c>
      <c r="F320" s="20" t="s">
        <v>26476</v>
      </c>
      <c r="G320" s="20" t="s">
        <v>26477</v>
      </c>
      <c r="H320" s="20" t="s">
        <v>26478</v>
      </c>
      <c r="I320" s="42">
        <v>88</v>
      </c>
      <c r="J320" s="20" t="s">
        <v>25084</v>
      </c>
      <c r="K320" s="43">
        <v>18</v>
      </c>
      <c r="L320" s="31" t="s">
        <v>17</v>
      </c>
    </row>
    <row r="321" spans="1:12" ht="16.05" customHeight="1">
      <c r="A321" s="20">
        <v>56890</v>
      </c>
      <c r="B321" s="20" t="s">
        <v>26479</v>
      </c>
      <c r="C321" s="20" t="s">
        <v>25079</v>
      </c>
      <c r="D321" s="20" t="s">
        <v>60</v>
      </c>
      <c r="E321" s="20" t="s">
        <v>26480</v>
      </c>
      <c r="F321" s="20" t="s">
        <v>246</v>
      </c>
      <c r="G321" s="20" t="s">
        <v>6417</v>
      </c>
      <c r="H321" s="20" t="s">
        <v>26481</v>
      </c>
      <c r="I321" s="42">
        <v>88</v>
      </c>
      <c r="J321" s="20" t="s">
        <v>25084</v>
      </c>
      <c r="K321" s="20">
        <v>19</v>
      </c>
      <c r="L321" s="31" t="s">
        <v>17</v>
      </c>
    </row>
    <row r="322" spans="1:12" ht="16.05" customHeight="1">
      <c r="A322" s="20">
        <v>59415</v>
      </c>
      <c r="B322" s="20" t="s">
        <v>26482</v>
      </c>
      <c r="C322" s="20" t="s">
        <v>25079</v>
      </c>
      <c r="D322" s="20" t="s">
        <v>60</v>
      </c>
      <c r="E322" s="20" t="s">
        <v>26483</v>
      </c>
      <c r="F322" s="20" t="s">
        <v>26484</v>
      </c>
      <c r="G322" s="20" t="s">
        <v>26485</v>
      </c>
      <c r="H322" s="20" t="s">
        <v>26486</v>
      </c>
      <c r="I322" s="42">
        <v>88</v>
      </c>
      <c r="J322" s="20" t="s">
        <v>25084</v>
      </c>
      <c r="K322" s="43">
        <v>20</v>
      </c>
      <c r="L322" s="31" t="s">
        <v>17</v>
      </c>
    </row>
    <row r="323" spans="1:12" ht="16.05" customHeight="1">
      <c r="A323" s="20">
        <v>56901</v>
      </c>
      <c r="B323" s="20" t="s">
        <v>26487</v>
      </c>
      <c r="C323" s="20" t="s">
        <v>25079</v>
      </c>
      <c r="D323" s="20" t="s">
        <v>60</v>
      </c>
      <c r="E323" s="20" t="s">
        <v>26488</v>
      </c>
      <c r="F323" s="20" t="s">
        <v>26489</v>
      </c>
      <c r="G323" s="20" t="s">
        <v>26490</v>
      </c>
      <c r="H323" s="20" t="s">
        <v>26491</v>
      </c>
      <c r="I323" s="42">
        <v>88</v>
      </c>
      <c r="J323" s="20" t="s">
        <v>25084</v>
      </c>
      <c r="K323" s="20">
        <v>21</v>
      </c>
      <c r="L323" s="31" t="s">
        <v>17</v>
      </c>
    </row>
    <row r="324" spans="1:12" ht="16.05" customHeight="1">
      <c r="A324" s="20">
        <v>60140</v>
      </c>
      <c r="B324" s="20" t="s">
        <v>26492</v>
      </c>
      <c r="C324" s="20" t="s">
        <v>25079</v>
      </c>
      <c r="D324" s="20" t="s">
        <v>60</v>
      </c>
      <c r="E324" s="20" t="s">
        <v>26493</v>
      </c>
      <c r="F324" s="20" t="s">
        <v>26494</v>
      </c>
      <c r="G324" s="20" t="s">
        <v>26495</v>
      </c>
      <c r="H324" s="20" t="s">
        <v>26493</v>
      </c>
      <c r="I324" s="42">
        <v>88</v>
      </c>
      <c r="J324" s="20" t="s">
        <v>25084</v>
      </c>
      <c r="K324" s="43">
        <v>22</v>
      </c>
      <c r="L324" s="31" t="s">
        <v>17</v>
      </c>
    </row>
    <row r="325" spans="1:12" ht="16.05" customHeight="1">
      <c r="A325" s="20">
        <v>60049</v>
      </c>
      <c r="B325" s="20" t="s">
        <v>26496</v>
      </c>
      <c r="C325" s="20" t="s">
        <v>25079</v>
      </c>
      <c r="D325" s="20" t="s">
        <v>60</v>
      </c>
      <c r="E325" s="20" t="s">
        <v>26497</v>
      </c>
      <c r="F325" s="20" t="s">
        <v>204</v>
      </c>
      <c r="G325" s="20" t="s">
        <v>26498</v>
      </c>
      <c r="H325" s="20" t="s">
        <v>26499</v>
      </c>
      <c r="I325" s="42">
        <v>88</v>
      </c>
      <c r="J325" s="20" t="s">
        <v>25084</v>
      </c>
      <c r="K325" s="20">
        <v>23</v>
      </c>
      <c r="L325" s="31" t="s">
        <v>17</v>
      </c>
    </row>
    <row r="326" spans="1:12" ht="16.05" customHeight="1">
      <c r="A326" s="20">
        <v>56847</v>
      </c>
      <c r="B326" s="20" t="s">
        <v>26500</v>
      </c>
      <c r="C326" s="20" t="s">
        <v>25079</v>
      </c>
      <c r="D326" s="20" t="s">
        <v>60</v>
      </c>
      <c r="E326" s="20" t="s">
        <v>26501</v>
      </c>
      <c r="F326" s="20" t="s">
        <v>5868</v>
      </c>
      <c r="G326" s="20" t="s">
        <v>26502</v>
      </c>
      <c r="H326" s="20" t="s">
        <v>26503</v>
      </c>
      <c r="I326" s="42">
        <v>88</v>
      </c>
      <c r="J326" s="20" t="s">
        <v>25084</v>
      </c>
      <c r="K326" s="43">
        <v>24</v>
      </c>
      <c r="L326" s="31" t="s">
        <v>17</v>
      </c>
    </row>
    <row r="327" spans="1:12" ht="16.05" customHeight="1">
      <c r="A327" s="20">
        <v>59903</v>
      </c>
      <c r="B327" s="20" t="s">
        <v>26504</v>
      </c>
      <c r="C327" s="20" t="s">
        <v>25079</v>
      </c>
      <c r="D327" s="20" t="s">
        <v>60</v>
      </c>
      <c r="E327" s="20" t="s">
        <v>26505</v>
      </c>
      <c r="F327" s="20" t="s">
        <v>26506</v>
      </c>
      <c r="G327" s="20" t="s">
        <v>26507</v>
      </c>
      <c r="H327" s="20" t="s">
        <v>26508</v>
      </c>
      <c r="I327" s="42">
        <v>87.5</v>
      </c>
      <c r="J327" s="20" t="s">
        <v>25084</v>
      </c>
      <c r="K327" s="20">
        <v>25</v>
      </c>
      <c r="L327" s="31" t="s">
        <v>17</v>
      </c>
    </row>
    <row r="328" spans="1:12" ht="16.05" customHeight="1">
      <c r="A328" s="20">
        <v>60977</v>
      </c>
      <c r="B328" s="20" t="s">
        <v>26509</v>
      </c>
      <c r="C328" s="20" t="s">
        <v>25079</v>
      </c>
      <c r="D328" s="20" t="s">
        <v>60</v>
      </c>
      <c r="E328" s="20" t="s">
        <v>26510</v>
      </c>
      <c r="F328" s="20" t="s">
        <v>26511</v>
      </c>
      <c r="G328" s="20" t="s">
        <v>26512</v>
      </c>
      <c r="H328" s="20" t="s">
        <v>26513</v>
      </c>
      <c r="I328" s="42">
        <v>87.5</v>
      </c>
      <c r="J328" s="20" t="s">
        <v>25084</v>
      </c>
      <c r="K328" s="43">
        <v>26</v>
      </c>
      <c r="L328" s="31" t="s">
        <v>17</v>
      </c>
    </row>
    <row r="329" spans="1:12" ht="16.05" customHeight="1">
      <c r="A329" s="20">
        <v>59420</v>
      </c>
      <c r="B329" s="20" t="s">
        <v>26514</v>
      </c>
      <c r="C329" s="20" t="s">
        <v>25079</v>
      </c>
      <c r="D329" s="20" t="s">
        <v>60</v>
      </c>
      <c r="E329" s="20" t="s">
        <v>26515</v>
      </c>
      <c r="F329" s="20" t="s">
        <v>26516</v>
      </c>
      <c r="G329" s="20" t="s">
        <v>26517</v>
      </c>
      <c r="H329" s="20" t="s">
        <v>26518</v>
      </c>
      <c r="I329" s="42">
        <v>87.5</v>
      </c>
      <c r="J329" s="20" t="s">
        <v>25084</v>
      </c>
      <c r="K329" s="20">
        <v>27</v>
      </c>
      <c r="L329" s="31" t="s">
        <v>17</v>
      </c>
    </row>
    <row r="330" spans="1:12" ht="16.05" customHeight="1">
      <c r="A330" s="20">
        <v>64187</v>
      </c>
      <c r="B330" s="20" t="s">
        <v>26519</v>
      </c>
      <c r="C330" s="20" t="s">
        <v>25079</v>
      </c>
      <c r="D330" s="20" t="s">
        <v>60</v>
      </c>
      <c r="E330" s="20" t="s">
        <v>26520</v>
      </c>
      <c r="F330" s="20" t="s">
        <v>26521</v>
      </c>
      <c r="G330" s="20" t="s">
        <v>26522</v>
      </c>
      <c r="H330" s="20" t="s">
        <v>26523</v>
      </c>
      <c r="I330" s="42">
        <v>87.5</v>
      </c>
      <c r="J330" s="20" t="s">
        <v>25084</v>
      </c>
      <c r="K330" s="43">
        <v>28</v>
      </c>
      <c r="L330" s="31" t="s">
        <v>17</v>
      </c>
    </row>
    <row r="331" spans="1:12" ht="16.05" customHeight="1">
      <c r="A331" s="20">
        <v>64536</v>
      </c>
      <c r="B331" s="20" t="s">
        <v>26524</v>
      </c>
      <c r="C331" s="20" t="s">
        <v>25079</v>
      </c>
      <c r="D331" s="20" t="s">
        <v>60</v>
      </c>
      <c r="E331" s="20" t="s">
        <v>26525</v>
      </c>
      <c r="F331" s="20" t="s">
        <v>26526</v>
      </c>
      <c r="G331" s="20" t="s">
        <v>26527</v>
      </c>
      <c r="H331" s="20" t="s">
        <v>26528</v>
      </c>
      <c r="I331" s="42">
        <v>87.5</v>
      </c>
      <c r="J331" s="20" t="s">
        <v>25084</v>
      </c>
      <c r="K331" s="20">
        <v>29</v>
      </c>
      <c r="L331" s="31" t="s">
        <v>17</v>
      </c>
    </row>
    <row r="332" spans="1:12" ht="16.05" customHeight="1">
      <c r="A332" s="20">
        <v>63846</v>
      </c>
      <c r="B332" s="20" t="s">
        <v>26529</v>
      </c>
      <c r="C332" s="20" t="s">
        <v>25079</v>
      </c>
      <c r="D332" s="20" t="s">
        <v>60</v>
      </c>
      <c r="E332" s="20" t="s">
        <v>26530</v>
      </c>
      <c r="F332" s="20" t="s">
        <v>25185</v>
      </c>
      <c r="G332" s="20" t="s">
        <v>26472</v>
      </c>
      <c r="H332" s="20" t="s">
        <v>26531</v>
      </c>
      <c r="I332" s="42">
        <v>87.5</v>
      </c>
      <c r="J332" s="20" t="s">
        <v>25084</v>
      </c>
      <c r="K332" s="43">
        <v>30</v>
      </c>
      <c r="L332" s="31" t="s">
        <v>17</v>
      </c>
    </row>
    <row r="333" spans="1:12" ht="16.05" customHeight="1">
      <c r="A333" s="20">
        <v>58685</v>
      </c>
      <c r="B333" s="20" t="s">
        <v>26532</v>
      </c>
      <c r="C333" s="20" t="s">
        <v>25079</v>
      </c>
      <c r="D333" s="20" t="s">
        <v>60</v>
      </c>
      <c r="E333" s="20" t="s">
        <v>26533</v>
      </c>
      <c r="F333" s="20" t="s">
        <v>25929</v>
      </c>
      <c r="G333" s="20" t="s">
        <v>26534</v>
      </c>
      <c r="H333" s="20" t="s">
        <v>26535</v>
      </c>
      <c r="I333" s="42">
        <v>87.5</v>
      </c>
      <c r="J333" s="20" t="s">
        <v>25084</v>
      </c>
      <c r="K333" s="20">
        <v>31</v>
      </c>
      <c r="L333" s="31" t="s">
        <v>17</v>
      </c>
    </row>
    <row r="334" spans="1:12" ht="16.05" customHeight="1">
      <c r="A334" s="20">
        <v>64572</v>
      </c>
      <c r="B334" s="20" t="s">
        <v>26536</v>
      </c>
      <c r="C334" s="20" t="s">
        <v>25079</v>
      </c>
      <c r="D334" s="20" t="s">
        <v>60</v>
      </c>
      <c r="E334" s="20" t="s">
        <v>26537</v>
      </c>
      <c r="F334" s="20" t="s">
        <v>26538</v>
      </c>
      <c r="G334" s="20" t="s">
        <v>26539</v>
      </c>
      <c r="H334" s="20" t="s">
        <v>26540</v>
      </c>
      <c r="I334" s="42">
        <v>87.5</v>
      </c>
      <c r="J334" s="20" t="s">
        <v>25084</v>
      </c>
      <c r="K334" s="43">
        <v>32</v>
      </c>
      <c r="L334" s="31" t="s">
        <v>17</v>
      </c>
    </row>
    <row r="335" spans="1:12" ht="16.05" customHeight="1">
      <c r="A335" s="20">
        <v>58203</v>
      </c>
      <c r="B335" s="20" t="s">
        <v>26541</v>
      </c>
      <c r="C335" s="20" t="s">
        <v>25079</v>
      </c>
      <c r="D335" s="20" t="s">
        <v>60</v>
      </c>
      <c r="E335" s="20" t="s">
        <v>26542</v>
      </c>
      <c r="F335" s="20" t="s">
        <v>26428</v>
      </c>
      <c r="G335" s="20" t="s">
        <v>26543</v>
      </c>
      <c r="H335" s="20" t="s">
        <v>26544</v>
      </c>
      <c r="I335" s="42">
        <v>87.5</v>
      </c>
      <c r="J335" s="20" t="s">
        <v>25084</v>
      </c>
      <c r="K335" s="20">
        <v>33</v>
      </c>
      <c r="L335" s="31" t="s">
        <v>17</v>
      </c>
    </row>
    <row r="336" spans="1:12" ht="16.05" customHeight="1">
      <c r="A336" s="20">
        <v>58672</v>
      </c>
      <c r="B336" s="20" t="s">
        <v>26545</v>
      </c>
      <c r="C336" s="20" t="s">
        <v>25079</v>
      </c>
      <c r="D336" s="20" t="s">
        <v>60</v>
      </c>
      <c r="E336" s="20" t="s">
        <v>26546</v>
      </c>
      <c r="F336" s="20" t="s">
        <v>26547</v>
      </c>
      <c r="G336" s="20" t="s">
        <v>26548</v>
      </c>
      <c r="H336" s="20" t="s">
        <v>26549</v>
      </c>
      <c r="I336" s="42">
        <v>87.5</v>
      </c>
      <c r="J336" s="20" t="s">
        <v>25084</v>
      </c>
      <c r="K336" s="43">
        <v>34</v>
      </c>
      <c r="L336" s="31" t="s">
        <v>17</v>
      </c>
    </row>
    <row r="337" spans="1:12" ht="16.05" customHeight="1">
      <c r="A337" s="20">
        <v>57959</v>
      </c>
      <c r="B337" s="20" t="s">
        <v>26550</v>
      </c>
      <c r="C337" s="20" t="s">
        <v>25079</v>
      </c>
      <c r="D337" s="20" t="s">
        <v>60</v>
      </c>
      <c r="E337" s="20" t="s">
        <v>26551</v>
      </c>
      <c r="F337" s="20" t="s">
        <v>26551</v>
      </c>
      <c r="G337" s="20" t="s">
        <v>26552</v>
      </c>
      <c r="H337" s="20" t="s">
        <v>26553</v>
      </c>
      <c r="I337" s="42">
        <v>87.5</v>
      </c>
      <c r="J337" s="20" t="s">
        <v>25084</v>
      </c>
      <c r="K337" s="20">
        <v>35</v>
      </c>
      <c r="L337" s="31" t="s">
        <v>17</v>
      </c>
    </row>
    <row r="338" spans="1:12" ht="16.05" customHeight="1">
      <c r="A338" s="20">
        <v>57130</v>
      </c>
      <c r="B338" s="20" t="s">
        <v>26554</v>
      </c>
      <c r="C338" s="20" t="s">
        <v>25079</v>
      </c>
      <c r="D338" s="20" t="s">
        <v>60</v>
      </c>
      <c r="E338" s="20" t="s">
        <v>26555</v>
      </c>
      <c r="F338" s="20" t="s">
        <v>16553</v>
      </c>
      <c r="G338" s="20" t="s">
        <v>26556</v>
      </c>
      <c r="H338" s="20" t="s">
        <v>26557</v>
      </c>
      <c r="I338" s="42">
        <v>87.5</v>
      </c>
      <c r="J338" s="20" t="s">
        <v>25084</v>
      </c>
      <c r="K338" s="43">
        <v>36</v>
      </c>
      <c r="L338" s="31" t="s">
        <v>17</v>
      </c>
    </row>
    <row r="339" spans="1:12" ht="16.05" customHeight="1">
      <c r="A339" s="20">
        <v>56886</v>
      </c>
      <c r="B339" s="20" t="s">
        <v>26558</v>
      </c>
      <c r="C339" s="20" t="s">
        <v>25079</v>
      </c>
      <c r="D339" s="20" t="s">
        <v>60</v>
      </c>
      <c r="E339" s="20" t="s">
        <v>26559</v>
      </c>
      <c r="F339" s="20" t="s">
        <v>292</v>
      </c>
      <c r="G339" s="20" t="s">
        <v>26560</v>
      </c>
      <c r="H339" s="20" t="s">
        <v>26561</v>
      </c>
      <c r="I339" s="42">
        <v>87.5</v>
      </c>
      <c r="J339" s="20" t="s">
        <v>25084</v>
      </c>
      <c r="K339" s="20">
        <v>37</v>
      </c>
      <c r="L339" s="31" t="s">
        <v>17</v>
      </c>
    </row>
    <row r="340" spans="1:12" ht="16.05" customHeight="1">
      <c r="A340" s="20">
        <v>58181</v>
      </c>
      <c r="B340" s="20" t="s">
        <v>26562</v>
      </c>
      <c r="C340" s="20" t="s">
        <v>25079</v>
      </c>
      <c r="D340" s="20" t="s">
        <v>60</v>
      </c>
      <c r="E340" s="20" t="s">
        <v>26563</v>
      </c>
      <c r="F340" s="20" t="s">
        <v>23266</v>
      </c>
      <c r="G340" s="20" t="s">
        <v>26564</v>
      </c>
      <c r="H340" s="20" t="s">
        <v>26565</v>
      </c>
      <c r="I340" s="42">
        <v>87.5</v>
      </c>
      <c r="J340" s="20" t="s">
        <v>25084</v>
      </c>
      <c r="K340" s="43">
        <v>38</v>
      </c>
      <c r="L340" s="31" t="s">
        <v>17</v>
      </c>
    </row>
    <row r="341" spans="1:12" ht="16.05" customHeight="1">
      <c r="A341" s="20">
        <v>60115</v>
      </c>
      <c r="B341" s="20" t="s">
        <v>26566</v>
      </c>
      <c r="C341" s="20" t="s">
        <v>25079</v>
      </c>
      <c r="D341" s="20" t="s">
        <v>60</v>
      </c>
      <c r="E341" s="20" t="s">
        <v>26567</v>
      </c>
      <c r="F341" s="20" t="s">
        <v>26568</v>
      </c>
      <c r="G341" s="20" t="s">
        <v>26569</v>
      </c>
      <c r="H341" s="20" t="s">
        <v>26567</v>
      </c>
      <c r="I341" s="42">
        <v>87.5</v>
      </c>
      <c r="J341" s="20" t="s">
        <v>25084</v>
      </c>
      <c r="K341" s="20">
        <v>39</v>
      </c>
      <c r="L341" s="31" t="s">
        <v>17</v>
      </c>
    </row>
    <row r="342" spans="1:12" ht="16.05" customHeight="1">
      <c r="A342" s="20">
        <v>62080</v>
      </c>
      <c r="B342" s="20" t="s">
        <v>26570</v>
      </c>
      <c r="C342" s="20" t="s">
        <v>25079</v>
      </c>
      <c r="D342" s="20" t="s">
        <v>60</v>
      </c>
      <c r="E342" s="20" t="s">
        <v>26571</v>
      </c>
      <c r="F342" s="20" t="s">
        <v>26572</v>
      </c>
      <c r="G342" s="20" t="s">
        <v>26573</v>
      </c>
      <c r="H342" s="20" t="s">
        <v>26574</v>
      </c>
      <c r="I342" s="42">
        <v>87.5</v>
      </c>
      <c r="J342" s="20" t="s">
        <v>25084</v>
      </c>
      <c r="K342" s="43">
        <v>40</v>
      </c>
      <c r="L342" s="31" t="s">
        <v>17</v>
      </c>
    </row>
    <row r="343" spans="1:12" ht="16.05" customHeight="1">
      <c r="A343" s="20">
        <v>57173</v>
      </c>
      <c r="B343" s="20" t="s">
        <v>26575</v>
      </c>
      <c r="C343" s="20" t="s">
        <v>25079</v>
      </c>
      <c r="D343" s="20" t="s">
        <v>60</v>
      </c>
      <c r="E343" s="20" t="s">
        <v>26576</v>
      </c>
      <c r="F343" s="20" t="s">
        <v>16751</v>
      </c>
      <c r="G343" s="20" t="s">
        <v>26577</v>
      </c>
      <c r="H343" s="20" t="s">
        <v>26578</v>
      </c>
      <c r="I343" s="42">
        <v>87.5</v>
      </c>
      <c r="J343" s="20" t="s">
        <v>25084</v>
      </c>
      <c r="K343" s="20">
        <v>41</v>
      </c>
      <c r="L343" s="31" t="s">
        <v>17</v>
      </c>
    </row>
    <row r="344" spans="1:12" ht="16.05" customHeight="1">
      <c r="A344" s="20">
        <v>56751</v>
      </c>
      <c r="B344" s="20" t="s">
        <v>26579</v>
      </c>
      <c r="C344" s="20" t="s">
        <v>25079</v>
      </c>
      <c r="D344" s="20" t="s">
        <v>60</v>
      </c>
      <c r="E344" s="20" t="s">
        <v>26580</v>
      </c>
      <c r="F344" s="20" t="s">
        <v>11744</v>
      </c>
      <c r="G344" s="20" t="s">
        <v>26581</v>
      </c>
      <c r="H344" s="20" t="s">
        <v>26582</v>
      </c>
      <c r="I344" s="42">
        <v>87.5</v>
      </c>
      <c r="J344" s="20" t="s">
        <v>25084</v>
      </c>
      <c r="K344" s="43">
        <v>42</v>
      </c>
      <c r="L344" s="31" t="s">
        <v>17</v>
      </c>
    </row>
    <row r="345" spans="1:12" ht="16.05" customHeight="1">
      <c r="A345" s="20">
        <v>56651</v>
      </c>
      <c r="B345" s="20" t="s">
        <v>26583</v>
      </c>
      <c r="C345" s="20" t="s">
        <v>25079</v>
      </c>
      <c r="D345" s="20" t="s">
        <v>60</v>
      </c>
      <c r="E345" s="20" t="s">
        <v>26584</v>
      </c>
      <c r="F345" s="20" t="s">
        <v>16751</v>
      </c>
      <c r="G345" s="20" t="s">
        <v>26585</v>
      </c>
      <c r="H345" s="20" t="s">
        <v>26586</v>
      </c>
      <c r="I345" s="42">
        <v>87.5</v>
      </c>
      <c r="J345" s="20" t="s">
        <v>25084</v>
      </c>
      <c r="K345" s="20">
        <v>43</v>
      </c>
      <c r="L345" s="31" t="s">
        <v>17</v>
      </c>
    </row>
    <row r="346" spans="1:12" ht="16.05" customHeight="1">
      <c r="A346" s="20">
        <v>65099</v>
      </c>
      <c r="B346" s="20" t="s">
        <v>26587</v>
      </c>
      <c r="C346" s="20" t="s">
        <v>25079</v>
      </c>
      <c r="D346" s="20" t="s">
        <v>60</v>
      </c>
      <c r="E346" s="20" t="s">
        <v>26588</v>
      </c>
      <c r="F346" s="20" t="s">
        <v>26589</v>
      </c>
      <c r="G346" s="20" t="s">
        <v>25899</v>
      </c>
      <c r="H346" s="20" t="s">
        <v>26590</v>
      </c>
      <c r="I346" s="42">
        <v>87.5</v>
      </c>
      <c r="J346" s="20" t="s">
        <v>25084</v>
      </c>
      <c r="K346" s="43">
        <v>44</v>
      </c>
      <c r="L346" s="31" t="s">
        <v>17</v>
      </c>
    </row>
    <row r="347" spans="1:12" ht="16.05" customHeight="1">
      <c r="A347" s="20">
        <v>57238</v>
      </c>
      <c r="B347" s="20" t="s">
        <v>26591</v>
      </c>
      <c r="C347" s="20" t="s">
        <v>25079</v>
      </c>
      <c r="D347" s="20" t="s">
        <v>60</v>
      </c>
      <c r="E347" s="20" t="s">
        <v>26592</v>
      </c>
      <c r="F347" s="20" t="s">
        <v>26593</v>
      </c>
      <c r="G347" s="20" t="s">
        <v>26594</v>
      </c>
      <c r="H347" s="20" t="s">
        <v>26595</v>
      </c>
      <c r="I347" s="42">
        <v>87.5</v>
      </c>
      <c r="J347" s="20" t="s">
        <v>25084</v>
      </c>
      <c r="K347" s="20">
        <v>45</v>
      </c>
      <c r="L347" s="31" t="s">
        <v>17</v>
      </c>
    </row>
    <row r="348" spans="1:12" ht="16.05" customHeight="1">
      <c r="A348" s="20">
        <v>56284</v>
      </c>
      <c r="B348" s="20" t="s">
        <v>26596</v>
      </c>
      <c r="C348" s="20" t="s">
        <v>25079</v>
      </c>
      <c r="D348" s="20" t="s">
        <v>60</v>
      </c>
      <c r="E348" s="20" t="s">
        <v>26597</v>
      </c>
      <c r="F348" s="20" t="s">
        <v>88</v>
      </c>
      <c r="G348" s="20" t="s">
        <v>14866</v>
      </c>
      <c r="H348" s="20" t="s">
        <v>26598</v>
      </c>
      <c r="I348" s="42">
        <v>87.5</v>
      </c>
      <c r="J348" s="20" t="s">
        <v>25084</v>
      </c>
      <c r="K348" s="43">
        <v>46</v>
      </c>
      <c r="L348" s="31" t="s">
        <v>17</v>
      </c>
    </row>
    <row r="349" spans="1:12" ht="16.05" customHeight="1">
      <c r="A349" s="20">
        <v>65328</v>
      </c>
      <c r="B349" s="20" t="s">
        <v>26599</v>
      </c>
      <c r="C349" s="20" t="s">
        <v>25079</v>
      </c>
      <c r="D349" s="20" t="s">
        <v>60</v>
      </c>
      <c r="E349" s="20" t="s">
        <v>26600</v>
      </c>
      <c r="F349" s="20" t="s">
        <v>16450</v>
      </c>
      <c r="G349" s="20" t="s">
        <v>26601</v>
      </c>
      <c r="H349" s="20" t="s">
        <v>26602</v>
      </c>
      <c r="I349" s="42">
        <v>87.5</v>
      </c>
      <c r="J349" s="20" t="s">
        <v>25084</v>
      </c>
      <c r="K349" s="20">
        <v>47</v>
      </c>
      <c r="L349" s="31" t="s">
        <v>17</v>
      </c>
    </row>
    <row r="350" spans="1:12" ht="16.05" customHeight="1">
      <c r="A350" s="20">
        <v>57955</v>
      </c>
      <c r="B350" s="20" t="s">
        <v>26603</v>
      </c>
      <c r="C350" s="20" t="s">
        <v>25079</v>
      </c>
      <c r="D350" s="20" t="s">
        <v>60</v>
      </c>
      <c r="E350" s="20" t="s">
        <v>26604</v>
      </c>
      <c r="F350" s="20" t="s">
        <v>26605</v>
      </c>
      <c r="G350" s="20" t="s">
        <v>26606</v>
      </c>
      <c r="H350" s="20" t="s">
        <v>26607</v>
      </c>
      <c r="I350" s="42">
        <v>87.25</v>
      </c>
      <c r="J350" s="20" t="s">
        <v>25084</v>
      </c>
      <c r="K350" s="43">
        <v>48</v>
      </c>
      <c r="L350" s="31" t="s">
        <v>17</v>
      </c>
    </row>
    <row r="351" spans="1:12" ht="16.05" customHeight="1">
      <c r="A351" s="20">
        <v>61284</v>
      </c>
      <c r="B351" s="20" t="s">
        <v>26608</v>
      </c>
      <c r="C351" s="20" t="s">
        <v>25079</v>
      </c>
      <c r="D351" s="20" t="s">
        <v>60</v>
      </c>
      <c r="E351" s="20" t="s">
        <v>26609</v>
      </c>
      <c r="F351" s="20" t="s">
        <v>25185</v>
      </c>
      <c r="G351" s="20" t="s">
        <v>26610</v>
      </c>
      <c r="H351" s="20" t="s">
        <v>26611</v>
      </c>
      <c r="I351" s="42">
        <v>87.25</v>
      </c>
      <c r="J351" s="20" t="s">
        <v>25084</v>
      </c>
      <c r="K351" s="20">
        <v>49</v>
      </c>
      <c r="L351" s="31" t="s">
        <v>17</v>
      </c>
    </row>
    <row r="352" spans="1:12" ht="16.05" customHeight="1">
      <c r="A352" s="20">
        <v>59439</v>
      </c>
      <c r="B352" s="20" t="s">
        <v>26612</v>
      </c>
      <c r="C352" s="20" t="s">
        <v>25079</v>
      </c>
      <c r="D352" s="20" t="s">
        <v>60</v>
      </c>
      <c r="E352" s="20" t="s">
        <v>26613</v>
      </c>
      <c r="F352" s="20" t="s">
        <v>26614</v>
      </c>
      <c r="G352" s="20" t="s">
        <v>26615</v>
      </c>
      <c r="H352" s="20" t="s">
        <v>26616</v>
      </c>
      <c r="I352" s="42">
        <v>87</v>
      </c>
      <c r="J352" s="20" t="s">
        <v>25084</v>
      </c>
      <c r="K352" s="43">
        <v>50</v>
      </c>
      <c r="L352" s="31" t="s">
        <v>17</v>
      </c>
    </row>
    <row r="353" spans="1:12" ht="16.05" customHeight="1">
      <c r="A353" s="20">
        <v>58886</v>
      </c>
      <c r="B353" s="20" t="s">
        <v>26617</v>
      </c>
      <c r="C353" s="20" t="s">
        <v>25079</v>
      </c>
      <c r="D353" s="20" t="s">
        <v>60</v>
      </c>
      <c r="E353" s="20" t="s">
        <v>26618</v>
      </c>
      <c r="F353" s="20" t="s">
        <v>26619</v>
      </c>
      <c r="G353" s="20" t="s">
        <v>26620</v>
      </c>
      <c r="H353" s="20" t="s">
        <v>26621</v>
      </c>
      <c r="I353" s="42">
        <v>87</v>
      </c>
      <c r="J353" s="20" t="s">
        <v>25084</v>
      </c>
      <c r="K353" s="20">
        <v>51</v>
      </c>
      <c r="L353" s="31" t="s">
        <v>17</v>
      </c>
    </row>
    <row r="354" spans="1:12" ht="16.05" customHeight="1">
      <c r="A354" s="20">
        <v>61364</v>
      </c>
      <c r="B354" s="20" t="s">
        <v>26622</v>
      </c>
      <c r="C354" s="20" t="s">
        <v>25079</v>
      </c>
      <c r="D354" s="20" t="s">
        <v>60</v>
      </c>
      <c r="E354" s="20" t="s">
        <v>26623</v>
      </c>
      <c r="F354" s="20" t="s">
        <v>25185</v>
      </c>
      <c r="G354" s="20" t="s">
        <v>26624</v>
      </c>
      <c r="H354" s="20" t="s">
        <v>26625</v>
      </c>
      <c r="I354" s="42">
        <v>87</v>
      </c>
      <c r="J354" s="20" t="s">
        <v>25084</v>
      </c>
      <c r="K354" s="43">
        <v>52</v>
      </c>
      <c r="L354" s="31" t="s">
        <v>17</v>
      </c>
    </row>
    <row r="355" spans="1:12" ht="16.05" customHeight="1">
      <c r="A355" s="20">
        <v>61597</v>
      </c>
      <c r="B355" s="20" t="s">
        <v>26626</v>
      </c>
      <c r="C355" s="20" t="s">
        <v>25079</v>
      </c>
      <c r="D355" s="20" t="s">
        <v>60</v>
      </c>
      <c r="E355" s="20" t="s">
        <v>26627</v>
      </c>
      <c r="F355" s="20" t="s">
        <v>214</v>
      </c>
      <c r="G355" s="20" t="s">
        <v>215</v>
      </c>
      <c r="H355" s="20" t="s">
        <v>26628</v>
      </c>
      <c r="I355" s="42">
        <v>87</v>
      </c>
      <c r="J355" s="20" t="s">
        <v>25084</v>
      </c>
      <c r="K355" s="20">
        <v>53</v>
      </c>
      <c r="L355" s="31" t="s">
        <v>17</v>
      </c>
    </row>
    <row r="356" spans="1:12" ht="16.05" customHeight="1">
      <c r="A356" s="20">
        <v>57811</v>
      </c>
      <c r="B356" s="20" t="s">
        <v>26629</v>
      </c>
      <c r="C356" s="20" t="s">
        <v>25079</v>
      </c>
      <c r="D356" s="20" t="s">
        <v>60</v>
      </c>
      <c r="E356" s="20" t="s">
        <v>26630</v>
      </c>
      <c r="F356" s="20" t="s">
        <v>26631</v>
      </c>
      <c r="G356" s="20" t="s">
        <v>26632</v>
      </c>
      <c r="H356" s="20" t="s">
        <v>26633</v>
      </c>
      <c r="I356" s="42">
        <v>87</v>
      </c>
      <c r="J356" s="20" t="s">
        <v>25084</v>
      </c>
      <c r="K356" s="43">
        <v>54</v>
      </c>
      <c r="L356" s="31" t="s">
        <v>17</v>
      </c>
    </row>
    <row r="357" spans="1:12" ht="16.05" customHeight="1">
      <c r="A357" s="20">
        <v>57179</v>
      </c>
      <c r="B357" s="20" t="s">
        <v>26634</v>
      </c>
      <c r="C357" s="20" t="s">
        <v>25079</v>
      </c>
      <c r="D357" s="20" t="s">
        <v>60</v>
      </c>
      <c r="E357" s="20" t="s">
        <v>26635</v>
      </c>
      <c r="F357" s="20" t="s">
        <v>26636</v>
      </c>
      <c r="G357" s="20" t="s">
        <v>26637</v>
      </c>
      <c r="H357" s="20" t="s">
        <v>26638</v>
      </c>
      <c r="I357" s="42">
        <v>87</v>
      </c>
      <c r="J357" s="20" t="s">
        <v>25084</v>
      </c>
      <c r="K357" s="20">
        <v>55</v>
      </c>
      <c r="L357" s="31" t="s">
        <v>17</v>
      </c>
    </row>
    <row r="358" spans="1:12" ht="16.05" customHeight="1">
      <c r="A358" s="20">
        <v>65322</v>
      </c>
      <c r="B358" s="20" t="s">
        <v>26639</v>
      </c>
      <c r="C358" s="20" t="s">
        <v>25079</v>
      </c>
      <c r="D358" s="20" t="s">
        <v>60</v>
      </c>
      <c r="E358" s="20" t="s">
        <v>26640</v>
      </c>
      <c r="F358" s="20" t="s">
        <v>16450</v>
      </c>
      <c r="G358" s="20" t="s">
        <v>26641</v>
      </c>
      <c r="H358" s="20" t="s">
        <v>26642</v>
      </c>
      <c r="I358" s="42">
        <v>87</v>
      </c>
      <c r="J358" s="20" t="s">
        <v>25084</v>
      </c>
      <c r="K358" s="43">
        <v>56</v>
      </c>
      <c r="L358" s="31" t="s">
        <v>17</v>
      </c>
    </row>
    <row r="359" spans="1:12" ht="16.05" customHeight="1">
      <c r="A359" s="20">
        <v>57257</v>
      </c>
      <c r="B359" s="20" t="s">
        <v>26643</v>
      </c>
      <c r="C359" s="20" t="s">
        <v>25079</v>
      </c>
      <c r="D359" s="20" t="s">
        <v>60</v>
      </c>
      <c r="E359" s="20" t="s">
        <v>26644</v>
      </c>
      <c r="F359" s="20" t="s">
        <v>26593</v>
      </c>
      <c r="G359" s="20" t="s">
        <v>26594</v>
      </c>
      <c r="H359" s="20" t="s">
        <v>26645</v>
      </c>
      <c r="I359" s="42">
        <v>87</v>
      </c>
      <c r="J359" s="20" t="s">
        <v>25084</v>
      </c>
      <c r="K359" s="20">
        <v>57</v>
      </c>
      <c r="L359" s="31" t="s">
        <v>17</v>
      </c>
    </row>
    <row r="360" spans="1:12" ht="16.05" customHeight="1">
      <c r="A360" s="20">
        <v>57897</v>
      </c>
      <c r="B360" s="20" t="s">
        <v>26646</v>
      </c>
      <c r="C360" s="20" t="s">
        <v>25079</v>
      </c>
      <c r="D360" s="20" t="s">
        <v>60</v>
      </c>
      <c r="E360" s="20" t="s">
        <v>26647</v>
      </c>
      <c r="F360" s="20" t="s">
        <v>26648</v>
      </c>
      <c r="G360" s="20" t="s">
        <v>26649</v>
      </c>
      <c r="H360" s="20" t="s">
        <v>26650</v>
      </c>
      <c r="I360" s="42">
        <v>87</v>
      </c>
      <c r="J360" s="20" t="s">
        <v>25084</v>
      </c>
      <c r="K360" s="43">
        <v>58</v>
      </c>
      <c r="L360" s="31" t="s">
        <v>17</v>
      </c>
    </row>
    <row r="361" spans="1:12" ht="16.05" customHeight="1">
      <c r="A361" s="20">
        <v>65411</v>
      </c>
      <c r="B361" s="20" t="s">
        <v>26651</v>
      </c>
      <c r="C361" s="20" t="s">
        <v>25079</v>
      </c>
      <c r="D361" s="20" t="s">
        <v>60</v>
      </c>
      <c r="E361" s="20" t="s">
        <v>26652</v>
      </c>
      <c r="F361" s="20" t="s">
        <v>26454</v>
      </c>
      <c r="G361" s="20" t="s">
        <v>26653</v>
      </c>
      <c r="H361" s="20" t="s">
        <v>26654</v>
      </c>
      <c r="I361" s="42">
        <v>87</v>
      </c>
      <c r="J361" s="20" t="s">
        <v>25084</v>
      </c>
      <c r="K361" s="20">
        <v>59</v>
      </c>
      <c r="L361" s="31" t="s">
        <v>17</v>
      </c>
    </row>
    <row r="362" spans="1:12" ht="16.05" customHeight="1">
      <c r="A362" s="20">
        <v>65074</v>
      </c>
      <c r="B362" s="20" t="s">
        <v>26655</v>
      </c>
      <c r="C362" s="20" t="s">
        <v>25079</v>
      </c>
      <c r="D362" s="20" t="s">
        <v>60</v>
      </c>
      <c r="E362" s="20" t="s">
        <v>26656</v>
      </c>
      <c r="F362" s="20" t="s">
        <v>26657</v>
      </c>
      <c r="G362" s="20" t="s">
        <v>26658</v>
      </c>
      <c r="H362" s="20" t="s">
        <v>26659</v>
      </c>
      <c r="I362" s="42">
        <v>87</v>
      </c>
      <c r="J362" s="20" t="s">
        <v>25084</v>
      </c>
      <c r="K362" s="43">
        <v>60</v>
      </c>
      <c r="L362" s="31" t="s">
        <v>17</v>
      </c>
    </row>
    <row r="363" spans="1:12" ht="16.05" customHeight="1">
      <c r="A363" s="20">
        <v>58512</v>
      </c>
      <c r="B363" s="20" t="s">
        <v>26660</v>
      </c>
      <c r="C363" s="20" t="s">
        <v>25079</v>
      </c>
      <c r="D363" s="20" t="s">
        <v>60</v>
      </c>
      <c r="E363" s="20" t="s">
        <v>26661</v>
      </c>
      <c r="F363" s="20" t="s">
        <v>26662</v>
      </c>
      <c r="G363" s="20" t="s">
        <v>26663</v>
      </c>
      <c r="H363" s="20" t="s">
        <v>17812</v>
      </c>
      <c r="I363" s="42">
        <v>87</v>
      </c>
      <c r="J363" s="20" t="s">
        <v>25084</v>
      </c>
      <c r="K363" s="20">
        <v>61</v>
      </c>
      <c r="L363" s="31" t="s">
        <v>17</v>
      </c>
    </row>
    <row r="364" spans="1:12" ht="16.05" customHeight="1">
      <c r="A364" s="20">
        <v>56327</v>
      </c>
      <c r="B364" s="20" t="s">
        <v>26664</v>
      </c>
      <c r="C364" s="20" t="s">
        <v>25079</v>
      </c>
      <c r="D364" s="20" t="s">
        <v>60</v>
      </c>
      <c r="E364" s="20" t="s">
        <v>26665</v>
      </c>
      <c r="F364" s="20" t="s">
        <v>88</v>
      </c>
      <c r="G364" s="20" t="s">
        <v>46</v>
      </c>
      <c r="H364" s="20" t="s">
        <v>26666</v>
      </c>
      <c r="I364" s="42">
        <v>87</v>
      </c>
      <c r="J364" s="20" t="s">
        <v>25084</v>
      </c>
      <c r="K364" s="43">
        <v>62</v>
      </c>
      <c r="L364" s="31" t="s">
        <v>17</v>
      </c>
    </row>
    <row r="365" spans="1:12" ht="16.05" customHeight="1">
      <c r="A365" s="20">
        <v>57582</v>
      </c>
      <c r="B365" s="20" t="s">
        <v>26667</v>
      </c>
      <c r="C365" s="20" t="s">
        <v>25079</v>
      </c>
      <c r="D365" s="20" t="s">
        <v>60</v>
      </c>
      <c r="E365" s="20" t="s">
        <v>26668</v>
      </c>
      <c r="F365" s="20" t="s">
        <v>26669</v>
      </c>
      <c r="G365" s="20" t="s">
        <v>26670</v>
      </c>
      <c r="H365" s="20" t="s">
        <v>26671</v>
      </c>
      <c r="I365" s="42">
        <v>87</v>
      </c>
      <c r="J365" s="20" t="s">
        <v>25084</v>
      </c>
      <c r="K365" s="20">
        <v>63</v>
      </c>
      <c r="L365" s="31" t="s">
        <v>17</v>
      </c>
    </row>
    <row r="366" spans="1:12" ht="16.05" customHeight="1">
      <c r="A366" s="20">
        <v>57346</v>
      </c>
      <c r="B366" s="20" t="s">
        <v>26672</v>
      </c>
      <c r="C366" s="20" t="s">
        <v>25079</v>
      </c>
      <c r="D366" s="20" t="s">
        <v>60</v>
      </c>
      <c r="E366" s="20" t="s">
        <v>26673</v>
      </c>
      <c r="F366" s="20" t="s">
        <v>26674</v>
      </c>
      <c r="G366" s="20" t="s">
        <v>26675</v>
      </c>
      <c r="H366" s="20" t="s">
        <v>26676</v>
      </c>
      <c r="I366" s="42">
        <v>87</v>
      </c>
      <c r="J366" s="20" t="s">
        <v>25084</v>
      </c>
      <c r="K366" s="43">
        <v>64</v>
      </c>
      <c r="L366" s="31" t="s">
        <v>17</v>
      </c>
    </row>
    <row r="367" spans="1:12" ht="16.05" customHeight="1">
      <c r="A367" s="20">
        <v>56267</v>
      </c>
      <c r="B367" s="20" t="s">
        <v>26677</v>
      </c>
      <c r="C367" s="20" t="s">
        <v>25079</v>
      </c>
      <c r="D367" s="20" t="s">
        <v>60</v>
      </c>
      <c r="E367" s="20" t="s">
        <v>26678</v>
      </c>
      <c r="F367" s="20" t="s">
        <v>88</v>
      </c>
      <c r="G367" s="20" t="s">
        <v>14866</v>
      </c>
      <c r="H367" s="20" t="s">
        <v>26679</v>
      </c>
      <c r="I367" s="42">
        <v>87</v>
      </c>
      <c r="J367" s="20" t="s">
        <v>25084</v>
      </c>
      <c r="K367" s="20">
        <v>65</v>
      </c>
      <c r="L367" s="31" t="s">
        <v>17</v>
      </c>
    </row>
    <row r="368" spans="1:12" ht="16.05" customHeight="1">
      <c r="A368" s="20">
        <v>65444</v>
      </c>
      <c r="B368" s="20" t="s">
        <v>26680</v>
      </c>
      <c r="C368" s="20" t="s">
        <v>25079</v>
      </c>
      <c r="D368" s="20" t="s">
        <v>60</v>
      </c>
      <c r="E368" s="20" t="s">
        <v>26681</v>
      </c>
      <c r="F368" s="20" t="s">
        <v>26682</v>
      </c>
      <c r="G368" s="20" t="s">
        <v>26683</v>
      </c>
      <c r="H368" s="20" t="s">
        <v>26684</v>
      </c>
      <c r="I368" s="42">
        <v>87</v>
      </c>
      <c r="J368" s="20" t="s">
        <v>25084</v>
      </c>
      <c r="K368" s="43">
        <v>66</v>
      </c>
      <c r="L368" s="31" t="s">
        <v>17</v>
      </c>
    </row>
    <row r="369" spans="1:12" ht="16.05" customHeight="1">
      <c r="A369" s="20">
        <v>61607</v>
      </c>
      <c r="B369" s="20" t="s">
        <v>26685</v>
      </c>
      <c r="C369" s="20" t="s">
        <v>25079</v>
      </c>
      <c r="D369" s="20" t="s">
        <v>60</v>
      </c>
      <c r="E369" s="20" t="s">
        <v>26686</v>
      </c>
      <c r="F369" s="20" t="s">
        <v>26687</v>
      </c>
      <c r="G369" s="20" t="s">
        <v>26688</v>
      </c>
      <c r="H369" s="20" t="s">
        <v>26689</v>
      </c>
      <c r="I369" s="42">
        <v>87</v>
      </c>
      <c r="J369" s="20" t="s">
        <v>25084</v>
      </c>
      <c r="K369" s="20">
        <v>67</v>
      </c>
      <c r="L369" s="31" t="s">
        <v>17</v>
      </c>
    </row>
    <row r="370" spans="1:12" ht="16.05" customHeight="1">
      <c r="A370" s="20">
        <v>65294</v>
      </c>
      <c r="B370" s="20" t="s">
        <v>26690</v>
      </c>
      <c r="C370" s="20" t="s">
        <v>25079</v>
      </c>
      <c r="D370" s="20" t="s">
        <v>60</v>
      </c>
      <c r="E370" s="20" t="s">
        <v>26691</v>
      </c>
      <c r="F370" s="20" t="s">
        <v>26692</v>
      </c>
      <c r="G370" s="20" t="s">
        <v>26693</v>
      </c>
      <c r="H370" s="20" t="s">
        <v>26694</v>
      </c>
      <c r="I370" s="42">
        <v>87</v>
      </c>
      <c r="J370" s="20" t="s">
        <v>25084</v>
      </c>
      <c r="K370" s="43">
        <v>68</v>
      </c>
      <c r="L370" s="31" t="s">
        <v>17</v>
      </c>
    </row>
    <row r="371" spans="1:12" ht="16.05" customHeight="1">
      <c r="A371" s="20">
        <v>57148</v>
      </c>
      <c r="B371" s="20" t="s">
        <v>26695</v>
      </c>
      <c r="C371" s="20" t="s">
        <v>25079</v>
      </c>
      <c r="D371" s="20" t="s">
        <v>60</v>
      </c>
      <c r="E371" s="20" t="s">
        <v>26696</v>
      </c>
      <c r="F371" s="20" t="s">
        <v>16682</v>
      </c>
      <c r="G371" s="20" t="s">
        <v>26697</v>
      </c>
      <c r="H371" s="20" t="s">
        <v>20459</v>
      </c>
      <c r="I371" s="42">
        <v>87</v>
      </c>
      <c r="J371" s="20" t="s">
        <v>25084</v>
      </c>
      <c r="K371" s="20">
        <v>69</v>
      </c>
      <c r="L371" s="31" t="s">
        <v>17</v>
      </c>
    </row>
    <row r="372" spans="1:12" ht="16.05" customHeight="1">
      <c r="A372" s="20">
        <v>57335</v>
      </c>
      <c r="B372" s="20" t="s">
        <v>26698</v>
      </c>
      <c r="C372" s="20" t="s">
        <v>25079</v>
      </c>
      <c r="D372" s="20" t="s">
        <v>60</v>
      </c>
      <c r="E372" s="20" t="s">
        <v>26699</v>
      </c>
      <c r="F372" s="20" t="s">
        <v>85</v>
      </c>
      <c r="G372" s="20" t="s">
        <v>26700</v>
      </c>
      <c r="H372" s="20" t="s">
        <v>26701</v>
      </c>
      <c r="I372" s="42">
        <v>87</v>
      </c>
      <c r="J372" s="20" t="s">
        <v>25084</v>
      </c>
      <c r="K372" s="43">
        <v>70</v>
      </c>
      <c r="L372" s="31" t="s">
        <v>17</v>
      </c>
    </row>
    <row r="373" spans="1:12" ht="16.05" customHeight="1">
      <c r="A373" s="20">
        <v>61564</v>
      </c>
      <c r="B373" s="20" t="s">
        <v>26702</v>
      </c>
      <c r="C373" s="20" t="s">
        <v>25079</v>
      </c>
      <c r="D373" s="20" t="s">
        <v>60</v>
      </c>
      <c r="E373" s="20" t="s">
        <v>26703</v>
      </c>
      <c r="F373" s="20" t="s">
        <v>26704</v>
      </c>
      <c r="G373" s="20" t="s">
        <v>26705</v>
      </c>
      <c r="H373" s="20" t="s">
        <v>26706</v>
      </c>
      <c r="I373" s="42">
        <v>87</v>
      </c>
      <c r="J373" s="20" t="s">
        <v>25084</v>
      </c>
      <c r="K373" s="20">
        <v>71</v>
      </c>
      <c r="L373" s="31" t="s">
        <v>17</v>
      </c>
    </row>
    <row r="374" spans="1:12" ht="16.05" customHeight="1">
      <c r="A374" s="20">
        <v>56288</v>
      </c>
      <c r="B374" s="20" t="s">
        <v>26707</v>
      </c>
      <c r="C374" s="20" t="s">
        <v>25079</v>
      </c>
      <c r="D374" s="20" t="s">
        <v>60</v>
      </c>
      <c r="E374" s="20" t="s">
        <v>26708</v>
      </c>
      <c r="F374" s="20" t="s">
        <v>88</v>
      </c>
      <c r="G374" s="20" t="s">
        <v>26709</v>
      </c>
      <c r="H374" s="20" t="s">
        <v>26710</v>
      </c>
      <c r="I374" s="42">
        <v>87</v>
      </c>
      <c r="J374" s="20" t="s">
        <v>25084</v>
      </c>
      <c r="K374" s="43">
        <v>72</v>
      </c>
      <c r="L374" s="31" t="s">
        <v>17</v>
      </c>
    </row>
    <row r="375" spans="1:12" ht="16.05" customHeight="1">
      <c r="A375" s="20">
        <v>64472</v>
      </c>
      <c r="B375" s="20" t="s">
        <v>26711</v>
      </c>
      <c r="C375" s="20" t="s">
        <v>25079</v>
      </c>
      <c r="D375" s="20" t="s">
        <v>60</v>
      </c>
      <c r="E375" s="20" t="s">
        <v>26712</v>
      </c>
      <c r="F375" s="20" t="s">
        <v>88</v>
      </c>
      <c r="G375" s="20" t="s">
        <v>26713</v>
      </c>
      <c r="H375" s="20" t="s">
        <v>26714</v>
      </c>
      <c r="I375" s="42">
        <v>87</v>
      </c>
      <c r="J375" s="20" t="s">
        <v>25084</v>
      </c>
      <c r="K375" s="20">
        <v>73</v>
      </c>
      <c r="L375" s="31" t="s">
        <v>17</v>
      </c>
    </row>
    <row r="376" spans="1:12" ht="16.05" customHeight="1">
      <c r="A376" s="20">
        <v>61473</v>
      </c>
      <c r="B376" s="20" t="s">
        <v>26715</v>
      </c>
      <c r="C376" s="20" t="s">
        <v>25079</v>
      </c>
      <c r="D376" s="20" t="s">
        <v>60</v>
      </c>
      <c r="E376" s="20" t="s">
        <v>26716</v>
      </c>
      <c r="F376" s="20" t="s">
        <v>26428</v>
      </c>
      <c r="G376" s="20" t="s">
        <v>226</v>
      </c>
      <c r="H376" s="20" t="s">
        <v>26717</v>
      </c>
      <c r="I376" s="42">
        <v>87</v>
      </c>
      <c r="J376" s="20" t="s">
        <v>25084</v>
      </c>
      <c r="K376" s="43">
        <v>74</v>
      </c>
      <c r="L376" s="31" t="s">
        <v>17</v>
      </c>
    </row>
    <row r="377" spans="1:12" ht="16.05" customHeight="1">
      <c r="A377" s="20">
        <v>65028</v>
      </c>
      <c r="B377" s="20" t="s">
        <v>26718</v>
      </c>
      <c r="C377" s="20" t="s">
        <v>25079</v>
      </c>
      <c r="D377" s="20" t="s">
        <v>60</v>
      </c>
      <c r="E377" s="20" t="s">
        <v>26719</v>
      </c>
      <c r="F377" s="20" t="s">
        <v>26720</v>
      </c>
      <c r="G377" s="20" t="s">
        <v>19950</v>
      </c>
      <c r="H377" s="20" t="s">
        <v>26721</v>
      </c>
      <c r="I377" s="42">
        <v>87</v>
      </c>
      <c r="J377" s="20" t="s">
        <v>25084</v>
      </c>
      <c r="K377" s="20">
        <v>75</v>
      </c>
      <c r="L377" s="31" t="s">
        <v>17</v>
      </c>
    </row>
    <row r="378" spans="1:12" ht="16.05" customHeight="1">
      <c r="A378" s="20">
        <v>58363</v>
      </c>
      <c r="B378" s="20" t="s">
        <v>26722</v>
      </c>
      <c r="C378" s="20" t="s">
        <v>25079</v>
      </c>
      <c r="D378" s="20" t="s">
        <v>60</v>
      </c>
      <c r="E378" s="20" t="s">
        <v>26723</v>
      </c>
      <c r="F378" s="20" t="s">
        <v>26724</v>
      </c>
      <c r="G378" s="20" t="s">
        <v>26725</v>
      </c>
      <c r="H378" s="20" t="s">
        <v>26726</v>
      </c>
      <c r="I378" s="42">
        <v>86.5</v>
      </c>
      <c r="J378" s="20" t="s">
        <v>25084</v>
      </c>
      <c r="K378" s="43">
        <v>76</v>
      </c>
      <c r="L378" s="31" t="s">
        <v>17</v>
      </c>
    </row>
    <row r="379" spans="1:12" ht="16.05" customHeight="1">
      <c r="A379" s="20">
        <v>58682</v>
      </c>
      <c r="B379" s="20" t="s">
        <v>26727</v>
      </c>
      <c r="C379" s="20" t="s">
        <v>25079</v>
      </c>
      <c r="D379" s="20" t="s">
        <v>60</v>
      </c>
      <c r="E379" s="20" t="s">
        <v>26728</v>
      </c>
      <c r="F379" s="20" t="s">
        <v>26729</v>
      </c>
      <c r="G379" s="20" t="s">
        <v>26730</v>
      </c>
      <c r="H379" s="20" t="s">
        <v>26731</v>
      </c>
      <c r="I379" s="42">
        <v>86.5</v>
      </c>
      <c r="J379" s="20" t="s">
        <v>25084</v>
      </c>
      <c r="K379" s="20">
        <v>77</v>
      </c>
      <c r="L379" s="31" t="s">
        <v>17</v>
      </c>
    </row>
    <row r="380" spans="1:12" ht="16.05" customHeight="1">
      <c r="A380" s="20">
        <v>60946</v>
      </c>
      <c r="B380" s="20" t="s">
        <v>26732</v>
      </c>
      <c r="C380" s="20" t="s">
        <v>25079</v>
      </c>
      <c r="D380" s="20" t="s">
        <v>60</v>
      </c>
      <c r="E380" s="20" t="s">
        <v>26733</v>
      </c>
      <c r="F380" s="20" t="s">
        <v>26734</v>
      </c>
      <c r="G380" s="20" t="s">
        <v>26735</v>
      </c>
      <c r="H380" s="20" t="s">
        <v>26736</v>
      </c>
      <c r="I380" s="42">
        <v>86.5</v>
      </c>
      <c r="J380" s="20" t="s">
        <v>25084</v>
      </c>
      <c r="K380" s="43">
        <v>78</v>
      </c>
      <c r="L380" s="31" t="s">
        <v>17</v>
      </c>
    </row>
    <row r="381" spans="1:12" ht="16.05" customHeight="1">
      <c r="A381" s="20">
        <v>65338</v>
      </c>
      <c r="B381" s="20" t="s">
        <v>26737</v>
      </c>
      <c r="C381" s="20" t="s">
        <v>25079</v>
      </c>
      <c r="D381" s="20" t="s">
        <v>60</v>
      </c>
      <c r="E381" s="20" t="s">
        <v>26738</v>
      </c>
      <c r="F381" s="20" t="s">
        <v>26739</v>
      </c>
      <c r="G381" s="20" t="s">
        <v>26740</v>
      </c>
      <c r="H381" s="20" t="s">
        <v>26741</v>
      </c>
      <c r="I381" s="42">
        <v>86.5</v>
      </c>
      <c r="J381" s="20" t="s">
        <v>25084</v>
      </c>
      <c r="K381" s="20">
        <v>79</v>
      </c>
      <c r="L381" s="31" t="s">
        <v>17</v>
      </c>
    </row>
    <row r="382" spans="1:12" ht="16.05" customHeight="1">
      <c r="A382" s="20">
        <v>65399</v>
      </c>
      <c r="B382" s="20" t="s">
        <v>26742</v>
      </c>
      <c r="C382" s="20" t="s">
        <v>25079</v>
      </c>
      <c r="D382" s="20" t="s">
        <v>60</v>
      </c>
      <c r="E382" s="20" t="s">
        <v>26743</v>
      </c>
      <c r="F382" s="20" t="s">
        <v>26744</v>
      </c>
      <c r="G382" s="20" t="s">
        <v>26745</v>
      </c>
      <c r="H382" s="20" t="s">
        <v>26746</v>
      </c>
      <c r="I382" s="42">
        <v>86.5</v>
      </c>
      <c r="J382" s="20" t="s">
        <v>25084</v>
      </c>
      <c r="K382" s="43">
        <v>80</v>
      </c>
      <c r="L382" s="31" t="s">
        <v>17</v>
      </c>
    </row>
    <row r="383" spans="1:12" ht="16.05" customHeight="1">
      <c r="A383" s="20">
        <v>60352</v>
      </c>
      <c r="B383" s="20" t="s">
        <v>26747</v>
      </c>
      <c r="C383" s="20" t="s">
        <v>25079</v>
      </c>
      <c r="D383" s="20" t="s">
        <v>60</v>
      </c>
      <c r="E383" s="20" t="s">
        <v>26748</v>
      </c>
      <c r="F383" s="20" t="s">
        <v>26749</v>
      </c>
      <c r="G383" s="20" t="s">
        <v>26750</v>
      </c>
      <c r="H383" s="20" t="s">
        <v>17905</v>
      </c>
      <c r="I383" s="42">
        <v>86.5</v>
      </c>
      <c r="J383" s="20" t="s">
        <v>25084</v>
      </c>
      <c r="K383" s="20">
        <v>81</v>
      </c>
      <c r="L383" s="31" t="s">
        <v>17</v>
      </c>
    </row>
    <row r="384" spans="1:12" ht="16.05" customHeight="1">
      <c r="A384" s="20">
        <v>60797</v>
      </c>
      <c r="B384" s="20" t="s">
        <v>26751</v>
      </c>
      <c r="C384" s="20" t="s">
        <v>25079</v>
      </c>
      <c r="D384" s="20" t="s">
        <v>60</v>
      </c>
      <c r="E384" s="20" t="s">
        <v>26752</v>
      </c>
      <c r="F384" s="20" t="s">
        <v>26753</v>
      </c>
      <c r="G384" s="20" t="s">
        <v>8098</v>
      </c>
      <c r="H384" s="20" t="s">
        <v>26754</v>
      </c>
      <c r="I384" s="42">
        <v>86.5</v>
      </c>
      <c r="J384" s="20" t="s">
        <v>25084</v>
      </c>
      <c r="K384" s="43">
        <v>82</v>
      </c>
      <c r="L384" s="31" t="s">
        <v>17</v>
      </c>
    </row>
    <row r="385" spans="1:12" ht="16.05" customHeight="1">
      <c r="A385" s="20">
        <v>59072</v>
      </c>
      <c r="B385" s="20" t="s">
        <v>26755</v>
      </c>
      <c r="C385" s="20" t="s">
        <v>25079</v>
      </c>
      <c r="D385" s="20" t="s">
        <v>60</v>
      </c>
      <c r="E385" s="20" t="s">
        <v>26756</v>
      </c>
      <c r="F385" s="20" t="s">
        <v>26757</v>
      </c>
      <c r="G385" s="20" t="s">
        <v>26758</v>
      </c>
      <c r="H385" s="20" t="s">
        <v>26759</v>
      </c>
      <c r="I385" s="42">
        <v>86.5</v>
      </c>
      <c r="J385" s="20" t="s">
        <v>25084</v>
      </c>
      <c r="K385" s="20">
        <v>83</v>
      </c>
      <c r="L385" s="31" t="s">
        <v>17</v>
      </c>
    </row>
    <row r="386" spans="1:12" ht="16.05" customHeight="1">
      <c r="A386" s="20">
        <v>56786</v>
      </c>
      <c r="B386" s="20" t="s">
        <v>26760</v>
      </c>
      <c r="C386" s="20" t="s">
        <v>25079</v>
      </c>
      <c r="D386" s="20" t="s">
        <v>60</v>
      </c>
      <c r="E386" s="20" t="s">
        <v>26761</v>
      </c>
      <c r="F386" s="20" t="s">
        <v>11744</v>
      </c>
      <c r="G386" s="20" t="s">
        <v>16471</v>
      </c>
      <c r="H386" s="20" t="s">
        <v>26762</v>
      </c>
      <c r="I386" s="42">
        <v>86.5</v>
      </c>
      <c r="J386" s="20" t="s">
        <v>25084</v>
      </c>
      <c r="K386" s="43">
        <v>84</v>
      </c>
      <c r="L386" s="31" t="s">
        <v>17</v>
      </c>
    </row>
    <row r="387" spans="1:12" ht="16.05" customHeight="1">
      <c r="A387" s="20">
        <v>57063</v>
      </c>
      <c r="B387" s="20" t="s">
        <v>26763</v>
      </c>
      <c r="C387" s="20" t="s">
        <v>25079</v>
      </c>
      <c r="D387" s="20" t="s">
        <v>60</v>
      </c>
      <c r="E387" s="20" t="s">
        <v>26764</v>
      </c>
      <c r="F387" s="20" t="s">
        <v>16751</v>
      </c>
      <c r="G387" s="20" t="s">
        <v>26585</v>
      </c>
      <c r="H387" s="20" t="s">
        <v>26765</v>
      </c>
      <c r="I387" s="42">
        <v>86.5</v>
      </c>
      <c r="J387" s="20" t="s">
        <v>25084</v>
      </c>
      <c r="K387" s="20">
        <v>85</v>
      </c>
      <c r="L387" s="31" t="s">
        <v>17</v>
      </c>
    </row>
    <row r="388" spans="1:12" ht="16.05" customHeight="1">
      <c r="A388" s="20">
        <v>58962</v>
      </c>
      <c r="B388" s="20" t="s">
        <v>26766</v>
      </c>
      <c r="C388" s="20" t="s">
        <v>25079</v>
      </c>
      <c r="D388" s="20" t="s">
        <v>60</v>
      </c>
      <c r="E388" s="20" t="s">
        <v>26767</v>
      </c>
      <c r="F388" s="20" t="s">
        <v>230</v>
      </c>
      <c r="G388" s="20" t="s">
        <v>26768</v>
      </c>
      <c r="H388" s="20" t="s">
        <v>26769</v>
      </c>
      <c r="I388" s="42">
        <v>86.5</v>
      </c>
      <c r="J388" s="20" t="s">
        <v>25084</v>
      </c>
      <c r="K388" s="43">
        <v>86</v>
      </c>
      <c r="L388" s="31" t="s">
        <v>17</v>
      </c>
    </row>
    <row r="389" spans="1:12" ht="16.05" customHeight="1">
      <c r="A389" s="20">
        <v>56126</v>
      </c>
      <c r="B389" s="20" t="s">
        <v>26770</v>
      </c>
      <c r="C389" s="20" t="s">
        <v>25079</v>
      </c>
      <c r="D389" s="20" t="s">
        <v>60</v>
      </c>
      <c r="E389" s="20" t="s">
        <v>26771</v>
      </c>
      <c r="F389" s="20" t="s">
        <v>26772</v>
      </c>
      <c r="G389" s="20" t="s">
        <v>26773</v>
      </c>
      <c r="H389" s="20" t="s">
        <v>26774</v>
      </c>
      <c r="I389" s="42">
        <v>86.5</v>
      </c>
      <c r="J389" s="20" t="s">
        <v>25084</v>
      </c>
      <c r="K389" s="20">
        <v>87</v>
      </c>
      <c r="L389" s="31" t="s">
        <v>17</v>
      </c>
    </row>
    <row r="390" spans="1:12" ht="16.05" customHeight="1">
      <c r="A390" s="20">
        <v>63264</v>
      </c>
      <c r="B390" s="20" t="s">
        <v>26775</v>
      </c>
      <c r="C390" s="20" t="s">
        <v>25079</v>
      </c>
      <c r="D390" s="20" t="s">
        <v>60</v>
      </c>
      <c r="E390" s="20" t="s">
        <v>26776</v>
      </c>
      <c r="F390" s="20" t="s">
        <v>26777</v>
      </c>
      <c r="G390" s="20" t="s">
        <v>26778</v>
      </c>
      <c r="H390" s="20" t="s">
        <v>26779</v>
      </c>
      <c r="I390" s="42">
        <v>86.5</v>
      </c>
      <c r="J390" s="20" t="s">
        <v>25084</v>
      </c>
      <c r="K390" s="43">
        <v>88</v>
      </c>
      <c r="L390" s="31" t="s">
        <v>17</v>
      </c>
    </row>
    <row r="391" spans="1:12" ht="16.05" customHeight="1">
      <c r="A391" s="20">
        <v>60076</v>
      </c>
      <c r="B391" s="20" t="s">
        <v>26780</v>
      </c>
      <c r="C391" s="20" t="s">
        <v>25079</v>
      </c>
      <c r="D391" s="20" t="s">
        <v>60</v>
      </c>
      <c r="E391" s="20" t="s">
        <v>26781</v>
      </c>
      <c r="F391" s="20" t="s">
        <v>204</v>
      </c>
      <c r="G391" s="20" t="s">
        <v>16720</v>
      </c>
      <c r="H391" s="20" t="s">
        <v>26782</v>
      </c>
      <c r="I391" s="42">
        <v>86.5</v>
      </c>
      <c r="J391" s="20" t="s">
        <v>25084</v>
      </c>
      <c r="K391" s="20">
        <v>89</v>
      </c>
      <c r="L391" s="31" t="s">
        <v>17</v>
      </c>
    </row>
    <row r="392" spans="1:12" ht="16.05" customHeight="1">
      <c r="A392" s="20">
        <v>58280</v>
      </c>
      <c r="B392" s="20" t="s">
        <v>26783</v>
      </c>
      <c r="C392" s="20" t="s">
        <v>25079</v>
      </c>
      <c r="D392" s="20" t="s">
        <v>60</v>
      </c>
      <c r="E392" s="20" t="s">
        <v>26784</v>
      </c>
      <c r="F392" s="20" t="s">
        <v>26428</v>
      </c>
      <c r="G392" s="20" t="s">
        <v>26785</v>
      </c>
      <c r="H392" s="20" t="s">
        <v>26786</v>
      </c>
      <c r="I392" s="42">
        <v>86.5</v>
      </c>
      <c r="J392" s="20" t="s">
        <v>25084</v>
      </c>
      <c r="K392" s="43">
        <v>90</v>
      </c>
      <c r="L392" s="31" t="s">
        <v>17</v>
      </c>
    </row>
    <row r="393" spans="1:12" ht="16.05" customHeight="1">
      <c r="A393" s="20">
        <v>57089</v>
      </c>
      <c r="B393" s="20" t="s">
        <v>26787</v>
      </c>
      <c r="C393" s="20" t="s">
        <v>25079</v>
      </c>
      <c r="D393" s="20" t="s">
        <v>60</v>
      </c>
      <c r="E393" s="20" t="s">
        <v>26788</v>
      </c>
      <c r="F393" s="20" t="s">
        <v>26789</v>
      </c>
      <c r="G393" s="20" t="s">
        <v>26790</v>
      </c>
      <c r="H393" s="20" t="s">
        <v>26791</v>
      </c>
      <c r="I393" s="42">
        <v>86.5</v>
      </c>
      <c r="J393" s="20" t="s">
        <v>25084</v>
      </c>
      <c r="K393" s="20">
        <v>91</v>
      </c>
      <c r="L393" s="31" t="s">
        <v>17</v>
      </c>
    </row>
    <row r="394" spans="1:12" ht="16.05" customHeight="1">
      <c r="A394" s="20">
        <v>57366</v>
      </c>
      <c r="B394" s="20" t="s">
        <v>26792</v>
      </c>
      <c r="C394" s="20" t="s">
        <v>25079</v>
      </c>
      <c r="D394" s="20" t="s">
        <v>60</v>
      </c>
      <c r="E394" s="20" t="s">
        <v>26793</v>
      </c>
      <c r="F394" s="20" t="s">
        <v>7384</v>
      </c>
      <c r="G394" s="20" t="s">
        <v>26794</v>
      </c>
      <c r="H394" s="20" t="s">
        <v>26795</v>
      </c>
      <c r="I394" s="42">
        <v>86.5</v>
      </c>
      <c r="J394" s="20" t="s">
        <v>25084</v>
      </c>
      <c r="K394" s="43">
        <v>92</v>
      </c>
      <c r="L394" s="31" t="s">
        <v>17</v>
      </c>
    </row>
    <row r="395" spans="1:12" ht="16.05" customHeight="1">
      <c r="A395" s="20">
        <v>58578</v>
      </c>
      <c r="B395" s="20" t="s">
        <v>26796</v>
      </c>
      <c r="C395" s="20" t="s">
        <v>25079</v>
      </c>
      <c r="D395" s="20" t="s">
        <v>60</v>
      </c>
      <c r="E395" s="20" t="s">
        <v>26797</v>
      </c>
      <c r="F395" s="20" t="s">
        <v>234</v>
      </c>
      <c r="G395" s="20" t="s">
        <v>26798</v>
      </c>
      <c r="H395" s="20" t="s">
        <v>26799</v>
      </c>
      <c r="I395" s="42">
        <v>86.5</v>
      </c>
      <c r="J395" s="20" t="s">
        <v>25084</v>
      </c>
      <c r="K395" s="20">
        <v>93</v>
      </c>
      <c r="L395" s="31" t="s">
        <v>17</v>
      </c>
    </row>
    <row r="396" spans="1:12" ht="16.05" customHeight="1">
      <c r="A396" s="20">
        <v>58370</v>
      </c>
      <c r="B396" s="20" t="s">
        <v>26800</v>
      </c>
      <c r="C396" s="20" t="s">
        <v>25079</v>
      </c>
      <c r="D396" s="20" t="s">
        <v>60</v>
      </c>
      <c r="E396" s="20" t="s">
        <v>26801</v>
      </c>
      <c r="F396" s="20" t="s">
        <v>26802</v>
      </c>
      <c r="G396" s="20" t="s">
        <v>26803</v>
      </c>
      <c r="H396" s="20" t="s">
        <v>26804</v>
      </c>
      <c r="I396" s="42">
        <v>86.5</v>
      </c>
      <c r="J396" s="20" t="s">
        <v>25084</v>
      </c>
      <c r="K396" s="43">
        <v>94</v>
      </c>
      <c r="L396" s="31" t="s">
        <v>17</v>
      </c>
    </row>
    <row r="397" spans="1:12" ht="16.05" customHeight="1">
      <c r="A397" s="20">
        <v>57288</v>
      </c>
      <c r="B397" s="20" t="s">
        <v>26805</v>
      </c>
      <c r="C397" s="20" t="s">
        <v>25079</v>
      </c>
      <c r="D397" s="20" t="s">
        <v>60</v>
      </c>
      <c r="E397" s="20" t="s">
        <v>26806</v>
      </c>
      <c r="F397" s="20" t="s">
        <v>234</v>
      </c>
      <c r="G397" s="20" t="s">
        <v>26807</v>
      </c>
      <c r="H397" s="20" t="s">
        <v>26808</v>
      </c>
      <c r="I397" s="42">
        <v>86.5</v>
      </c>
      <c r="J397" s="20" t="s">
        <v>25084</v>
      </c>
      <c r="K397" s="20">
        <v>95</v>
      </c>
      <c r="L397" s="31" t="s">
        <v>17</v>
      </c>
    </row>
    <row r="398" spans="1:12" ht="16.05" customHeight="1">
      <c r="A398" s="20">
        <v>57304</v>
      </c>
      <c r="B398" s="20" t="s">
        <v>26809</v>
      </c>
      <c r="C398" s="20" t="s">
        <v>25079</v>
      </c>
      <c r="D398" s="20" t="s">
        <v>60</v>
      </c>
      <c r="E398" s="20" t="s">
        <v>26810</v>
      </c>
      <c r="F398" s="20" t="s">
        <v>26811</v>
      </c>
      <c r="G398" s="20" t="s">
        <v>26812</v>
      </c>
      <c r="H398" s="20" t="s">
        <v>26813</v>
      </c>
      <c r="I398" s="42">
        <v>86.5</v>
      </c>
      <c r="J398" s="20" t="s">
        <v>25084</v>
      </c>
      <c r="K398" s="43">
        <v>96</v>
      </c>
      <c r="L398" s="31" t="s">
        <v>17</v>
      </c>
    </row>
    <row r="399" spans="1:12" ht="16.05" customHeight="1">
      <c r="A399" s="20">
        <v>57002</v>
      </c>
      <c r="B399" s="20" t="s">
        <v>26814</v>
      </c>
      <c r="C399" s="20" t="s">
        <v>25079</v>
      </c>
      <c r="D399" s="20" t="s">
        <v>60</v>
      </c>
      <c r="E399" s="20" t="s">
        <v>26815</v>
      </c>
      <c r="F399" s="20" t="s">
        <v>16547</v>
      </c>
      <c r="G399" s="20" t="s">
        <v>26816</v>
      </c>
      <c r="H399" s="20" t="s">
        <v>26817</v>
      </c>
      <c r="I399" s="42">
        <v>86.5</v>
      </c>
      <c r="J399" s="20" t="s">
        <v>25084</v>
      </c>
      <c r="K399" s="20">
        <v>97</v>
      </c>
      <c r="L399" s="31" t="s">
        <v>17</v>
      </c>
    </row>
    <row r="400" spans="1:12" ht="16.05" customHeight="1">
      <c r="A400" s="20">
        <v>56867</v>
      </c>
      <c r="B400" s="20" t="s">
        <v>26818</v>
      </c>
      <c r="C400" s="20" t="s">
        <v>25079</v>
      </c>
      <c r="D400" s="20" t="s">
        <v>60</v>
      </c>
      <c r="E400" s="20" t="s">
        <v>26819</v>
      </c>
      <c r="F400" s="20" t="s">
        <v>26820</v>
      </c>
      <c r="G400" s="20" t="s">
        <v>26821</v>
      </c>
      <c r="H400" s="20" t="s">
        <v>26822</v>
      </c>
      <c r="I400" s="42">
        <v>86.5</v>
      </c>
      <c r="J400" s="20" t="s">
        <v>25084</v>
      </c>
      <c r="K400" s="43">
        <v>98</v>
      </c>
      <c r="L400" s="31" t="s">
        <v>17</v>
      </c>
    </row>
    <row r="401" spans="1:12" ht="16.05" customHeight="1">
      <c r="A401" s="20">
        <v>57140</v>
      </c>
      <c r="B401" s="20" t="s">
        <v>26823</v>
      </c>
      <c r="C401" s="20" t="s">
        <v>25079</v>
      </c>
      <c r="D401" s="20" t="s">
        <v>60</v>
      </c>
      <c r="E401" s="20" t="s">
        <v>26824</v>
      </c>
      <c r="F401" s="20" t="s">
        <v>26825</v>
      </c>
      <c r="G401" s="20" t="s">
        <v>26826</v>
      </c>
      <c r="H401" s="20" t="s">
        <v>26827</v>
      </c>
      <c r="I401" s="42">
        <v>86.5</v>
      </c>
      <c r="J401" s="20" t="s">
        <v>25084</v>
      </c>
      <c r="K401" s="20">
        <v>99</v>
      </c>
      <c r="L401" s="31" t="s">
        <v>17</v>
      </c>
    </row>
    <row r="402" spans="1:12" ht="16.05" customHeight="1">
      <c r="A402" s="20">
        <v>57735</v>
      </c>
      <c r="B402" s="20" t="s">
        <v>26828</v>
      </c>
      <c r="C402" s="20" t="s">
        <v>25079</v>
      </c>
      <c r="D402" s="20" t="s">
        <v>60</v>
      </c>
      <c r="E402" s="20" t="s">
        <v>26829</v>
      </c>
      <c r="F402" s="20" t="s">
        <v>26830</v>
      </c>
      <c r="G402" s="20" t="s">
        <v>26831</v>
      </c>
      <c r="H402" s="20" t="s">
        <v>26832</v>
      </c>
      <c r="I402" s="42">
        <v>86.5</v>
      </c>
      <c r="J402" s="20" t="s">
        <v>25084</v>
      </c>
      <c r="K402" s="43">
        <v>100</v>
      </c>
      <c r="L402" s="31" t="s">
        <v>17</v>
      </c>
    </row>
    <row r="403" spans="1:12" ht="16.05" customHeight="1">
      <c r="A403" s="20">
        <v>58129</v>
      </c>
      <c r="B403" s="20" t="s">
        <v>26833</v>
      </c>
      <c r="C403" s="20" t="s">
        <v>25079</v>
      </c>
      <c r="D403" s="20" t="s">
        <v>60</v>
      </c>
      <c r="E403" s="20" t="s">
        <v>26834</v>
      </c>
      <c r="F403" s="20" t="s">
        <v>26835</v>
      </c>
      <c r="G403" s="20" t="s">
        <v>26836</v>
      </c>
      <c r="H403" s="20" t="s">
        <v>26837</v>
      </c>
      <c r="I403" s="42">
        <v>86.5</v>
      </c>
      <c r="J403" s="20" t="s">
        <v>25084</v>
      </c>
      <c r="K403" s="20">
        <v>101</v>
      </c>
      <c r="L403" s="31" t="s">
        <v>17</v>
      </c>
    </row>
    <row r="404" spans="1:12" ht="16.05" customHeight="1">
      <c r="A404" s="20">
        <v>57708</v>
      </c>
      <c r="B404" s="20" t="s">
        <v>26838</v>
      </c>
      <c r="C404" s="20" t="s">
        <v>25079</v>
      </c>
      <c r="D404" s="20" t="s">
        <v>60</v>
      </c>
      <c r="E404" s="20" t="s">
        <v>26839</v>
      </c>
      <c r="F404" s="20" t="s">
        <v>26830</v>
      </c>
      <c r="G404" s="20" t="s">
        <v>26840</v>
      </c>
      <c r="H404" s="20" t="s">
        <v>26841</v>
      </c>
      <c r="I404" s="42">
        <v>86.5</v>
      </c>
      <c r="J404" s="20" t="s">
        <v>25084</v>
      </c>
      <c r="K404" s="43">
        <v>102</v>
      </c>
      <c r="L404" s="31" t="s">
        <v>17</v>
      </c>
    </row>
    <row r="405" spans="1:12" ht="16.05" customHeight="1">
      <c r="A405" s="20">
        <v>54860</v>
      </c>
      <c r="B405" s="20" t="s">
        <v>26842</v>
      </c>
      <c r="C405" s="20" t="s">
        <v>25079</v>
      </c>
      <c r="D405" s="20" t="s">
        <v>60</v>
      </c>
      <c r="E405" s="20" t="s">
        <v>26843</v>
      </c>
      <c r="F405" s="20" t="s">
        <v>26844</v>
      </c>
      <c r="G405" s="20" t="s">
        <v>26845</v>
      </c>
      <c r="H405" s="20" t="s">
        <v>26846</v>
      </c>
      <c r="I405" s="42">
        <v>86.5</v>
      </c>
      <c r="J405" s="20" t="s">
        <v>25084</v>
      </c>
      <c r="K405" s="20">
        <v>103</v>
      </c>
      <c r="L405" s="31" t="s">
        <v>17</v>
      </c>
    </row>
    <row r="406" spans="1:12" ht="16.05" customHeight="1">
      <c r="A406" s="20">
        <v>58469</v>
      </c>
      <c r="B406" s="20" t="s">
        <v>26847</v>
      </c>
      <c r="C406" s="20" t="s">
        <v>25079</v>
      </c>
      <c r="D406" s="20" t="s">
        <v>60</v>
      </c>
      <c r="E406" s="20" t="s">
        <v>26848</v>
      </c>
      <c r="F406" s="20" t="s">
        <v>26849</v>
      </c>
      <c r="G406" s="20" t="s">
        <v>9032</v>
      </c>
      <c r="H406" s="20" t="s">
        <v>26850</v>
      </c>
      <c r="I406" s="42">
        <v>86.25</v>
      </c>
      <c r="J406" s="20" t="s">
        <v>25084</v>
      </c>
      <c r="K406" s="43">
        <v>104</v>
      </c>
      <c r="L406" s="31" t="s">
        <v>17</v>
      </c>
    </row>
    <row r="407" spans="1:12" ht="16.05" customHeight="1">
      <c r="A407" s="20">
        <v>58707</v>
      </c>
      <c r="B407" s="20" t="s">
        <v>26851</v>
      </c>
      <c r="C407" s="20" t="s">
        <v>25079</v>
      </c>
      <c r="D407" s="20" t="s">
        <v>60</v>
      </c>
      <c r="E407" s="20" t="s">
        <v>26852</v>
      </c>
      <c r="F407" s="20" t="s">
        <v>26853</v>
      </c>
      <c r="G407" s="20" t="s">
        <v>26854</v>
      </c>
      <c r="H407" s="20" t="s">
        <v>26855</v>
      </c>
      <c r="I407" s="42">
        <v>86</v>
      </c>
      <c r="J407" s="20" t="s">
        <v>25084</v>
      </c>
      <c r="K407" s="20">
        <v>105</v>
      </c>
      <c r="L407" s="31" t="s">
        <v>17</v>
      </c>
    </row>
    <row r="408" spans="1:12" ht="16.05" customHeight="1">
      <c r="A408" s="20">
        <v>59463</v>
      </c>
      <c r="B408" s="20" t="s">
        <v>26856</v>
      </c>
      <c r="C408" s="20" t="s">
        <v>25079</v>
      </c>
      <c r="D408" s="20" t="s">
        <v>60</v>
      </c>
      <c r="E408" s="20" t="s">
        <v>26857</v>
      </c>
      <c r="F408" s="20" t="s">
        <v>26858</v>
      </c>
      <c r="G408" s="20" t="s">
        <v>26859</v>
      </c>
      <c r="H408" s="20" t="s">
        <v>26860</v>
      </c>
      <c r="I408" s="42">
        <v>86</v>
      </c>
      <c r="J408" s="20" t="s">
        <v>25084</v>
      </c>
      <c r="K408" s="43">
        <v>106</v>
      </c>
      <c r="L408" s="31" t="s">
        <v>17</v>
      </c>
    </row>
    <row r="409" spans="1:12" ht="16.05" customHeight="1">
      <c r="A409" s="20">
        <v>65329</v>
      </c>
      <c r="B409" s="20" t="s">
        <v>26861</v>
      </c>
      <c r="C409" s="20" t="s">
        <v>25079</v>
      </c>
      <c r="D409" s="20" t="s">
        <v>60</v>
      </c>
      <c r="E409" s="20" t="s">
        <v>26862</v>
      </c>
      <c r="F409" s="20" t="s">
        <v>26863</v>
      </c>
      <c r="G409" s="20" t="s">
        <v>26864</v>
      </c>
      <c r="H409" s="20" t="s">
        <v>26865</v>
      </c>
      <c r="I409" s="42">
        <v>86</v>
      </c>
      <c r="J409" s="20" t="s">
        <v>25084</v>
      </c>
      <c r="K409" s="20">
        <v>107</v>
      </c>
      <c r="L409" s="31" t="s">
        <v>17</v>
      </c>
    </row>
    <row r="410" spans="1:12" ht="16.05" customHeight="1">
      <c r="A410" s="20">
        <v>61417</v>
      </c>
      <c r="B410" s="20" t="s">
        <v>26866</v>
      </c>
      <c r="C410" s="20" t="s">
        <v>25079</v>
      </c>
      <c r="D410" s="20" t="s">
        <v>60</v>
      </c>
      <c r="E410" s="20" t="s">
        <v>26867</v>
      </c>
      <c r="F410" s="20" t="s">
        <v>25185</v>
      </c>
      <c r="G410" s="20" t="s">
        <v>26624</v>
      </c>
      <c r="H410" s="20" t="s">
        <v>3156</v>
      </c>
      <c r="I410" s="42">
        <v>86</v>
      </c>
      <c r="J410" s="20" t="s">
        <v>25084</v>
      </c>
      <c r="K410" s="43">
        <v>108</v>
      </c>
      <c r="L410" s="31" t="s">
        <v>17</v>
      </c>
    </row>
    <row r="411" spans="1:12" ht="16.05" customHeight="1">
      <c r="A411" s="20">
        <v>56165</v>
      </c>
      <c r="B411" s="20" t="s">
        <v>26868</v>
      </c>
      <c r="C411" s="20" t="s">
        <v>25079</v>
      </c>
      <c r="D411" s="20" t="s">
        <v>60</v>
      </c>
      <c r="E411" s="20" t="s">
        <v>26869</v>
      </c>
      <c r="F411" s="20" t="s">
        <v>26870</v>
      </c>
      <c r="G411" s="20" t="s">
        <v>26871</v>
      </c>
      <c r="H411" s="20" t="s">
        <v>26872</v>
      </c>
      <c r="I411" s="42">
        <v>86</v>
      </c>
      <c r="J411" s="20" t="s">
        <v>25084</v>
      </c>
      <c r="K411" s="20">
        <v>109</v>
      </c>
      <c r="L411" s="31" t="s">
        <v>17</v>
      </c>
    </row>
    <row r="412" spans="1:12" ht="16.05" customHeight="1">
      <c r="A412" s="20">
        <v>56335</v>
      </c>
      <c r="B412" s="20" t="s">
        <v>26873</v>
      </c>
      <c r="C412" s="20" t="s">
        <v>25079</v>
      </c>
      <c r="D412" s="20" t="s">
        <v>60</v>
      </c>
      <c r="E412" s="20" t="s">
        <v>26874</v>
      </c>
      <c r="F412" s="20" t="s">
        <v>88</v>
      </c>
      <c r="G412" s="20" t="s">
        <v>46</v>
      </c>
      <c r="H412" s="20" t="s">
        <v>26875</v>
      </c>
      <c r="I412" s="42">
        <v>86</v>
      </c>
      <c r="J412" s="20" t="s">
        <v>25084</v>
      </c>
      <c r="K412" s="43">
        <v>110</v>
      </c>
      <c r="L412" s="31" t="s">
        <v>17</v>
      </c>
    </row>
    <row r="413" spans="1:12" ht="16.05" customHeight="1">
      <c r="A413" s="20">
        <v>57535</v>
      </c>
      <c r="B413" s="20" t="s">
        <v>26876</v>
      </c>
      <c r="C413" s="20" t="s">
        <v>25079</v>
      </c>
      <c r="D413" s="20" t="s">
        <v>60</v>
      </c>
      <c r="E413" s="20" t="s">
        <v>26877</v>
      </c>
      <c r="F413" s="20" t="s">
        <v>26878</v>
      </c>
      <c r="G413" s="20" t="s">
        <v>26879</v>
      </c>
      <c r="H413" s="20" t="s">
        <v>26880</v>
      </c>
      <c r="I413" s="42">
        <v>86</v>
      </c>
      <c r="J413" s="20" t="s">
        <v>25084</v>
      </c>
      <c r="K413" s="20">
        <v>111</v>
      </c>
      <c r="L413" s="31" t="s">
        <v>17</v>
      </c>
    </row>
    <row r="414" spans="1:12" ht="16.05" customHeight="1">
      <c r="A414" s="20">
        <v>60385</v>
      </c>
      <c r="B414" s="20" t="s">
        <v>26881</v>
      </c>
      <c r="C414" s="20" t="s">
        <v>25079</v>
      </c>
      <c r="D414" s="20" t="s">
        <v>60</v>
      </c>
      <c r="E414" s="20" t="s">
        <v>26882</v>
      </c>
      <c r="F414" s="20" t="s">
        <v>7607</v>
      </c>
      <c r="G414" s="20" t="s">
        <v>183</v>
      </c>
      <c r="H414" s="20" t="s">
        <v>26883</v>
      </c>
      <c r="I414" s="42">
        <v>86</v>
      </c>
      <c r="J414" s="20" t="s">
        <v>25084</v>
      </c>
      <c r="K414" s="43">
        <v>112</v>
      </c>
      <c r="L414" s="31" t="s">
        <v>17</v>
      </c>
    </row>
    <row r="415" spans="1:12" ht="16.05" customHeight="1">
      <c r="A415" s="20">
        <v>58039</v>
      </c>
      <c r="B415" s="20" t="s">
        <v>26884</v>
      </c>
      <c r="C415" s="20" t="s">
        <v>25079</v>
      </c>
      <c r="D415" s="20" t="s">
        <v>60</v>
      </c>
      <c r="E415" s="20" t="s">
        <v>26885</v>
      </c>
      <c r="F415" s="20" t="s">
        <v>26886</v>
      </c>
      <c r="G415" s="20" t="s">
        <v>26887</v>
      </c>
      <c r="H415" s="20" t="s">
        <v>21868</v>
      </c>
      <c r="I415" s="42">
        <v>86</v>
      </c>
      <c r="J415" s="20" t="s">
        <v>25084</v>
      </c>
      <c r="K415" s="20">
        <v>113</v>
      </c>
      <c r="L415" s="31" t="s">
        <v>17</v>
      </c>
    </row>
    <row r="416" spans="1:12" ht="16.05" customHeight="1">
      <c r="A416" s="20">
        <v>65426</v>
      </c>
      <c r="B416" s="20" t="s">
        <v>26888</v>
      </c>
      <c r="C416" s="20" t="s">
        <v>25079</v>
      </c>
      <c r="D416" s="20" t="s">
        <v>60</v>
      </c>
      <c r="E416" s="20" t="s">
        <v>26889</v>
      </c>
      <c r="F416" s="20" t="s">
        <v>26890</v>
      </c>
      <c r="G416" s="20" t="s">
        <v>26891</v>
      </c>
      <c r="H416" s="20" t="s">
        <v>26892</v>
      </c>
      <c r="I416" s="42">
        <v>86</v>
      </c>
      <c r="J416" s="20" t="s">
        <v>25084</v>
      </c>
      <c r="K416" s="43">
        <v>114</v>
      </c>
      <c r="L416" s="31" t="s">
        <v>24</v>
      </c>
    </row>
    <row r="417" spans="1:12" ht="16.05" customHeight="1">
      <c r="A417" s="20">
        <v>63855</v>
      </c>
      <c r="B417" s="20" t="s">
        <v>26893</v>
      </c>
      <c r="C417" s="20" t="s">
        <v>25079</v>
      </c>
      <c r="D417" s="20" t="s">
        <v>60</v>
      </c>
      <c r="E417" s="20" t="s">
        <v>26894</v>
      </c>
      <c r="F417" s="20" t="s">
        <v>25185</v>
      </c>
      <c r="G417" s="20" t="s">
        <v>25186</v>
      </c>
      <c r="H417" s="20" t="s">
        <v>26895</v>
      </c>
      <c r="I417" s="42">
        <v>86</v>
      </c>
      <c r="J417" s="20" t="s">
        <v>25084</v>
      </c>
      <c r="K417" s="20">
        <v>115</v>
      </c>
      <c r="L417" s="31" t="s">
        <v>24</v>
      </c>
    </row>
    <row r="418" spans="1:12" ht="16.05" customHeight="1">
      <c r="A418" s="20">
        <v>62246</v>
      </c>
      <c r="B418" s="20" t="s">
        <v>26896</v>
      </c>
      <c r="C418" s="20" t="s">
        <v>25079</v>
      </c>
      <c r="D418" s="20" t="s">
        <v>60</v>
      </c>
      <c r="E418" s="20" t="s">
        <v>26897</v>
      </c>
      <c r="F418" s="20" t="s">
        <v>26898</v>
      </c>
      <c r="G418" s="20" t="s">
        <v>26899</v>
      </c>
      <c r="H418" s="20" t="s">
        <v>26900</v>
      </c>
      <c r="I418" s="42">
        <v>86</v>
      </c>
      <c r="J418" s="20" t="s">
        <v>25084</v>
      </c>
      <c r="K418" s="43">
        <v>116</v>
      </c>
      <c r="L418" s="31" t="s">
        <v>24</v>
      </c>
    </row>
    <row r="419" spans="1:12" ht="16.05" customHeight="1">
      <c r="A419" s="20">
        <v>62331</v>
      </c>
      <c r="B419" s="20" t="s">
        <v>26901</v>
      </c>
      <c r="C419" s="20" t="s">
        <v>25079</v>
      </c>
      <c r="D419" s="20" t="s">
        <v>60</v>
      </c>
      <c r="E419" s="20" t="s">
        <v>26902</v>
      </c>
      <c r="F419" s="20" t="s">
        <v>26516</v>
      </c>
      <c r="G419" s="20" t="s">
        <v>26517</v>
      </c>
      <c r="H419" s="20" t="s">
        <v>26903</v>
      </c>
      <c r="I419" s="42">
        <v>86</v>
      </c>
      <c r="J419" s="20" t="s">
        <v>25084</v>
      </c>
      <c r="K419" s="20">
        <v>117</v>
      </c>
      <c r="L419" s="31" t="s">
        <v>24</v>
      </c>
    </row>
    <row r="420" spans="1:12" ht="16.05" customHeight="1">
      <c r="A420" s="20">
        <v>59376</v>
      </c>
      <c r="B420" s="20" t="s">
        <v>26904</v>
      </c>
      <c r="C420" s="20" t="s">
        <v>25079</v>
      </c>
      <c r="D420" s="20" t="s">
        <v>60</v>
      </c>
      <c r="E420" s="20" t="s">
        <v>26905</v>
      </c>
      <c r="F420" s="20" t="s">
        <v>26516</v>
      </c>
      <c r="G420" s="20" t="s">
        <v>26906</v>
      </c>
      <c r="H420" s="20" t="s">
        <v>26907</v>
      </c>
      <c r="I420" s="42">
        <v>86</v>
      </c>
      <c r="J420" s="20" t="s">
        <v>25084</v>
      </c>
      <c r="K420" s="43">
        <v>118</v>
      </c>
      <c r="L420" s="31" t="s">
        <v>24</v>
      </c>
    </row>
    <row r="421" spans="1:12" ht="16.05" customHeight="1">
      <c r="A421" s="20">
        <v>59401</v>
      </c>
      <c r="B421" s="20" t="s">
        <v>26908</v>
      </c>
      <c r="C421" s="20" t="s">
        <v>25079</v>
      </c>
      <c r="D421" s="20" t="s">
        <v>60</v>
      </c>
      <c r="E421" s="20" t="s">
        <v>26909</v>
      </c>
      <c r="F421" s="20" t="s">
        <v>26516</v>
      </c>
      <c r="G421" s="20" t="s">
        <v>26906</v>
      </c>
      <c r="H421" s="20" t="s">
        <v>26910</v>
      </c>
      <c r="I421" s="42">
        <v>86</v>
      </c>
      <c r="J421" s="20" t="s">
        <v>25084</v>
      </c>
      <c r="K421" s="20">
        <v>119</v>
      </c>
      <c r="L421" s="31" t="s">
        <v>24</v>
      </c>
    </row>
    <row r="422" spans="1:12" ht="16.05" customHeight="1">
      <c r="A422" s="20">
        <v>64037</v>
      </c>
      <c r="B422" s="20" t="s">
        <v>26911</v>
      </c>
      <c r="C422" s="20" t="s">
        <v>25079</v>
      </c>
      <c r="D422" s="20" t="s">
        <v>60</v>
      </c>
      <c r="E422" s="20" t="s">
        <v>26912</v>
      </c>
      <c r="F422" s="20" t="s">
        <v>25185</v>
      </c>
      <c r="G422" s="20" t="s">
        <v>26913</v>
      </c>
      <c r="H422" s="20" t="s">
        <v>26914</v>
      </c>
      <c r="I422" s="42">
        <v>86</v>
      </c>
      <c r="J422" s="20" t="s">
        <v>25084</v>
      </c>
      <c r="K422" s="43">
        <v>120</v>
      </c>
      <c r="L422" s="31" t="s">
        <v>24</v>
      </c>
    </row>
    <row r="423" spans="1:12" ht="16.05" customHeight="1">
      <c r="A423" s="20">
        <v>56744</v>
      </c>
      <c r="B423" s="20" t="s">
        <v>26915</v>
      </c>
      <c r="C423" s="20" t="s">
        <v>25079</v>
      </c>
      <c r="D423" s="20" t="s">
        <v>60</v>
      </c>
      <c r="E423" s="20" t="s">
        <v>25929</v>
      </c>
      <c r="F423" s="20" t="s">
        <v>25929</v>
      </c>
      <c r="G423" s="20" t="s">
        <v>26916</v>
      </c>
      <c r="H423" s="20" t="s">
        <v>26917</v>
      </c>
      <c r="I423" s="42">
        <v>86</v>
      </c>
      <c r="J423" s="20" t="s">
        <v>25084</v>
      </c>
      <c r="K423" s="20">
        <v>121</v>
      </c>
      <c r="L423" s="31" t="s">
        <v>24</v>
      </c>
    </row>
    <row r="424" spans="1:12" ht="16.05" customHeight="1">
      <c r="A424" s="20">
        <v>57182</v>
      </c>
      <c r="B424" s="20" t="s">
        <v>26918</v>
      </c>
      <c r="C424" s="20" t="s">
        <v>25079</v>
      </c>
      <c r="D424" s="20" t="s">
        <v>60</v>
      </c>
      <c r="E424" s="20" t="s">
        <v>26919</v>
      </c>
      <c r="F424" s="20" t="s">
        <v>26920</v>
      </c>
      <c r="G424" s="20" t="s">
        <v>26921</v>
      </c>
      <c r="H424" s="20" t="s">
        <v>26922</v>
      </c>
      <c r="I424" s="42">
        <v>86</v>
      </c>
      <c r="J424" s="20" t="s">
        <v>25084</v>
      </c>
      <c r="K424" s="43">
        <v>122</v>
      </c>
      <c r="L424" s="31" t="s">
        <v>24</v>
      </c>
    </row>
    <row r="425" spans="1:12" ht="16.05" customHeight="1">
      <c r="A425" s="20">
        <v>64489</v>
      </c>
      <c r="B425" s="20" t="s">
        <v>26923</v>
      </c>
      <c r="C425" s="20" t="s">
        <v>25079</v>
      </c>
      <c r="D425" s="20" t="s">
        <v>60</v>
      </c>
      <c r="E425" s="20" t="s">
        <v>26924</v>
      </c>
      <c r="F425" s="20" t="s">
        <v>26925</v>
      </c>
      <c r="G425" s="20" t="s">
        <v>26926</v>
      </c>
      <c r="H425" s="20" t="s">
        <v>26927</v>
      </c>
      <c r="I425" s="42">
        <v>86</v>
      </c>
      <c r="J425" s="20" t="s">
        <v>25084</v>
      </c>
      <c r="K425" s="20">
        <v>123</v>
      </c>
      <c r="L425" s="31" t="s">
        <v>24</v>
      </c>
    </row>
    <row r="426" spans="1:12" ht="16.05" customHeight="1">
      <c r="A426" s="20">
        <v>61857</v>
      </c>
      <c r="B426" s="20" t="s">
        <v>26928</v>
      </c>
      <c r="C426" s="20" t="s">
        <v>25079</v>
      </c>
      <c r="D426" s="20" t="s">
        <v>60</v>
      </c>
      <c r="E426" s="20" t="s">
        <v>26929</v>
      </c>
      <c r="F426" s="20" t="s">
        <v>16390</v>
      </c>
      <c r="G426" s="20" t="s">
        <v>26930</v>
      </c>
      <c r="H426" s="20" t="s">
        <v>26929</v>
      </c>
      <c r="I426" s="42">
        <v>86</v>
      </c>
      <c r="J426" s="20" t="s">
        <v>25084</v>
      </c>
      <c r="K426" s="43">
        <v>124</v>
      </c>
      <c r="L426" s="31" t="s">
        <v>24</v>
      </c>
    </row>
    <row r="427" spans="1:12" ht="16.05" customHeight="1">
      <c r="A427" s="20">
        <v>58567</v>
      </c>
      <c r="B427" s="20" t="s">
        <v>26931</v>
      </c>
      <c r="C427" s="20" t="s">
        <v>25079</v>
      </c>
      <c r="D427" s="20" t="s">
        <v>60</v>
      </c>
      <c r="E427" s="20" t="s">
        <v>26932</v>
      </c>
      <c r="F427" s="20" t="s">
        <v>26933</v>
      </c>
      <c r="G427" s="20" t="s">
        <v>26934</v>
      </c>
      <c r="H427" s="20" t="s">
        <v>26935</v>
      </c>
      <c r="I427" s="42">
        <v>86</v>
      </c>
      <c r="J427" s="20" t="s">
        <v>25084</v>
      </c>
      <c r="K427" s="20">
        <v>125</v>
      </c>
      <c r="L427" s="31" t="s">
        <v>24</v>
      </c>
    </row>
    <row r="428" spans="1:12" ht="16.05" customHeight="1">
      <c r="A428" s="20">
        <v>64596</v>
      </c>
      <c r="B428" s="20" t="s">
        <v>26936</v>
      </c>
      <c r="C428" s="20" t="s">
        <v>25079</v>
      </c>
      <c r="D428" s="20" t="s">
        <v>60</v>
      </c>
      <c r="E428" s="20" t="s">
        <v>26937</v>
      </c>
      <c r="F428" s="20" t="s">
        <v>26938</v>
      </c>
      <c r="G428" s="20" t="s">
        <v>26939</v>
      </c>
      <c r="H428" s="20" t="s">
        <v>26940</v>
      </c>
      <c r="I428" s="42">
        <v>86</v>
      </c>
      <c r="J428" s="20" t="s">
        <v>25084</v>
      </c>
      <c r="K428" s="43">
        <v>126</v>
      </c>
      <c r="L428" s="31" t="s">
        <v>24</v>
      </c>
    </row>
    <row r="429" spans="1:12" ht="16.05" customHeight="1">
      <c r="A429" s="20">
        <v>60003</v>
      </c>
      <c r="B429" s="20" t="s">
        <v>26941</v>
      </c>
      <c r="C429" s="20" t="s">
        <v>25079</v>
      </c>
      <c r="D429" s="20" t="s">
        <v>60</v>
      </c>
      <c r="E429" s="20" t="s">
        <v>26942</v>
      </c>
      <c r="F429" s="20" t="s">
        <v>26943</v>
      </c>
      <c r="G429" s="20" t="s">
        <v>26944</v>
      </c>
      <c r="H429" s="20" t="s">
        <v>26945</v>
      </c>
      <c r="I429" s="42">
        <v>86</v>
      </c>
      <c r="J429" s="20" t="s">
        <v>25084</v>
      </c>
      <c r="K429" s="20">
        <v>127</v>
      </c>
      <c r="L429" s="31" t="s">
        <v>24</v>
      </c>
    </row>
    <row r="430" spans="1:12" ht="16.05" customHeight="1">
      <c r="A430" s="20">
        <v>58549</v>
      </c>
      <c r="B430" s="20" t="s">
        <v>26946</v>
      </c>
      <c r="C430" s="20" t="s">
        <v>25079</v>
      </c>
      <c r="D430" s="20" t="s">
        <v>60</v>
      </c>
      <c r="E430" s="20" t="s">
        <v>26947</v>
      </c>
      <c r="F430" s="20" t="s">
        <v>26933</v>
      </c>
      <c r="G430" s="20" t="s">
        <v>26934</v>
      </c>
      <c r="H430" s="20" t="s">
        <v>26948</v>
      </c>
      <c r="I430" s="42">
        <v>86</v>
      </c>
      <c r="J430" s="20" t="s">
        <v>25084</v>
      </c>
      <c r="K430" s="43">
        <v>128</v>
      </c>
      <c r="L430" s="31" t="s">
        <v>24</v>
      </c>
    </row>
    <row r="431" spans="1:12" ht="16.05" customHeight="1">
      <c r="A431" s="20">
        <v>60136</v>
      </c>
      <c r="B431" s="20" t="s">
        <v>26949</v>
      </c>
      <c r="C431" s="20" t="s">
        <v>25079</v>
      </c>
      <c r="D431" s="20" t="s">
        <v>60</v>
      </c>
      <c r="E431" s="20" t="s">
        <v>26950</v>
      </c>
      <c r="F431" s="20" t="s">
        <v>26636</v>
      </c>
      <c r="G431" s="20" t="s">
        <v>26951</v>
      </c>
      <c r="H431" s="20" t="s">
        <v>26950</v>
      </c>
      <c r="I431" s="42">
        <v>86</v>
      </c>
      <c r="J431" s="20" t="s">
        <v>25084</v>
      </c>
      <c r="K431" s="20">
        <v>129</v>
      </c>
      <c r="L431" s="31" t="s">
        <v>24</v>
      </c>
    </row>
    <row r="432" spans="1:12" ht="16.05" customHeight="1">
      <c r="A432" s="20">
        <v>58491</v>
      </c>
      <c r="B432" s="20" t="s">
        <v>26952</v>
      </c>
      <c r="C432" s="20" t="s">
        <v>25079</v>
      </c>
      <c r="D432" s="20" t="s">
        <v>60</v>
      </c>
      <c r="E432" s="20" t="s">
        <v>26953</v>
      </c>
      <c r="F432" s="20" t="s">
        <v>26954</v>
      </c>
      <c r="G432" s="20" t="s">
        <v>26955</v>
      </c>
      <c r="H432" s="20" t="s">
        <v>26956</v>
      </c>
      <c r="I432" s="42">
        <v>86</v>
      </c>
      <c r="J432" s="20" t="s">
        <v>25084</v>
      </c>
      <c r="K432" s="43">
        <v>130</v>
      </c>
      <c r="L432" s="31" t="s">
        <v>24</v>
      </c>
    </row>
    <row r="433" spans="1:12" ht="16.05" customHeight="1">
      <c r="A433" s="20">
        <v>57034</v>
      </c>
      <c r="B433" s="20" t="s">
        <v>26957</v>
      </c>
      <c r="C433" s="20" t="s">
        <v>25079</v>
      </c>
      <c r="D433" s="20" t="s">
        <v>60</v>
      </c>
      <c r="E433" s="20" t="s">
        <v>26958</v>
      </c>
      <c r="F433" s="20" t="s">
        <v>26692</v>
      </c>
      <c r="G433" s="20" t="s">
        <v>26959</v>
      </c>
      <c r="H433" s="20" t="s">
        <v>26960</v>
      </c>
      <c r="I433" s="42">
        <v>86</v>
      </c>
      <c r="J433" s="20" t="s">
        <v>25084</v>
      </c>
      <c r="K433" s="20">
        <v>131</v>
      </c>
      <c r="L433" s="31" t="s">
        <v>24</v>
      </c>
    </row>
    <row r="434" spans="1:12" ht="16.05" customHeight="1">
      <c r="A434" s="20">
        <v>58518</v>
      </c>
      <c r="B434" s="20" t="s">
        <v>26961</v>
      </c>
      <c r="C434" s="20" t="s">
        <v>25079</v>
      </c>
      <c r="D434" s="20" t="s">
        <v>60</v>
      </c>
      <c r="E434" s="20" t="s">
        <v>26962</v>
      </c>
      <c r="F434" s="20" t="s">
        <v>26954</v>
      </c>
      <c r="G434" s="20" t="s">
        <v>26955</v>
      </c>
      <c r="H434" s="20" t="s">
        <v>26963</v>
      </c>
      <c r="I434" s="42">
        <v>86</v>
      </c>
      <c r="J434" s="20" t="s">
        <v>25084</v>
      </c>
      <c r="K434" s="43">
        <v>132</v>
      </c>
      <c r="L434" s="31" t="s">
        <v>24</v>
      </c>
    </row>
    <row r="435" spans="1:12" ht="16.05" customHeight="1">
      <c r="A435" s="20">
        <v>60914</v>
      </c>
      <c r="B435" s="20" t="s">
        <v>26964</v>
      </c>
      <c r="C435" s="20" t="s">
        <v>25079</v>
      </c>
      <c r="D435" s="20" t="s">
        <v>60</v>
      </c>
      <c r="E435" s="20" t="s">
        <v>26965</v>
      </c>
      <c r="F435" s="20" t="s">
        <v>16713</v>
      </c>
      <c r="G435" s="20" t="s">
        <v>26966</v>
      </c>
      <c r="H435" s="20" t="s">
        <v>26967</v>
      </c>
      <c r="I435" s="42">
        <v>85.7</v>
      </c>
      <c r="J435" s="20" t="s">
        <v>25084</v>
      </c>
      <c r="K435" s="20">
        <v>133</v>
      </c>
      <c r="L435" s="31" t="s">
        <v>24</v>
      </c>
    </row>
    <row r="436" spans="1:12" ht="16.05" customHeight="1">
      <c r="A436" s="20">
        <v>60702</v>
      </c>
      <c r="B436" s="20" t="s">
        <v>26968</v>
      </c>
      <c r="C436" s="20" t="s">
        <v>25079</v>
      </c>
      <c r="D436" s="20" t="s">
        <v>60</v>
      </c>
      <c r="E436" s="20" t="s">
        <v>26969</v>
      </c>
      <c r="F436" s="20" t="s">
        <v>26970</v>
      </c>
      <c r="G436" s="20" t="s">
        <v>26971</v>
      </c>
      <c r="H436" s="20" t="s">
        <v>26972</v>
      </c>
      <c r="I436" s="42">
        <v>85.7</v>
      </c>
      <c r="J436" s="20" t="s">
        <v>25084</v>
      </c>
      <c r="K436" s="43">
        <v>134</v>
      </c>
      <c r="L436" s="31" t="s">
        <v>24</v>
      </c>
    </row>
    <row r="437" spans="1:12" ht="16.05" customHeight="1">
      <c r="A437" s="20">
        <v>61772</v>
      </c>
      <c r="B437" s="20" t="s">
        <v>26973</v>
      </c>
      <c r="C437" s="20" t="s">
        <v>25079</v>
      </c>
      <c r="D437" s="20" t="s">
        <v>60</v>
      </c>
      <c r="E437" s="20" t="s">
        <v>26974</v>
      </c>
      <c r="F437" s="20" t="s">
        <v>26975</v>
      </c>
      <c r="G437" s="20" t="s">
        <v>26976</v>
      </c>
      <c r="H437" s="20" t="s">
        <v>26977</v>
      </c>
      <c r="I437" s="42">
        <v>85.5</v>
      </c>
      <c r="J437" s="20" t="s">
        <v>25084</v>
      </c>
      <c r="K437" s="20">
        <v>135</v>
      </c>
      <c r="L437" s="31" t="s">
        <v>24</v>
      </c>
    </row>
    <row r="438" spans="1:12" ht="16.05" customHeight="1">
      <c r="A438" s="20">
        <v>60937</v>
      </c>
      <c r="B438" s="20" t="s">
        <v>26978</v>
      </c>
      <c r="C438" s="20" t="s">
        <v>25079</v>
      </c>
      <c r="D438" s="20" t="s">
        <v>60</v>
      </c>
      <c r="E438" s="20" t="s">
        <v>26979</v>
      </c>
      <c r="F438" s="20" t="s">
        <v>26980</v>
      </c>
      <c r="G438" s="20" t="s">
        <v>26981</v>
      </c>
      <c r="H438" s="20" t="s">
        <v>26982</v>
      </c>
      <c r="I438" s="42">
        <v>85.5</v>
      </c>
      <c r="J438" s="20" t="s">
        <v>25084</v>
      </c>
      <c r="K438" s="43">
        <v>136</v>
      </c>
      <c r="L438" s="31" t="s">
        <v>24</v>
      </c>
    </row>
    <row r="439" spans="1:12" ht="16.05" customHeight="1">
      <c r="A439" s="20">
        <v>57355</v>
      </c>
      <c r="B439" s="20" t="s">
        <v>26983</v>
      </c>
      <c r="C439" s="20" t="s">
        <v>25079</v>
      </c>
      <c r="D439" s="20" t="s">
        <v>60</v>
      </c>
      <c r="E439" s="20" t="s">
        <v>26984</v>
      </c>
      <c r="F439" s="20" t="s">
        <v>26985</v>
      </c>
      <c r="G439" s="20" t="s">
        <v>26986</v>
      </c>
      <c r="H439" s="20" t="s">
        <v>26987</v>
      </c>
      <c r="I439" s="42">
        <v>85.5</v>
      </c>
      <c r="J439" s="20" t="s">
        <v>25084</v>
      </c>
      <c r="K439" s="20">
        <v>137</v>
      </c>
      <c r="L439" s="31" t="s">
        <v>24</v>
      </c>
    </row>
    <row r="440" spans="1:12" ht="16.05" customHeight="1">
      <c r="A440" s="20">
        <v>60864</v>
      </c>
      <c r="B440" s="20" t="s">
        <v>26988</v>
      </c>
      <c r="C440" s="20" t="s">
        <v>25079</v>
      </c>
      <c r="D440" s="20" t="s">
        <v>60</v>
      </c>
      <c r="E440" s="20" t="s">
        <v>26989</v>
      </c>
      <c r="F440" s="20" t="s">
        <v>26990</v>
      </c>
      <c r="G440" s="20" t="s">
        <v>26991</v>
      </c>
      <c r="H440" s="20" t="s">
        <v>26992</v>
      </c>
      <c r="I440" s="42">
        <v>85.15</v>
      </c>
      <c r="J440" s="20" t="s">
        <v>25084</v>
      </c>
      <c r="K440" s="43">
        <v>138</v>
      </c>
      <c r="L440" s="31" t="s">
        <v>24</v>
      </c>
    </row>
    <row r="441" spans="1:12" ht="16.05" customHeight="1">
      <c r="A441" s="20">
        <v>65254</v>
      </c>
      <c r="B441" s="20" t="s">
        <v>26993</v>
      </c>
      <c r="C441" s="20" t="s">
        <v>25079</v>
      </c>
      <c r="D441" s="20" t="s">
        <v>60</v>
      </c>
      <c r="E441" s="20" t="s">
        <v>26994</v>
      </c>
      <c r="F441" s="20" t="s">
        <v>304</v>
      </c>
      <c r="G441" s="20" t="s">
        <v>26995</v>
      </c>
      <c r="H441" s="20" t="s">
        <v>26996</v>
      </c>
      <c r="I441" s="42">
        <v>85</v>
      </c>
      <c r="J441" s="20" t="s">
        <v>25084</v>
      </c>
      <c r="K441" s="20">
        <v>139</v>
      </c>
      <c r="L441" s="31" t="s">
        <v>24</v>
      </c>
    </row>
    <row r="442" spans="1:12" ht="16.05" customHeight="1">
      <c r="A442" s="20">
        <v>61209</v>
      </c>
      <c r="B442" s="20" t="s">
        <v>26997</v>
      </c>
      <c r="C442" s="20" t="s">
        <v>25079</v>
      </c>
      <c r="D442" s="20" t="s">
        <v>60</v>
      </c>
      <c r="E442" s="20" t="s">
        <v>26998</v>
      </c>
      <c r="F442" s="20" t="s">
        <v>26999</v>
      </c>
      <c r="G442" s="20" t="s">
        <v>27000</v>
      </c>
      <c r="H442" s="20" t="s">
        <v>22575</v>
      </c>
      <c r="I442" s="42">
        <v>85</v>
      </c>
      <c r="J442" s="20" t="s">
        <v>25084</v>
      </c>
      <c r="K442" s="43">
        <v>140</v>
      </c>
      <c r="L442" s="31" t="s">
        <v>24</v>
      </c>
    </row>
    <row r="443" spans="1:12" ht="16.05" customHeight="1">
      <c r="A443" s="20">
        <v>57918</v>
      </c>
      <c r="B443" s="20" t="s">
        <v>27001</v>
      </c>
      <c r="C443" s="20" t="s">
        <v>25079</v>
      </c>
      <c r="D443" s="20" t="s">
        <v>60</v>
      </c>
      <c r="E443" s="20" t="s">
        <v>27002</v>
      </c>
      <c r="F443" s="20" t="s">
        <v>27003</v>
      </c>
      <c r="G443" s="20" t="s">
        <v>27004</v>
      </c>
      <c r="H443" s="20" t="s">
        <v>27005</v>
      </c>
      <c r="I443" s="42">
        <v>85</v>
      </c>
      <c r="J443" s="20" t="s">
        <v>25084</v>
      </c>
      <c r="K443" s="20">
        <v>141</v>
      </c>
      <c r="L443" s="31" t="s">
        <v>24</v>
      </c>
    </row>
    <row r="444" spans="1:12" ht="16.05" customHeight="1">
      <c r="A444" s="20">
        <v>58641</v>
      </c>
      <c r="B444" s="20" t="s">
        <v>27006</v>
      </c>
      <c r="C444" s="20" t="s">
        <v>25079</v>
      </c>
      <c r="D444" s="20" t="s">
        <v>60</v>
      </c>
      <c r="E444" s="20" t="s">
        <v>27007</v>
      </c>
      <c r="F444" s="20" t="s">
        <v>27008</v>
      </c>
      <c r="G444" s="20" t="s">
        <v>27009</v>
      </c>
      <c r="H444" s="20" t="s">
        <v>27010</v>
      </c>
      <c r="I444" s="42">
        <v>85</v>
      </c>
      <c r="J444" s="20" t="s">
        <v>25084</v>
      </c>
      <c r="K444" s="43">
        <v>142</v>
      </c>
      <c r="L444" s="31" t="s">
        <v>24</v>
      </c>
    </row>
    <row r="445" spans="1:12" ht="16.05" customHeight="1">
      <c r="A445" s="20">
        <v>59106</v>
      </c>
      <c r="B445" s="20" t="s">
        <v>27011</v>
      </c>
      <c r="C445" s="20" t="s">
        <v>25079</v>
      </c>
      <c r="D445" s="20" t="s">
        <v>60</v>
      </c>
      <c r="E445" s="20" t="s">
        <v>27012</v>
      </c>
      <c r="F445" s="20" t="s">
        <v>27013</v>
      </c>
      <c r="G445" s="20" t="s">
        <v>27014</v>
      </c>
      <c r="H445" s="20" t="s">
        <v>27015</v>
      </c>
      <c r="I445" s="20">
        <v>85</v>
      </c>
      <c r="J445" s="20" t="s">
        <v>25084</v>
      </c>
      <c r="K445" s="20">
        <v>143</v>
      </c>
      <c r="L445" s="31" t="s">
        <v>24</v>
      </c>
    </row>
    <row r="446" spans="1:12" ht="16.05" customHeight="1">
      <c r="A446" s="20">
        <v>60077</v>
      </c>
      <c r="B446" s="20" t="s">
        <v>27016</v>
      </c>
      <c r="C446" s="20" t="s">
        <v>25079</v>
      </c>
      <c r="D446" s="20" t="s">
        <v>60</v>
      </c>
      <c r="E446" s="20" t="s">
        <v>27017</v>
      </c>
      <c r="F446" s="20" t="s">
        <v>27018</v>
      </c>
      <c r="G446" s="20" t="s">
        <v>27019</v>
      </c>
      <c r="H446" s="20" t="s">
        <v>27020</v>
      </c>
      <c r="I446" s="42">
        <v>84.75</v>
      </c>
      <c r="J446" s="20" t="s">
        <v>25084</v>
      </c>
      <c r="K446" s="43">
        <v>144</v>
      </c>
      <c r="L446" s="31" t="s">
        <v>24</v>
      </c>
    </row>
    <row r="447" spans="1:12" ht="16.05" customHeight="1">
      <c r="A447" s="20">
        <v>62139</v>
      </c>
      <c r="B447" s="20" t="s">
        <v>27021</v>
      </c>
      <c r="C447" s="20" t="s">
        <v>25079</v>
      </c>
      <c r="D447" s="20" t="s">
        <v>60</v>
      </c>
      <c r="E447" s="20" t="s">
        <v>27022</v>
      </c>
      <c r="F447" s="20" t="s">
        <v>27023</v>
      </c>
      <c r="G447" s="20" t="s">
        <v>27024</v>
      </c>
      <c r="H447" s="20" t="s">
        <v>27025</v>
      </c>
      <c r="I447" s="42">
        <v>84.5</v>
      </c>
      <c r="J447" s="20" t="s">
        <v>25084</v>
      </c>
      <c r="K447" s="20">
        <v>145</v>
      </c>
      <c r="L447" s="31" t="s">
        <v>24</v>
      </c>
    </row>
    <row r="448" spans="1:12" ht="16.05" customHeight="1">
      <c r="A448" s="20">
        <v>59298</v>
      </c>
      <c r="B448" s="20" t="s">
        <v>27026</v>
      </c>
      <c r="C448" s="20" t="s">
        <v>25079</v>
      </c>
      <c r="D448" s="20" t="s">
        <v>60</v>
      </c>
      <c r="E448" s="20" t="s">
        <v>27027</v>
      </c>
      <c r="F448" s="20" t="s">
        <v>6485</v>
      </c>
      <c r="G448" s="20" t="s">
        <v>27028</v>
      </c>
      <c r="H448" s="20" t="s">
        <v>27029</v>
      </c>
      <c r="I448" s="42">
        <v>84.5</v>
      </c>
      <c r="J448" s="20" t="s">
        <v>25084</v>
      </c>
      <c r="K448" s="43">
        <v>146</v>
      </c>
      <c r="L448" s="31" t="s">
        <v>24</v>
      </c>
    </row>
    <row r="449" spans="1:12" ht="16.05" customHeight="1">
      <c r="A449" s="20">
        <v>58374</v>
      </c>
      <c r="B449" s="20" t="s">
        <v>27030</v>
      </c>
      <c r="C449" s="20" t="s">
        <v>25079</v>
      </c>
      <c r="D449" s="20" t="s">
        <v>60</v>
      </c>
      <c r="E449" s="20" t="s">
        <v>27031</v>
      </c>
      <c r="F449" s="20" t="s">
        <v>76</v>
      </c>
      <c r="G449" s="20" t="s">
        <v>27032</v>
      </c>
      <c r="H449" s="20" t="s">
        <v>27033</v>
      </c>
      <c r="I449" s="42">
        <v>84.5</v>
      </c>
      <c r="J449" s="20" t="s">
        <v>25084</v>
      </c>
      <c r="K449" s="20">
        <v>147</v>
      </c>
      <c r="L449" s="31" t="s">
        <v>24</v>
      </c>
    </row>
    <row r="450" spans="1:12" ht="16.05" customHeight="1">
      <c r="A450" s="20">
        <v>62157</v>
      </c>
      <c r="B450" s="20" t="s">
        <v>27034</v>
      </c>
      <c r="C450" s="20" t="s">
        <v>25079</v>
      </c>
      <c r="D450" s="20" t="s">
        <v>60</v>
      </c>
      <c r="E450" s="20" t="s">
        <v>27035</v>
      </c>
      <c r="F450" s="20" t="s">
        <v>27023</v>
      </c>
      <c r="G450" s="20" t="s">
        <v>27036</v>
      </c>
      <c r="H450" s="20" t="s">
        <v>27037</v>
      </c>
      <c r="I450" s="42">
        <v>84.5</v>
      </c>
      <c r="J450" s="20" t="s">
        <v>25084</v>
      </c>
      <c r="K450" s="43">
        <v>148</v>
      </c>
      <c r="L450" s="31" t="s">
        <v>24</v>
      </c>
    </row>
    <row r="451" spans="1:12" ht="16.05" customHeight="1">
      <c r="A451" s="20">
        <v>65349</v>
      </c>
      <c r="B451" s="20" t="s">
        <v>27038</v>
      </c>
      <c r="C451" s="20" t="s">
        <v>25079</v>
      </c>
      <c r="D451" s="20" t="s">
        <v>60</v>
      </c>
      <c r="E451" s="20" t="s">
        <v>27039</v>
      </c>
      <c r="F451" s="20" t="s">
        <v>27040</v>
      </c>
      <c r="G451" s="20" t="s">
        <v>27041</v>
      </c>
      <c r="H451" s="20" t="s">
        <v>27042</v>
      </c>
      <c r="I451" s="42">
        <v>84.5</v>
      </c>
      <c r="J451" s="20" t="s">
        <v>25084</v>
      </c>
      <c r="K451" s="20">
        <v>149</v>
      </c>
      <c r="L451" s="31" t="s">
        <v>24</v>
      </c>
    </row>
    <row r="452" spans="1:12" ht="16.05" customHeight="1">
      <c r="A452" s="20">
        <v>65422</v>
      </c>
      <c r="B452" s="20" t="s">
        <v>27043</v>
      </c>
      <c r="C452" s="20" t="s">
        <v>25079</v>
      </c>
      <c r="D452" s="20" t="s">
        <v>60</v>
      </c>
      <c r="E452" s="20" t="s">
        <v>27044</v>
      </c>
      <c r="F452" s="20" t="s">
        <v>16574</v>
      </c>
      <c r="G452" s="20" t="s">
        <v>27045</v>
      </c>
      <c r="H452" s="20" t="s">
        <v>27046</v>
      </c>
      <c r="I452" s="42">
        <v>84.5</v>
      </c>
      <c r="J452" s="20" t="s">
        <v>25084</v>
      </c>
      <c r="K452" s="43">
        <v>150</v>
      </c>
      <c r="L452" s="31" t="s">
        <v>24</v>
      </c>
    </row>
    <row r="453" spans="1:12" ht="16.05" customHeight="1">
      <c r="A453" s="20">
        <v>61819</v>
      </c>
      <c r="B453" s="20" t="s">
        <v>27047</v>
      </c>
      <c r="C453" s="20" t="s">
        <v>25079</v>
      </c>
      <c r="D453" s="20" t="s">
        <v>60</v>
      </c>
      <c r="E453" s="20" t="s">
        <v>27048</v>
      </c>
      <c r="F453" s="20" t="s">
        <v>27049</v>
      </c>
      <c r="G453" s="20" t="s">
        <v>195</v>
      </c>
      <c r="H453" s="20" t="s">
        <v>27050</v>
      </c>
      <c r="I453" s="42">
        <v>84.5</v>
      </c>
      <c r="J453" s="20" t="s">
        <v>25084</v>
      </c>
      <c r="K453" s="20">
        <v>151</v>
      </c>
      <c r="L453" s="31" t="s">
        <v>24</v>
      </c>
    </row>
    <row r="454" spans="1:12" ht="16.05" customHeight="1">
      <c r="A454" s="20">
        <v>60535</v>
      </c>
      <c r="B454" s="20" t="s">
        <v>27051</v>
      </c>
      <c r="C454" s="20" t="s">
        <v>25079</v>
      </c>
      <c r="D454" s="20" t="s">
        <v>60</v>
      </c>
      <c r="E454" s="20" t="s">
        <v>27052</v>
      </c>
      <c r="F454" s="20" t="s">
        <v>16348</v>
      </c>
      <c r="G454" s="20" t="s">
        <v>27053</v>
      </c>
      <c r="H454" s="20" t="s">
        <v>27054</v>
      </c>
      <c r="I454" s="42">
        <v>84.5</v>
      </c>
      <c r="J454" s="20" t="s">
        <v>25084</v>
      </c>
      <c r="K454" s="43">
        <v>152</v>
      </c>
      <c r="L454" s="31" t="s">
        <v>24</v>
      </c>
    </row>
    <row r="455" spans="1:12" ht="16.05" customHeight="1">
      <c r="A455" s="20">
        <v>58442</v>
      </c>
      <c r="B455" s="20" t="s">
        <v>27055</v>
      </c>
      <c r="C455" s="20" t="s">
        <v>25079</v>
      </c>
      <c r="D455" s="20" t="s">
        <v>60</v>
      </c>
      <c r="E455" s="20" t="s">
        <v>27056</v>
      </c>
      <c r="F455" s="20" t="s">
        <v>23568</v>
      </c>
      <c r="G455" s="20" t="s">
        <v>27057</v>
      </c>
      <c r="H455" s="20" t="s">
        <v>27058</v>
      </c>
      <c r="I455" s="42">
        <v>84.5</v>
      </c>
      <c r="J455" s="20" t="s">
        <v>25084</v>
      </c>
      <c r="K455" s="20">
        <v>153</v>
      </c>
      <c r="L455" s="31" t="s">
        <v>24</v>
      </c>
    </row>
    <row r="456" spans="1:12" ht="16.05" customHeight="1">
      <c r="A456" s="20">
        <v>60400</v>
      </c>
      <c r="B456" s="20" t="s">
        <v>27059</v>
      </c>
      <c r="C456" s="20" t="s">
        <v>25079</v>
      </c>
      <c r="D456" s="20" t="s">
        <v>60</v>
      </c>
      <c r="E456" s="20" t="s">
        <v>27060</v>
      </c>
      <c r="F456" s="20" t="s">
        <v>27061</v>
      </c>
      <c r="G456" s="20" t="s">
        <v>27062</v>
      </c>
      <c r="H456" s="20" t="s">
        <v>27060</v>
      </c>
      <c r="I456" s="42">
        <v>84.35</v>
      </c>
      <c r="J456" s="20" t="s">
        <v>25084</v>
      </c>
      <c r="K456" s="43">
        <v>154</v>
      </c>
      <c r="L456" s="31" t="s">
        <v>24</v>
      </c>
    </row>
    <row r="457" spans="1:12" ht="16.05" customHeight="1">
      <c r="A457" s="20">
        <v>61159</v>
      </c>
      <c r="B457" s="20" t="s">
        <v>27063</v>
      </c>
      <c r="C457" s="20" t="s">
        <v>25079</v>
      </c>
      <c r="D457" s="20" t="s">
        <v>60</v>
      </c>
      <c r="E457" s="20" t="s">
        <v>27064</v>
      </c>
      <c r="F457" s="20" t="s">
        <v>27065</v>
      </c>
      <c r="G457" s="20" t="s">
        <v>27066</v>
      </c>
      <c r="H457" s="20" t="s">
        <v>27067</v>
      </c>
      <c r="I457" s="42">
        <v>84</v>
      </c>
      <c r="J457" s="20" t="s">
        <v>25084</v>
      </c>
      <c r="K457" s="20">
        <v>155</v>
      </c>
      <c r="L457" s="31" t="s">
        <v>24</v>
      </c>
    </row>
    <row r="458" spans="1:12" ht="16.05" customHeight="1">
      <c r="A458" s="20">
        <v>65364</v>
      </c>
      <c r="B458" s="20" t="s">
        <v>27068</v>
      </c>
      <c r="C458" s="20" t="s">
        <v>25079</v>
      </c>
      <c r="D458" s="20" t="s">
        <v>60</v>
      </c>
      <c r="E458" s="20" t="s">
        <v>27069</v>
      </c>
      <c r="F458" s="20" t="s">
        <v>27070</v>
      </c>
      <c r="G458" s="20" t="s">
        <v>27071</v>
      </c>
      <c r="H458" s="20" t="s">
        <v>25865</v>
      </c>
      <c r="I458" s="42">
        <v>84</v>
      </c>
      <c r="J458" s="20" t="s">
        <v>25084</v>
      </c>
      <c r="K458" s="43">
        <v>156</v>
      </c>
      <c r="L458" s="31" t="s">
        <v>24</v>
      </c>
    </row>
    <row r="459" spans="1:12" ht="16.05" customHeight="1">
      <c r="A459" s="20">
        <v>63083</v>
      </c>
      <c r="B459" s="20" t="s">
        <v>27072</v>
      </c>
      <c r="C459" s="20" t="s">
        <v>25079</v>
      </c>
      <c r="D459" s="20" t="s">
        <v>60</v>
      </c>
      <c r="E459" s="20" t="s">
        <v>27073</v>
      </c>
      <c r="F459" s="20" t="s">
        <v>27040</v>
      </c>
      <c r="G459" s="20" t="s">
        <v>27074</v>
      </c>
      <c r="H459" s="20" t="s">
        <v>27075</v>
      </c>
      <c r="I459" s="42">
        <v>84</v>
      </c>
      <c r="J459" s="20" t="s">
        <v>25084</v>
      </c>
      <c r="K459" s="20">
        <v>157</v>
      </c>
      <c r="L459" s="31" t="s">
        <v>24</v>
      </c>
    </row>
    <row r="460" spans="1:12" ht="16.05" customHeight="1">
      <c r="A460" s="20">
        <v>60338</v>
      </c>
      <c r="B460" s="20" t="s">
        <v>27076</v>
      </c>
      <c r="C460" s="20" t="s">
        <v>25079</v>
      </c>
      <c r="D460" s="20" t="s">
        <v>60</v>
      </c>
      <c r="E460" s="20" t="s">
        <v>27077</v>
      </c>
      <c r="F460" s="20" t="s">
        <v>223</v>
      </c>
      <c r="G460" s="20" t="s">
        <v>224</v>
      </c>
      <c r="H460" s="20" t="s">
        <v>27077</v>
      </c>
      <c r="I460" s="42">
        <v>84</v>
      </c>
      <c r="J460" s="20" t="s">
        <v>25084</v>
      </c>
      <c r="K460" s="43">
        <v>158</v>
      </c>
      <c r="L460" s="31" t="s">
        <v>24</v>
      </c>
    </row>
    <row r="461" spans="1:12" ht="16.05" customHeight="1">
      <c r="A461" s="20">
        <v>65297</v>
      </c>
      <c r="B461" s="20" t="s">
        <v>27078</v>
      </c>
      <c r="C461" s="20" t="s">
        <v>25079</v>
      </c>
      <c r="D461" s="20" t="s">
        <v>60</v>
      </c>
      <c r="E461" s="20" t="s">
        <v>27079</v>
      </c>
      <c r="F461" s="20" t="s">
        <v>27080</v>
      </c>
      <c r="G461" s="20" t="s">
        <v>27081</v>
      </c>
      <c r="H461" s="20" t="s">
        <v>27082</v>
      </c>
      <c r="I461" s="42">
        <v>84</v>
      </c>
      <c r="J461" s="20" t="s">
        <v>25084</v>
      </c>
      <c r="K461" s="20">
        <v>159</v>
      </c>
      <c r="L461" s="31" t="s">
        <v>24</v>
      </c>
    </row>
    <row r="462" spans="1:12" ht="16.05" customHeight="1">
      <c r="A462" s="20">
        <v>65375</v>
      </c>
      <c r="B462" s="20" t="s">
        <v>27083</v>
      </c>
      <c r="C462" s="20" t="s">
        <v>25079</v>
      </c>
      <c r="D462" s="20" t="s">
        <v>60</v>
      </c>
      <c r="E462" s="20" t="s">
        <v>27084</v>
      </c>
      <c r="F462" s="20" t="s">
        <v>27085</v>
      </c>
      <c r="G462" s="20" t="s">
        <v>27086</v>
      </c>
      <c r="H462" s="20" t="s">
        <v>27087</v>
      </c>
      <c r="I462" s="42">
        <v>84</v>
      </c>
      <c r="J462" s="20" t="s">
        <v>25084</v>
      </c>
      <c r="K462" s="43">
        <v>160</v>
      </c>
      <c r="L462" s="31" t="s">
        <v>24</v>
      </c>
    </row>
    <row r="463" spans="1:12" ht="16.05" customHeight="1">
      <c r="A463" s="20">
        <v>60174</v>
      </c>
      <c r="B463" s="20" t="s">
        <v>27088</v>
      </c>
      <c r="C463" s="20" t="s">
        <v>25079</v>
      </c>
      <c r="D463" s="20" t="s">
        <v>60</v>
      </c>
      <c r="E463" s="20" t="s">
        <v>27089</v>
      </c>
      <c r="F463" s="20" t="s">
        <v>27090</v>
      </c>
      <c r="G463" s="20" t="s">
        <v>27091</v>
      </c>
      <c r="H463" s="20" t="s">
        <v>27089</v>
      </c>
      <c r="I463" s="42">
        <v>84</v>
      </c>
      <c r="J463" s="20" t="s">
        <v>25084</v>
      </c>
      <c r="K463" s="20">
        <v>161</v>
      </c>
      <c r="L463" s="31" t="s">
        <v>24</v>
      </c>
    </row>
    <row r="464" spans="1:12" ht="16.05" customHeight="1">
      <c r="A464" s="20">
        <v>59013</v>
      </c>
      <c r="B464" s="20" t="s">
        <v>27092</v>
      </c>
      <c r="C464" s="20" t="s">
        <v>25079</v>
      </c>
      <c r="D464" s="20" t="s">
        <v>60</v>
      </c>
      <c r="E464" s="20" t="s">
        <v>27093</v>
      </c>
      <c r="F464" s="20" t="s">
        <v>16687</v>
      </c>
      <c r="G464" s="20" t="s">
        <v>27094</v>
      </c>
      <c r="H464" s="20" t="s">
        <v>27095</v>
      </c>
      <c r="I464" s="42">
        <v>84</v>
      </c>
      <c r="J464" s="20" t="s">
        <v>25084</v>
      </c>
      <c r="K464" s="43">
        <v>162</v>
      </c>
      <c r="L464" s="31" t="s">
        <v>24</v>
      </c>
    </row>
    <row r="465" spans="1:12" ht="16.05" customHeight="1">
      <c r="A465" s="20">
        <v>58751</v>
      </c>
      <c r="B465" s="20" t="s">
        <v>27096</v>
      </c>
      <c r="C465" s="20" t="s">
        <v>25079</v>
      </c>
      <c r="D465" s="20" t="s">
        <v>60</v>
      </c>
      <c r="E465" s="20" t="s">
        <v>27097</v>
      </c>
      <c r="F465" s="20" t="s">
        <v>27098</v>
      </c>
      <c r="G465" s="20" t="s">
        <v>27099</v>
      </c>
      <c r="H465" s="20" t="s">
        <v>27100</v>
      </c>
      <c r="I465" s="42">
        <v>84</v>
      </c>
      <c r="J465" s="20" t="s">
        <v>25084</v>
      </c>
      <c r="K465" s="20">
        <v>163</v>
      </c>
      <c r="L465" s="31" t="s">
        <v>24</v>
      </c>
    </row>
    <row r="466" spans="1:12" ht="16.05" customHeight="1">
      <c r="A466" s="20">
        <v>58848</v>
      </c>
      <c r="B466" s="20" t="s">
        <v>27101</v>
      </c>
      <c r="C466" s="20" t="s">
        <v>25079</v>
      </c>
      <c r="D466" s="20" t="s">
        <v>60</v>
      </c>
      <c r="E466" s="20" t="s">
        <v>27102</v>
      </c>
      <c r="F466" s="20" t="s">
        <v>27103</v>
      </c>
      <c r="G466" s="20" t="s">
        <v>27104</v>
      </c>
      <c r="H466" s="20" t="s">
        <v>27105</v>
      </c>
      <c r="I466" s="42">
        <v>84</v>
      </c>
      <c r="J466" s="20" t="s">
        <v>25084</v>
      </c>
      <c r="K466" s="43">
        <v>164</v>
      </c>
      <c r="L466" s="31" t="s">
        <v>24</v>
      </c>
    </row>
    <row r="467" spans="1:12" ht="16.05" customHeight="1">
      <c r="A467" s="20">
        <v>58043</v>
      </c>
      <c r="B467" s="20" t="s">
        <v>27106</v>
      </c>
      <c r="C467" s="20" t="s">
        <v>25079</v>
      </c>
      <c r="D467" s="20" t="s">
        <v>60</v>
      </c>
      <c r="E467" s="20" t="s">
        <v>27107</v>
      </c>
      <c r="F467" s="20" t="s">
        <v>27108</v>
      </c>
      <c r="G467" s="20" t="s">
        <v>27109</v>
      </c>
      <c r="H467" s="20" t="s">
        <v>27110</v>
      </c>
      <c r="I467" s="42">
        <v>84</v>
      </c>
      <c r="J467" s="20" t="s">
        <v>25084</v>
      </c>
      <c r="K467" s="20">
        <v>165</v>
      </c>
      <c r="L467" s="31" t="s">
        <v>24</v>
      </c>
    </row>
    <row r="468" spans="1:12" ht="16.05" customHeight="1">
      <c r="A468" s="20">
        <v>61034</v>
      </c>
      <c r="B468" s="20" t="s">
        <v>27111</v>
      </c>
      <c r="C468" s="20" t="s">
        <v>25079</v>
      </c>
      <c r="D468" s="20" t="s">
        <v>60</v>
      </c>
      <c r="E468" s="20" t="s">
        <v>27112</v>
      </c>
      <c r="F468" s="20" t="s">
        <v>27113</v>
      </c>
      <c r="G468" s="20" t="s">
        <v>27114</v>
      </c>
      <c r="H468" s="20" t="s">
        <v>27115</v>
      </c>
      <c r="I468" s="42">
        <v>84</v>
      </c>
      <c r="J468" s="20" t="s">
        <v>25084</v>
      </c>
      <c r="K468" s="43">
        <v>166</v>
      </c>
      <c r="L468" s="31" t="s">
        <v>24</v>
      </c>
    </row>
    <row r="469" spans="1:12" ht="16.05" customHeight="1">
      <c r="A469" s="20">
        <v>60342</v>
      </c>
      <c r="B469" s="20" t="s">
        <v>27116</v>
      </c>
      <c r="C469" s="20" t="s">
        <v>25079</v>
      </c>
      <c r="D469" s="20" t="s">
        <v>60</v>
      </c>
      <c r="E469" s="20" t="s">
        <v>27117</v>
      </c>
      <c r="F469" s="20" t="s">
        <v>27118</v>
      </c>
      <c r="G469" s="20" t="s">
        <v>27119</v>
      </c>
      <c r="H469" s="20" t="s">
        <v>27117</v>
      </c>
      <c r="I469" s="42">
        <v>84</v>
      </c>
      <c r="J469" s="20" t="s">
        <v>25084</v>
      </c>
      <c r="K469" s="20">
        <v>167</v>
      </c>
      <c r="L469" s="31" t="s">
        <v>24</v>
      </c>
    </row>
    <row r="470" spans="1:12" ht="16.05" customHeight="1">
      <c r="A470" s="20">
        <v>56351</v>
      </c>
      <c r="B470" s="20" t="s">
        <v>27120</v>
      </c>
      <c r="C470" s="20" t="s">
        <v>25079</v>
      </c>
      <c r="D470" s="20" t="s">
        <v>60</v>
      </c>
      <c r="E470" s="20" t="s">
        <v>27121</v>
      </c>
      <c r="F470" s="20" t="s">
        <v>88</v>
      </c>
      <c r="G470" s="20" t="s">
        <v>27122</v>
      </c>
      <c r="H470" s="20" t="s">
        <v>27123</v>
      </c>
      <c r="I470" s="42">
        <v>83.5</v>
      </c>
      <c r="J470" s="20" t="s">
        <v>25084</v>
      </c>
      <c r="K470" s="43">
        <v>168</v>
      </c>
      <c r="L470" s="31" t="s">
        <v>24</v>
      </c>
    </row>
    <row r="471" spans="1:12" ht="16.05" customHeight="1">
      <c r="A471" s="20">
        <v>61612</v>
      </c>
      <c r="B471" s="20" t="s">
        <v>27124</v>
      </c>
      <c r="C471" s="20" t="s">
        <v>25079</v>
      </c>
      <c r="D471" s="20" t="s">
        <v>60</v>
      </c>
      <c r="E471" s="20" t="s">
        <v>27125</v>
      </c>
      <c r="F471" s="20" t="s">
        <v>27126</v>
      </c>
      <c r="G471" s="20" t="s">
        <v>27127</v>
      </c>
      <c r="H471" s="20" t="s">
        <v>27128</v>
      </c>
      <c r="I471" s="42">
        <v>83.5</v>
      </c>
      <c r="J471" s="20" t="s">
        <v>25084</v>
      </c>
      <c r="K471" s="20">
        <v>169</v>
      </c>
      <c r="L471" s="31" t="s">
        <v>24</v>
      </c>
    </row>
    <row r="472" spans="1:12" ht="16.05" customHeight="1">
      <c r="A472" s="20">
        <v>56637</v>
      </c>
      <c r="B472" s="20" t="s">
        <v>27129</v>
      </c>
      <c r="C472" s="20" t="s">
        <v>25079</v>
      </c>
      <c r="D472" s="20" t="s">
        <v>60</v>
      </c>
      <c r="E472" s="20" t="s">
        <v>27130</v>
      </c>
      <c r="F472" s="20" t="s">
        <v>16584</v>
      </c>
      <c r="G472" s="20" t="s">
        <v>27131</v>
      </c>
      <c r="H472" s="20" t="s">
        <v>27132</v>
      </c>
      <c r="I472" s="42">
        <v>83.5</v>
      </c>
      <c r="J472" s="20" t="s">
        <v>25084</v>
      </c>
      <c r="K472" s="43">
        <v>170</v>
      </c>
      <c r="L472" s="31" t="s">
        <v>24</v>
      </c>
    </row>
    <row r="473" spans="1:12" ht="16.05" customHeight="1">
      <c r="A473" s="20">
        <v>59887</v>
      </c>
      <c r="B473" s="20" t="s">
        <v>27133</v>
      </c>
      <c r="C473" s="20" t="s">
        <v>25079</v>
      </c>
      <c r="D473" s="20" t="s">
        <v>60</v>
      </c>
      <c r="E473" s="20" t="s">
        <v>27134</v>
      </c>
      <c r="F473" s="20" t="s">
        <v>27135</v>
      </c>
      <c r="G473" s="20" t="s">
        <v>27136</v>
      </c>
      <c r="H473" s="20" t="s">
        <v>27137</v>
      </c>
      <c r="I473" s="42">
        <v>83.5</v>
      </c>
      <c r="J473" s="20" t="s">
        <v>25084</v>
      </c>
      <c r="K473" s="20">
        <v>171</v>
      </c>
      <c r="L473" s="31" t="s">
        <v>24</v>
      </c>
    </row>
    <row r="474" spans="1:12" ht="16.05" customHeight="1">
      <c r="A474" s="20">
        <v>65429</v>
      </c>
      <c r="B474" s="20" t="s">
        <v>27138</v>
      </c>
      <c r="C474" s="20" t="s">
        <v>25079</v>
      </c>
      <c r="D474" s="20" t="s">
        <v>60</v>
      </c>
      <c r="E474" s="20" t="s">
        <v>27139</v>
      </c>
      <c r="F474" s="20" t="s">
        <v>27108</v>
      </c>
      <c r="G474" s="20" t="s">
        <v>27140</v>
      </c>
      <c r="H474" s="20" t="s">
        <v>27141</v>
      </c>
      <c r="I474" s="42">
        <v>83.5</v>
      </c>
      <c r="J474" s="20" t="s">
        <v>25084</v>
      </c>
      <c r="K474" s="43">
        <v>172</v>
      </c>
      <c r="L474" s="31" t="s">
        <v>24</v>
      </c>
    </row>
    <row r="475" spans="1:12" ht="16.05" customHeight="1">
      <c r="A475" s="20">
        <v>60774</v>
      </c>
      <c r="B475" s="20" t="s">
        <v>27142</v>
      </c>
      <c r="C475" s="20" t="s">
        <v>25079</v>
      </c>
      <c r="D475" s="20" t="s">
        <v>60</v>
      </c>
      <c r="E475" s="20" t="s">
        <v>27143</v>
      </c>
      <c r="F475" s="20" t="s">
        <v>16584</v>
      </c>
      <c r="G475" s="20" t="s">
        <v>27144</v>
      </c>
      <c r="H475" s="20" t="s">
        <v>27143</v>
      </c>
      <c r="I475" s="42">
        <v>83.5</v>
      </c>
      <c r="J475" s="20" t="s">
        <v>25084</v>
      </c>
      <c r="K475" s="20">
        <v>173</v>
      </c>
      <c r="L475" s="31" t="s">
        <v>24</v>
      </c>
    </row>
    <row r="476" spans="1:12" ht="16.05" customHeight="1">
      <c r="A476" s="20">
        <v>59116</v>
      </c>
      <c r="B476" s="20" t="s">
        <v>27145</v>
      </c>
      <c r="C476" s="20" t="s">
        <v>25079</v>
      </c>
      <c r="D476" s="20" t="s">
        <v>60</v>
      </c>
      <c r="E476" s="20" t="s">
        <v>27146</v>
      </c>
      <c r="F476" s="20" t="s">
        <v>27147</v>
      </c>
      <c r="G476" s="20" t="s">
        <v>27148</v>
      </c>
      <c r="H476" s="20" t="s">
        <v>27149</v>
      </c>
      <c r="I476" s="42">
        <v>83.5</v>
      </c>
      <c r="J476" s="20" t="s">
        <v>25084</v>
      </c>
      <c r="K476" s="43">
        <v>174</v>
      </c>
      <c r="L476" s="31" t="s">
        <v>24</v>
      </c>
    </row>
    <row r="477" spans="1:12" ht="16.05" customHeight="1">
      <c r="A477" s="20">
        <v>58156</v>
      </c>
      <c r="B477" s="20" t="s">
        <v>27150</v>
      </c>
      <c r="C477" s="20" t="s">
        <v>25079</v>
      </c>
      <c r="D477" s="20" t="s">
        <v>60</v>
      </c>
      <c r="E477" s="20" t="s">
        <v>27151</v>
      </c>
      <c r="F477" s="20" t="s">
        <v>27023</v>
      </c>
      <c r="G477" s="20" t="s">
        <v>27152</v>
      </c>
      <c r="H477" s="20" t="s">
        <v>27153</v>
      </c>
      <c r="I477" s="42">
        <v>83.5</v>
      </c>
      <c r="J477" s="20" t="s">
        <v>25084</v>
      </c>
      <c r="K477" s="20">
        <v>175</v>
      </c>
      <c r="L477" s="31" t="s">
        <v>24</v>
      </c>
    </row>
    <row r="478" spans="1:12" ht="16.05" customHeight="1">
      <c r="A478" s="20">
        <v>58362</v>
      </c>
      <c r="B478" s="20" t="s">
        <v>27154</v>
      </c>
      <c r="C478" s="20" t="s">
        <v>25079</v>
      </c>
      <c r="D478" s="20" t="s">
        <v>60</v>
      </c>
      <c r="E478" s="20" t="s">
        <v>27155</v>
      </c>
      <c r="F478" s="20" t="s">
        <v>234</v>
      </c>
      <c r="G478" s="20" t="s">
        <v>27156</v>
      </c>
      <c r="H478" s="20" t="s">
        <v>27157</v>
      </c>
      <c r="I478" s="42">
        <v>83.5</v>
      </c>
      <c r="J478" s="20" t="s">
        <v>25084</v>
      </c>
      <c r="K478" s="43">
        <v>176</v>
      </c>
      <c r="L478" s="31" t="s">
        <v>24</v>
      </c>
    </row>
    <row r="479" spans="1:12" ht="16.05" customHeight="1">
      <c r="A479" s="20">
        <v>58894</v>
      </c>
      <c r="B479" s="20" t="s">
        <v>27158</v>
      </c>
      <c r="C479" s="20" t="s">
        <v>25079</v>
      </c>
      <c r="D479" s="20" t="s">
        <v>60</v>
      </c>
      <c r="E479" s="20" t="s">
        <v>27159</v>
      </c>
      <c r="F479" s="20" t="s">
        <v>16687</v>
      </c>
      <c r="G479" s="20" t="s">
        <v>27094</v>
      </c>
      <c r="H479" s="20" t="s">
        <v>27160</v>
      </c>
      <c r="I479" s="42">
        <v>83.5</v>
      </c>
      <c r="J479" s="20" t="s">
        <v>25084</v>
      </c>
      <c r="K479" s="20">
        <v>177</v>
      </c>
      <c r="L479" s="31" t="s">
        <v>24</v>
      </c>
    </row>
    <row r="480" spans="1:12" ht="16.05" customHeight="1">
      <c r="A480" s="20">
        <v>56763</v>
      </c>
      <c r="B480" s="20" t="s">
        <v>27161</v>
      </c>
      <c r="C480" s="20" t="s">
        <v>25079</v>
      </c>
      <c r="D480" s="20" t="s">
        <v>60</v>
      </c>
      <c r="E480" s="20" t="s">
        <v>27162</v>
      </c>
      <c r="F480" s="20" t="s">
        <v>301</v>
      </c>
      <c r="G480" s="20" t="s">
        <v>27163</v>
      </c>
      <c r="H480" s="20" t="s">
        <v>27164</v>
      </c>
      <c r="I480" s="42">
        <v>83.5</v>
      </c>
      <c r="J480" s="20" t="s">
        <v>25084</v>
      </c>
      <c r="K480" s="43">
        <v>178</v>
      </c>
      <c r="L480" s="31" t="s">
        <v>24</v>
      </c>
    </row>
    <row r="481" spans="1:12" ht="16.05" customHeight="1">
      <c r="A481" s="20">
        <v>60890</v>
      </c>
      <c r="B481" s="20" t="s">
        <v>27165</v>
      </c>
      <c r="C481" s="20" t="s">
        <v>25079</v>
      </c>
      <c r="D481" s="20" t="s">
        <v>60</v>
      </c>
      <c r="E481" s="20" t="s">
        <v>27166</v>
      </c>
      <c r="F481" s="20" t="s">
        <v>27167</v>
      </c>
      <c r="G481" s="20" t="s">
        <v>27168</v>
      </c>
      <c r="H481" s="20" t="s">
        <v>27169</v>
      </c>
      <c r="I481" s="42">
        <v>83</v>
      </c>
      <c r="J481" s="20" t="s">
        <v>25084</v>
      </c>
      <c r="K481" s="20">
        <v>179</v>
      </c>
      <c r="L481" s="31" t="s">
        <v>24</v>
      </c>
    </row>
    <row r="482" spans="1:12" ht="16.05" customHeight="1">
      <c r="A482" s="20">
        <v>60067</v>
      </c>
      <c r="B482" s="20" t="s">
        <v>27170</v>
      </c>
      <c r="C482" s="20" t="s">
        <v>25079</v>
      </c>
      <c r="D482" s="20" t="s">
        <v>60</v>
      </c>
      <c r="E482" s="20" t="s">
        <v>27171</v>
      </c>
      <c r="F482" s="20" t="s">
        <v>26419</v>
      </c>
      <c r="G482" s="20" t="s">
        <v>27172</v>
      </c>
      <c r="H482" s="20" t="s">
        <v>27173</v>
      </c>
      <c r="I482" s="42">
        <v>83</v>
      </c>
      <c r="J482" s="20" t="s">
        <v>25084</v>
      </c>
      <c r="K482" s="43">
        <v>180</v>
      </c>
      <c r="L482" s="31" t="s">
        <v>24</v>
      </c>
    </row>
    <row r="483" spans="1:12" ht="16.05" customHeight="1">
      <c r="A483" s="20">
        <v>62257</v>
      </c>
      <c r="B483" s="20" t="s">
        <v>27174</v>
      </c>
      <c r="C483" s="20" t="s">
        <v>25079</v>
      </c>
      <c r="D483" s="20" t="s">
        <v>60</v>
      </c>
      <c r="E483" s="20" t="s">
        <v>27175</v>
      </c>
      <c r="F483" s="20" t="s">
        <v>27176</v>
      </c>
      <c r="G483" s="20" t="s">
        <v>27177</v>
      </c>
      <c r="H483" s="20" t="s">
        <v>27178</v>
      </c>
      <c r="I483" s="42">
        <v>83</v>
      </c>
      <c r="J483" s="20" t="s">
        <v>25084</v>
      </c>
      <c r="K483" s="20">
        <v>181</v>
      </c>
      <c r="L483" s="31" t="s">
        <v>24</v>
      </c>
    </row>
    <row r="484" spans="1:12" ht="16.05" customHeight="1">
      <c r="A484" s="20">
        <v>61382</v>
      </c>
      <c r="B484" s="20" t="s">
        <v>27179</v>
      </c>
      <c r="C484" s="20" t="s">
        <v>25079</v>
      </c>
      <c r="D484" s="20" t="s">
        <v>60</v>
      </c>
      <c r="E484" s="20" t="s">
        <v>27180</v>
      </c>
      <c r="F484" s="20" t="s">
        <v>27181</v>
      </c>
      <c r="G484" s="20" t="s">
        <v>27182</v>
      </c>
      <c r="H484" s="20" t="s">
        <v>27183</v>
      </c>
      <c r="I484" s="42">
        <v>83</v>
      </c>
      <c r="J484" s="20" t="s">
        <v>25084</v>
      </c>
      <c r="K484" s="43">
        <v>182</v>
      </c>
      <c r="L484" s="31" t="s">
        <v>24</v>
      </c>
    </row>
    <row r="485" spans="1:12" ht="16.05" customHeight="1">
      <c r="A485" s="20">
        <v>60518</v>
      </c>
      <c r="B485" s="20" t="s">
        <v>27184</v>
      </c>
      <c r="C485" s="20" t="s">
        <v>25079</v>
      </c>
      <c r="D485" s="20" t="s">
        <v>60</v>
      </c>
      <c r="E485" s="20" t="s">
        <v>27185</v>
      </c>
      <c r="F485" s="20" t="s">
        <v>27186</v>
      </c>
      <c r="G485" s="20" t="s">
        <v>27187</v>
      </c>
      <c r="H485" s="20" t="s">
        <v>27188</v>
      </c>
      <c r="I485" s="42">
        <v>83</v>
      </c>
      <c r="J485" s="20" t="s">
        <v>25084</v>
      </c>
      <c r="K485" s="20">
        <v>183</v>
      </c>
      <c r="L485" s="31" t="s">
        <v>24</v>
      </c>
    </row>
    <row r="486" spans="1:12" ht="16.05" customHeight="1">
      <c r="A486" s="20">
        <v>63250</v>
      </c>
      <c r="B486" s="20" t="s">
        <v>27189</v>
      </c>
      <c r="C486" s="20" t="s">
        <v>25079</v>
      </c>
      <c r="D486" s="20" t="s">
        <v>60</v>
      </c>
      <c r="E486" s="20" t="s">
        <v>27190</v>
      </c>
      <c r="F486" s="20" t="s">
        <v>27191</v>
      </c>
      <c r="G486" s="20" t="s">
        <v>27192</v>
      </c>
      <c r="H486" s="20" t="s">
        <v>27193</v>
      </c>
      <c r="I486" s="42">
        <v>83</v>
      </c>
      <c r="J486" s="20" t="s">
        <v>25084</v>
      </c>
      <c r="K486" s="43">
        <v>184</v>
      </c>
      <c r="L486" s="31" t="s">
        <v>24</v>
      </c>
    </row>
    <row r="487" spans="1:12" ht="16.05" customHeight="1">
      <c r="A487" s="20">
        <v>65374</v>
      </c>
      <c r="B487" s="20" t="s">
        <v>27194</v>
      </c>
      <c r="C487" s="20" t="s">
        <v>25079</v>
      </c>
      <c r="D487" s="20" t="s">
        <v>60</v>
      </c>
      <c r="E487" s="20" t="s">
        <v>27195</v>
      </c>
      <c r="F487" s="20" t="s">
        <v>27196</v>
      </c>
      <c r="G487" s="20" t="s">
        <v>27197</v>
      </c>
      <c r="H487" s="20" t="s">
        <v>27198</v>
      </c>
      <c r="I487" s="42">
        <v>83</v>
      </c>
      <c r="J487" s="20" t="s">
        <v>25084</v>
      </c>
      <c r="K487" s="20">
        <v>185</v>
      </c>
      <c r="L487" s="31" t="s">
        <v>24</v>
      </c>
    </row>
    <row r="488" spans="1:12" ht="16.05" customHeight="1">
      <c r="A488" s="20">
        <v>65408</v>
      </c>
      <c r="B488" s="20" t="s">
        <v>27199</v>
      </c>
      <c r="C488" s="20" t="s">
        <v>25079</v>
      </c>
      <c r="D488" s="20" t="s">
        <v>60</v>
      </c>
      <c r="E488" s="20" t="s">
        <v>27200</v>
      </c>
      <c r="F488" s="20" t="s">
        <v>27201</v>
      </c>
      <c r="G488" s="20" t="s">
        <v>159</v>
      </c>
      <c r="H488" s="20" t="s">
        <v>27202</v>
      </c>
      <c r="I488" s="42">
        <v>83</v>
      </c>
      <c r="J488" s="20" t="s">
        <v>25084</v>
      </c>
      <c r="K488" s="43">
        <v>186</v>
      </c>
      <c r="L488" s="31" t="s">
        <v>24</v>
      </c>
    </row>
    <row r="489" spans="1:12" ht="16.05" customHeight="1">
      <c r="A489" s="20">
        <v>60617</v>
      </c>
      <c r="B489" s="20" t="s">
        <v>27203</v>
      </c>
      <c r="C489" s="20" t="s">
        <v>25079</v>
      </c>
      <c r="D489" s="20" t="s">
        <v>60</v>
      </c>
      <c r="E489" s="20" t="s">
        <v>27204</v>
      </c>
      <c r="F489" s="20" t="s">
        <v>27205</v>
      </c>
      <c r="G489" s="20" t="s">
        <v>27206</v>
      </c>
      <c r="H489" s="20" t="s">
        <v>27207</v>
      </c>
      <c r="I489" s="42">
        <v>83</v>
      </c>
      <c r="J489" s="20" t="s">
        <v>25084</v>
      </c>
      <c r="K489" s="20">
        <v>187</v>
      </c>
      <c r="L489" s="31" t="s">
        <v>24</v>
      </c>
    </row>
    <row r="490" spans="1:12" ht="16.05" customHeight="1">
      <c r="A490" s="20">
        <v>59349</v>
      </c>
      <c r="B490" s="20" t="s">
        <v>27208</v>
      </c>
      <c r="C490" s="20" t="s">
        <v>25079</v>
      </c>
      <c r="D490" s="20" t="s">
        <v>60</v>
      </c>
      <c r="E490" s="20" t="s">
        <v>27209</v>
      </c>
      <c r="F490" s="20" t="s">
        <v>27210</v>
      </c>
      <c r="G490" s="20" t="s">
        <v>27211</v>
      </c>
      <c r="H490" s="20" t="s">
        <v>27212</v>
      </c>
      <c r="I490" s="42">
        <v>83</v>
      </c>
      <c r="J490" s="20" t="s">
        <v>25084</v>
      </c>
      <c r="K490" s="43">
        <v>188</v>
      </c>
      <c r="L490" s="31" t="s">
        <v>24</v>
      </c>
    </row>
    <row r="491" spans="1:12" ht="16.05" customHeight="1">
      <c r="A491" s="20">
        <v>59429</v>
      </c>
      <c r="B491" s="20" t="s">
        <v>27213</v>
      </c>
      <c r="C491" s="20" t="s">
        <v>25079</v>
      </c>
      <c r="D491" s="20" t="s">
        <v>60</v>
      </c>
      <c r="E491" s="20" t="s">
        <v>27214</v>
      </c>
      <c r="F491" s="20" t="s">
        <v>27210</v>
      </c>
      <c r="G491" s="20" t="s">
        <v>27215</v>
      </c>
      <c r="H491" s="20" t="s">
        <v>27216</v>
      </c>
      <c r="I491" s="42">
        <v>83</v>
      </c>
      <c r="J491" s="20" t="s">
        <v>25084</v>
      </c>
      <c r="K491" s="20">
        <v>189</v>
      </c>
      <c r="L491" s="31" t="s">
        <v>24</v>
      </c>
    </row>
    <row r="492" spans="1:12" ht="16.05" customHeight="1">
      <c r="A492" s="20">
        <v>57794</v>
      </c>
      <c r="B492" s="20" t="s">
        <v>27217</v>
      </c>
      <c r="C492" s="20" t="s">
        <v>25079</v>
      </c>
      <c r="D492" s="20" t="s">
        <v>60</v>
      </c>
      <c r="E492" s="20" t="s">
        <v>27218</v>
      </c>
      <c r="F492" s="20" t="s">
        <v>27219</v>
      </c>
      <c r="G492" s="20" t="s">
        <v>18615</v>
      </c>
      <c r="H492" s="20" t="s">
        <v>27220</v>
      </c>
      <c r="I492" s="42">
        <v>83</v>
      </c>
      <c r="J492" s="20" t="s">
        <v>25084</v>
      </c>
      <c r="K492" s="43">
        <v>190</v>
      </c>
      <c r="L492" s="31" t="s">
        <v>24</v>
      </c>
    </row>
    <row r="493" spans="1:12" ht="16.05" customHeight="1">
      <c r="A493" s="20">
        <v>56297</v>
      </c>
      <c r="B493" s="20" t="s">
        <v>27221</v>
      </c>
      <c r="C493" s="20" t="s">
        <v>25079</v>
      </c>
      <c r="D493" s="20" t="s">
        <v>60</v>
      </c>
      <c r="E493" s="20" t="s">
        <v>27222</v>
      </c>
      <c r="F493" s="20" t="s">
        <v>88</v>
      </c>
      <c r="G493" s="20" t="s">
        <v>27122</v>
      </c>
      <c r="H493" s="20" t="s">
        <v>27223</v>
      </c>
      <c r="I493" s="42">
        <v>83</v>
      </c>
      <c r="J493" s="20" t="s">
        <v>25084</v>
      </c>
      <c r="K493" s="20">
        <v>191</v>
      </c>
      <c r="L493" s="31" t="s">
        <v>24</v>
      </c>
    </row>
    <row r="494" spans="1:12" ht="16.05" customHeight="1">
      <c r="A494" s="20">
        <v>56862</v>
      </c>
      <c r="B494" s="20" t="s">
        <v>27224</v>
      </c>
      <c r="C494" s="20" t="s">
        <v>25079</v>
      </c>
      <c r="D494" s="20" t="s">
        <v>60</v>
      </c>
      <c r="E494" s="20" t="s">
        <v>27225</v>
      </c>
      <c r="F494" s="20" t="s">
        <v>27226</v>
      </c>
      <c r="G494" s="20" t="s">
        <v>27227</v>
      </c>
      <c r="H494" s="20" t="s">
        <v>27228</v>
      </c>
      <c r="I494" s="42">
        <v>83</v>
      </c>
      <c r="J494" s="20" t="s">
        <v>25084</v>
      </c>
      <c r="K494" s="43">
        <v>192</v>
      </c>
      <c r="L494" s="31" t="s">
        <v>24</v>
      </c>
    </row>
    <row r="495" spans="1:12" ht="16.05" customHeight="1">
      <c r="A495" s="20">
        <v>60893</v>
      </c>
      <c r="B495" s="20" t="s">
        <v>27229</v>
      </c>
      <c r="C495" s="20" t="s">
        <v>25079</v>
      </c>
      <c r="D495" s="20" t="s">
        <v>60</v>
      </c>
      <c r="E495" s="20" t="s">
        <v>27230</v>
      </c>
      <c r="F495" s="20" t="s">
        <v>230</v>
      </c>
      <c r="G495" s="20" t="s">
        <v>27231</v>
      </c>
      <c r="H495" s="20" t="s">
        <v>27232</v>
      </c>
      <c r="I495" s="42">
        <v>83</v>
      </c>
      <c r="J495" s="20" t="s">
        <v>25084</v>
      </c>
      <c r="K495" s="20">
        <v>193</v>
      </c>
      <c r="L495" s="31" t="s">
        <v>24</v>
      </c>
    </row>
    <row r="496" spans="1:12" ht="16.05" customHeight="1">
      <c r="A496" s="20">
        <v>61046</v>
      </c>
      <c r="B496" s="20" t="s">
        <v>27233</v>
      </c>
      <c r="C496" s="20" t="s">
        <v>25079</v>
      </c>
      <c r="D496" s="20" t="s">
        <v>60</v>
      </c>
      <c r="E496" s="20" t="s">
        <v>27234</v>
      </c>
      <c r="F496" s="20" t="s">
        <v>230</v>
      </c>
      <c r="G496" s="20" t="s">
        <v>27231</v>
      </c>
      <c r="H496" s="20" t="s">
        <v>27235</v>
      </c>
      <c r="I496" s="42">
        <v>83</v>
      </c>
      <c r="J496" s="20" t="s">
        <v>25084</v>
      </c>
      <c r="K496" s="43">
        <v>194</v>
      </c>
      <c r="L496" s="31" t="s">
        <v>24</v>
      </c>
    </row>
    <row r="497" spans="1:12" ht="16.05" customHeight="1">
      <c r="A497" s="20">
        <v>62474</v>
      </c>
      <c r="B497" s="20" t="s">
        <v>27236</v>
      </c>
      <c r="C497" s="20" t="s">
        <v>25079</v>
      </c>
      <c r="D497" s="20" t="s">
        <v>60</v>
      </c>
      <c r="E497" s="20" t="s">
        <v>27237</v>
      </c>
      <c r="F497" s="20" t="s">
        <v>232</v>
      </c>
      <c r="G497" s="20" t="s">
        <v>27238</v>
      </c>
      <c r="H497" s="20" t="s">
        <v>27239</v>
      </c>
      <c r="I497" s="42">
        <v>83</v>
      </c>
      <c r="J497" s="20" t="s">
        <v>25084</v>
      </c>
      <c r="K497" s="20">
        <v>195</v>
      </c>
      <c r="L497" s="31" t="s">
        <v>24</v>
      </c>
    </row>
    <row r="498" spans="1:12" ht="16.05" customHeight="1">
      <c r="A498" s="20">
        <v>60228</v>
      </c>
      <c r="B498" s="20" t="s">
        <v>27240</v>
      </c>
      <c r="C498" s="20" t="s">
        <v>25079</v>
      </c>
      <c r="D498" s="20" t="s">
        <v>60</v>
      </c>
      <c r="E498" s="20" t="s">
        <v>27241</v>
      </c>
      <c r="F498" s="20" t="s">
        <v>27242</v>
      </c>
      <c r="G498" s="20" t="s">
        <v>27243</v>
      </c>
      <c r="H498" s="20" t="s">
        <v>27244</v>
      </c>
      <c r="I498" s="42">
        <v>82.65</v>
      </c>
      <c r="J498" s="20" t="s">
        <v>25084</v>
      </c>
      <c r="K498" s="43">
        <v>196</v>
      </c>
      <c r="L498" s="31" t="s">
        <v>24</v>
      </c>
    </row>
    <row r="499" spans="1:12" ht="16.05" customHeight="1">
      <c r="A499" s="20">
        <v>59205</v>
      </c>
      <c r="B499" s="20" t="s">
        <v>27245</v>
      </c>
      <c r="C499" s="20" t="s">
        <v>25079</v>
      </c>
      <c r="D499" s="20" t="s">
        <v>60</v>
      </c>
      <c r="E499" s="20" t="s">
        <v>27246</v>
      </c>
      <c r="F499" s="20" t="s">
        <v>27247</v>
      </c>
      <c r="G499" s="20" t="s">
        <v>27248</v>
      </c>
      <c r="H499" s="20" t="s">
        <v>27249</v>
      </c>
      <c r="I499" s="42">
        <v>82.65</v>
      </c>
      <c r="J499" s="20" t="s">
        <v>25084</v>
      </c>
      <c r="K499" s="20">
        <v>197</v>
      </c>
      <c r="L499" s="31" t="s">
        <v>24</v>
      </c>
    </row>
    <row r="500" spans="1:12" ht="16.05" customHeight="1">
      <c r="A500" s="20">
        <v>65197</v>
      </c>
      <c r="B500" s="20" t="s">
        <v>27250</v>
      </c>
      <c r="C500" s="20" t="s">
        <v>25079</v>
      </c>
      <c r="D500" s="20" t="s">
        <v>60</v>
      </c>
      <c r="E500" s="20" t="s">
        <v>27251</v>
      </c>
      <c r="F500" s="20" t="s">
        <v>27252</v>
      </c>
      <c r="G500" s="20" t="s">
        <v>27253</v>
      </c>
      <c r="H500" s="20" t="s">
        <v>12203</v>
      </c>
      <c r="I500" s="42">
        <v>82.5</v>
      </c>
      <c r="J500" s="20" t="s">
        <v>25084</v>
      </c>
      <c r="K500" s="43">
        <v>198</v>
      </c>
      <c r="L500" s="31" t="s">
        <v>24</v>
      </c>
    </row>
    <row r="501" spans="1:12" ht="16.05" customHeight="1">
      <c r="A501" s="20">
        <v>58677</v>
      </c>
      <c r="B501" s="20" t="s">
        <v>27254</v>
      </c>
      <c r="C501" s="20" t="s">
        <v>25079</v>
      </c>
      <c r="D501" s="20" t="s">
        <v>60</v>
      </c>
      <c r="E501" s="20" t="s">
        <v>27255</v>
      </c>
      <c r="F501" s="20" t="s">
        <v>27256</v>
      </c>
      <c r="G501" s="20" t="s">
        <v>27257</v>
      </c>
      <c r="H501" s="20" t="s">
        <v>27258</v>
      </c>
      <c r="I501" s="42">
        <v>82.5</v>
      </c>
      <c r="J501" s="20" t="s">
        <v>25084</v>
      </c>
      <c r="K501" s="20">
        <v>199</v>
      </c>
      <c r="L501" s="31" t="s">
        <v>24</v>
      </c>
    </row>
    <row r="502" spans="1:12" ht="16.05" customHeight="1">
      <c r="A502" s="20">
        <v>65043</v>
      </c>
      <c r="B502" s="20" t="s">
        <v>27259</v>
      </c>
      <c r="C502" s="20" t="s">
        <v>25079</v>
      </c>
      <c r="D502" s="20" t="s">
        <v>60</v>
      </c>
      <c r="E502" s="20" t="s">
        <v>27260</v>
      </c>
      <c r="F502" s="20" t="s">
        <v>301</v>
      </c>
      <c r="G502" s="20" t="s">
        <v>27261</v>
      </c>
      <c r="H502" s="20" t="s">
        <v>27262</v>
      </c>
      <c r="I502" s="42">
        <v>82.5</v>
      </c>
      <c r="J502" s="20" t="s">
        <v>25084</v>
      </c>
      <c r="K502" s="43">
        <v>200</v>
      </c>
      <c r="L502" s="31" t="s">
        <v>24</v>
      </c>
    </row>
    <row r="503" spans="1:12" ht="16.05" customHeight="1">
      <c r="A503" s="20">
        <v>65361</v>
      </c>
      <c r="B503" s="20" t="s">
        <v>27263</v>
      </c>
      <c r="C503" s="20" t="s">
        <v>25079</v>
      </c>
      <c r="D503" s="20" t="s">
        <v>60</v>
      </c>
      <c r="E503" s="20" t="s">
        <v>27264</v>
      </c>
      <c r="F503" s="20" t="s">
        <v>27265</v>
      </c>
      <c r="G503" s="20" t="s">
        <v>27266</v>
      </c>
      <c r="H503" s="20" t="s">
        <v>27267</v>
      </c>
      <c r="I503" s="42">
        <v>82.5</v>
      </c>
      <c r="J503" s="20" t="s">
        <v>25084</v>
      </c>
      <c r="K503" s="20">
        <v>201</v>
      </c>
      <c r="L503" s="31" t="s">
        <v>24</v>
      </c>
    </row>
    <row r="504" spans="1:12" ht="16.05" customHeight="1">
      <c r="A504" s="20">
        <v>60058</v>
      </c>
      <c r="B504" s="20" t="s">
        <v>27268</v>
      </c>
      <c r="C504" s="20" t="s">
        <v>25079</v>
      </c>
      <c r="D504" s="20" t="s">
        <v>60</v>
      </c>
      <c r="E504" s="20" t="s">
        <v>27269</v>
      </c>
      <c r="F504" s="20" t="s">
        <v>16622</v>
      </c>
      <c r="G504" s="20" t="s">
        <v>27270</v>
      </c>
      <c r="H504" s="20" t="s">
        <v>27271</v>
      </c>
      <c r="I504" s="42">
        <v>82.5</v>
      </c>
      <c r="J504" s="20" t="s">
        <v>25084</v>
      </c>
      <c r="K504" s="43">
        <v>202</v>
      </c>
      <c r="L504" s="31" t="s">
        <v>24</v>
      </c>
    </row>
    <row r="505" spans="1:12" ht="16.05" customHeight="1">
      <c r="A505" s="20">
        <v>60612</v>
      </c>
      <c r="B505" s="20" t="s">
        <v>27272</v>
      </c>
      <c r="C505" s="20" t="s">
        <v>25079</v>
      </c>
      <c r="D505" s="20" t="s">
        <v>60</v>
      </c>
      <c r="E505" s="20" t="s">
        <v>27273</v>
      </c>
      <c r="F505" s="20" t="s">
        <v>27205</v>
      </c>
      <c r="G505" s="20" t="s">
        <v>27206</v>
      </c>
      <c r="H505" s="20" t="s">
        <v>27274</v>
      </c>
      <c r="I505" s="42">
        <v>82.5</v>
      </c>
      <c r="J505" s="20" t="s">
        <v>25084</v>
      </c>
      <c r="K505" s="20">
        <v>203</v>
      </c>
      <c r="L505" s="31" t="s">
        <v>24</v>
      </c>
    </row>
    <row r="506" spans="1:12" ht="16.05" customHeight="1">
      <c r="A506" s="20">
        <v>58986</v>
      </c>
      <c r="B506" s="20" t="s">
        <v>27275</v>
      </c>
      <c r="C506" s="20" t="s">
        <v>25079</v>
      </c>
      <c r="D506" s="20" t="s">
        <v>60</v>
      </c>
      <c r="E506" s="20" t="s">
        <v>27276</v>
      </c>
      <c r="F506" s="20" t="s">
        <v>27277</v>
      </c>
      <c r="G506" s="20" t="s">
        <v>27278</v>
      </c>
      <c r="H506" s="20" t="s">
        <v>12266</v>
      </c>
      <c r="I506" s="42">
        <v>82.5</v>
      </c>
      <c r="J506" s="20" t="s">
        <v>25084</v>
      </c>
      <c r="K506" s="43">
        <v>204</v>
      </c>
      <c r="L506" s="31" t="s">
        <v>24</v>
      </c>
    </row>
    <row r="507" spans="1:12" ht="16.05" customHeight="1">
      <c r="A507" s="20">
        <v>59181</v>
      </c>
      <c r="B507" s="20" t="s">
        <v>27279</v>
      </c>
      <c r="C507" s="20" t="s">
        <v>25079</v>
      </c>
      <c r="D507" s="20" t="s">
        <v>60</v>
      </c>
      <c r="E507" s="20" t="s">
        <v>27280</v>
      </c>
      <c r="F507" s="20" t="s">
        <v>27281</v>
      </c>
      <c r="G507" s="20" t="s">
        <v>27282</v>
      </c>
      <c r="H507" s="20" t="s">
        <v>27283</v>
      </c>
      <c r="I507" s="42">
        <v>82.5</v>
      </c>
      <c r="J507" s="20" t="s">
        <v>25084</v>
      </c>
      <c r="K507" s="20">
        <v>205</v>
      </c>
      <c r="L507" s="31" t="s">
        <v>24</v>
      </c>
    </row>
    <row r="508" spans="1:12" ht="16.05" customHeight="1">
      <c r="A508" s="20">
        <v>59723</v>
      </c>
      <c r="B508" s="20" t="s">
        <v>27284</v>
      </c>
      <c r="C508" s="20" t="s">
        <v>25079</v>
      </c>
      <c r="D508" s="20" t="s">
        <v>60</v>
      </c>
      <c r="E508" s="20" t="s">
        <v>27285</v>
      </c>
      <c r="F508" s="20" t="s">
        <v>27286</v>
      </c>
      <c r="G508" s="20" t="s">
        <v>7991</v>
      </c>
      <c r="H508" s="20" t="s">
        <v>27287</v>
      </c>
      <c r="I508" s="42">
        <v>82.5</v>
      </c>
      <c r="J508" s="20" t="s">
        <v>25084</v>
      </c>
      <c r="K508" s="43">
        <v>206</v>
      </c>
      <c r="L508" s="31" t="s">
        <v>24</v>
      </c>
    </row>
    <row r="509" spans="1:12" ht="16.05" customHeight="1">
      <c r="A509" s="20">
        <v>58245</v>
      </c>
      <c r="B509" s="20" t="s">
        <v>27288</v>
      </c>
      <c r="C509" s="20" t="s">
        <v>25079</v>
      </c>
      <c r="D509" s="20" t="s">
        <v>60</v>
      </c>
      <c r="E509" s="20" t="s">
        <v>27289</v>
      </c>
      <c r="F509" s="20" t="s">
        <v>27108</v>
      </c>
      <c r="G509" s="20" t="s">
        <v>27290</v>
      </c>
      <c r="H509" s="20" t="s">
        <v>27291</v>
      </c>
      <c r="I509" s="42">
        <v>82.5</v>
      </c>
      <c r="J509" s="20" t="s">
        <v>25084</v>
      </c>
      <c r="K509" s="20">
        <v>207</v>
      </c>
      <c r="L509" s="31" t="s">
        <v>24</v>
      </c>
    </row>
    <row r="510" spans="1:12" ht="16.05" customHeight="1">
      <c r="A510" s="20">
        <v>58402</v>
      </c>
      <c r="B510" s="20" t="s">
        <v>27292</v>
      </c>
      <c r="C510" s="20" t="s">
        <v>25079</v>
      </c>
      <c r="D510" s="20" t="s">
        <v>60</v>
      </c>
      <c r="E510" s="20" t="s">
        <v>27293</v>
      </c>
      <c r="F510" s="20" t="s">
        <v>27294</v>
      </c>
      <c r="G510" s="20" t="s">
        <v>27295</v>
      </c>
      <c r="H510" s="20" t="s">
        <v>27296</v>
      </c>
      <c r="I510" s="42">
        <v>82.5</v>
      </c>
      <c r="J510" s="20" t="s">
        <v>25084</v>
      </c>
      <c r="K510" s="43">
        <v>208</v>
      </c>
      <c r="L510" s="31" t="s">
        <v>24</v>
      </c>
    </row>
    <row r="511" spans="1:12" ht="16.05" customHeight="1">
      <c r="A511" s="20">
        <v>58770</v>
      </c>
      <c r="B511" s="20" t="s">
        <v>27297</v>
      </c>
      <c r="C511" s="20" t="s">
        <v>25079</v>
      </c>
      <c r="D511" s="20" t="s">
        <v>60</v>
      </c>
      <c r="E511" s="20" t="s">
        <v>27298</v>
      </c>
      <c r="F511" s="20" t="s">
        <v>27299</v>
      </c>
      <c r="G511" s="20" t="s">
        <v>27300</v>
      </c>
      <c r="H511" s="20" t="s">
        <v>27301</v>
      </c>
      <c r="I511" s="42">
        <v>82.5</v>
      </c>
      <c r="J511" s="20" t="s">
        <v>25084</v>
      </c>
      <c r="K511" s="20">
        <v>209</v>
      </c>
      <c r="L511" s="31" t="s">
        <v>24</v>
      </c>
    </row>
    <row r="512" spans="1:12" ht="16.05" customHeight="1">
      <c r="A512" s="20">
        <v>57567</v>
      </c>
      <c r="B512" s="20" t="s">
        <v>27302</v>
      </c>
      <c r="C512" s="20" t="s">
        <v>25079</v>
      </c>
      <c r="D512" s="20" t="s">
        <v>60</v>
      </c>
      <c r="E512" s="20" t="s">
        <v>27303</v>
      </c>
      <c r="F512" s="20" t="s">
        <v>54</v>
      </c>
      <c r="G512" s="20" t="s">
        <v>27304</v>
      </c>
      <c r="H512" s="20" t="s">
        <v>303</v>
      </c>
      <c r="I512" s="42">
        <v>82.5</v>
      </c>
      <c r="J512" s="20" t="s">
        <v>25084</v>
      </c>
      <c r="K512" s="43">
        <v>210</v>
      </c>
      <c r="L512" s="31" t="s">
        <v>24</v>
      </c>
    </row>
    <row r="513" spans="1:12" ht="16.05" customHeight="1">
      <c r="A513" s="20">
        <v>56653</v>
      </c>
      <c r="B513" s="20" t="s">
        <v>27305</v>
      </c>
      <c r="C513" s="20" t="s">
        <v>25079</v>
      </c>
      <c r="D513" s="20" t="s">
        <v>60</v>
      </c>
      <c r="E513" s="20" t="s">
        <v>27306</v>
      </c>
      <c r="F513" s="20" t="s">
        <v>5755</v>
      </c>
      <c r="G513" s="20" t="s">
        <v>27307</v>
      </c>
      <c r="H513" s="20" t="s">
        <v>27308</v>
      </c>
      <c r="I513" s="42">
        <v>82.5</v>
      </c>
      <c r="J513" s="20" t="s">
        <v>25084</v>
      </c>
      <c r="K513" s="20">
        <v>211</v>
      </c>
      <c r="L513" s="31" t="s">
        <v>24</v>
      </c>
    </row>
    <row r="514" spans="1:12" ht="16.05" customHeight="1">
      <c r="A514" s="20">
        <v>56673</v>
      </c>
      <c r="B514" s="20" t="s">
        <v>27309</v>
      </c>
      <c r="C514" s="20" t="s">
        <v>25079</v>
      </c>
      <c r="D514" s="20" t="s">
        <v>60</v>
      </c>
      <c r="E514" s="20" t="s">
        <v>27310</v>
      </c>
      <c r="F514" s="20" t="s">
        <v>27311</v>
      </c>
      <c r="G514" s="20" t="s">
        <v>27312</v>
      </c>
      <c r="H514" s="20" t="s">
        <v>27313</v>
      </c>
      <c r="I514" s="42">
        <v>82.5</v>
      </c>
      <c r="J514" s="20" t="s">
        <v>25084</v>
      </c>
      <c r="K514" s="43">
        <v>212</v>
      </c>
      <c r="L514" s="31" t="s">
        <v>24</v>
      </c>
    </row>
    <row r="515" spans="1:12" ht="16.05" customHeight="1">
      <c r="A515" s="20">
        <v>57107</v>
      </c>
      <c r="B515" s="20" t="s">
        <v>27314</v>
      </c>
      <c r="C515" s="20" t="s">
        <v>25079</v>
      </c>
      <c r="D515" s="20" t="s">
        <v>60</v>
      </c>
      <c r="E515" s="20" t="s">
        <v>27315</v>
      </c>
      <c r="F515" s="20" t="s">
        <v>85</v>
      </c>
      <c r="G515" s="20" t="s">
        <v>27316</v>
      </c>
      <c r="H515" s="20" t="s">
        <v>27317</v>
      </c>
      <c r="I515" s="42">
        <v>82.5</v>
      </c>
      <c r="J515" s="20" t="s">
        <v>25084</v>
      </c>
      <c r="K515" s="20">
        <v>213</v>
      </c>
      <c r="L515" s="31" t="s">
        <v>24</v>
      </c>
    </row>
    <row r="516" spans="1:12" ht="16.05" customHeight="1">
      <c r="A516" s="20">
        <v>60795</v>
      </c>
      <c r="B516" s="20" t="s">
        <v>27318</v>
      </c>
      <c r="C516" s="20" t="s">
        <v>25079</v>
      </c>
      <c r="D516" s="20" t="s">
        <v>60</v>
      </c>
      <c r="E516" s="20" t="s">
        <v>27319</v>
      </c>
      <c r="F516" s="20" t="s">
        <v>26636</v>
      </c>
      <c r="G516" s="20" t="s">
        <v>27320</v>
      </c>
      <c r="H516" s="20" t="s">
        <v>27321</v>
      </c>
      <c r="I516" s="42">
        <v>82.2</v>
      </c>
      <c r="J516" s="20" t="s">
        <v>25084</v>
      </c>
      <c r="K516" s="43">
        <v>214</v>
      </c>
      <c r="L516" s="31" t="s">
        <v>24</v>
      </c>
    </row>
    <row r="517" spans="1:12" ht="16.05" customHeight="1">
      <c r="A517" s="20">
        <v>60630</v>
      </c>
      <c r="B517" s="20" t="s">
        <v>27322</v>
      </c>
      <c r="C517" s="20" t="s">
        <v>25079</v>
      </c>
      <c r="D517" s="20" t="s">
        <v>60</v>
      </c>
      <c r="E517" s="20" t="s">
        <v>27323</v>
      </c>
      <c r="F517" s="20" t="s">
        <v>27324</v>
      </c>
      <c r="G517" s="20" t="s">
        <v>27325</v>
      </c>
      <c r="H517" s="20" t="s">
        <v>27326</v>
      </c>
      <c r="I517" s="42">
        <v>82.2</v>
      </c>
      <c r="J517" s="20" t="s">
        <v>25084</v>
      </c>
      <c r="K517" s="20">
        <v>215</v>
      </c>
      <c r="L517" s="31" t="s">
        <v>24</v>
      </c>
    </row>
    <row r="518" spans="1:12" ht="16.05" customHeight="1">
      <c r="A518" s="20">
        <v>62131</v>
      </c>
      <c r="B518" s="20" t="s">
        <v>27327</v>
      </c>
      <c r="C518" s="20" t="s">
        <v>25079</v>
      </c>
      <c r="D518" s="20" t="s">
        <v>60</v>
      </c>
      <c r="E518" s="20" t="s">
        <v>27328</v>
      </c>
      <c r="F518" s="20" t="s">
        <v>27023</v>
      </c>
      <c r="G518" s="20" t="s">
        <v>27152</v>
      </c>
      <c r="H518" s="20" t="s">
        <v>27329</v>
      </c>
      <c r="I518" s="42">
        <v>82</v>
      </c>
      <c r="J518" s="20" t="s">
        <v>25084</v>
      </c>
      <c r="K518" s="43">
        <v>216</v>
      </c>
      <c r="L518" s="31" t="s">
        <v>24</v>
      </c>
    </row>
    <row r="519" spans="1:12" ht="16.05" customHeight="1">
      <c r="A519" s="20">
        <v>60711</v>
      </c>
      <c r="B519" s="20" t="s">
        <v>27330</v>
      </c>
      <c r="C519" s="20" t="s">
        <v>25079</v>
      </c>
      <c r="D519" s="20" t="s">
        <v>60</v>
      </c>
      <c r="E519" s="20" t="s">
        <v>27331</v>
      </c>
      <c r="F519" s="20" t="s">
        <v>27332</v>
      </c>
      <c r="G519" s="20" t="s">
        <v>27333</v>
      </c>
      <c r="H519" s="20" t="s">
        <v>27334</v>
      </c>
      <c r="I519" s="42">
        <v>82</v>
      </c>
      <c r="J519" s="20" t="s">
        <v>25084</v>
      </c>
      <c r="K519" s="20">
        <v>217</v>
      </c>
      <c r="L519" s="31" t="s">
        <v>24</v>
      </c>
    </row>
    <row r="520" spans="1:12" ht="16.05" customHeight="1">
      <c r="A520" s="20">
        <v>61870</v>
      </c>
      <c r="B520" s="20" t="s">
        <v>27335</v>
      </c>
      <c r="C520" s="20" t="s">
        <v>25079</v>
      </c>
      <c r="D520" s="20" t="s">
        <v>60</v>
      </c>
      <c r="E520" s="20" t="s">
        <v>27336</v>
      </c>
      <c r="F520" s="20" t="s">
        <v>27337</v>
      </c>
      <c r="G520" s="20" t="s">
        <v>14752</v>
      </c>
      <c r="H520" s="20" t="s">
        <v>27338</v>
      </c>
      <c r="I520" s="42">
        <v>82</v>
      </c>
      <c r="J520" s="20" t="s">
        <v>25084</v>
      </c>
      <c r="K520" s="43">
        <v>218</v>
      </c>
      <c r="L520" s="31" t="s">
        <v>24</v>
      </c>
    </row>
    <row r="521" spans="1:12" ht="16.05" customHeight="1">
      <c r="A521" s="20">
        <v>58045</v>
      </c>
      <c r="B521" s="20" t="s">
        <v>27339</v>
      </c>
      <c r="C521" s="20" t="s">
        <v>25079</v>
      </c>
      <c r="D521" s="20" t="s">
        <v>60</v>
      </c>
      <c r="E521" s="20" t="s">
        <v>27340</v>
      </c>
      <c r="F521" s="20" t="s">
        <v>27023</v>
      </c>
      <c r="G521" s="20" t="s">
        <v>27341</v>
      </c>
      <c r="H521" s="20" t="s">
        <v>27342</v>
      </c>
      <c r="I521" s="42">
        <v>82</v>
      </c>
      <c r="J521" s="20" t="s">
        <v>25084</v>
      </c>
      <c r="K521" s="20">
        <v>219</v>
      </c>
      <c r="L521" s="31" t="s">
        <v>24</v>
      </c>
    </row>
    <row r="522" spans="1:12" ht="16.05" customHeight="1">
      <c r="A522" s="20">
        <v>63243</v>
      </c>
      <c r="B522" s="20" t="s">
        <v>27343</v>
      </c>
      <c r="C522" s="20" t="s">
        <v>25079</v>
      </c>
      <c r="D522" s="20" t="s">
        <v>60</v>
      </c>
      <c r="E522" s="20" t="s">
        <v>27344</v>
      </c>
      <c r="F522" s="20" t="s">
        <v>27191</v>
      </c>
      <c r="G522" s="20" t="s">
        <v>27192</v>
      </c>
      <c r="H522" s="20" t="s">
        <v>27345</v>
      </c>
      <c r="I522" s="42">
        <v>82</v>
      </c>
      <c r="J522" s="20" t="s">
        <v>25084</v>
      </c>
      <c r="K522" s="43">
        <v>220</v>
      </c>
      <c r="L522" s="31" t="s">
        <v>24</v>
      </c>
    </row>
    <row r="523" spans="1:12" ht="16.05" customHeight="1">
      <c r="A523" s="20">
        <v>61830</v>
      </c>
      <c r="B523" s="20" t="s">
        <v>27346</v>
      </c>
      <c r="C523" s="20" t="s">
        <v>25079</v>
      </c>
      <c r="D523" s="20" t="s">
        <v>60</v>
      </c>
      <c r="E523" s="20" t="s">
        <v>27347</v>
      </c>
      <c r="F523" s="20" t="s">
        <v>27049</v>
      </c>
      <c r="G523" s="20" t="s">
        <v>195</v>
      </c>
      <c r="H523" s="20" t="s">
        <v>27348</v>
      </c>
      <c r="I523" s="42">
        <v>82</v>
      </c>
      <c r="J523" s="20" t="s">
        <v>25084</v>
      </c>
      <c r="K523" s="20">
        <v>221</v>
      </c>
      <c r="L523" s="31" t="s">
        <v>24</v>
      </c>
    </row>
    <row r="524" spans="1:12" ht="16.05" customHeight="1">
      <c r="A524" s="20">
        <v>59216</v>
      </c>
      <c r="B524" s="20" t="s">
        <v>27349</v>
      </c>
      <c r="C524" s="20" t="s">
        <v>25079</v>
      </c>
      <c r="D524" s="20" t="s">
        <v>60</v>
      </c>
      <c r="E524" s="20" t="s">
        <v>27350</v>
      </c>
      <c r="F524" s="20" t="s">
        <v>27351</v>
      </c>
      <c r="G524" s="20" t="s">
        <v>27352</v>
      </c>
      <c r="H524" s="20" t="s">
        <v>27353</v>
      </c>
      <c r="I524" s="42">
        <v>82</v>
      </c>
      <c r="J524" s="20" t="s">
        <v>25084</v>
      </c>
      <c r="K524" s="43">
        <v>222</v>
      </c>
      <c r="L524" s="31" t="s">
        <v>24</v>
      </c>
    </row>
    <row r="525" spans="1:12" ht="16.05" customHeight="1">
      <c r="A525" s="20">
        <v>59389</v>
      </c>
      <c r="B525" s="20" t="s">
        <v>27354</v>
      </c>
      <c r="C525" s="20" t="s">
        <v>25079</v>
      </c>
      <c r="D525" s="20" t="s">
        <v>60</v>
      </c>
      <c r="E525" s="20" t="s">
        <v>27355</v>
      </c>
      <c r="F525" s="20" t="s">
        <v>27210</v>
      </c>
      <c r="G525" s="20" t="s">
        <v>27211</v>
      </c>
      <c r="H525" s="20" t="s">
        <v>27356</v>
      </c>
      <c r="I525" s="42">
        <v>82</v>
      </c>
      <c r="J525" s="20" t="s">
        <v>25084</v>
      </c>
      <c r="K525" s="20">
        <v>223</v>
      </c>
      <c r="L525" s="31" t="s">
        <v>24</v>
      </c>
    </row>
    <row r="526" spans="1:12" ht="16.05" customHeight="1">
      <c r="A526" s="20">
        <v>58338</v>
      </c>
      <c r="B526" s="20" t="s">
        <v>27357</v>
      </c>
      <c r="C526" s="20" t="s">
        <v>25079</v>
      </c>
      <c r="D526" s="20" t="s">
        <v>60</v>
      </c>
      <c r="E526" s="20" t="s">
        <v>27358</v>
      </c>
      <c r="F526" s="20" t="s">
        <v>213</v>
      </c>
      <c r="G526" s="20" t="s">
        <v>27359</v>
      </c>
      <c r="H526" s="20" t="s">
        <v>27360</v>
      </c>
      <c r="I526" s="42">
        <v>82</v>
      </c>
      <c r="J526" s="20" t="s">
        <v>25084</v>
      </c>
      <c r="K526" s="43">
        <v>224</v>
      </c>
      <c r="L526" s="31" t="s">
        <v>24</v>
      </c>
    </row>
    <row r="527" spans="1:12" ht="16.05" customHeight="1">
      <c r="A527" s="20">
        <v>58636</v>
      </c>
      <c r="B527" s="20" t="s">
        <v>27361</v>
      </c>
      <c r="C527" s="20" t="s">
        <v>25079</v>
      </c>
      <c r="D527" s="20" t="s">
        <v>60</v>
      </c>
      <c r="E527" s="20" t="s">
        <v>27362</v>
      </c>
      <c r="F527" s="20" t="s">
        <v>16863</v>
      </c>
      <c r="G527" s="20" t="s">
        <v>27363</v>
      </c>
      <c r="H527" s="20" t="s">
        <v>16489</v>
      </c>
      <c r="I527" s="42">
        <v>82</v>
      </c>
      <c r="J527" s="20" t="s">
        <v>25084</v>
      </c>
      <c r="K527" s="20">
        <v>225</v>
      </c>
      <c r="L527" s="31" t="s">
        <v>24</v>
      </c>
    </row>
    <row r="528" spans="1:12" ht="16.05" customHeight="1">
      <c r="A528" s="20">
        <v>57327</v>
      </c>
      <c r="B528" s="20" t="s">
        <v>27364</v>
      </c>
      <c r="C528" s="20" t="s">
        <v>25079</v>
      </c>
      <c r="D528" s="20" t="s">
        <v>60</v>
      </c>
      <c r="E528" s="20" t="s">
        <v>27365</v>
      </c>
      <c r="F528" s="20" t="s">
        <v>27366</v>
      </c>
      <c r="G528" s="20" t="s">
        <v>27367</v>
      </c>
      <c r="H528" s="20" t="s">
        <v>27368</v>
      </c>
      <c r="I528" s="42">
        <v>82</v>
      </c>
      <c r="J528" s="20" t="s">
        <v>25084</v>
      </c>
      <c r="K528" s="43">
        <v>226</v>
      </c>
      <c r="L528" s="31" t="s">
        <v>24</v>
      </c>
    </row>
    <row r="529" spans="1:12" ht="16.05" customHeight="1">
      <c r="A529" s="20">
        <v>57418</v>
      </c>
      <c r="B529" s="20" t="s">
        <v>27369</v>
      </c>
      <c r="C529" s="20" t="s">
        <v>25079</v>
      </c>
      <c r="D529" s="20" t="s">
        <v>60</v>
      </c>
      <c r="E529" s="20" t="s">
        <v>27370</v>
      </c>
      <c r="F529" s="20" t="s">
        <v>27371</v>
      </c>
      <c r="G529" s="20" t="s">
        <v>27372</v>
      </c>
      <c r="H529" s="20" t="s">
        <v>27373</v>
      </c>
      <c r="I529" s="42">
        <v>82</v>
      </c>
      <c r="J529" s="20" t="s">
        <v>25084</v>
      </c>
      <c r="K529" s="20">
        <v>227</v>
      </c>
      <c r="L529" s="31" t="s">
        <v>24</v>
      </c>
    </row>
    <row r="530" spans="1:12" ht="16.05" customHeight="1">
      <c r="A530" s="20">
        <v>61611</v>
      </c>
      <c r="B530" s="20" t="s">
        <v>27374</v>
      </c>
      <c r="C530" s="20" t="s">
        <v>25079</v>
      </c>
      <c r="D530" s="20" t="s">
        <v>60</v>
      </c>
      <c r="E530" s="20" t="s">
        <v>27375</v>
      </c>
      <c r="F530" s="20" t="s">
        <v>255</v>
      </c>
      <c r="G530" s="20" t="s">
        <v>27376</v>
      </c>
      <c r="H530" s="20" t="s">
        <v>27377</v>
      </c>
      <c r="I530" s="42">
        <v>82</v>
      </c>
      <c r="J530" s="20" t="s">
        <v>25084</v>
      </c>
      <c r="K530" s="43">
        <v>228</v>
      </c>
      <c r="L530" s="31" t="s">
        <v>24</v>
      </c>
    </row>
    <row r="531" spans="1:12" ht="16.05" customHeight="1">
      <c r="A531" s="20">
        <v>59427</v>
      </c>
      <c r="B531" s="20" t="s">
        <v>27378</v>
      </c>
      <c r="C531" s="20" t="s">
        <v>25079</v>
      </c>
      <c r="D531" s="20" t="s">
        <v>60</v>
      </c>
      <c r="E531" s="20" t="s">
        <v>27379</v>
      </c>
      <c r="F531" s="20" t="s">
        <v>27380</v>
      </c>
      <c r="G531" s="20" t="s">
        <v>27381</v>
      </c>
      <c r="H531" s="20" t="s">
        <v>27382</v>
      </c>
      <c r="I531" s="42">
        <v>81.75</v>
      </c>
      <c r="J531" s="20" t="s">
        <v>25084</v>
      </c>
      <c r="K531" s="20">
        <v>229</v>
      </c>
      <c r="L531" s="31" t="s">
        <v>24</v>
      </c>
    </row>
    <row r="532" spans="1:12" ht="16.05" customHeight="1">
      <c r="A532" s="20">
        <v>58630</v>
      </c>
      <c r="B532" s="20" t="s">
        <v>27383</v>
      </c>
      <c r="C532" s="20" t="s">
        <v>25079</v>
      </c>
      <c r="D532" s="20" t="s">
        <v>60</v>
      </c>
      <c r="E532" s="20" t="s">
        <v>27384</v>
      </c>
      <c r="F532" s="20" t="s">
        <v>26662</v>
      </c>
      <c r="G532" s="20" t="s">
        <v>26663</v>
      </c>
      <c r="H532" s="20" t="s">
        <v>27385</v>
      </c>
      <c r="I532" s="42">
        <v>81.5</v>
      </c>
      <c r="J532" s="20" t="s">
        <v>25084</v>
      </c>
      <c r="K532" s="43">
        <v>230</v>
      </c>
      <c r="L532" s="31" t="s">
        <v>24</v>
      </c>
    </row>
    <row r="533" spans="1:12" ht="16.05" customHeight="1">
      <c r="A533" s="20">
        <v>65381</v>
      </c>
      <c r="B533" s="20" t="s">
        <v>27386</v>
      </c>
      <c r="C533" s="20" t="s">
        <v>25079</v>
      </c>
      <c r="D533" s="20" t="s">
        <v>60</v>
      </c>
      <c r="E533" s="20" t="s">
        <v>27387</v>
      </c>
      <c r="F533" s="20" t="s">
        <v>27388</v>
      </c>
      <c r="G533" s="20" t="s">
        <v>6454</v>
      </c>
      <c r="H533" s="20" t="s">
        <v>27389</v>
      </c>
      <c r="I533" s="42">
        <v>81.5</v>
      </c>
      <c r="J533" s="20" t="s">
        <v>25084</v>
      </c>
      <c r="K533" s="20">
        <v>231</v>
      </c>
      <c r="L533" s="31" t="s">
        <v>24</v>
      </c>
    </row>
    <row r="534" spans="1:12" ht="16.05" customHeight="1">
      <c r="A534" s="20">
        <v>65403</v>
      </c>
      <c r="B534" s="20" t="s">
        <v>27390</v>
      </c>
      <c r="C534" s="20" t="s">
        <v>25079</v>
      </c>
      <c r="D534" s="20" t="s">
        <v>60</v>
      </c>
      <c r="E534" s="20" t="s">
        <v>27391</v>
      </c>
      <c r="F534" s="20" t="s">
        <v>27392</v>
      </c>
      <c r="G534" s="20" t="s">
        <v>27393</v>
      </c>
      <c r="H534" s="20" t="s">
        <v>27394</v>
      </c>
      <c r="I534" s="42">
        <v>81.5</v>
      </c>
      <c r="J534" s="20" t="s">
        <v>25084</v>
      </c>
      <c r="K534" s="43">
        <v>232</v>
      </c>
      <c r="L534" s="31" t="s">
        <v>24</v>
      </c>
    </row>
    <row r="535" spans="1:12" ht="16.05" customHeight="1">
      <c r="A535" s="20">
        <v>59253</v>
      </c>
      <c r="B535" s="20" t="s">
        <v>27395</v>
      </c>
      <c r="C535" s="20" t="s">
        <v>25079</v>
      </c>
      <c r="D535" s="20" t="s">
        <v>60</v>
      </c>
      <c r="E535" s="20" t="s">
        <v>27396</v>
      </c>
      <c r="F535" s="20" t="s">
        <v>27397</v>
      </c>
      <c r="G535" s="20" t="s">
        <v>27398</v>
      </c>
      <c r="H535" s="20" t="s">
        <v>27399</v>
      </c>
      <c r="I535" s="42">
        <v>81.5</v>
      </c>
      <c r="J535" s="20" t="s">
        <v>25084</v>
      </c>
      <c r="K535" s="20">
        <v>233</v>
      </c>
      <c r="L535" s="31" t="s">
        <v>24</v>
      </c>
    </row>
    <row r="536" spans="1:12" ht="16.05" customHeight="1">
      <c r="A536" s="20">
        <v>58144</v>
      </c>
      <c r="B536" s="20" t="s">
        <v>27400</v>
      </c>
      <c r="C536" s="20" t="s">
        <v>25079</v>
      </c>
      <c r="D536" s="20" t="s">
        <v>60</v>
      </c>
      <c r="E536" s="20" t="s">
        <v>27401</v>
      </c>
      <c r="F536" s="20" t="s">
        <v>27023</v>
      </c>
      <c r="G536" s="20" t="s">
        <v>27402</v>
      </c>
      <c r="H536" s="20" t="s">
        <v>27403</v>
      </c>
      <c r="I536" s="42">
        <v>81.5</v>
      </c>
      <c r="J536" s="20" t="s">
        <v>25084</v>
      </c>
      <c r="K536" s="43">
        <v>234</v>
      </c>
      <c r="L536" s="31" t="s">
        <v>24</v>
      </c>
    </row>
    <row r="537" spans="1:12" ht="16.05" customHeight="1">
      <c r="A537" s="20">
        <v>57490</v>
      </c>
      <c r="B537" s="20" t="s">
        <v>27404</v>
      </c>
      <c r="C537" s="20" t="s">
        <v>25079</v>
      </c>
      <c r="D537" s="20" t="s">
        <v>60</v>
      </c>
      <c r="E537" s="20" t="s">
        <v>27405</v>
      </c>
      <c r="F537" s="20" t="s">
        <v>27406</v>
      </c>
      <c r="G537" s="20" t="s">
        <v>7013</v>
      </c>
      <c r="H537" s="20" t="s">
        <v>27407</v>
      </c>
      <c r="I537" s="42">
        <v>81.5</v>
      </c>
      <c r="J537" s="20" t="s">
        <v>25084</v>
      </c>
      <c r="K537" s="20">
        <v>235</v>
      </c>
      <c r="L537" s="31" t="s">
        <v>24</v>
      </c>
    </row>
    <row r="538" spans="1:12" ht="16.05" customHeight="1">
      <c r="A538" s="20">
        <v>57770</v>
      </c>
      <c r="B538" s="20" t="s">
        <v>27408</v>
      </c>
      <c r="C538" s="20" t="s">
        <v>25079</v>
      </c>
      <c r="D538" s="20" t="s">
        <v>60</v>
      </c>
      <c r="E538" s="20" t="s">
        <v>27409</v>
      </c>
      <c r="F538" s="20" t="s">
        <v>27410</v>
      </c>
      <c r="G538" s="20" t="s">
        <v>27411</v>
      </c>
      <c r="H538" s="20" t="s">
        <v>27412</v>
      </c>
      <c r="I538" s="42">
        <v>81.5</v>
      </c>
      <c r="J538" s="20" t="s">
        <v>25084</v>
      </c>
      <c r="K538" s="43">
        <v>236</v>
      </c>
      <c r="L538" s="31" t="s">
        <v>24</v>
      </c>
    </row>
    <row r="539" spans="1:12" ht="16.05" customHeight="1">
      <c r="A539" s="20">
        <v>58116</v>
      </c>
      <c r="B539" s="20" t="s">
        <v>27413</v>
      </c>
      <c r="C539" s="20" t="s">
        <v>25079</v>
      </c>
      <c r="D539" s="20" t="s">
        <v>60</v>
      </c>
      <c r="E539" s="20" t="s">
        <v>27414</v>
      </c>
      <c r="F539" s="20" t="s">
        <v>27023</v>
      </c>
      <c r="G539" s="20" t="s">
        <v>27341</v>
      </c>
      <c r="H539" s="20" t="s">
        <v>27415</v>
      </c>
      <c r="I539" s="42">
        <v>81.099999999999994</v>
      </c>
      <c r="J539" s="20" t="s">
        <v>25084</v>
      </c>
      <c r="K539" s="20">
        <v>237</v>
      </c>
      <c r="L539" s="31" t="s">
        <v>24</v>
      </c>
    </row>
    <row r="540" spans="1:12" ht="16.05" customHeight="1">
      <c r="A540" s="20">
        <v>62147</v>
      </c>
      <c r="B540" s="20" t="s">
        <v>27416</v>
      </c>
      <c r="C540" s="20" t="s">
        <v>25079</v>
      </c>
      <c r="D540" s="20" t="s">
        <v>60</v>
      </c>
      <c r="E540" s="20" t="s">
        <v>27417</v>
      </c>
      <c r="F540" s="20" t="s">
        <v>27023</v>
      </c>
      <c r="G540" s="20" t="s">
        <v>27024</v>
      </c>
      <c r="H540" s="20" t="s">
        <v>27418</v>
      </c>
      <c r="I540" s="42">
        <v>81</v>
      </c>
      <c r="J540" s="20" t="s">
        <v>25084</v>
      </c>
      <c r="K540" s="43">
        <v>238</v>
      </c>
      <c r="L540" s="31" t="s">
        <v>24</v>
      </c>
    </row>
    <row r="541" spans="1:12" ht="16.05" customHeight="1">
      <c r="A541" s="20">
        <v>60598</v>
      </c>
      <c r="B541" s="20" t="s">
        <v>27419</v>
      </c>
      <c r="C541" s="20" t="s">
        <v>25079</v>
      </c>
      <c r="D541" s="20" t="s">
        <v>60</v>
      </c>
      <c r="E541" s="20" t="s">
        <v>27420</v>
      </c>
      <c r="F541" s="20" t="s">
        <v>16687</v>
      </c>
      <c r="G541" s="20" t="s">
        <v>27421</v>
      </c>
      <c r="H541" s="20" t="s">
        <v>27422</v>
      </c>
      <c r="I541" s="42">
        <v>81</v>
      </c>
      <c r="J541" s="20" t="s">
        <v>25084</v>
      </c>
      <c r="K541" s="20">
        <v>239</v>
      </c>
      <c r="L541" s="31" t="s">
        <v>24</v>
      </c>
    </row>
    <row r="542" spans="1:12" ht="16.05" customHeight="1">
      <c r="A542" s="20">
        <v>65274</v>
      </c>
      <c r="B542" s="20" t="s">
        <v>27423</v>
      </c>
      <c r="C542" s="20" t="s">
        <v>25079</v>
      </c>
      <c r="D542" s="20" t="s">
        <v>60</v>
      </c>
      <c r="E542" s="20" t="s">
        <v>27424</v>
      </c>
      <c r="F542" s="20" t="s">
        <v>27425</v>
      </c>
      <c r="G542" s="20" t="s">
        <v>27426</v>
      </c>
      <c r="H542" s="20" t="s">
        <v>27427</v>
      </c>
      <c r="I542" s="42">
        <v>81</v>
      </c>
      <c r="J542" s="20" t="s">
        <v>25084</v>
      </c>
      <c r="K542" s="43">
        <v>240</v>
      </c>
      <c r="L542" s="31" t="s">
        <v>24</v>
      </c>
    </row>
    <row r="543" spans="1:12" ht="16.05" customHeight="1">
      <c r="A543" s="20">
        <v>65311</v>
      </c>
      <c r="B543" s="20" t="s">
        <v>27428</v>
      </c>
      <c r="C543" s="20" t="s">
        <v>25079</v>
      </c>
      <c r="D543" s="20" t="s">
        <v>60</v>
      </c>
      <c r="E543" s="20" t="s">
        <v>27429</v>
      </c>
      <c r="F543" s="20" t="s">
        <v>27430</v>
      </c>
      <c r="G543" s="20" t="s">
        <v>27431</v>
      </c>
      <c r="H543" s="20" t="s">
        <v>27432</v>
      </c>
      <c r="I543" s="42">
        <v>81</v>
      </c>
      <c r="J543" s="20" t="s">
        <v>25084</v>
      </c>
      <c r="K543" s="20">
        <v>241</v>
      </c>
      <c r="L543" s="31" t="s">
        <v>24</v>
      </c>
    </row>
    <row r="544" spans="1:12" ht="16.05" customHeight="1">
      <c r="A544" s="20">
        <v>65323</v>
      </c>
      <c r="B544" s="20" t="s">
        <v>27433</v>
      </c>
      <c r="C544" s="20" t="s">
        <v>25079</v>
      </c>
      <c r="D544" s="20" t="s">
        <v>60</v>
      </c>
      <c r="E544" s="20" t="s">
        <v>27434</v>
      </c>
      <c r="F544" s="20" t="s">
        <v>16290</v>
      </c>
      <c r="G544" s="20" t="s">
        <v>27435</v>
      </c>
      <c r="H544" s="20" t="s">
        <v>27436</v>
      </c>
      <c r="I544" s="42">
        <v>81</v>
      </c>
      <c r="J544" s="20" t="s">
        <v>25084</v>
      </c>
      <c r="K544" s="43">
        <v>242</v>
      </c>
      <c r="L544" s="31" t="s">
        <v>24</v>
      </c>
    </row>
    <row r="545" spans="1:12" ht="16.05" customHeight="1">
      <c r="A545" s="20">
        <v>65360</v>
      </c>
      <c r="B545" s="20" t="s">
        <v>27437</v>
      </c>
      <c r="C545" s="20" t="s">
        <v>25079</v>
      </c>
      <c r="D545" s="20" t="s">
        <v>60</v>
      </c>
      <c r="E545" s="20" t="s">
        <v>27438</v>
      </c>
      <c r="F545" s="20" t="s">
        <v>26454</v>
      </c>
      <c r="G545" s="20" t="s">
        <v>27439</v>
      </c>
      <c r="H545" s="20" t="s">
        <v>27440</v>
      </c>
      <c r="I545" s="42">
        <v>81</v>
      </c>
      <c r="J545" s="20" t="s">
        <v>25084</v>
      </c>
      <c r="K545" s="20">
        <v>243</v>
      </c>
      <c r="L545" s="31" t="s">
        <v>24</v>
      </c>
    </row>
    <row r="546" spans="1:12" ht="16.05" customHeight="1">
      <c r="A546" s="20">
        <v>65376</v>
      </c>
      <c r="B546" s="20" t="s">
        <v>27441</v>
      </c>
      <c r="C546" s="20" t="s">
        <v>25079</v>
      </c>
      <c r="D546" s="20" t="s">
        <v>60</v>
      </c>
      <c r="E546" s="20" t="s">
        <v>27442</v>
      </c>
      <c r="F546" s="20" t="s">
        <v>27443</v>
      </c>
      <c r="G546" s="20" t="s">
        <v>27444</v>
      </c>
      <c r="H546" s="20" t="s">
        <v>27445</v>
      </c>
      <c r="I546" s="42">
        <v>81</v>
      </c>
      <c r="J546" s="20" t="s">
        <v>25084</v>
      </c>
      <c r="K546" s="43">
        <v>244</v>
      </c>
      <c r="L546" s="31" t="s">
        <v>24</v>
      </c>
    </row>
    <row r="547" spans="1:12" ht="16.05" customHeight="1">
      <c r="A547" s="20">
        <v>62821</v>
      </c>
      <c r="B547" s="20" t="s">
        <v>27446</v>
      </c>
      <c r="C547" s="20" t="s">
        <v>25079</v>
      </c>
      <c r="D547" s="20" t="s">
        <v>60</v>
      </c>
      <c r="E547" s="20" t="s">
        <v>27447</v>
      </c>
      <c r="F547" s="20" t="s">
        <v>27448</v>
      </c>
      <c r="G547" s="20" t="s">
        <v>27449</v>
      </c>
      <c r="H547" s="20" t="s">
        <v>27450</v>
      </c>
      <c r="I547" s="42">
        <v>81</v>
      </c>
      <c r="J547" s="20" t="s">
        <v>25084</v>
      </c>
      <c r="K547" s="20">
        <v>245</v>
      </c>
      <c r="L547" s="31" t="s">
        <v>24</v>
      </c>
    </row>
    <row r="548" spans="1:12" ht="16.05" customHeight="1">
      <c r="A548" s="20">
        <v>60675</v>
      </c>
      <c r="B548" s="20" t="s">
        <v>27451</v>
      </c>
      <c r="C548" s="20" t="s">
        <v>25079</v>
      </c>
      <c r="D548" s="20" t="s">
        <v>60</v>
      </c>
      <c r="E548" s="20" t="s">
        <v>27452</v>
      </c>
      <c r="F548" s="20" t="s">
        <v>301</v>
      </c>
      <c r="G548" s="20" t="s">
        <v>27453</v>
      </c>
      <c r="H548" s="20" t="s">
        <v>27454</v>
      </c>
      <c r="I548" s="42">
        <v>81</v>
      </c>
      <c r="J548" s="20" t="s">
        <v>25084</v>
      </c>
      <c r="K548" s="43">
        <v>246</v>
      </c>
      <c r="L548" s="31" t="s">
        <v>24</v>
      </c>
    </row>
    <row r="549" spans="1:12" ht="16.05" customHeight="1">
      <c r="A549" s="20">
        <v>60982</v>
      </c>
      <c r="B549" s="20" t="s">
        <v>27455</v>
      </c>
      <c r="C549" s="20" t="s">
        <v>25079</v>
      </c>
      <c r="D549" s="20" t="s">
        <v>60</v>
      </c>
      <c r="E549" s="20" t="s">
        <v>27456</v>
      </c>
      <c r="F549" s="20" t="s">
        <v>27457</v>
      </c>
      <c r="G549" s="20" t="s">
        <v>27458</v>
      </c>
      <c r="H549" s="20" t="s">
        <v>27459</v>
      </c>
      <c r="I549" s="42">
        <v>81</v>
      </c>
      <c r="J549" s="20" t="s">
        <v>25084</v>
      </c>
      <c r="K549" s="20">
        <v>247</v>
      </c>
      <c r="L549" s="31" t="s">
        <v>24</v>
      </c>
    </row>
    <row r="550" spans="1:12" ht="16.05" customHeight="1">
      <c r="A550" s="20">
        <v>60600</v>
      </c>
      <c r="B550" s="20" t="s">
        <v>27460</v>
      </c>
      <c r="C550" s="20" t="s">
        <v>25079</v>
      </c>
      <c r="D550" s="20" t="s">
        <v>60</v>
      </c>
      <c r="E550" s="20" t="s">
        <v>27461</v>
      </c>
      <c r="F550" s="20" t="s">
        <v>16687</v>
      </c>
      <c r="G550" s="20" t="s">
        <v>27421</v>
      </c>
      <c r="H550" s="20" t="s">
        <v>27462</v>
      </c>
      <c r="I550" s="42">
        <v>81</v>
      </c>
      <c r="J550" s="20" t="s">
        <v>25084</v>
      </c>
      <c r="K550" s="43">
        <v>248</v>
      </c>
      <c r="L550" s="31" t="s">
        <v>24</v>
      </c>
    </row>
    <row r="551" spans="1:12" ht="16.05" customHeight="1">
      <c r="A551" s="20">
        <v>59043</v>
      </c>
      <c r="B551" s="20" t="s">
        <v>27463</v>
      </c>
      <c r="C551" s="20" t="s">
        <v>25079</v>
      </c>
      <c r="D551" s="20" t="s">
        <v>60</v>
      </c>
      <c r="E551" s="20" t="s">
        <v>27464</v>
      </c>
      <c r="F551" s="20" t="s">
        <v>27465</v>
      </c>
      <c r="G551" s="20" t="s">
        <v>27466</v>
      </c>
      <c r="H551" s="20" t="s">
        <v>27467</v>
      </c>
      <c r="I551" s="42">
        <v>81</v>
      </c>
      <c r="J551" s="20" t="s">
        <v>25084</v>
      </c>
      <c r="K551" s="20">
        <v>249</v>
      </c>
      <c r="L551" s="31" t="s">
        <v>24</v>
      </c>
    </row>
    <row r="552" spans="1:12" ht="16.05" customHeight="1">
      <c r="A552" s="20">
        <v>59280</v>
      </c>
      <c r="B552" s="20" t="s">
        <v>27468</v>
      </c>
      <c r="C552" s="20" t="s">
        <v>25079</v>
      </c>
      <c r="D552" s="20" t="s">
        <v>60</v>
      </c>
      <c r="E552" s="20" t="s">
        <v>27469</v>
      </c>
      <c r="F552" s="20" t="s">
        <v>27397</v>
      </c>
      <c r="G552" s="20" t="s">
        <v>27398</v>
      </c>
      <c r="H552" s="20" t="s">
        <v>27470</v>
      </c>
      <c r="I552" s="42">
        <v>81</v>
      </c>
      <c r="J552" s="20" t="s">
        <v>25084</v>
      </c>
      <c r="K552" s="43">
        <v>250</v>
      </c>
      <c r="L552" s="31" t="s">
        <v>24</v>
      </c>
    </row>
    <row r="553" spans="1:12" ht="16.05" customHeight="1">
      <c r="A553" s="20">
        <v>58455</v>
      </c>
      <c r="B553" s="20" t="s">
        <v>27471</v>
      </c>
      <c r="C553" s="20" t="s">
        <v>25079</v>
      </c>
      <c r="D553" s="20" t="s">
        <v>60</v>
      </c>
      <c r="E553" s="20" t="s">
        <v>27472</v>
      </c>
      <c r="F553" s="20" t="s">
        <v>26454</v>
      </c>
      <c r="G553" s="20" t="s">
        <v>27473</v>
      </c>
      <c r="H553" s="20" t="s">
        <v>27474</v>
      </c>
      <c r="I553" s="42">
        <v>81</v>
      </c>
      <c r="J553" s="20" t="s">
        <v>25084</v>
      </c>
      <c r="K553" s="20">
        <v>251</v>
      </c>
      <c r="L553" s="31" t="s">
        <v>24</v>
      </c>
    </row>
    <row r="554" spans="1:12" ht="16.05" customHeight="1">
      <c r="A554" s="20">
        <v>57363</v>
      </c>
      <c r="B554" s="20" t="s">
        <v>27475</v>
      </c>
      <c r="C554" s="20" t="s">
        <v>25079</v>
      </c>
      <c r="D554" s="20" t="s">
        <v>60</v>
      </c>
      <c r="E554" s="20" t="s">
        <v>27476</v>
      </c>
      <c r="F554" s="20" t="s">
        <v>232</v>
      </c>
      <c r="G554" s="20" t="s">
        <v>27477</v>
      </c>
      <c r="H554" s="20" t="s">
        <v>27478</v>
      </c>
      <c r="I554" s="42">
        <v>81</v>
      </c>
      <c r="J554" s="20" t="s">
        <v>25084</v>
      </c>
      <c r="K554" s="43">
        <v>252</v>
      </c>
      <c r="L554" s="31" t="s">
        <v>24</v>
      </c>
    </row>
    <row r="555" spans="1:12" ht="16.05" customHeight="1">
      <c r="A555" s="20">
        <v>56917</v>
      </c>
      <c r="B555" s="20" t="s">
        <v>27479</v>
      </c>
      <c r="C555" s="20" t="s">
        <v>25079</v>
      </c>
      <c r="D555" s="20" t="s">
        <v>60</v>
      </c>
      <c r="E555" s="20" t="s">
        <v>27480</v>
      </c>
      <c r="F555" s="20" t="s">
        <v>27481</v>
      </c>
      <c r="G555" s="20" t="s">
        <v>27482</v>
      </c>
      <c r="H555" s="20" t="s">
        <v>27483</v>
      </c>
      <c r="I555" s="42">
        <v>81</v>
      </c>
      <c r="J555" s="20" t="s">
        <v>25084</v>
      </c>
      <c r="K555" s="20">
        <v>253</v>
      </c>
      <c r="L555" s="31" t="s">
        <v>24</v>
      </c>
    </row>
    <row r="556" spans="1:12" ht="16.05" customHeight="1">
      <c r="A556" s="20">
        <v>58350</v>
      </c>
      <c r="B556" s="20" t="s">
        <v>27484</v>
      </c>
      <c r="C556" s="20" t="s">
        <v>25079</v>
      </c>
      <c r="D556" s="20" t="s">
        <v>60</v>
      </c>
      <c r="E556" s="20" t="s">
        <v>27485</v>
      </c>
      <c r="F556" s="20" t="s">
        <v>27486</v>
      </c>
      <c r="G556" s="20" t="s">
        <v>27487</v>
      </c>
      <c r="H556" s="20" t="s">
        <v>27488</v>
      </c>
      <c r="I556" s="42">
        <v>80.5</v>
      </c>
      <c r="J556" s="20" t="s">
        <v>25084</v>
      </c>
      <c r="K556" s="43">
        <v>254</v>
      </c>
      <c r="L556" s="31" t="s">
        <v>24</v>
      </c>
    </row>
    <row r="557" spans="1:12" ht="16.05" customHeight="1">
      <c r="A557" s="20">
        <v>59337</v>
      </c>
      <c r="B557" s="20" t="s">
        <v>27489</v>
      </c>
      <c r="C557" s="20" t="s">
        <v>25079</v>
      </c>
      <c r="D557" s="20" t="s">
        <v>60</v>
      </c>
      <c r="E557" s="20" t="s">
        <v>27490</v>
      </c>
      <c r="F557" s="20" t="s">
        <v>27491</v>
      </c>
      <c r="G557" s="20" t="s">
        <v>137</v>
      </c>
      <c r="H557" s="20" t="s">
        <v>27492</v>
      </c>
      <c r="I557" s="42">
        <v>80.5</v>
      </c>
      <c r="J557" s="20" t="s">
        <v>25084</v>
      </c>
      <c r="K557" s="20">
        <v>255</v>
      </c>
      <c r="L557" s="31" t="s">
        <v>24</v>
      </c>
    </row>
    <row r="558" spans="1:12" ht="16.05" customHeight="1">
      <c r="A558" s="20">
        <v>59402</v>
      </c>
      <c r="B558" s="20" t="s">
        <v>27493</v>
      </c>
      <c r="C558" s="20" t="s">
        <v>25079</v>
      </c>
      <c r="D558" s="20" t="s">
        <v>60</v>
      </c>
      <c r="E558" s="20" t="s">
        <v>27494</v>
      </c>
      <c r="F558" s="20" t="s">
        <v>27495</v>
      </c>
      <c r="G558" s="20" t="s">
        <v>27496</v>
      </c>
      <c r="H558" s="20" t="s">
        <v>27497</v>
      </c>
      <c r="I558" s="42">
        <v>80.5</v>
      </c>
      <c r="J558" s="20" t="s">
        <v>25084</v>
      </c>
      <c r="K558" s="43">
        <v>256</v>
      </c>
      <c r="L558" s="31" t="s">
        <v>24</v>
      </c>
    </row>
    <row r="559" spans="1:12" ht="16.05" customHeight="1">
      <c r="A559" s="20">
        <v>59657</v>
      </c>
      <c r="B559" s="20" t="s">
        <v>27498</v>
      </c>
      <c r="C559" s="20" t="s">
        <v>25079</v>
      </c>
      <c r="D559" s="20" t="s">
        <v>60</v>
      </c>
      <c r="E559" s="20" t="s">
        <v>27499</v>
      </c>
      <c r="F559" s="20" t="s">
        <v>27500</v>
      </c>
      <c r="G559" s="20" t="s">
        <v>27501</v>
      </c>
      <c r="H559" s="20" t="s">
        <v>27502</v>
      </c>
      <c r="I559" s="42">
        <v>80.5</v>
      </c>
      <c r="J559" s="20" t="s">
        <v>25084</v>
      </c>
      <c r="K559" s="20">
        <v>257</v>
      </c>
      <c r="L559" s="31" t="s">
        <v>24</v>
      </c>
    </row>
    <row r="560" spans="1:12" ht="16.05" customHeight="1">
      <c r="A560" s="20">
        <v>58294</v>
      </c>
      <c r="B560" s="20" t="s">
        <v>27503</v>
      </c>
      <c r="C560" s="20" t="s">
        <v>25079</v>
      </c>
      <c r="D560" s="20" t="s">
        <v>60</v>
      </c>
      <c r="E560" s="20" t="s">
        <v>27504</v>
      </c>
      <c r="F560" s="20" t="s">
        <v>27505</v>
      </c>
      <c r="G560" s="20" t="s">
        <v>27506</v>
      </c>
      <c r="H560" s="20" t="s">
        <v>27507</v>
      </c>
      <c r="I560" s="42">
        <v>80.5</v>
      </c>
      <c r="J560" s="20" t="s">
        <v>25084</v>
      </c>
      <c r="K560" s="43">
        <v>258</v>
      </c>
      <c r="L560" s="31" t="s">
        <v>24</v>
      </c>
    </row>
    <row r="561" spans="1:12" ht="16.05" customHeight="1">
      <c r="A561" s="20">
        <v>58305</v>
      </c>
      <c r="B561" s="20" t="s">
        <v>27508</v>
      </c>
      <c r="C561" s="20" t="s">
        <v>25079</v>
      </c>
      <c r="D561" s="20" t="s">
        <v>60</v>
      </c>
      <c r="E561" s="20" t="s">
        <v>27509</v>
      </c>
      <c r="F561" s="20" t="s">
        <v>27505</v>
      </c>
      <c r="G561" s="20" t="s">
        <v>27506</v>
      </c>
      <c r="H561" s="20" t="s">
        <v>27510</v>
      </c>
      <c r="I561" s="42">
        <v>80.5</v>
      </c>
      <c r="J561" s="20" t="s">
        <v>25084</v>
      </c>
      <c r="K561" s="20">
        <v>259</v>
      </c>
      <c r="L561" s="31" t="s">
        <v>24</v>
      </c>
    </row>
    <row r="562" spans="1:12" ht="16.05" customHeight="1">
      <c r="A562" s="20">
        <v>57373</v>
      </c>
      <c r="B562" s="20" t="s">
        <v>27511</v>
      </c>
      <c r="C562" s="20" t="s">
        <v>25079</v>
      </c>
      <c r="D562" s="20" t="s">
        <v>60</v>
      </c>
      <c r="E562" s="20" t="s">
        <v>27512</v>
      </c>
      <c r="F562" s="20" t="s">
        <v>246</v>
      </c>
      <c r="G562" s="20" t="s">
        <v>6417</v>
      </c>
      <c r="H562" s="20" t="s">
        <v>27513</v>
      </c>
      <c r="I562" s="42">
        <v>80.5</v>
      </c>
      <c r="J562" s="20" t="s">
        <v>25084</v>
      </c>
      <c r="K562" s="43">
        <v>260</v>
      </c>
      <c r="L562" s="31" t="s">
        <v>24</v>
      </c>
    </row>
    <row r="563" spans="1:12" ht="16.05" customHeight="1">
      <c r="A563" s="20">
        <v>57403</v>
      </c>
      <c r="B563" s="20" t="s">
        <v>27514</v>
      </c>
      <c r="C563" s="20" t="s">
        <v>25079</v>
      </c>
      <c r="D563" s="20" t="s">
        <v>60</v>
      </c>
      <c r="E563" s="20" t="s">
        <v>27515</v>
      </c>
      <c r="F563" s="20" t="s">
        <v>27516</v>
      </c>
      <c r="G563" s="20" t="s">
        <v>7500</v>
      </c>
      <c r="H563" s="20" t="s">
        <v>27517</v>
      </c>
      <c r="I563" s="42">
        <v>80.5</v>
      </c>
      <c r="J563" s="20" t="s">
        <v>25084</v>
      </c>
      <c r="K563" s="20">
        <v>261</v>
      </c>
      <c r="L563" s="31" t="s">
        <v>24</v>
      </c>
    </row>
    <row r="564" spans="1:12" ht="16.05" customHeight="1">
      <c r="A564" s="20">
        <v>56594</v>
      </c>
      <c r="B564" s="20" t="s">
        <v>27518</v>
      </c>
      <c r="C564" s="20" t="s">
        <v>25079</v>
      </c>
      <c r="D564" s="20" t="s">
        <v>60</v>
      </c>
      <c r="E564" s="20" t="s">
        <v>27519</v>
      </c>
      <c r="F564" s="20" t="s">
        <v>26454</v>
      </c>
      <c r="G564" s="20" t="s">
        <v>27520</v>
      </c>
      <c r="H564" s="20" t="s">
        <v>27521</v>
      </c>
      <c r="I564" s="42">
        <v>80.5</v>
      </c>
      <c r="J564" s="20" t="s">
        <v>25084</v>
      </c>
      <c r="K564" s="43">
        <v>262</v>
      </c>
      <c r="L564" s="31" t="s">
        <v>24</v>
      </c>
    </row>
    <row r="565" spans="1:12" ht="16.05" customHeight="1">
      <c r="A565" s="20">
        <v>62084</v>
      </c>
      <c r="B565" s="20" t="s">
        <v>27522</v>
      </c>
      <c r="C565" s="20" t="s">
        <v>25079</v>
      </c>
      <c r="D565" s="20" t="s">
        <v>60</v>
      </c>
      <c r="E565" s="20" t="s">
        <v>27523</v>
      </c>
      <c r="F565" s="20" t="s">
        <v>304</v>
      </c>
      <c r="G565" s="20" t="s">
        <v>27524</v>
      </c>
      <c r="H565" s="20" t="s">
        <v>27523</v>
      </c>
      <c r="I565" s="42">
        <v>80</v>
      </c>
      <c r="J565" s="20" t="s">
        <v>25084</v>
      </c>
      <c r="K565" s="20">
        <v>263</v>
      </c>
      <c r="L565" s="31" t="s">
        <v>24</v>
      </c>
    </row>
    <row r="566" spans="1:12" ht="16.05" customHeight="1">
      <c r="A566" s="20">
        <v>62802</v>
      </c>
      <c r="B566" s="20" t="s">
        <v>27525</v>
      </c>
      <c r="C566" s="20" t="s">
        <v>25079</v>
      </c>
      <c r="D566" s="20" t="s">
        <v>60</v>
      </c>
      <c r="E566" s="20" t="s">
        <v>27526</v>
      </c>
      <c r="F566" s="20" t="s">
        <v>27527</v>
      </c>
      <c r="G566" s="20" t="s">
        <v>27528</v>
      </c>
      <c r="H566" s="20" t="s">
        <v>27529</v>
      </c>
      <c r="I566" s="42">
        <v>80</v>
      </c>
      <c r="J566" s="20" t="s">
        <v>25084</v>
      </c>
      <c r="K566" s="43">
        <v>264</v>
      </c>
      <c r="L566" s="31" t="s">
        <v>24</v>
      </c>
    </row>
    <row r="567" spans="1:12" ht="16.05" customHeight="1">
      <c r="A567" s="20">
        <v>60297</v>
      </c>
      <c r="B567" s="20" t="s">
        <v>27530</v>
      </c>
      <c r="C567" s="20" t="s">
        <v>25079</v>
      </c>
      <c r="D567" s="20" t="s">
        <v>60</v>
      </c>
      <c r="E567" s="20" t="s">
        <v>27531</v>
      </c>
      <c r="F567" s="20" t="s">
        <v>27532</v>
      </c>
      <c r="G567" s="20" t="s">
        <v>27533</v>
      </c>
      <c r="H567" s="20" t="s">
        <v>27534</v>
      </c>
      <c r="I567" s="42">
        <v>80</v>
      </c>
      <c r="J567" s="20" t="s">
        <v>25084</v>
      </c>
      <c r="K567" s="20">
        <v>265</v>
      </c>
      <c r="L567" s="31" t="s">
        <v>24</v>
      </c>
    </row>
    <row r="568" spans="1:12" ht="16.05" customHeight="1">
      <c r="A568" s="20">
        <v>58693</v>
      </c>
      <c r="B568" s="20" t="s">
        <v>27535</v>
      </c>
      <c r="C568" s="20" t="s">
        <v>25079</v>
      </c>
      <c r="D568" s="20" t="s">
        <v>60</v>
      </c>
      <c r="E568" s="20" t="s">
        <v>27536</v>
      </c>
      <c r="F568" s="20" t="s">
        <v>27537</v>
      </c>
      <c r="G568" s="20" t="s">
        <v>27538</v>
      </c>
      <c r="H568" s="20" t="s">
        <v>27539</v>
      </c>
      <c r="I568" s="42">
        <v>80</v>
      </c>
      <c r="J568" s="20" t="s">
        <v>25084</v>
      </c>
      <c r="K568" s="43">
        <v>266</v>
      </c>
      <c r="L568" s="31" t="s">
        <v>24</v>
      </c>
    </row>
    <row r="569" spans="1:12" ht="16.05" customHeight="1">
      <c r="A569" s="20">
        <v>60590</v>
      </c>
      <c r="B569" s="20" t="s">
        <v>27540</v>
      </c>
      <c r="C569" s="20" t="s">
        <v>25079</v>
      </c>
      <c r="D569" s="20" t="s">
        <v>60</v>
      </c>
      <c r="E569" s="20" t="s">
        <v>27541</v>
      </c>
      <c r="F569" s="20" t="s">
        <v>27495</v>
      </c>
      <c r="G569" s="20" t="s">
        <v>27542</v>
      </c>
      <c r="H569" s="20" t="s">
        <v>27543</v>
      </c>
      <c r="I569" s="42">
        <v>80</v>
      </c>
      <c r="J569" s="20" t="s">
        <v>25084</v>
      </c>
      <c r="K569" s="20">
        <v>267</v>
      </c>
      <c r="L569" s="31" t="s">
        <v>24</v>
      </c>
    </row>
    <row r="570" spans="1:12" ht="16.05" customHeight="1">
      <c r="A570" s="20">
        <v>60962</v>
      </c>
      <c r="B570" s="20" t="s">
        <v>27544</v>
      </c>
      <c r="C570" s="20" t="s">
        <v>25079</v>
      </c>
      <c r="D570" s="20" t="s">
        <v>60</v>
      </c>
      <c r="E570" s="20" t="s">
        <v>320</v>
      </c>
      <c r="F570" s="20" t="s">
        <v>27457</v>
      </c>
      <c r="G570" s="20" t="s">
        <v>27458</v>
      </c>
      <c r="H570" s="20" t="s">
        <v>27545</v>
      </c>
      <c r="I570" s="42">
        <v>80</v>
      </c>
      <c r="J570" s="20" t="s">
        <v>25084</v>
      </c>
      <c r="K570" s="43">
        <v>268</v>
      </c>
      <c r="L570" s="31" t="s">
        <v>24</v>
      </c>
    </row>
    <row r="571" spans="1:12" ht="16.05" customHeight="1">
      <c r="A571" s="20">
        <v>60395</v>
      </c>
      <c r="B571" s="20" t="s">
        <v>27546</v>
      </c>
      <c r="C571" s="20" t="s">
        <v>25079</v>
      </c>
      <c r="D571" s="20" t="s">
        <v>60</v>
      </c>
      <c r="E571" s="20" t="s">
        <v>27547</v>
      </c>
      <c r="F571" s="20" t="s">
        <v>26445</v>
      </c>
      <c r="G571" s="20" t="s">
        <v>27548</v>
      </c>
      <c r="H571" s="20" t="s">
        <v>27549</v>
      </c>
      <c r="I571" s="42">
        <v>80</v>
      </c>
      <c r="J571" s="20" t="s">
        <v>25084</v>
      </c>
      <c r="K571" s="20">
        <v>269</v>
      </c>
      <c r="L571" s="31" t="s">
        <v>24</v>
      </c>
    </row>
    <row r="572" spans="1:12" ht="16.05" customHeight="1">
      <c r="A572" s="20">
        <v>58599</v>
      </c>
      <c r="B572" s="20" t="s">
        <v>27550</v>
      </c>
      <c r="C572" s="20" t="s">
        <v>25079</v>
      </c>
      <c r="D572" s="20" t="s">
        <v>60</v>
      </c>
      <c r="E572" s="20" t="s">
        <v>27551</v>
      </c>
      <c r="F572" s="20" t="s">
        <v>27552</v>
      </c>
      <c r="G572" s="20" t="s">
        <v>27553</v>
      </c>
      <c r="H572" s="20" t="s">
        <v>27554</v>
      </c>
      <c r="I572" s="42">
        <v>80</v>
      </c>
      <c r="J572" s="20" t="s">
        <v>25084</v>
      </c>
      <c r="K572" s="43">
        <v>270</v>
      </c>
      <c r="L572" s="31" t="s">
        <v>24</v>
      </c>
    </row>
    <row r="573" spans="1:12" ht="16.05" customHeight="1">
      <c r="A573" s="20">
        <v>59165</v>
      </c>
      <c r="B573" s="20" t="s">
        <v>27555</v>
      </c>
      <c r="C573" s="20" t="s">
        <v>25079</v>
      </c>
      <c r="D573" s="20" t="s">
        <v>60</v>
      </c>
      <c r="E573" s="20" t="s">
        <v>27556</v>
      </c>
      <c r="F573" s="20" t="s">
        <v>26428</v>
      </c>
      <c r="G573" s="20" t="s">
        <v>27557</v>
      </c>
      <c r="H573" s="20" t="s">
        <v>27558</v>
      </c>
      <c r="I573" s="42">
        <v>79.5</v>
      </c>
      <c r="J573" s="20" t="s">
        <v>25084</v>
      </c>
      <c r="K573" s="20">
        <v>271</v>
      </c>
      <c r="L573" s="31" t="s">
        <v>24</v>
      </c>
    </row>
    <row r="574" spans="1:12" ht="16.05" customHeight="1">
      <c r="A574" s="20">
        <v>58149</v>
      </c>
      <c r="B574" s="20" t="s">
        <v>27559</v>
      </c>
      <c r="C574" s="20" t="s">
        <v>25079</v>
      </c>
      <c r="D574" s="20" t="s">
        <v>60</v>
      </c>
      <c r="E574" s="20" t="s">
        <v>27560</v>
      </c>
      <c r="F574" s="20" t="s">
        <v>27023</v>
      </c>
      <c r="G574" s="20" t="s">
        <v>27402</v>
      </c>
      <c r="H574" s="20" t="s">
        <v>27561</v>
      </c>
      <c r="I574" s="42">
        <v>79.5</v>
      </c>
      <c r="J574" s="20" t="s">
        <v>25084</v>
      </c>
      <c r="K574" s="43">
        <v>272</v>
      </c>
      <c r="L574" s="31" t="s">
        <v>24</v>
      </c>
    </row>
    <row r="575" spans="1:12" ht="16.05" customHeight="1">
      <c r="A575" s="20">
        <v>60308</v>
      </c>
      <c r="B575" s="20" t="s">
        <v>27562</v>
      </c>
      <c r="C575" s="20" t="s">
        <v>25079</v>
      </c>
      <c r="D575" s="20" t="s">
        <v>60</v>
      </c>
      <c r="E575" s="20" t="s">
        <v>27563</v>
      </c>
      <c r="F575" s="20" t="s">
        <v>27564</v>
      </c>
      <c r="G575" s="20" t="s">
        <v>27565</v>
      </c>
      <c r="H575" s="20" t="s">
        <v>27563</v>
      </c>
      <c r="I575" s="42">
        <v>79.5</v>
      </c>
      <c r="J575" s="20" t="s">
        <v>25084</v>
      </c>
      <c r="K575" s="20">
        <v>273</v>
      </c>
      <c r="L575" s="31" t="s">
        <v>24</v>
      </c>
    </row>
    <row r="576" spans="1:12" ht="16.05" customHeight="1">
      <c r="A576" s="20">
        <v>65362</v>
      </c>
      <c r="B576" s="20" t="s">
        <v>27566</v>
      </c>
      <c r="C576" s="20" t="s">
        <v>25079</v>
      </c>
      <c r="D576" s="20" t="s">
        <v>60</v>
      </c>
      <c r="E576" s="20" t="s">
        <v>27567</v>
      </c>
      <c r="F576" s="20" t="s">
        <v>26739</v>
      </c>
      <c r="G576" s="20" t="s">
        <v>26740</v>
      </c>
      <c r="H576" s="20" t="s">
        <v>27568</v>
      </c>
      <c r="I576" s="42">
        <v>79.5</v>
      </c>
      <c r="J576" s="20" t="s">
        <v>25084</v>
      </c>
      <c r="K576" s="43">
        <v>274</v>
      </c>
      <c r="L576" s="31" t="s">
        <v>24</v>
      </c>
    </row>
    <row r="577" spans="1:12" ht="16.05" customHeight="1">
      <c r="A577" s="20">
        <v>65466</v>
      </c>
      <c r="B577" s="20" t="s">
        <v>27569</v>
      </c>
      <c r="C577" s="20" t="s">
        <v>25079</v>
      </c>
      <c r="D577" s="20" t="s">
        <v>60</v>
      </c>
      <c r="E577" s="20" t="s">
        <v>27570</v>
      </c>
      <c r="F577" s="20" t="s">
        <v>26682</v>
      </c>
      <c r="G577" s="20" t="s">
        <v>26683</v>
      </c>
      <c r="H577" s="20" t="s">
        <v>27571</v>
      </c>
      <c r="I577" s="42">
        <v>79.5</v>
      </c>
      <c r="J577" s="20" t="s">
        <v>25084</v>
      </c>
      <c r="K577" s="20">
        <v>275</v>
      </c>
      <c r="L577" s="31" t="s">
        <v>24</v>
      </c>
    </row>
    <row r="578" spans="1:12" ht="16.05" customHeight="1">
      <c r="A578" s="20">
        <v>59176</v>
      </c>
      <c r="B578" s="20" t="s">
        <v>27572</v>
      </c>
      <c r="C578" s="20" t="s">
        <v>25079</v>
      </c>
      <c r="D578" s="20" t="s">
        <v>60</v>
      </c>
      <c r="E578" s="20" t="s">
        <v>27573</v>
      </c>
      <c r="F578" s="20" t="s">
        <v>232</v>
      </c>
      <c r="G578" s="20" t="s">
        <v>27574</v>
      </c>
      <c r="H578" s="20" t="s">
        <v>27575</v>
      </c>
      <c r="I578" s="42">
        <v>79.5</v>
      </c>
      <c r="J578" s="20" t="s">
        <v>25084</v>
      </c>
      <c r="K578" s="43">
        <v>276</v>
      </c>
      <c r="L578" s="31" t="s">
        <v>24</v>
      </c>
    </row>
    <row r="579" spans="1:12" ht="16.05" customHeight="1">
      <c r="A579" s="20">
        <v>59341</v>
      </c>
      <c r="B579" s="20" t="s">
        <v>27576</v>
      </c>
      <c r="C579" s="20" t="s">
        <v>25079</v>
      </c>
      <c r="D579" s="20" t="s">
        <v>60</v>
      </c>
      <c r="E579" s="20" t="s">
        <v>27577</v>
      </c>
      <c r="F579" s="20" t="s">
        <v>27397</v>
      </c>
      <c r="G579" s="20" t="s">
        <v>27578</v>
      </c>
      <c r="H579" s="20" t="s">
        <v>27579</v>
      </c>
      <c r="I579" s="42">
        <v>79.5</v>
      </c>
      <c r="J579" s="20" t="s">
        <v>25084</v>
      </c>
      <c r="K579" s="20">
        <v>277</v>
      </c>
      <c r="L579" s="31" t="s">
        <v>24</v>
      </c>
    </row>
    <row r="580" spans="1:12" ht="16.05" customHeight="1">
      <c r="A580" s="20">
        <v>57240</v>
      </c>
      <c r="B580" s="20" t="s">
        <v>27580</v>
      </c>
      <c r="C580" s="20" t="s">
        <v>25079</v>
      </c>
      <c r="D580" s="20" t="s">
        <v>60</v>
      </c>
      <c r="E580" s="20" t="s">
        <v>27581</v>
      </c>
      <c r="F580" s="20" t="s">
        <v>16751</v>
      </c>
      <c r="G580" s="20" t="s">
        <v>26577</v>
      </c>
      <c r="H580" s="20" t="s">
        <v>27582</v>
      </c>
      <c r="I580" s="42">
        <v>79.5</v>
      </c>
      <c r="J580" s="20" t="s">
        <v>25084</v>
      </c>
      <c r="K580" s="43">
        <v>278</v>
      </c>
      <c r="L580" s="31" t="s">
        <v>24</v>
      </c>
    </row>
    <row r="581" spans="1:12" ht="16.05" customHeight="1">
      <c r="A581" s="20">
        <v>59080</v>
      </c>
      <c r="B581" s="20" t="s">
        <v>27583</v>
      </c>
      <c r="C581" s="20" t="s">
        <v>25079</v>
      </c>
      <c r="D581" s="20" t="s">
        <v>60</v>
      </c>
      <c r="E581" s="20" t="s">
        <v>27584</v>
      </c>
      <c r="F581" s="20" t="s">
        <v>27585</v>
      </c>
      <c r="G581" s="20" t="s">
        <v>27586</v>
      </c>
      <c r="H581" s="20" t="s">
        <v>27587</v>
      </c>
      <c r="I581" s="42">
        <v>79.2</v>
      </c>
      <c r="J581" s="20" t="s">
        <v>25084</v>
      </c>
      <c r="K581" s="20">
        <v>279</v>
      </c>
      <c r="L581" s="31" t="s">
        <v>24</v>
      </c>
    </row>
    <row r="582" spans="1:12" ht="16.05" customHeight="1">
      <c r="A582" s="20">
        <v>60379</v>
      </c>
      <c r="B582" s="20" t="s">
        <v>27588</v>
      </c>
      <c r="C582" s="20" t="s">
        <v>25079</v>
      </c>
      <c r="D582" s="20" t="s">
        <v>60</v>
      </c>
      <c r="E582" s="20" t="s">
        <v>27589</v>
      </c>
      <c r="F582" s="20" t="s">
        <v>27590</v>
      </c>
      <c r="G582" s="20" t="s">
        <v>27591</v>
      </c>
      <c r="H582" s="20" t="s">
        <v>27589</v>
      </c>
      <c r="I582" s="42">
        <v>79</v>
      </c>
      <c r="J582" s="20" t="s">
        <v>25084</v>
      </c>
      <c r="K582" s="43">
        <v>280</v>
      </c>
      <c r="L582" s="31" t="s">
        <v>24</v>
      </c>
    </row>
    <row r="583" spans="1:12" ht="16.05" customHeight="1">
      <c r="A583" s="20">
        <v>63205</v>
      </c>
      <c r="B583" s="20" t="s">
        <v>27592</v>
      </c>
      <c r="C583" s="20" t="s">
        <v>25079</v>
      </c>
      <c r="D583" s="20" t="s">
        <v>60</v>
      </c>
      <c r="E583" s="20" t="s">
        <v>27593</v>
      </c>
      <c r="F583" s="20" t="s">
        <v>27594</v>
      </c>
      <c r="G583" s="20" t="s">
        <v>27595</v>
      </c>
      <c r="H583" s="20" t="s">
        <v>27596</v>
      </c>
      <c r="I583" s="42">
        <v>79</v>
      </c>
      <c r="J583" s="20" t="s">
        <v>25084</v>
      </c>
      <c r="K583" s="20">
        <v>281</v>
      </c>
      <c r="L583" s="31" t="s">
        <v>24</v>
      </c>
    </row>
    <row r="584" spans="1:12" ht="16.05" customHeight="1">
      <c r="A584" s="20">
        <v>61894</v>
      </c>
      <c r="B584" s="20" t="s">
        <v>27597</v>
      </c>
      <c r="C584" s="20" t="s">
        <v>25079</v>
      </c>
      <c r="D584" s="20" t="s">
        <v>60</v>
      </c>
      <c r="E584" s="20" t="s">
        <v>27598</v>
      </c>
      <c r="F584" s="20" t="s">
        <v>27599</v>
      </c>
      <c r="G584" s="20" t="s">
        <v>27600</v>
      </c>
      <c r="H584" s="20" t="s">
        <v>27601</v>
      </c>
      <c r="I584" s="42">
        <v>79</v>
      </c>
      <c r="J584" s="20" t="s">
        <v>25084</v>
      </c>
      <c r="K584" s="43">
        <v>282</v>
      </c>
      <c r="L584" s="31" t="s">
        <v>24</v>
      </c>
    </row>
    <row r="585" spans="1:12" ht="16.05" customHeight="1">
      <c r="A585" s="20">
        <v>62475</v>
      </c>
      <c r="B585" s="20" t="s">
        <v>27602</v>
      </c>
      <c r="C585" s="20" t="s">
        <v>25079</v>
      </c>
      <c r="D585" s="20" t="s">
        <v>60</v>
      </c>
      <c r="E585" s="20" t="s">
        <v>27603</v>
      </c>
      <c r="F585" s="20" t="s">
        <v>26031</v>
      </c>
      <c r="G585" s="20" t="s">
        <v>27604</v>
      </c>
      <c r="H585" s="20" t="s">
        <v>27605</v>
      </c>
      <c r="I585" s="42">
        <v>79</v>
      </c>
      <c r="J585" s="20" t="s">
        <v>25084</v>
      </c>
      <c r="K585" s="20">
        <v>283</v>
      </c>
      <c r="L585" s="31" t="s">
        <v>24</v>
      </c>
    </row>
    <row r="586" spans="1:12" ht="16.05" customHeight="1">
      <c r="A586" s="20">
        <v>58279</v>
      </c>
      <c r="B586" s="20" t="s">
        <v>27606</v>
      </c>
      <c r="C586" s="20" t="s">
        <v>25079</v>
      </c>
      <c r="D586" s="20" t="s">
        <v>60</v>
      </c>
      <c r="E586" s="20" t="s">
        <v>27607</v>
      </c>
      <c r="F586" s="20" t="s">
        <v>6017</v>
      </c>
      <c r="G586" s="20" t="s">
        <v>27608</v>
      </c>
      <c r="H586" s="20" t="s">
        <v>27609</v>
      </c>
      <c r="I586" s="42">
        <v>79</v>
      </c>
      <c r="J586" s="20" t="s">
        <v>25084</v>
      </c>
      <c r="K586" s="43">
        <v>284</v>
      </c>
      <c r="L586" s="31" t="s">
        <v>24</v>
      </c>
    </row>
    <row r="587" spans="1:12" ht="16.05" customHeight="1">
      <c r="A587" s="20">
        <v>58509</v>
      </c>
      <c r="B587" s="20" t="s">
        <v>27610</v>
      </c>
      <c r="C587" s="20" t="s">
        <v>25079</v>
      </c>
      <c r="D587" s="20" t="s">
        <v>60</v>
      </c>
      <c r="E587" s="20" t="s">
        <v>27611</v>
      </c>
      <c r="F587" s="20" t="s">
        <v>27612</v>
      </c>
      <c r="G587" s="20" t="s">
        <v>27613</v>
      </c>
      <c r="H587" s="20" t="s">
        <v>27614</v>
      </c>
      <c r="I587" s="42">
        <v>79</v>
      </c>
      <c r="J587" s="20" t="s">
        <v>25084</v>
      </c>
      <c r="K587" s="20">
        <v>285</v>
      </c>
      <c r="L587" s="31" t="s">
        <v>24</v>
      </c>
    </row>
    <row r="588" spans="1:12" ht="16.05" customHeight="1">
      <c r="A588" s="20">
        <v>58585</v>
      </c>
      <c r="B588" s="20" t="s">
        <v>27615</v>
      </c>
      <c r="C588" s="20" t="s">
        <v>25079</v>
      </c>
      <c r="D588" s="20" t="s">
        <v>60</v>
      </c>
      <c r="E588" s="20" t="s">
        <v>27616</v>
      </c>
      <c r="F588" s="20" t="s">
        <v>27617</v>
      </c>
      <c r="G588" s="20" t="s">
        <v>27618</v>
      </c>
      <c r="H588" s="20" t="s">
        <v>27619</v>
      </c>
      <c r="I588" s="42">
        <v>79</v>
      </c>
      <c r="J588" s="20" t="s">
        <v>25084</v>
      </c>
      <c r="K588" s="43">
        <v>286</v>
      </c>
      <c r="L588" s="31" t="s">
        <v>24</v>
      </c>
    </row>
    <row r="589" spans="1:12" ht="16.05" customHeight="1">
      <c r="A589" s="20">
        <v>57481</v>
      </c>
      <c r="B589" s="20" t="s">
        <v>27620</v>
      </c>
      <c r="C589" s="20" t="s">
        <v>25079</v>
      </c>
      <c r="D589" s="20" t="s">
        <v>60</v>
      </c>
      <c r="E589" s="20" t="s">
        <v>27621</v>
      </c>
      <c r="F589" s="20" t="s">
        <v>76</v>
      </c>
      <c r="G589" s="20" t="s">
        <v>27622</v>
      </c>
      <c r="H589" s="20" t="s">
        <v>27623</v>
      </c>
      <c r="I589" s="42">
        <v>79</v>
      </c>
      <c r="J589" s="20" t="s">
        <v>25084</v>
      </c>
      <c r="K589" s="20">
        <v>287</v>
      </c>
      <c r="L589" s="31" t="s">
        <v>24</v>
      </c>
    </row>
    <row r="590" spans="1:12" ht="16.05" customHeight="1">
      <c r="A590" s="20">
        <v>56987</v>
      </c>
      <c r="B590" s="20" t="s">
        <v>27624</v>
      </c>
      <c r="C590" s="20" t="s">
        <v>25079</v>
      </c>
      <c r="D590" s="20" t="s">
        <v>60</v>
      </c>
      <c r="E590" s="20" t="s">
        <v>27625</v>
      </c>
      <c r="F590" s="20" t="s">
        <v>309</v>
      </c>
      <c r="G590" s="20" t="s">
        <v>27626</v>
      </c>
      <c r="H590" s="20" t="s">
        <v>8732</v>
      </c>
      <c r="I590" s="42">
        <v>79</v>
      </c>
      <c r="J590" s="20" t="s">
        <v>25084</v>
      </c>
      <c r="K590" s="43">
        <v>288</v>
      </c>
      <c r="L590" s="31" t="s">
        <v>24</v>
      </c>
    </row>
    <row r="591" spans="1:12" ht="16.05" customHeight="1">
      <c r="A591" s="20">
        <v>59357</v>
      </c>
      <c r="B591" s="20" t="s">
        <v>27627</v>
      </c>
      <c r="C591" s="20" t="s">
        <v>25079</v>
      </c>
      <c r="D591" s="20" t="s">
        <v>60</v>
      </c>
      <c r="E591" s="20" t="s">
        <v>27628</v>
      </c>
      <c r="F591" s="20" t="s">
        <v>27629</v>
      </c>
      <c r="G591" s="20" t="s">
        <v>27630</v>
      </c>
      <c r="H591" s="20" t="s">
        <v>27631</v>
      </c>
      <c r="I591" s="42">
        <v>79</v>
      </c>
      <c r="J591" s="20" t="s">
        <v>25084</v>
      </c>
      <c r="K591" s="20">
        <v>289</v>
      </c>
      <c r="L591" s="31" t="s">
        <v>24</v>
      </c>
    </row>
    <row r="592" spans="1:12" ht="16.05" customHeight="1">
      <c r="A592" s="20">
        <v>57464</v>
      </c>
      <c r="B592" s="20" t="s">
        <v>27632</v>
      </c>
      <c r="C592" s="20" t="s">
        <v>25079</v>
      </c>
      <c r="D592" s="20" t="s">
        <v>60</v>
      </c>
      <c r="E592" s="20" t="s">
        <v>27633</v>
      </c>
      <c r="F592" s="20" t="s">
        <v>27634</v>
      </c>
      <c r="G592" s="20" t="s">
        <v>27635</v>
      </c>
      <c r="H592" s="20" t="s">
        <v>27636</v>
      </c>
      <c r="I592" s="42">
        <v>79</v>
      </c>
      <c r="J592" s="20" t="s">
        <v>25084</v>
      </c>
      <c r="K592" s="43">
        <v>290</v>
      </c>
      <c r="L592" s="31" t="s">
        <v>24</v>
      </c>
    </row>
    <row r="593" spans="1:12" ht="16.05" customHeight="1">
      <c r="A593" s="20">
        <v>58140</v>
      </c>
      <c r="B593" s="20" t="s">
        <v>27637</v>
      </c>
      <c r="C593" s="20" t="s">
        <v>25079</v>
      </c>
      <c r="D593" s="20" t="s">
        <v>60</v>
      </c>
      <c r="E593" s="20" t="s">
        <v>27638</v>
      </c>
      <c r="F593" s="20" t="s">
        <v>27023</v>
      </c>
      <c r="G593" s="20" t="s">
        <v>27639</v>
      </c>
      <c r="H593" s="20" t="s">
        <v>27640</v>
      </c>
      <c r="I593" s="42">
        <v>78.849999999999994</v>
      </c>
      <c r="J593" s="20" t="s">
        <v>25084</v>
      </c>
      <c r="K593" s="20">
        <v>291</v>
      </c>
      <c r="L593" s="31" t="s">
        <v>24</v>
      </c>
    </row>
    <row r="594" spans="1:12" ht="16.05" customHeight="1">
      <c r="A594" s="20">
        <v>56950</v>
      </c>
      <c r="B594" s="20" t="s">
        <v>27641</v>
      </c>
      <c r="C594" s="20" t="s">
        <v>25079</v>
      </c>
      <c r="D594" s="20" t="s">
        <v>60</v>
      </c>
      <c r="E594" s="20" t="s">
        <v>27642</v>
      </c>
      <c r="F594" s="20" t="s">
        <v>27643</v>
      </c>
      <c r="G594" s="20" t="s">
        <v>27644</v>
      </c>
      <c r="H594" s="20" t="s">
        <v>27645</v>
      </c>
      <c r="I594" s="42">
        <v>78.5</v>
      </c>
      <c r="J594" s="20" t="s">
        <v>25084</v>
      </c>
      <c r="K594" s="43">
        <v>292</v>
      </c>
      <c r="L594" s="31" t="s">
        <v>24</v>
      </c>
    </row>
    <row r="595" spans="1:12" ht="16.05" customHeight="1">
      <c r="A595" s="20">
        <v>59625</v>
      </c>
      <c r="B595" s="20" t="s">
        <v>27646</v>
      </c>
      <c r="C595" s="20" t="s">
        <v>25079</v>
      </c>
      <c r="D595" s="20" t="s">
        <v>60</v>
      </c>
      <c r="E595" s="20" t="s">
        <v>27647</v>
      </c>
      <c r="F595" s="20" t="s">
        <v>27648</v>
      </c>
      <c r="G595" s="20" t="s">
        <v>27649</v>
      </c>
      <c r="H595" s="20" t="s">
        <v>27650</v>
      </c>
      <c r="I595" s="42">
        <v>78.5</v>
      </c>
      <c r="J595" s="20" t="s">
        <v>25084</v>
      </c>
      <c r="K595" s="20">
        <v>293</v>
      </c>
      <c r="L595" s="31" t="s">
        <v>24</v>
      </c>
    </row>
    <row r="596" spans="1:12" ht="16.05" customHeight="1">
      <c r="A596" s="20">
        <v>58324</v>
      </c>
      <c r="B596" s="20" t="s">
        <v>27651</v>
      </c>
      <c r="C596" s="20" t="s">
        <v>25079</v>
      </c>
      <c r="D596" s="20" t="s">
        <v>60</v>
      </c>
      <c r="E596" s="20" t="s">
        <v>27652</v>
      </c>
      <c r="F596" s="20" t="s">
        <v>26669</v>
      </c>
      <c r="G596" s="20" t="s">
        <v>27653</v>
      </c>
      <c r="H596" s="20" t="s">
        <v>27654</v>
      </c>
      <c r="I596" s="42">
        <v>78.5</v>
      </c>
      <c r="J596" s="20" t="s">
        <v>25084</v>
      </c>
      <c r="K596" s="43">
        <v>294</v>
      </c>
      <c r="L596" s="31" t="s">
        <v>24</v>
      </c>
    </row>
    <row r="597" spans="1:12" ht="16.05" customHeight="1">
      <c r="A597" s="20">
        <v>58486</v>
      </c>
      <c r="B597" s="20" t="s">
        <v>27655</v>
      </c>
      <c r="C597" s="20" t="s">
        <v>25079</v>
      </c>
      <c r="D597" s="20" t="s">
        <v>60</v>
      </c>
      <c r="E597" s="20" t="s">
        <v>27656</v>
      </c>
      <c r="F597" s="20" t="s">
        <v>27657</v>
      </c>
      <c r="G597" s="20" t="s">
        <v>27658</v>
      </c>
      <c r="H597" s="20" t="s">
        <v>27659</v>
      </c>
      <c r="I597" s="42">
        <v>78.5</v>
      </c>
      <c r="J597" s="20" t="s">
        <v>25084</v>
      </c>
      <c r="K597" s="20">
        <v>295</v>
      </c>
      <c r="L597" s="31" t="s">
        <v>24</v>
      </c>
    </row>
    <row r="598" spans="1:12" ht="16.05" customHeight="1">
      <c r="A598" s="20">
        <v>58497</v>
      </c>
      <c r="B598" s="20" t="s">
        <v>27660</v>
      </c>
      <c r="C598" s="20" t="s">
        <v>25079</v>
      </c>
      <c r="D598" s="20" t="s">
        <v>60</v>
      </c>
      <c r="E598" s="20" t="s">
        <v>27661</v>
      </c>
      <c r="F598" s="20" t="s">
        <v>241</v>
      </c>
      <c r="G598" s="20" t="s">
        <v>27662</v>
      </c>
      <c r="H598" s="20" t="s">
        <v>27663</v>
      </c>
      <c r="I598" s="42">
        <v>78.5</v>
      </c>
      <c r="J598" s="20" t="s">
        <v>25084</v>
      </c>
      <c r="K598" s="43">
        <v>296</v>
      </c>
      <c r="L598" s="31" t="s">
        <v>24</v>
      </c>
    </row>
    <row r="599" spans="1:12" ht="16.05" customHeight="1">
      <c r="A599" s="20">
        <v>56941</v>
      </c>
      <c r="B599" s="20" t="s">
        <v>27664</v>
      </c>
      <c r="C599" s="20" t="s">
        <v>25079</v>
      </c>
      <c r="D599" s="20" t="s">
        <v>60</v>
      </c>
      <c r="E599" s="20" t="s">
        <v>27665</v>
      </c>
      <c r="F599" s="20" t="s">
        <v>27666</v>
      </c>
      <c r="G599" s="20" t="s">
        <v>27667</v>
      </c>
      <c r="H599" s="20" t="s">
        <v>27668</v>
      </c>
      <c r="I599" s="42">
        <v>78.5</v>
      </c>
      <c r="J599" s="20" t="s">
        <v>25084</v>
      </c>
      <c r="K599" s="20">
        <v>297</v>
      </c>
      <c r="L599" s="31" t="s">
        <v>24</v>
      </c>
    </row>
    <row r="600" spans="1:12" ht="16.05" customHeight="1">
      <c r="A600" s="20">
        <v>62271</v>
      </c>
      <c r="B600" s="20" t="s">
        <v>27669</v>
      </c>
      <c r="C600" s="20" t="s">
        <v>25079</v>
      </c>
      <c r="D600" s="20" t="s">
        <v>60</v>
      </c>
      <c r="E600" s="20" t="s">
        <v>27670</v>
      </c>
      <c r="F600" s="20" t="s">
        <v>26445</v>
      </c>
      <c r="G600" s="20" t="s">
        <v>27671</v>
      </c>
      <c r="H600" s="20" t="s">
        <v>27672</v>
      </c>
      <c r="I600" s="42">
        <v>78.5</v>
      </c>
      <c r="J600" s="20" t="s">
        <v>25084</v>
      </c>
      <c r="K600" s="43">
        <v>298</v>
      </c>
      <c r="L600" s="31" t="s">
        <v>24</v>
      </c>
    </row>
    <row r="601" spans="1:12" ht="16.05" customHeight="1">
      <c r="A601" s="20">
        <v>65218</v>
      </c>
      <c r="B601" s="20" t="s">
        <v>27673</v>
      </c>
      <c r="C601" s="20" t="s">
        <v>25079</v>
      </c>
      <c r="D601" s="20" t="s">
        <v>60</v>
      </c>
      <c r="E601" s="20" t="s">
        <v>27674</v>
      </c>
      <c r="F601" s="20" t="s">
        <v>26720</v>
      </c>
      <c r="G601" s="20" t="s">
        <v>82</v>
      </c>
      <c r="H601" s="20" t="s">
        <v>27675</v>
      </c>
      <c r="I601" s="42">
        <v>78.5</v>
      </c>
      <c r="J601" s="20" t="s">
        <v>25084</v>
      </c>
      <c r="K601" s="20">
        <v>299</v>
      </c>
      <c r="L601" s="31" t="s">
        <v>24</v>
      </c>
    </row>
    <row r="602" spans="1:12" ht="16.05" customHeight="1">
      <c r="A602" s="20">
        <v>62203</v>
      </c>
      <c r="B602" s="20" t="s">
        <v>27676</v>
      </c>
      <c r="C602" s="20" t="s">
        <v>25079</v>
      </c>
      <c r="D602" s="20" t="s">
        <v>60</v>
      </c>
      <c r="E602" s="20" t="s">
        <v>27677</v>
      </c>
      <c r="F602" s="20" t="s">
        <v>27495</v>
      </c>
      <c r="G602" s="20" t="s">
        <v>27678</v>
      </c>
      <c r="H602" s="20" t="s">
        <v>27679</v>
      </c>
      <c r="I602" s="42">
        <v>78</v>
      </c>
      <c r="J602" s="20" t="s">
        <v>25084</v>
      </c>
      <c r="K602" s="43">
        <v>300</v>
      </c>
      <c r="L602" s="31" t="s">
        <v>24</v>
      </c>
    </row>
    <row r="603" spans="1:12" ht="16.05" customHeight="1">
      <c r="A603" s="20">
        <v>65156</v>
      </c>
      <c r="B603" s="20" t="s">
        <v>27680</v>
      </c>
      <c r="C603" s="20" t="s">
        <v>25079</v>
      </c>
      <c r="D603" s="20" t="s">
        <v>60</v>
      </c>
      <c r="E603" s="20" t="s">
        <v>27681</v>
      </c>
      <c r="F603" s="20" t="s">
        <v>27682</v>
      </c>
      <c r="G603" s="20" t="s">
        <v>27683</v>
      </c>
      <c r="H603" s="20" t="s">
        <v>27684</v>
      </c>
      <c r="I603" s="42">
        <v>78</v>
      </c>
      <c r="J603" s="20" t="s">
        <v>25084</v>
      </c>
      <c r="K603" s="20">
        <v>301</v>
      </c>
      <c r="L603" s="31" t="s">
        <v>24</v>
      </c>
    </row>
    <row r="604" spans="1:12" ht="16.05" customHeight="1">
      <c r="A604" s="20">
        <v>65310</v>
      </c>
      <c r="B604" s="20" t="s">
        <v>27685</v>
      </c>
      <c r="C604" s="20" t="s">
        <v>25079</v>
      </c>
      <c r="D604" s="20" t="s">
        <v>60</v>
      </c>
      <c r="E604" s="20" t="s">
        <v>27686</v>
      </c>
      <c r="F604" s="20" t="s">
        <v>27687</v>
      </c>
      <c r="G604" s="20" t="s">
        <v>27688</v>
      </c>
      <c r="H604" s="20" t="s">
        <v>27689</v>
      </c>
      <c r="I604" s="42">
        <v>78</v>
      </c>
      <c r="J604" s="20" t="s">
        <v>25084</v>
      </c>
      <c r="K604" s="43">
        <v>302</v>
      </c>
      <c r="L604" s="31" t="s">
        <v>24</v>
      </c>
    </row>
    <row r="605" spans="1:12" ht="16.05" customHeight="1">
      <c r="A605" s="20">
        <v>64461</v>
      </c>
      <c r="B605" s="20" t="s">
        <v>27690</v>
      </c>
      <c r="C605" s="20" t="s">
        <v>25079</v>
      </c>
      <c r="D605" s="20" t="s">
        <v>60</v>
      </c>
      <c r="E605" s="20" t="s">
        <v>27691</v>
      </c>
      <c r="F605" s="20" t="s">
        <v>88</v>
      </c>
      <c r="G605" s="20" t="s">
        <v>27692</v>
      </c>
      <c r="H605" s="20" t="s">
        <v>27693</v>
      </c>
      <c r="I605" s="42">
        <v>78</v>
      </c>
      <c r="J605" s="20" t="s">
        <v>25084</v>
      </c>
      <c r="K605" s="20">
        <v>303</v>
      </c>
      <c r="L605" s="31" t="s">
        <v>24</v>
      </c>
    </row>
    <row r="606" spans="1:12" ht="16.05" customHeight="1">
      <c r="A606" s="20">
        <v>60720</v>
      </c>
      <c r="B606" s="20" t="s">
        <v>27694</v>
      </c>
      <c r="C606" s="20" t="s">
        <v>25079</v>
      </c>
      <c r="D606" s="20" t="s">
        <v>60</v>
      </c>
      <c r="E606" s="20" t="s">
        <v>27695</v>
      </c>
      <c r="F606" s="20" t="s">
        <v>27696</v>
      </c>
      <c r="G606" s="20" t="s">
        <v>27697</v>
      </c>
      <c r="H606" s="20" t="s">
        <v>27698</v>
      </c>
      <c r="I606" s="42">
        <v>78</v>
      </c>
      <c r="J606" s="20" t="s">
        <v>25084</v>
      </c>
      <c r="K606" s="43">
        <v>304</v>
      </c>
      <c r="L606" s="31" t="s">
        <v>24</v>
      </c>
    </row>
    <row r="607" spans="1:12" ht="16.05" customHeight="1">
      <c r="A607" s="20">
        <v>60565</v>
      </c>
      <c r="B607" s="20" t="s">
        <v>27699</v>
      </c>
      <c r="C607" s="20" t="s">
        <v>25079</v>
      </c>
      <c r="D607" s="20" t="s">
        <v>60</v>
      </c>
      <c r="E607" s="20" t="s">
        <v>27700</v>
      </c>
      <c r="F607" s="20" t="s">
        <v>27176</v>
      </c>
      <c r="G607" s="20" t="s">
        <v>27701</v>
      </c>
      <c r="H607" s="20" t="s">
        <v>27702</v>
      </c>
      <c r="I607" s="42">
        <v>78</v>
      </c>
      <c r="J607" s="20" t="s">
        <v>25084</v>
      </c>
      <c r="K607" s="20">
        <v>305</v>
      </c>
      <c r="L607" s="31" t="s">
        <v>24</v>
      </c>
    </row>
    <row r="608" spans="1:12" ht="16.05" customHeight="1">
      <c r="A608" s="20">
        <v>59102</v>
      </c>
      <c r="B608" s="20" t="s">
        <v>27703</v>
      </c>
      <c r="C608" s="20" t="s">
        <v>25079</v>
      </c>
      <c r="D608" s="20" t="s">
        <v>60</v>
      </c>
      <c r="E608" s="20" t="s">
        <v>27704</v>
      </c>
      <c r="F608" s="20" t="s">
        <v>27705</v>
      </c>
      <c r="G608" s="20" t="s">
        <v>27706</v>
      </c>
      <c r="H608" s="20" t="s">
        <v>27707</v>
      </c>
      <c r="I608" s="42">
        <v>78</v>
      </c>
      <c r="J608" s="20" t="s">
        <v>25084</v>
      </c>
      <c r="K608" s="43">
        <v>306</v>
      </c>
      <c r="L608" s="31" t="s">
        <v>24</v>
      </c>
    </row>
    <row r="609" spans="1:12" ht="16.05" customHeight="1">
      <c r="A609" s="20">
        <v>58627</v>
      </c>
      <c r="B609" s="20" t="s">
        <v>27708</v>
      </c>
      <c r="C609" s="20" t="s">
        <v>25079</v>
      </c>
      <c r="D609" s="20" t="s">
        <v>60</v>
      </c>
      <c r="E609" s="20" t="s">
        <v>27709</v>
      </c>
      <c r="F609" s="20" t="s">
        <v>27710</v>
      </c>
      <c r="G609" s="20" t="s">
        <v>38</v>
      </c>
      <c r="H609" s="20" t="s">
        <v>27711</v>
      </c>
      <c r="I609" s="42">
        <v>78</v>
      </c>
      <c r="J609" s="20" t="s">
        <v>25084</v>
      </c>
      <c r="K609" s="20">
        <v>307</v>
      </c>
      <c r="L609" s="31" t="s">
        <v>24</v>
      </c>
    </row>
    <row r="610" spans="1:12" ht="16.05" customHeight="1">
      <c r="A610" s="20">
        <v>57705</v>
      </c>
      <c r="B610" s="20" t="s">
        <v>27712</v>
      </c>
      <c r="C610" s="20" t="s">
        <v>25079</v>
      </c>
      <c r="D610" s="20" t="s">
        <v>60</v>
      </c>
      <c r="E610" s="20" t="s">
        <v>27713</v>
      </c>
      <c r="F610" s="20" t="s">
        <v>27714</v>
      </c>
      <c r="G610" s="20" t="s">
        <v>27715</v>
      </c>
      <c r="H610" s="20" t="s">
        <v>27716</v>
      </c>
      <c r="I610" s="42">
        <v>78</v>
      </c>
      <c r="J610" s="20" t="s">
        <v>25084</v>
      </c>
      <c r="K610" s="43">
        <v>308</v>
      </c>
      <c r="L610" s="31" t="s">
        <v>24</v>
      </c>
    </row>
    <row r="611" spans="1:12" ht="16.05" customHeight="1">
      <c r="A611" s="20">
        <v>65388</v>
      </c>
      <c r="B611" s="20" t="s">
        <v>27717</v>
      </c>
      <c r="C611" s="20" t="s">
        <v>25079</v>
      </c>
      <c r="D611" s="20" t="s">
        <v>60</v>
      </c>
      <c r="E611" s="20" t="s">
        <v>27718</v>
      </c>
      <c r="F611" s="20" t="s">
        <v>27719</v>
      </c>
      <c r="G611" s="20" t="s">
        <v>27720</v>
      </c>
      <c r="H611" s="20" t="s">
        <v>27721</v>
      </c>
      <c r="I611" s="42">
        <v>78</v>
      </c>
      <c r="J611" s="20" t="s">
        <v>25084</v>
      </c>
      <c r="K611" s="20">
        <v>309</v>
      </c>
      <c r="L611" s="31" t="s">
        <v>24</v>
      </c>
    </row>
    <row r="612" spans="1:12" ht="16.05" customHeight="1">
      <c r="A612" s="20">
        <v>65400</v>
      </c>
      <c r="B612" s="20" t="s">
        <v>27722</v>
      </c>
      <c r="C612" s="20" t="s">
        <v>25079</v>
      </c>
      <c r="D612" s="20" t="s">
        <v>60</v>
      </c>
      <c r="E612" s="20" t="s">
        <v>27723</v>
      </c>
      <c r="F612" s="20" t="s">
        <v>27724</v>
      </c>
      <c r="G612" s="20" t="s">
        <v>27725</v>
      </c>
      <c r="H612" s="20" t="s">
        <v>27726</v>
      </c>
      <c r="I612" s="42">
        <v>78</v>
      </c>
      <c r="J612" s="20" t="s">
        <v>25084</v>
      </c>
      <c r="K612" s="43">
        <v>310</v>
      </c>
      <c r="L612" s="31" t="s">
        <v>24</v>
      </c>
    </row>
    <row r="613" spans="1:12" ht="16.05" customHeight="1">
      <c r="A613" s="20">
        <v>64042</v>
      </c>
      <c r="B613" s="20" t="s">
        <v>27727</v>
      </c>
      <c r="C613" s="20" t="s">
        <v>25079</v>
      </c>
      <c r="D613" s="20" t="s">
        <v>60</v>
      </c>
      <c r="E613" s="20" t="s">
        <v>27728</v>
      </c>
      <c r="F613" s="20" t="s">
        <v>27729</v>
      </c>
      <c r="G613" s="20" t="s">
        <v>27730</v>
      </c>
      <c r="H613" s="20" t="s">
        <v>27731</v>
      </c>
      <c r="I613" s="42">
        <v>78</v>
      </c>
      <c r="J613" s="20" t="s">
        <v>25084</v>
      </c>
      <c r="K613" s="20">
        <v>311</v>
      </c>
      <c r="L613" s="31" t="s">
        <v>24</v>
      </c>
    </row>
    <row r="614" spans="1:12" ht="16.05" customHeight="1">
      <c r="A614" s="20">
        <v>65351</v>
      </c>
      <c r="B614" s="20" t="s">
        <v>27732</v>
      </c>
      <c r="C614" s="20" t="s">
        <v>25079</v>
      </c>
      <c r="D614" s="20" t="s">
        <v>60</v>
      </c>
      <c r="E614" s="20" t="s">
        <v>27733</v>
      </c>
      <c r="F614" s="20" t="s">
        <v>26454</v>
      </c>
      <c r="G614" s="20" t="s">
        <v>27734</v>
      </c>
      <c r="H614" s="20" t="s">
        <v>27735</v>
      </c>
      <c r="I614" s="42">
        <v>77.5</v>
      </c>
      <c r="J614" s="20" t="s">
        <v>25084</v>
      </c>
      <c r="K614" s="43">
        <v>312</v>
      </c>
      <c r="L614" s="31" t="s">
        <v>24</v>
      </c>
    </row>
    <row r="615" spans="1:12" ht="16.05" customHeight="1">
      <c r="A615" s="20">
        <v>58884</v>
      </c>
      <c r="B615" s="20" t="s">
        <v>27736</v>
      </c>
      <c r="C615" s="20" t="s">
        <v>25079</v>
      </c>
      <c r="D615" s="20" t="s">
        <v>60</v>
      </c>
      <c r="E615" s="20" t="s">
        <v>27737</v>
      </c>
      <c r="F615" s="20" t="s">
        <v>27657</v>
      </c>
      <c r="G615" s="20" t="s">
        <v>27658</v>
      </c>
      <c r="H615" s="20" t="s">
        <v>27738</v>
      </c>
      <c r="I615" s="42">
        <v>77.5</v>
      </c>
      <c r="J615" s="20" t="s">
        <v>25084</v>
      </c>
      <c r="K615" s="20">
        <v>313</v>
      </c>
      <c r="L615" s="31" t="s">
        <v>24</v>
      </c>
    </row>
    <row r="616" spans="1:12" ht="16.05" customHeight="1">
      <c r="A616" s="20">
        <v>59315</v>
      </c>
      <c r="B616" s="20" t="s">
        <v>27739</v>
      </c>
      <c r="C616" s="20" t="s">
        <v>25079</v>
      </c>
      <c r="D616" s="20" t="s">
        <v>60</v>
      </c>
      <c r="E616" s="20" t="s">
        <v>27740</v>
      </c>
      <c r="F616" s="20" t="s">
        <v>27585</v>
      </c>
      <c r="G616" s="20" t="s">
        <v>27741</v>
      </c>
      <c r="H616" s="20" t="s">
        <v>27742</v>
      </c>
      <c r="I616" s="42">
        <v>77.2</v>
      </c>
      <c r="J616" s="20" t="s">
        <v>25084</v>
      </c>
      <c r="K616" s="43">
        <v>314</v>
      </c>
      <c r="L616" s="31" t="s">
        <v>24</v>
      </c>
    </row>
    <row r="617" spans="1:12" ht="16.05" customHeight="1">
      <c r="A617" s="20">
        <v>65355</v>
      </c>
      <c r="B617" s="20" t="s">
        <v>27743</v>
      </c>
      <c r="C617" s="20" t="s">
        <v>25079</v>
      </c>
      <c r="D617" s="20" t="s">
        <v>60</v>
      </c>
      <c r="E617" s="20" t="s">
        <v>27744</v>
      </c>
      <c r="F617" s="20" t="s">
        <v>27745</v>
      </c>
      <c r="G617" s="20" t="s">
        <v>27746</v>
      </c>
      <c r="H617" s="20" t="s">
        <v>27747</v>
      </c>
      <c r="I617" s="42">
        <v>77</v>
      </c>
      <c r="J617" s="20" t="s">
        <v>25084</v>
      </c>
      <c r="K617" s="20">
        <v>315</v>
      </c>
      <c r="L617" s="31" t="s">
        <v>24</v>
      </c>
    </row>
    <row r="618" spans="1:12" ht="16.05" customHeight="1">
      <c r="A618" s="20">
        <v>63153</v>
      </c>
      <c r="B618" s="20" t="s">
        <v>27748</v>
      </c>
      <c r="C618" s="20" t="s">
        <v>25079</v>
      </c>
      <c r="D618" s="20" t="s">
        <v>60</v>
      </c>
      <c r="E618" s="20" t="s">
        <v>27749</v>
      </c>
      <c r="F618" s="20" t="s">
        <v>27750</v>
      </c>
      <c r="G618" s="20" t="s">
        <v>27751</v>
      </c>
      <c r="H618" s="20" t="s">
        <v>27752</v>
      </c>
      <c r="I618" s="42">
        <v>77</v>
      </c>
      <c r="J618" s="20" t="s">
        <v>25084</v>
      </c>
      <c r="K618" s="43">
        <v>316</v>
      </c>
      <c r="L618" s="31" t="s">
        <v>24</v>
      </c>
    </row>
    <row r="619" spans="1:12" ht="16.05" customHeight="1">
      <c r="A619" s="20">
        <v>62151</v>
      </c>
      <c r="B619" s="20" t="s">
        <v>27753</v>
      </c>
      <c r="C619" s="20" t="s">
        <v>25079</v>
      </c>
      <c r="D619" s="20" t="s">
        <v>60</v>
      </c>
      <c r="E619" s="20" t="s">
        <v>27754</v>
      </c>
      <c r="F619" s="20" t="s">
        <v>27755</v>
      </c>
      <c r="G619" s="20" t="s">
        <v>27756</v>
      </c>
      <c r="H619" s="20" t="s">
        <v>27757</v>
      </c>
      <c r="I619" s="42">
        <v>77</v>
      </c>
      <c r="J619" s="20" t="s">
        <v>25084</v>
      </c>
      <c r="K619" s="20">
        <v>317</v>
      </c>
      <c r="L619" s="31" t="s">
        <v>24</v>
      </c>
    </row>
    <row r="620" spans="1:12" ht="16.05" customHeight="1">
      <c r="A620" s="20">
        <v>58380</v>
      </c>
      <c r="B620" s="20" t="s">
        <v>27758</v>
      </c>
      <c r="C620" s="20" t="s">
        <v>25079</v>
      </c>
      <c r="D620" s="20" t="s">
        <v>60</v>
      </c>
      <c r="E620" s="20" t="s">
        <v>27759</v>
      </c>
      <c r="F620" s="20" t="s">
        <v>27760</v>
      </c>
      <c r="G620" s="20" t="s">
        <v>27761</v>
      </c>
      <c r="H620" s="20" t="s">
        <v>27762</v>
      </c>
      <c r="I620" s="42">
        <v>77</v>
      </c>
      <c r="J620" s="20" t="s">
        <v>25084</v>
      </c>
      <c r="K620" s="43">
        <v>318</v>
      </c>
      <c r="L620" s="31" t="s">
        <v>24</v>
      </c>
    </row>
    <row r="621" spans="1:12" ht="16.05" customHeight="1">
      <c r="A621" s="20">
        <v>57816</v>
      </c>
      <c r="B621" s="20" t="s">
        <v>27763</v>
      </c>
      <c r="C621" s="20" t="s">
        <v>25079</v>
      </c>
      <c r="D621" s="20" t="s">
        <v>60</v>
      </c>
      <c r="E621" s="20" t="s">
        <v>27764</v>
      </c>
      <c r="F621" s="20" t="s">
        <v>27765</v>
      </c>
      <c r="G621" s="20" t="s">
        <v>27766</v>
      </c>
      <c r="H621" s="20" t="s">
        <v>27767</v>
      </c>
      <c r="I621" s="42">
        <v>77</v>
      </c>
      <c r="J621" s="20" t="s">
        <v>25084</v>
      </c>
      <c r="K621" s="20">
        <v>319</v>
      </c>
      <c r="L621" s="31" t="s">
        <v>24</v>
      </c>
    </row>
    <row r="622" spans="1:12" ht="16.05" customHeight="1">
      <c r="A622" s="20">
        <v>60926</v>
      </c>
      <c r="B622" s="20" t="s">
        <v>27768</v>
      </c>
      <c r="C622" s="20" t="s">
        <v>25079</v>
      </c>
      <c r="D622" s="20" t="s">
        <v>60</v>
      </c>
      <c r="E622" s="20" t="s">
        <v>27769</v>
      </c>
      <c r="F622" s="20" t="s">
        <v>27770</v>
      </c>
      <c r="G622" s="20" t="s">
        <v>27771</v>
      </c>
      <c r="H622" s="20" t="s">
        <v>27772</v>
      </c>
      <c r="I622" s="42">
        <v>77</v>
      </c>
      <c r="J622" s="20" t="s">
        <v>25084</v>
      </c>
      <c r="K622" s="43">
        <v>320</v>
      </c>
      <c r="L622" s="31" t="s">
        <v>24</v>
      </c>
    </row>
    <row r="623" spans="1:12" ht="16.05" customHeight="1">
      <c r="A623" s="20">
        <v>60586</v>
      </c>
      <c r="B623" s="20" t="s">
        <v>27773</v>
      </c>
      <c r="C623" s="20" t="s">
        <v>25079</v>
      </c>
      <c r="D623" s="20" t="s">
        <v>60</v>
      </c>
      <c r="E623" s="20" t="s">
        <v>27774</v>
      </c>
      <c r="F623" s="20" t="s">
        <v>234</v>
      </c>
      <c r="G623" s="20" t="s">
        <v>26798</v>
      </c>
      <c r="H623" s="20" t="s">
        <v>27775</v>
      </c>
      <c r="I623" s="42">
        <v>77</v>
      </c>
      <c r="J623" s="20" t="s">
        <v>25084</v>
      </c>
      <c r="K623" s="20">
        <v>321</v>
      </c>
      <c r="L623" s="31" t="s">
        <v>24</v>
      </c>
    </row>
    <row r="624" spans="1:12" ht="16.05" customHeight="1">
      <c r="A624" s="20">
        <v>65447</v>
      </c>
      <c r="B624" s="20" t="s">
        <v>27776</v>
      </c>
      <c r="C624" s="20" t="s">
        <v>25079</v>
      </c>
      <c r="D624" s="20" t="s">
        <v>60</v>
      </c>
      <c r="E624" s="20" t="s">
        <v>27777</v>
      </c>
      <c r="F624" s="20" t="s">
        <v>27778</v>
      </c>
      <c r="G624" s="20" t="s">
        <v>27779</v>
      </c>
      <c r="H624" s="20" t="s">
        <v>27780</v>
      </c>
      <c r="I624" s="42">
        <v>77</v>
      </c>
      <c r="J624" s="20" t="s">
        <v>25084</v>
      </c>
      <c r="K624" s="43">
        <v>322</v>
      </c>
      <c r="L624" s="31" t="s">
        <v>24</v>
      </c>
    </row>
    <row r="625" spans="1:12" ht="16.05" customHeight="1">
      <c r="A625" s="20">
        <v>64347</v>
      </c>
      <c r="B625" s="20" t="s">
        <v>27781</v>
      </c>
      <c r="C625" s="20" t="s">
        <v>25079</v>
      </c>
      <c r="D625" s="20" t="s">
        <v>60</v>
      </c>
      <c r="E625" s="20" t="s">
        <v>27782</v>
      </c>
      <c r="F625" s="20" t="s">
        <v>27783</v>
      </c>
      <c r="G625" s="20" t="s">
        <v>27784</v>
      </c>
      <c r="H625" s="20" t="s">
        <v>27785</v>
      </c>
      <c r="I625" s="42">
        <v>77</v>
      </c>
      <c r="J625" s="20" t="s">
        <v>25084</v>
      </c>
      <c r="K625" s="20">
        <v>323</v>
      </c>
      <c r="L625" s="31" t="s">
        <v>24</v>
      </c>
    </row>
    <row r="626" spans="1:12" ht="16.05" customHeight="1">
      <c r="A626" s="20">
        <v>61409</v>
      </c>
      <c r="B626" s="20" t="s">
        <v>27786</v>
      </c>
      <c r="C626" s="20" t="s">
        <v>25079</v>
      </c>
      <c r="D626" s="20" t="s">
        <v>60</v>
      </c>
      <c r="E626" s="20" t="s">
        <v>27787</v>
      </c>
      <c r="F626" s="20" t="s">
        <v>27788</v>
      </c>
      <c r="G626" s="20" t="s">
        <v>27789</v>
      </c>
      <c r="H626" s="20" t="s">
        <v>27790</v>
      </c>
      <c r="I626" s="42">
        <v>77</v>
      </c>
      <c r="J626" s="20" t="s">
        <v>25084</v>
      </c>
      <c r="K626" s="43">
        <v>324</v>
      </c>
      <c r="L626" s="31" t="s">
        <v>24</v>
      </c>
    </row>
    <row r="627" spans="1:12" ht="16.05" customHeight="1">
      <c r="A627" s="20">
        <v>60756</v>
      </c>
      <c r="B627" s="20" t="s">
        <v>27791</v>
      </c>
      <c r="C627" s="20" t="s">
        <v>25079</v>
      </c>
      <c r="D627" s="20" t="s">
        <v>60</v>
      </c>
      <c r="E627" s="20" t="s">
        <v>27792</v>
      </c>
      <c r="F627" s="20" t="s">
        <v>27793</v>
      </c>
      <c r="G627" s="20" t="s">
        <v>27794</v>
      </c>
      <c r="H627" s="20" t="s">
        <v>27795</v>
      </c>
      <c r="I627" s="42">
        <v>77</v>
      </c>
      <c r="J627" s="20" t="s">
        <v>25084</v>
      </c>
      <c r="K627" s="20">
        <v>325</v>
      </c>
      <c r="L627" s="31" t="s">
        <v>24</v>
      </c>
    </row>
    <row r="628" spans="1:12" ht="16.05" customHeight="1">
      <c r="A628" s="20">
        <v>58176</v>
      </c>
      <c r="B628" s="20" t="s">
        <v>27796</v>
      </c>
      <c r="C628" s="20" t="s">
        <v>25079</v>
      </c>
      <c r="D628" s="20" t="s">
        <v>60</v>
      </c>
      <c r="E628" s="20" t="s">
        <v>27797</v>
      </c>
      <c r="F628" s="20" t="s">
        <v>26428</v>
      </c>
      <c r="G628" s="20" t="s">
        <v>27798</v>
      </c>
      <c r="H628" s="20" t="s">
        <v>27799</v>
      </c>
      <c r="I628" s="42">
        <v>77</v>
      </c>
      <c r="J628" s="20" t="s">
        <v>25084</v>
      </c>
      <c r="K628" s="43">
        <v>326</v>
      </c>
      <c r="L628" s="31" t="s">
        <v>24</v>
      </c>
    </row>
    <row r="629" spans="1:12" ht="16.05" customHeight="1">
      <c r="A629" s="20">
        <v>59288</v>
      </c>
      <c r="B629" s="20" t="s">
        <v>27800</v>
      </c>
      <c r="C629" s="20" t="s">
        <v>25079</v>
      </c>
      <c r="D629" s="20" t="s">
        <v>60</v>
      </c>
      <c r="E629" s="20" t="s">
        <v>27801</v>
      </c>
      <c r="F629" s="20" t="s">
        <v>27612</v>
      </c>
      <c r="G629" s="20" t="s">
        <v>27613</v>
      </c>
      <c r="H629" s="20" t="s">
        <v>27802</v>
      </c>
      <c r="I629" s="42">
        <v>77</v>
      </c>
      <c r="J629" s="20" t="s">
        <v>25084</v>
      </c>
      <c r="K629" s="20">
        <v>327</v>
      </c>
      <c r="L629" s="31" t="s">
        <v>24</v>
      </c>
    </row>
    <row r="630" spans="1:12" ht="16.05" customHeight="1">
      <c r="A630" s="20">
        <v>62280</v>
      </c>
      <c r="B630" s="20" t="s">
        <v>27803</v>
      </c>
      <c r="C630" s="20" t="s">
        <v>25079</v>
      </c>
      <c r="D630" s="20" t="s">
        <v>60</v>
      </c>
      <c r="E630" s="20" t="s">
        <v>27804</v>
      </c>
      <c r="F630" s="20" t="s">
        <v>27594</v>
      </c>
      <c r="G630" s="20" t="s">
        <v>27595</v>
      </c>
      <c r="H630" s="20" t="s">
        <v>27805</v>
      </c>
      <c r="I630" s="42">
        <v>77</v>
      </c>
      <c r="J630" s="20" t="s">
        <v>25084</v>
      </c>
      <c r="K630" s="43">
        <v>328</v>
      </c>
      <c r="L630" s="31" t="s">
        <v>24</v>
      </c>
    </row>
    <row r="631" spans="1:12" ht="16.05" customHeight="1">
      <c r="A631" s="20">
        <v>60414</v>
      </c>
      <c r="B631" s="20" t="s">
        <v>27806</v>
      </c>
      <c r="C631" s="20" t="s">
        <v>25079</v>
      </c>
      <c r="D631" s="20" t="s">
        <v>60</v>
      </c>
      <c r="E631" s="20" t="s">
        <v>27807</v>
      </c>
      <c r="F631" s="20" t="s">
        <v>27808</v>
      </c>
      <c r="G631" s="20" t="s">
        <v>27809</v>
      </c>
      <c r="H631" s="20" t="s">
        <v>27810</v>
      </c>
      <c r="I631" s="42">
        <v>76.650000000000006</v>
      </c>
      <c r="J631" s="20" t="s">
        <v>25084</v>
      </c>
      <c r="K631" s="20">
        <v>329</v>
      </c>
      <c r="L631" s="31" t="s">
        <v>24</v>
      </c>
    </row>
    <row r="632" spans="1:12" ht="16.05" customHeight="1">
      <c r="A632" s="20">
        <v>60750</v>
      </c>
      <c r="B632" s="20" t="s">
        <v>27811</v>
      </c>
      <c r="C632" s="20" t="s">
        <v>25079</v>
      </c>
      <c r="D632" s="20" t="s">
        <v>60</v>
      </c>
      <c r="E632" s="20" t="s">
        <v>27812</v>
      </c>
      <c r="F632" s="20" t="s">
        <v>27813</v>
      </c>
      <c r="G632" s="20" t="s">
        <v>12624</v>
      </c>
      <c r="H632" s="20" t="s">
        <v>27812</v>
      </c>
      <c r="I632" s="42">
        <v>76.5</v>
      </c>
      <c r="J632" s="20" t="s">
        <v>25084</v>
      </c>
      <c r="K632" s="43">
        <v>330</v>
      </c>
      <c r="L632" s="31" t="s">
        <v>24</v>
      </c>
    </row>
    <row r="633" spans="1:12" ht="16.05" customHeight="1">
      <c r="A633" s="20">
        <v>59145</v>
      </c>
      <c r="B633" s="20" t="s">
        <v>27814</v>
      </c>
      <c r="C633" s="20" t="s">
        <v>25079</v>
      </c>
      <c r="D633" s="20" t="s">
        <v>60</v>
      </c>
      <c r="E633" s="20" t="s">
        <v>27815</v>
      </c>
      <c r="F633" s="20" t="s">
        <v>27532</v>
      </c>
      <c r="G633" s="20" t="s">
        <v>27816</v>
      </c>
      <c r="H633" s="20" t="s">
        <v>27817</v>
      </c>
      <c r="I633" s="42">
        <v>76.5</v>
      </c>
      <c r="J633" s="20" t="s">
        <v>25084</v>
      </c>
      <c r="K633" s="20">
        <v>331</v>
      </c>
      <c r="L633" s="31" t="s">
        <v>24</v>
      </c>
    </row>
    <row r="634" spans="1:12" ht="16.05" customHeight="1">
      <c r="A634" s="20">
        <v>56293</v>
      </c>
      <c r="B634" s="20" t="s">
        <v>27818</v>
      </c>
      <c r="C634" s="20" t="s">
        <v>25079</v>
      </c>
      <c r="D634" s="20" t="s">
        <v>60</v>
      </c>
      <c r="E634" s="20" t="s">
        <v>27819</v>
      </c>
      <c r="F634" s="20" t="s">
        <v>88</v>
      </c>
      <c r="G634" s="20" t="s">
        <v>26709</v>
      </c>
      <c r="H634" s="20" t="s">
        <v>27820</v>
      </c>
      <c r="I634" s="42">
        <v>76.5</v>
      </c>
      <c r="J634" s="20" t="s">
        <v>25084</v>
      </c>
      <c r="K634" s="43">
        <v>332</v>
      </c>
      <c r="L634" s="31" t="s">
        <v>24</v>
      </c>
    </row>
    <row r="635" spans="1:12" ht="16.05" customHeight="1">
      <c r="A635" s="20">
        <v>65265</v>
      </c>
      <c r="B635" s="20" t="s">
        <v>27821</v>
      </c>
      <c r="C635" s="20" t="s">
        <v>25079</v>
      </c>
      <c r="D635" s="20" t="s">
        <v>60</v>
      </c>
      <c r="E635" s="20" t="s">
        <v>27822</v>
      </c>
      <c r="F635" s="20" t="s">
        <v>26454</v>
      </c>
      <c r="G635" s="20" t="s">
        <v>27823</v>
      </c>
      <c r="H635" s="20" t="s">
        <v>27824</v>
      </c>
      <c r="I635" s="42">
        <v>76</v>
      </c>
      <c r="J635" s="20" t="s">
        <v>25084</v>
      </c>
      <c r="K635" s="20">
        <v>333</v>
      </c>
      <c r="L635" s="31" t="s">
        <v>24</v>
      </c>
    </row>
    <row r="636" spans="1:12" ht="16.05" customHeight="1">
      <c r="A636" s="20">
        <v>65285</v>
      </c>
      <c r="B636" s="20" t="s">
        <v>27825</v>
      </c>
      <c r="C636" s="20" t="s">
        <v>25079</v>
      </c>
      <c r="D636" s="20" t="s">
        <v>60</v>
      </c>
      <c r="E636" s="20" t="s">
        <v>27826</v>
      </c>
      <c r="F636" s="20" t="s">
        <v>27827</v>
      </c>
      <c r="G636" s="20" t="s">
        <v>27828</v>
      </c>
      <c r="H636" s="20" t="s">
        <v>27829</v>
      </c>
      <c r="I636" s="42">
        <v>76</v>
      </c>
      <c r="J636" s="20" t="s">
        <v>25084</v>
      </c>
      <c r="K636" s="43">
        <v>334</v>
      </c>
      <c r="L636" s="31" t="s">
        <v>24</v>
      </c>
    </row>
    <row r="637" spans="1:12" ht="16.05" customHeight="1">
      <c r="A637" s="20">
        <v>59085</v>
      </c>
      <c r="B637" s="20" t="s">
        <v>27830</v>
      </c>
      <c r="C637" s="20" t="s">
        <v>25079</v>
      </c>
      <c r="D637" s="20" t="s">
        <v>60</v>
      </c>
      <c r="E637" s="20" t="s">
        <v>27831</v>
      </c>
      <c r="F637" s="20" t="s">
        <v>27832</v>
      </c>
      <c r="G637" s="20" t="s">
        <v>27833</v>
      </c>
      <c r="H637" s="20" t="s">
        <v>27834</v>
      </c>
      <c r="I637" s="42">
        <v>76</v>
      </c>
      <c r="J637" s="20" t="s">
        <v>25084</v>
      </c>
      <c r="K637" s="20">
        <v>335</v>
      </c>
      <c r="L637" s="31" t="s">
        <v>24</v>
      </c>
    </row>
    <row r="638" spans="1:12" ht="16.05" customHeight="1">
      <c r="A638" s="20">
        <v>58434</v>
      </c>
      <c r="B638" s="20" t="s">
        <v>27835</v>
      </c>
      <c r="C638" s="20" t="s">
        <v>25079</v>
      </c>
      <c r="D638" s="20" t="s">
        <v>60</v>
      </c>
      <c r="E638" s="20" t="s">
        <v>27836</v>
      </c>
      <c r="F638" s="20" t="s">
        <v>27837</v>
      </c>
      <c r="G638" s="20" t="s">
        <v>27838</v>
      </c>
      <c r="H638" s="20" t="s">
        <v>27839</v>
      </c>
      <c r="I638" s="42">
        <v>76</v>
      </c>
      <c r="J638" s="20" t="s">
        <v>25084</v>
      </c>
      <c r="K638" s="43">
        <v>336</v>
      </c>
      <c r="L638" s="31" t="s">
        <v>24</v>
      </c>
    </row>
    <row r="639" spans="1:12" ht="16.05" customHeight="1">
      <c r="A639" s="20">
        <v>57273</v>
      </c>
      <c r="B639" s="20" t="s">
        <v>27840</v>
      </c>
      <c r="C639" s="20" t="s">
        <v>25079</v>
      </c>
      <c r="D639" s="20" t="s">
        <v>60</v>
      </c>
      <c r="E639" s="20" t="s">
        <v>27841</v>
      </c>
      <c r="F639" s="20" t="s">
        <v>27842</v>
      </c>
      <c r="G639" s="20" t="s">
        <v>27843</v>
      </c>
      <c r="H639" s="20" t="s">
        <v>27844</v>
      </c>
      <c r="I639" s="42">
        <v>76</v>
      </c>
      <c r="J639" s="20" t="s">
        <v>25084</v>
      </c>
      <c r="K639" s="20">
        <v>337</v>
      </c>
      <c r="L639" s="31" t="s">
        <v>24</v>
      </c>
    </row>
    <row r="640" spans="1:12" ht="16.05" customHeight="1">
      <c r="A640" s="20">
        <v>57460</v>
      </c>
      <c r="B640" s="20" t="s">
        <v>27845</v>
      </c>
      <c r="C640" s="20" t="s">
        <v>25079</v>
      </c>
      <c r="D640" s="20" t="s">
        <v>60</v>
      </c>
      <c r="E640" s="20" t="s">
        <v>27846</v>
      </c>
      <c r="F640" s="20" t="s">
        <v>27634</v>
      </c>
      <c r="G640" s="20" t="s">
        <v>27635</v>
      </c>
      <c r="H640" s="20" t="s">
        <v>27847</v>
      </c>
      <c r="I640" s="42">
        <v>76</v>
      </c>
      <c r="J640" s="20" t="s">
        <v>25084</v>
      </c>
      <c r="K640" s="43">
        <v>338</v>
      </c>
      <c r="L640" s="31" t="s">
        <v>24</v>
      </c>
    </row>
    <row r="641" spans="1:12" ht="16.05" customHeight="1">
      <c r="A641" s="20">
        <v>59392</v>
      </c>
      <c r="B641" s="20" t="s">
        <v>27848</v>
      </c>
      <c r="C641" s="20" t="s">
        <v>25079</v>
      </c>
      <c r="D641" s="20" t="s">
        <v>60</v>
      </c>
      <c r="E641" s="20" t="s">
        <v>27849</v>
      </c>
      <c r="F641" s="20" t="s">
        <v>27850</v>
      </c>
      <c r="G641" s="20" t="s">
        <v>27851</v>
      </c>
      <c r="H641" s="20" t="s">
        <v>27852</v>
      </c>
      <c r="I641" s="42">
        <v>76</v>
      </c>
      <c r="J641" s="20" t="s">
        <v>25084</v>
      </c>
      <c r="K641" s="20">
        <v>339</v>
      </c>
      <c r="L641" s="31" t="s">
        <v>24</v>
      </c>
    </row>
    <row r="642" spans="1:12" ht="16.05" customHeight="1">
      <c r="A642" s="20">
        <v>58399</v>
      </c>
      <c r="B642" s="20" t="s">
        <v>27853</v>
      </c>
      <c r="C642" s="20" t="s">
        <v>25079</v>
      </c>
      <c r="D642" s="20" t="s">
        <v>60</v>
      </c>
      <c r="E642" s="20" t="s">
        <v>27854</v>
      </c>
      <c r="F642" s="20" t="s">
        <v>27855</v>
      </c>
      <c r="G642" s="20" t="s">
        <v>27856</v>
      </c>
      <c r="H642" s="20" t="s">
        <v>27857</v>
      </c>
      <c r="I642" s="42">
        <v>76</v>
      </c>
      <c r="J642" s="20" t="s">
        <v>25084</v>
      </c>
      <c r="K642" s="43">
        <v>340</v>
      </c>
      <c r="L642" s="31" t="s">
        <v>24</v>
      </c>
    </row>
    <row r="643" spans="1:12" ht="16.05" customHeight="1">
      <c r="A643" s="20">
        <v>60654</v>
      </c>
      <c r="B643" s="20" t="s">
        <v>27858</v>
      </c>
      <c r="C643" s="20" t="s">
        <v>25079</v>
      </c>
      <c r="D643" s="20" t="s">
        <v>60</v>
      </c>
      <c r="E643" s="20" t="s">
        <v>27859</v>
      </c>
      <c r="F643" s="20" t="s">
        <v>27860</v>
      </c>
      <c r="G643" s="20" t="s">
        <v>27861</v>
      </c>
      <c r="H643" s="20" t="s">
        <v>27862</v>
      </c>
      <c r="I643" s="42">
        <v>76</v>
      </c>
      <c r="J643" s="20" t="s">
        <v>25084</v>
      </c>
      <c r="K643" s="20">
        <v>341</v>
      </c>
      <c r="L643" s="31" t="s">
        <v>24</v>
      </c>
    </row>
    <row r="644" spans="1:12" ht="16.05" customHeight="1">
      <c r="A644" s="20">
        <v>60673</v>
      </c>
      <c r="B644" s="20" t="s">
        <v>27863</v>
      </c>
      <c r="C644" s="20" t="s">
        <v>25079</v>
      </c>
      <c r="D644" s="20" t="s">
        <v>60</v>
      </c>
      <c r="E644" s="20" t="s">
        <v>27864</v>
      </c>
      <c r="F644" s="20" t="s">
        <v>27865</v>
      </c>
      <c r="G644" s="20" t="s">
        <v>27866</v>
      </c>
      <c r="H644" s="20" t="s">
        <v>6299</v>
      </c>
      <c r="I644" s="42">
        <v>76</v>
      </c>
      <c r="J644" s="20" t="s">
        <v>25084</v>
      </c>
      <c r="K644" s="43">
        <v>342</v>
      </c>
      <c r="L644" s="31" t="s">
        <v>24</v>
      </c>
    </row>
    <row r="645" spans="1:12" ht="16.05" customHeight="1">
      <c r="A645" s="20">
        <v>60450</v>
      </c>
      <c r="B645" s="20" t="s">
        <v>27867</v>
      </c>
      <c r="C645" s="20" t="s">
        <v>25079</v>
      </c>
      <c r="D645" s="20" t="s">
        <v>60</v>
      </c>
      <c r="E645" s="20" t="s">
        <v>27868</v>
      </c>
      <c r="F645" s="20" t="s">
        <v>27869</v>
      </c>
      <c r="G645" s="20" t="s">
        <v>27870</v>
      </c>
      <c r="H645" s="20" t="s">
        <v>27871</v>
      </c>
      <c r="I645" s="42">
        <v>76</v>
      </c>
      <c r="J645" s="20" t="s">
        <v>25084</v>
      </c>
      <c r="K645" s="20">
        <v>343</v>
      </c>
      <c r="L645" s="31" t="s">
        <v>24</v>
      </c>
    </row>
    <row r="646" spans="1:12" ht="16.05" customHeight="1">
      <c r="A646" s="20">
        <v>60801</v>
      </c>
      <c r="B646" s="20" t="s">
        <v>27872</v>
      </c>
      <c r="C646" s="20" t="s">
        <v>25079</v>
      </c>
      <c r="D646" s="20" t="s">
        <v>60</v>
      </c>
      <c r="E646" s="20" t="s">
        <v>27873</v>
      </c>
      <c r="F646" s="20" t="s">
        <v>27874</v>
      </c>
      <c r="G646" s="20" t="s">
        <v>27875</v>
      </c>
      <c r="H646" s="20" t="s">
        <v>13482</v>
      </c>
      <c r="I646" s="42">
        <v>75.75</v>
      </c>
      <c r="J646" s="20" t="s">
        <v>25084</v>
      </c>
      <c r="K646" s="43">
        <v>344</v>
      </c>
      <c r="L646" s="31" t="s">
        <v>24</v>
      </c>
    </row>
    <row r="647" spans="1:12" ht="16.05" customHeight="1">
      <c r="A647" s="20">
        <v>65356</v>
      </c>
      <c r="B647" s="20" t="s">
        <v>27876</v>
      </c>
      <c r="C647" s="20" t="s">
        <v>25079</v>
      </c>
      <c r="D647" s="20" t="s">
        <v>60</v>
      </c>
      <c r="E647" s="20" t="s">
        <v>27877</v>
      </c>
      <c r="F647" s="20" t="s">
        <v>27878</v>
      </c>
      <c r="G647" s="20" t="s">
        <v>27879</v>
      </c>
      <c r="H647" s="20" t="s">
        <v>27880</v>
      </c>
      <c r="I647" s="42">
        <v>75.5</v>
      </c>
      <c r="J647" s="20" t="s">
        <v>25084</v>
      </c>
      <c r="K647" s="20">
        <v>345</v>
      </c>
      <c r="L647" s="31" t="s">
        <v>24</v>
      </c>
    </row>
    <row r="648" spans="1:12" ht="16.05" customHeight="1">
      <c r="A648" s="20">
        <v>60683</v>
      </c>
      <c r="B648" s="20" t="s">
        <v>27881</v>
      </c>
      <c r="C648" s="20" t="s">
        <v>25079</v>
      </c>
      <c r="D648" s="20" t="s">
        <v>60</v>
      </c>
      <c r="E648" s="20" t="s">
        <v>27882</v>
      </c>
      <c r="F648" s="20" t="s">
        <v>27865</v>
      </c>
      <c r="G648" s="20" t="s">
        <v>27866</v>
      </c>
      <c r="H648" s="20" t="s">
        <v>27883</v>
      </c>
      <c r="I648" s="42">
        <v>75.5</v>
      </c>
      <c r="J648" s="20" t="s">
        <v>25084</v>
      </c>
      <c r="K648" s="43">
        <v>346</v>
      </c>
      <c r="L648" s="31" t="s">
        <v>24</v>
      </c>
    </row>
    <row r="649" spans="1:12" ht="16.05" customHeight="1">
      <c r="A649" s="20">
        <v>60318</v>
      </c>
      <c r="B649" s="20" t="s">
        <v>27884</v>
      </c>
      <c r="C649" s="20" t="s">
        <v>25079</v>
      </c>
      <c r="D649" s="20" t="s">
        <v>60</v>
      </c>
      <c r="E649" s="20" t="s">
        <v>27885</v>
      </c>
      <c r="F649" s="20" t="s">
        <v>27532</v>
      </c>
      <c r="G649" s="20" t="s">
        <v>27533</v>
      </c>
      <c r="H649" s="20" t="s">
        <v>27886</v>
      </c>
      <c r="I649" s="42">
        <v>75.5</v>
      </c>
      <c r="J649" s="20" t="s">
        <v>25084</v>
      </c>
      <c r="K649" s="20">
        <v>347</v>
      </c>
      <c r="L649" s="31" t="s">
        <v>24</v>
      </c>
    </row>
    <row r="650" spans="1:12" ht="16.05" customHeight="1">
      <c r="A650" s="20">
        <v>56725</v>
      </c>
      <c r="B650" s="20" t="s">
        <v>27887</v>
      </c>
      <c r="C650" s="20" t="s">
        <v>25079</v>
      </c>
      <c r="D650" s="20" t="s">
        <v>60</v>
      </c>
      <c r="E650" s="20" t="s">
        <v>27888</v>
      </c>
      <c r="F650" s="20" t="s">
        <v>27889</v>
      </c>
      <c r="G650" s="20" t="s">
        <v>12234</v>
      </c>
      <c r="H650" s="20" t="s">
        <v>27890</v>
      </c>
      <c r="I650" s="42">
        <v>75.5</v>
      </c>
      <c r="J650" s="20" t="s">
        <v>25084</v>
      </c>
      <c r="K650" s="43">
        <v>348</v>
      </c>
      <c r="L650" s="31" t="s">
        <v>24</v>
      </c>
    </row>
    <row r="651" spans="1:12" ht="16.05" customHeight="1">
      <c r="A651" s="20">
        <v>65325</v>
      </c>
      <c r="B651" s="20" t="s">
        <v>27891</v>
      </c>
      <c r="C651" s="20" t="s">
        <v>25079</v>
      </c>
      <c r="D651" s="20" t="s">
        <v>60</v>
      </c>
      <c r="E651" s="20" t="s">
        <v>27892</v>
      </c>
      <c r="F651" s="20" t="s">
        <v>16574</v>
      </c>
      <c r="G651" s="20" t="s">
        <v>27893</v>
      </c>
      <c r="H651" s="20" t="s">
        <v>27046</v>
      </c>
      <c r="I651" s="42">
        <v>75.5</v>
      </c>
      <c r="J651" s="20" t="s">
        <v>25084</v>
      </c>
      <c r="K651" s="20">
        <v>349</v>
      </c>
      <c r="L651" s="31" t="s">
        <v>24</v>
      </c>
    </row>
    <row r="652" spans="1:12" ht="16.05" customHeight="1">
      <c r="A652" s="20">
        <v>60842</v>
      </c>
      <c r="B652" s="20" t="s">
        <v>27894</v>
      </c>
      <c r="C652" s="20" t="s">
        <v>25079</v>
      </c>
      <c r="D652" s="20" t="s">
        <v>60</v>
      </c>
      <c r="E652" s="20" t="s">
        <v>27895</v>
      </c>
      <c r="F652" s="20" t="s">
        <v>27896</v>
      </c>
      <c r="G652" s="20" t="s">
        <v>27897</v>
      </c>
      <c r="H652" s="20" t="s">
        <v>27898</v>
      </c>
      <c r="I652" s="42">
        <v>75</v>
      </c>
      <c r="J652" s="20" t="s">
        <v>25084</v>
      </c>
      <c r="K652" s="43">
        <v>350</v>
      </c>
      <c r="L652" s="31" t="s">
        <v>24</v>
      </c>
    </row>
    <row r="653" spans="1:12" ht="16.05" customHeight="1">
      <c r="A653" s="20">
        <v>59942</v>
      </c>
      <c r="B653" s="20" t="s">
        <v>27899</v>
      </c>
      <c r="C653" s="20" t="s">
        <v>25079</v>
      </c>
      <c r="D653" s="20" t="s">
        <v>60</v>
      </c>
      <c r="E653" s="20" t="s">
        <v>27900</v>
      </c>
      <c r="F653" s="20" t="s">
        <v>5868</v>
      </c>
      <c r="G653" s="20" t="s">
        <v>27901</v>
      </c>
      <c r="H653" s="20" t="s">
        <v>27902</v>
      </c>
      <c r="I653" s="42">
        <v>75</v>
      </c>
      <c r="J653" s="20" t="s">
        <v>25084</v>
      </c>
      <c r="K653" s="20">
        <v>351</v>
      </c>
      <c r="L653" s="31" t="s">
        <v>24</v>
      </c>
    </row>
    <row r="654" spans="1:12" ht="16.05" customHeight="1">
      <c r="A654" s="20">
        <v>60413</v>
      </c>
      <c r="B654" s="20" t="s">
        <v>27903</v>
      </c>
      <c r="C654" s="20" t="s">
        <v>25079</v>
      </c>
      <c r="D654" s="20" t="s">
        <v>60</v>
      </c>
      <c r="E654" s="20" t="s">
        <v>27904</v>
      </c>
      <c r="F654" s="20" t="s">
        <v>27905</v>
      </c>
      <c r="G654" s="20" t="s">
        <v>27906</v>
      </c>
      <c r="H654" s="20" t="s">
        <v>27907</v>
      </c>
      <c r="I654" s="42">
        <v>75</v>
      </c>
      <c r="J654" s="20" t="s">
        <v>25084</v>
      </c>
      <c r="K654" s="43">
        <v>352</v>
      </c>
      <c r="L654" s="31" t="s">
        <v>24</v>
      </c>
    </row>
    <row r="655" spans="1:12" ht="16.05" customHeight="1">
      <c r="A655" s="20">
        <v>62844</v>
      </c>
      <c r="B655" s="20" t="s">
        <v>27908</v>
      </c>
      <c r="C655" s="20" t="s">
        <v>25079</v>
      </c>
      <c r="D655" s="20" t="s">
        <v>60</v>
      </c>
      <c r="E655" s="20" t="s">
        <v>27909</v>
      </c>
      <c r="F655" s="20" t="s">
        <v>85</v>
      </c>
      <c r="G655" s="20" t="s">
        <v>26700</v>
      </c>
      <c r="H655" s="20" t="s">
        <v>27910</v>
      </c>
      <c r="I655" s="42">
        <v>75</v>
      </c>
      <c r="J655" s="20" t="s">
        <v>25084</v>
      </c>
      <c r="K655" s="20">
        <v>353</v>
      </c>
      <c r="L655" s="31" t="s">
        <v>24</v>
      </c>
    </row>
    <row r="656" spans="1:12" ht="16.05" customHeight="1">
      <c r="A656" s="20">
        <v>65320</v>
      </c>
      <c r="B656" s="20" t="s">
        <v>27911</v>
      </c>
      <c r="C656" s="20" t="s">
        <v>25079</v>
      </c>
      <c r="D656" s="20" t="s">
        <v>60</v>
      </c>
      <c r="E656" s="20" t="s">
        <v>27912</v>
      </c>
      <c r="F656" s="20" t="s">
        <v>26454</v>
      </c>
      <c r="G656" s="20" t="s">
        <v>27734</v>
      </c>
      <c r="H656" s="20" t="s">
        <v>27913</v>
      </c>
      <c r="I656" s="42">
        <v>74.5</v>
      </c>
      <c r="J656" s="20" t="s">
        <v>25084</v>
      </c>
      <c r="K656" s="43">
        <v>354</v>
      </c>
      <c r="L656" s="31" t="s">
        <v>24</v>
      </c>
    </row>
    <row r="657" spans="1:12" ht="16.05" customHeight="1">
      <c r="A657" s="20">
        <v>60289</v>
      </c>
      <c r="B657" s="20" t="s">
        <v>27914</v>
      </c>
      <c r="C657" s="20" t="s">
        <v>25079</v>
      </c>
      <c r="D657" s="20" t="s">
        <v>60</v>
      </c>
      <c r="E657" s="20" t="s">
        <v>27915</v>
      </c>
      <c r="F657" s="20" t="s">
        <v>27916</v>
      </c>
      <c r="G657" s="20" t="s">
        <v>27917</v>
      </c>
      <c r="H657" s="20" t="s">
        <v>27918</v>
      </c>
      <c r="I657" s="42">
        <v>74.5</v>
      </c>
      <c r="J657" s="20" t="s">
        <v>25084</v>
      </c>
      <c r="K657" s="20">
        <v>355</v>
      </c>
      <c r="L657" s="31" t="s">
        <v>24</v>
      </c>
    </row>
    <row r="658" spans="1:12" ht="16.05" customHeight="1">
      <c r="A658" s="20">
        <v>60314</v>
      </c>
      <c r="B658" s="20" t="s">
        <v>27919</v>
      </c>
      <c r="C658" s="20" t="s">
        <v>25079</v>
      </c>
      <c r="D658" s="20" t="s">
        <v>60</v>
      </c>
      <c r="E658" s="20" t="s">
        <v>27920</v>
      </c>
      <c r="F658" s="20" t="s">
        <v>27921</v>
      </c>
      <c r="G658" s="20" t="s">
        <v>27922</v>
      </c>
      <c r="H658" s="20" t="s">
        <v>27923</v>
      </c>
      <c r="I658" s="42">
        <v>74.5</v>
      </c>
      <c r="J658" s="20" t="s">
        <v>25084</v>
      </c>
      <c r="K658" s="43">
        <v>356</v>
      </c>
      <c r="L658" s="31" t="s">
        <v>24</v>
      </c>
    </row>
    <row r="659" spans="1:12" ht="16.05" customHeight="1">
      <c r="A659" s="20">
        <v>56679</v>
      </c>
      <c r="B659" s="20" t="s">
        <v>27924</v>
      </c>
      <c r="C659" s="20" t="s">
        <v>25079</v>
      </c>
      <c r="D659" s="20" t="s">
        <v>60</v>
      </c>
      <c r="E659" s="20" t="s">
        <v>27925</v>
      </c>
      <c r="F659" s="20" t="s">
        <v>27108</v>
      </c>
      <c r="G659" s="20" t="s">
        <v>27926</v>
      </c>
      <c r="H659" s="20" t="s">
        <v>27927</v>
      </c>
      <c r="I659" s="42">
        <v>74.5</v>
      </c>
      <c r="J659" s="20" t="s">
        <v>25084</v>
      </c>
      <c r="K659" s="20">
        <v>357</v>
      </c>
      <c r="L659" s="31" t="s">
        <v>24</v>
      </c>
    </row>
    <row r="660" spans="1:12" ht="16.05" customHeight="1">
      <c r="A660" s="20">
        <v>56975</v>
      </c>
      <c r="B660" s="20" t="s">
        <v>27928</v>
      </c>
      <c r="C660" s="20" t="s">
        <v>25079</v>
      </c>
      <c r="D660" s="20" t="s">
        <v>60</v>
      </c>
      <c r="E660" s="20" t="s">
        <v>27929</v>
      </c>
      <c r="F660" s="20" t="s">
        <v>26692</v>
      </c>
      <c r="G660" s="20" t="s">
        <v>27930</v>
      </c>
      <c r="H660" s="20" t="s">
        <v>27931</v>
      </c>
      <c r="I660" s="42">
        <v>74.5</v>
      </c>
      <c r="J660" s="20" t="s">
        <v>25084</v>
      </c>
      <c r="K660" s="43">
        <v>358</v>
      </c>
      <c r="L660" s="31" t="s">
        <v>24</v>
      </c>
    </row>
    <row r="661" spans="1:12" ht="16.05" customHeight="1">
      <c r="A661" s="20">
        <v>65436</v>
      </c>
      <c r="B661" s="20" t="s">
        <v>27932</v>
      </c>
      <c r="C661" s="20" t="s">
        <v>25079</v>
      </c>
      <c r="D661" s="20" t="s">
        <v>60</v>
      </c>
      <c r="E661" s="20" t="s">
        <v>27933</v>
      </c>
      <c r="F661" s="20" t="s">
        <v>27934</v>
      </c>
      <c r="G661" s="20" t="s">
        <v>27935</v>
      </c>
      <c r="H661" s="20" t="s">
        <v>27436</v>
      </c>
      <c r="I661" s="42">
        <v>74.5</v>
      </c>
      <c r="J661" s="20" t="s">
        <v>25084</v>
      </c>
      <c r="K661" s="20">
        <v>359</v>
      </c>
      <c r="L661" s="31" t="s">
        <v>24</v>
      </c>
    </row>
    <row r="662" spans="1:12" ht="16.05" customHeight="1">
      <c r="A662" s="20">
        <v>60689</v>
      </c>
      <c r="B662" s="20" t="s">
        <v>27936</v>
      </c>
      <c r="C662" s="20" t="s">
        <v>25079</v>
      </c>
      <c r="D662" s="20" t="s">
        <v>60</v>
      </c>
      <c r="E662" s="20" t="s">
        <v>27937</v>
      </c>
      <c r="F662" s="20" t="s">
        <v>27938</v>
      </c>
      <c r="G662" s="20" t="s">
        <v>27939</v>
      </c>
      <c r="H662" s="20" t="s">
        <v>27940</v>
      </c>
      <c r="I662" s="42">
        <v>74</v>
      </c>
      <c r="J662" s="20" t="s">
        <v>25084</v>
      </c>
      <c r="K662" s="43">
        <v>360</v>
      </c>
      <c r="L662" s="31" t="s">
        <v>24</v>
      </c>
    </row>
    <row r="663" spans="1:12" ht="16.05" customHeight="1">
      <c r="A663" s="20">
        <v>59459</v>
      </c>
      <c r="B663" s="20" t="s">
        <v>27941</v>
      </c>
      <c r="C663" s="20" t="s">
        <v>25079</v>
      </c>
      <c r="D663" s="20" t="s">
        <v>60</v>
      </c>
      <c r="E663" s="20" t="s">
        <v>27942</v>
      </c>
      <c r="F663" s="20" t="s">
        <v>27943</v>
      </c>
      <c r="G663" s="20" t="s">
        <v>27944</v>
      </c>
      <c r="H663" s="20" t="s">
        <v>27945</v>
      </c>
      <c r="I663" s="42">
        <v>74</v>
      </c>
      <c r="J663" s="20" t="s">
        <v>25084</v>
      </c>
      <c r="K663" s="20">
        <v>361</v>
      </c>
      <c r="L663" s="31" t="s">
        <v>24</v>
      </c>
    </row>
    <row r="664" spans="1:12" ht="16.05" customHeight="1">
      <c r="A664" s="20">
        <v>59004</v>
      </c>
      <c r="B664" s="20" t="s">
        <v>27946</v>
      </c>
      <c r="C664" s="20" t="s">
        <v>25079</v>
      </c>
      <c r="D664" s="20" t="s">
        <v>60</v>
      </c>
      <c r="E664" s="20" t="s">
        <v>27947</v>
      </c>
      <c r="F664" s="20" t="s">
        <v>27281</v>
      </c>
      <c r="G664" s="20" t="s">
        <v>27282</v>
      </c>
      <c r="H664" s="20" t="s">
        <v>27948</v>
      </c>
      <c r="I664" s="42">
        <v>74</v>
      </c>
      <c r="J664" s="20" t="s">
        <v>25084</v>
      </c>
      <c r="K664" s="43">
        <v>362</v>
      </c>
      <c r="L664" s="31" t="s">
        <v>24</v>
      </c>
    </row>
    <row r="665" spans="1:12" ht="16.05" customHeight="1">
      <c r="A665" s="20">
        <v>59735</v>
      </c>
      <c r="B665" s="20" t="s">
        <v>27949</v>
      </c>
      <c r="C665" s="20" t="s">
        <v>25079</v>
      </c>
      <c r="D665" s="20" t="s">
        <v>60</v>
      </c>
      <c r="E665" s="20" t="s">
        <v>27950</v>
      </c>
      <c r="F665" s="20" t="s">
        <v>27951</v>
      </c>
      <c r="G665" s="20" t="s">
        <v>27952</v>
      </c>
      <c r="H665" s="20" t="s">
        <v>27953</v>
      </c>
      <c r="I665" s="42">
        <v>74</v>
      </c>
      <c r="J665" s="20" t="s">
        <v>25084</v>
      </c>
      <c r="K665" s="20">
        <v>363</v>
      </c>
      <c r="L665" s="31" t="s">
        <v>24</v>
      </c>
    </row>
    <row r="666" spans="1:12" ht="16.05" customHeight="1">
      <c r="A666" s="20">
        <v>60147</v>
      </c>
      <c r="B666" s="20" t="s">
        <v>27954</v>
      </c>
      <c r="C666" s="20" t="s">
        <v>25079</v>
      </c>
      <c r="D666" s="20" t="s">
        <v>60</v>
      </c>
      <c r="E666" s="20" t="s">
        <v>27955</v>
      </c>
      <c r="F666" s="20" t="s">
        <v>27956</v>
      </c>
      <c r="G666" s="20" t="s">
        <v>27957</v>
      </c>
      <c r="H666" s="20" t="s">
        <v>27958</v>
      </c>
      <c r="I666" s="42">
        <v>74</v>
      </c>
      <c r="J666" s="20" t="s">
        <v>25084</v>
      </c>
      <c r="K666" s="43">
        <v>364</v>
      </c>
      <c r="L666" s="31" t="s">
        <v>24</v>
      </c>
    </row>
    <row r="667" spans="1:12" ht="16.05" customHeight="1">
      <c r="A667" s="20">
        <v>57194</v>
      </c>
      <c r="B667" s="20" t="s">
        <v>27959</v>
      </c>
      <c r="C667" s="20" t="s">
        <v>25079</v>
      </c>
      <c r="D667" s="20" t="s">
        <v>60</v>
      </c>
      <c r="E667" s="20" t="s">
        <v>27960</v>
      </c>
      <c r="F667" s="20" t="s">
        <v>16682</v>
      </c>
      <c r="G667" s="20" t="s">
        <v>26697</v>
      </c>
      <c r="H667" s="20" t="s">
        <v>27961</v>
      </c>
      <c r="I667" s="42">
        <v>74</v>
      </c>
      <c r="J667" s="20" t="s">
        <v>25084</v>
      </c>
      <c r="K667" s="20">
        <v>365</v>
      </c>
      <c r="L667" s="31" t="s">
        <v>24</v>
      </c>
    </row>
    <row r="668" spans="1:12" ht="16.05" customHeight="1">
      <c r="A668" s="20">
        <v>64447</v>
      </c>
      <c r="B668" s="20" t="s">
        <v>27962</v>
      </c>
      <c r="C668" s="20" t="s">
        <v>25079</v>
      </c>
      <c r="D668" s="20" t="s">
        <v>60</v>
      </c>
      <c r="E668" s="20" t="s">
        <v>27963</v>
      </c>
      <c r="F668" s="20" t="s">
        <v>88</v>
      </c>
      <c r="G668" s="20" t="s">
        <v>27692</v>
      </c>
      <c r="H668" s="20" t="s">
        <v>27964</v>
      </c>
      <c r="I668" s="42">
        <v>74</v>
      </c>
      <c r="J668" s="20" t="s">
        <v>25084</v>
      </c>
      <c r="K668" s="43">
        <v>366</v>
      </c>
      <c r="L668" s="31" t="s">
        <v>24</v>
      </c>
    </row>
    <row r="669" spans="1:12" ht="16.05" customHeight="1">
      <c r="A669" s="20">
        <v>59571</v>
      </c>
      <c r="B669" s="20" t="s">
        <v>27965</v>
      </c>
      <c r="C669" s="20" t="s">
        <v>25079</v>
      </c>
      <c r="D669" s="20" t="s">
        <v>60</v>
      </c>
      <c r="E669" s="20" t="s">
        <v>27966</v>
      </c>
      <c r="F669" s="20" t="s">
        <v>85</v>
      </c>
      <c r="G669" s="20" t="s">
        <v>27967</v>
      </c>
      <c r="H669" s="20" t="s">
        <v>27968</v>
      </c>
      <c r="I669" s="42">
        <v>74</v>
      </c>
      <c r="J669" s="20" t="s">
        <v>25084</v>
      </c>
      <c r="K669" s="20">
        <v>367</v>
      </c>
      <c r="L669" s="31" t="s">
        <v>24</v>
      </c>
    </row>
    <row r="670" spans="1:12" ht="16.05" customHeight="1">
      <c r="A670" s="20">
        <v>58022</v>
      </c>
      <c r="B670" s="20" t="s">
        <v>27969</v>
      </c>
      <c r="C670" s="20" t="s">
        <v>25079</v>
      </c>
      <c r="D670" s="20" t="s">
        <v>60</v>
      </c>
      <c r="E670" s="20" t="s">
        <v>27970</v>
      </c>
      <c r="F670" s="20" t="s">
        <v>27971</v>
      </c>
      <c r="G670" s="20" t="s">
        <v>27972</v>
      </c>
      <c r="H670" s="20" t="s">
        <v>27973</v>
      </c>
      <c r="I670" s="42">
        <v>74</v>
      </c>
      <c r="J670" s="20" t="s">
        <v>25084</v>
      </c>
      <c r="K670" s="43">
        <v>368</v>
      </c>
      <c r="L670" s="31" t="s">
        <v>24</v>
      </c>
    </row>
    <row r="671" spans="1:12" ht="16.05" customHeight="1">
      <c r="A671" s="20">
        <v>65215</v>
      </c>
      <c r="B671" s="20" t="s">
        <v>27974</v>
      </c>
      <c r="C671" s="20" t="s">
        <v>25079</v>
      </c>
      <c r="D671" s="20" t="s">
        <v>60</v>
      </c>
      <c r="E671" s="20" t="s">
        <v>27975</v>
      </c>
      <c r="F671" s="20" t="s">
        <v>27976</v>
      </c>
      <c r="G671" s="20" t="s">
        <v>27977</v>
      </c>
      <c r="H671" s="20" t="s">
        <v>27978</v>
      </c>
      <c r="I671" s="42">
        <v>74</v>
      </c>
      <c r="J671" s="20" t="s">
        <v>25084</v>
      </c>
      <c r="K671" s="20">
        <v>369</v>
      </c>
      <c r="L671" s="31" t="s">
        <v>24</v>
      </c>
    </row>
    <row r="672" spans="1:12" ht="16.05" customHeight="1">
      <c r="A672" s="20">
        <v>60052</v>
      </c>
      <c r="B672" s="20" t="s">
        <v>27979</v>
      </c>
      <c r="C672" s="20" t="s">
        <v>25079</v>
      </c>
      <c r="D672" s="20" t="s">
        <v>60</v>
      </c>
      <c r="E672" s="20" t="s">
        <v>27980</v>
      </c>
      <c r="F672" s="20" t="s">
        <v>27981</v>
      </c>
      <c r="G672" s="20" t="s">
        <v>27982</v>
      </c>
      <c r="H672" s="20" t="s">
        <v>27983</v>
      </c>
      <c r="I672" s="42">
        <v>74</v>
      </c>
      <c r="J672" s="20" t="s">
        <v>25084</v>
      </c>
      <c r="K672" s="43">
        <v>370</v>
      </c>
      <c r="L672" s="31" t="s">
        <v>24</v>
      </c>
    </row>
    <row r="673" spans="1:12" ht="16.05" customHeight="1">
      <c r="A673" s="20">
        <v>59015</v>
      </c>
      <c r="B673" s="20" t="s">
        <v>27984</v>
      </c>
      <c r="C673" s="20" t="s">
        <v>25079</v>
      </c>
      <c r="D673" s="20" t="s">
        <v>60</v>
      </c>
      <c r="E673" s="20" t="s">
        <v>27985</v>
      </c>
      <c r="F673" s="20" t="s">
        <v>5868</v>
      </c>
      <c r="G673" s="20" t="s">
        <v>27901</v>
      </c>
      <c r="H673" s="20" t="s">
        <v>27986</v>
      </c>
      <c r="I673" s="42">
        <v>73.5</v>
      </c>
      <c r="J673" s="20" t="s">
        <v>25084</v>
      </c>
      <c r="K673" s="20">
        <v>371</v>
      </c>
      <c r="L673" s="31" t="s">
        <v>24</v>
      </c>
    </row>
    <row r="674" spans="1:12" ht="16.05" customHeight="1">
      <c r="A674" s="20">
        <v>59503</v>
      </c>
      <c r="B674" s="20" t="s">
        <v>27987</v>
      </c>
      <c r="C674" s="20" t="s">
        <v>25079</v>
      </c>
      <c r="D674" s="20" t="s">
        <v>60</v>
      </c>
      <c r="E674" s="20" t="s">
        <v>27988</v>
      </c>
      <c r="F674" s="20" t="s">
        <v>24964</v>
      </c>
      <c r="G674" s="20" t="s">
        <v>27989</v>
      </c>
      <c r="H674" s="20" t="s">
        <v>27990</v>
      </c>
      <c r="I674" s="42">
        <v>73.5</v>
      </c>
      <c r="J674" s="20" t="s">
        <v>25084</v>
      </c>
      <c r="K674" s="43">
        <v>372</v>
      </c>
      <c r="L674" s="31" t="s">
        <v>24</v>
      </c>
    </row>
    <row r="675" spans="1:12" ht="16.05" customHeight="1">
      <c r="A675" s="20">
        <v>59529</v>
      </c>
      <c r="B675" s="20" t="s">
        <v>27991</v>
      </c>
      <c r="C675" s="20" t="s">
        <v>25079</v>
      </c>
      <c r="D675" s="20" t="s">
        <v>60</v>
      </c>
      <c r="E675" s="20" t="s">
        <v>27992</v>
      </c>
      <c r="F675" s="20" t="s">
        <v>24964</v>
      </c>
      <c r="G675" s="20" t="s">
        <v>27989</v>
      </c>
      <c r="H675" s="20" t="s">
        <v>27993</v>
      </c>
      <c r="I675" s="42">
        <v>73.5</v>
      </c>
      <c r="J675" s="20" t="s">
        <v>25084</v>
      </c>
      <c r="K675" s="20">
        <v>373</v>
      </c>
      <c r="L675" s="31" t="s">
        <v>24</v>
      </c>
    </row>
    <row r="676" spans="1:12" ht="16.05" customHeight="1">
      <c r="A676" s="20">
        <v>58474</v>
      </c>
      <c r="B676" s="20" t="s">
        <v>27994</v>
      </c>
      <c r="C676" s="20" t="s">
        <v>25079</v>
      </c>
      <c r="D676" s="20" t="s">
        <v>60</v>
      </c>
      <c r="E676" s="20" t="s">
        <v>27995</v>
      </c>
      <c r="F676" s="20" t="s">
        <v>27996</v>
      </c>
      <c r="G676" s="20" t="s">
        <v>27997</v>
      </c>
      <c r="H676" s="20" t="s">
        <v>27998</v>
      </c>
      <c r="I676" s="42">
        <v>73.5</v>
      </c>
      <c r="J676" s="20" t="s">
        <v>25084</v>
      </c>
      <c r="K676" s="43">
        <v>374</v>
      </c>
      <c r="L676" s="31" t="s">
        <v>24</v>
      </c>
    </row>
    <row r="677" spans="1:12" ht="16.05" customHeight="1">
      <c r="A677" s="20">
        <v>64987</v>
      </c>
      <c r="B677" s="20" t="s">
        <v>27999</v>
      </c>
      <c r="C677" s="20" t="s">
        <v>25079</v>
      </c>
      <c r="D677" s="20" t="s">
        <v>60</v>
      </c>
      <c r="E677" s="20" t="s">
        <v>28000</v>
      </c>
      <c r="F677" s="20" t="s">
        <v>230</v>
      </c>
      <c r="G677" s="20" t="s">
        <v>28001</v>
      </c>
      <c r="H677" s="20" t="s">
        <v>28002</v>
      </c>
      <c r="I677" s="42">
        <v>73.25</v>
      </c>
      <c r="J677" s="20" t="s">
        <v>25084</v>
      </c>
      <c r="K677" s="20">
        <v>375</v>
      </c>
      <c r="L677" s="31" t="s">
        <v>24</v>
      </c>
    </row>
    <row r="678" spans="1:12" ht="16.05" customHeight="1">
      <c r="A678" s="20">
        <v>60651</v>
      </c>
      <c r="B678" s="20" t="s">
        <v>28003</v>
      </c>
      <c r="C678" s="20" t="s">
        <v>25079</v>
      </c>
      <c r="D678" s="20" t="s">
        <v>60</v>
      </c>
      <c r="E678" s="20" t="s">
        <v>28004</v>
      </c>
      <c r="F678" s="20" t="s">
        <v>28005</v>
      </c>
      <c r="G678" s="20" t="s">
        <v>28006</v>
      </c>
      <c r="H678" s="20" t="s">
        <v>28007</v>
      </c>
      <c r="I678" s="42">
        <v>73.25</v>
      </c>
      <c r="J678" s="20" t="s">
        <v>25084</v>
      </c>
      <c r="K678" s="43">
        <v>376</v>
      </c>
      <c r="L678" s="31" t="s">
        <v>24</v>
      </c>
    </row>
    <row r="679" spans="1:12" ht="16.05" customHeight="1">
      <c r="A679" s="20">
        <v>60271</v>
      </c>
      <c r="B679" s="20" t="s">
        <v>28008</v>
      </c>
      <c r="C679" s="20" t="s">
        <v>25079</v>
      </c>
      <c r="D679" s="20" t="s">
        <v>60</v>
      </c>
      <c r="E679" s="20" t="s">
        <v>28009</v>
      </c>
      <c r="F679" s="20" t="s">
        <v>26484</v>
      </c>
      <c r="G679" s="20" t="s">
        <v>26485</v>
      </c>
      <c r="H679" s="20" t="s">
        <v>28010</v>
      </c>
      <c r="I679" s="42">
        <v>73.25</v>
      </c>
      <c r="J679" s="20" t="s">
        <v>25084</v>
      </c>
      <c r="K679" s="20">
        <v>377</v>
      </c>
      <c r="L679" s="31" t="s">
        <v>37</v>
      </c>
    </row>
    <row r="680" spans="1:12" ht="16.05" customHeight="1">
      <c r="A680" s="20">
        <v>65278</v>
      </c>
      <c r="B680" s="20" t="s">
        <v>28011</v>
      </c>
      <c r="C680" s="20" t="s">
        <v>25079</v>
      </c>
      <c r="D680" s="20" t="s">
        <v>60</v>
      </c>
      <c r="E680" s="20" t="s">
        <v>28012</v>
      </c>
      <c r="F680" s="20" t="s">
        <v>6390</v>
      </c>
      <c r="G680" s="20" t="s">
        <v>28013</v>
      </c>
      <c r="H680" s="20" t="s">
        <v>28014</v>
      </c>
      <c r="I680" s="42">
        <v>73.25</v>
      </c>
      <c r="J680" s="20" t="s">
        <v>25084</v>
      </c>
      <c r="K680" s="43">
        <v>378</v>
      </c>
      <c r="L680" s="31" t="s">
        <v>37</v>
      </c>
    </row>
    <row r="681" spans="1:12" ht="16.05" customHeight="1">
      <c r="A681" s="20">
        <v>64057</v>
      </c>
      <c r="B681" s="20" t="s">
        <v>28015</v>
      </c>
      <c r="C681" s="20" t="s">
        <v>25079</v>
      </c>
      <c r="D681" s="20" t="s">
        <v>60</v>
      </c>
      <c r="E681" s="20" t="s">
        <v>28016</v>
      </c>
      <c r="F681" s="20" t="s">
        <v>28017</v>
      </c>
      <c r="G681" s="20" t="s">
        <v>28018</v>
      </c>
      <c r="H681" s="20" t="s">
        <v>28019</v>
      </c>
      <c r="I681" s="20">
        <v>73.2</v>
      </c>
      <c r="J681" s="20" t="s">
        <v>25084</v>
      </c>
      <c r="K681" s="20">
        <v>379</v>
      </c>
      <c r="L681" s="31" t="s">
        <v>37</v>
      </c>
    </row>
    <row r="682" spans="1:12" ht="16.05" customHeight="1">
      <c r="A682" s="20">
        <v>64177</v>
      </c>
      <c r="B682" s="20" t="s">
        <v>28020</v>
      </c>
      <c r="C682" s="20" t="s">
        <v>25079</v>
      </c>
      <c r="D682" s="20" t="s">
        <v>60</v>
      </c>
      <c r="E682" s="20" t="s">
        <v>28021</v>
      </c>
      <c r="F682" s="20" t="s">
        <v>26521</v>
      </c>
      <c r="G682" s="20" t="s">
        <v>28022</v>
      </c>
      <c r="H682" s="20" t="s">
        <v>28023</v>
      </c>
      <c r="I682" s="20">
        <v>73.2</v>
      </c>
      <c r="J682" s="20" t="s">
        <v>25084</v>
      </c>
      <c r="K682" s="43">
        <v>380</v>
      </c>
      <c r="L682" s="31" t="s">
        <v>37</v>
      </c>
    </row>
    <row r="683" spans="1:12" ht="16.05" customHeight="1">
      <c r="A683" s="20">
        <v>62670</v>
      </c>
      <c r="B683" s="20" t="s">
        <v>28024</v>
      </c>
      <c r="C683" s="20" t="s">
        <v>25079</v>
      </c>
      <c r="D683" s="20" t="s">
        <v>60</v>
      </c>
      <c r="E683" s="20" t="s">
        <v>28025</v>
      </c>
      <c r="F683" s="20" t="s">
        <v>28026</v>
      </c>
      <c r="G683" s="20" t="s">
        <v>28027</v>
      </c>
      <c r="H683" s="20" t="s">
        <v>28028</v>
      </c>
      <c r="I683" s="20">
        <v>73.2</v>
      </c>
      <c r="J683" s="20" t="s">
        <v>25084</v>
      </c>
      <c r="K683" s="20">
        <v>381</v>
      </c>
      <c r="L683" s="31" t="s">
        <v>37</v>
      </c>
    </row>
    <row r="684" spans="1:12" ht="16.05" customHeight="1">
      <c r="A684" s="20">
        <v>62231</v>
      </c>
      <c r="B684" s="20" t="s">
        <v>28029</v>
      </c>
      <c r="C684" s="20" t="s">
        <v>25079</v>
      </c>
      <c r="D684" s="20" t="s">
        <v>60</v>
      </c>
      <c r="E684" s="20" t="s">
        <v>28030</v>
      </c>
      <c r="F684" s="20" t="s">
        <v>26898</v>
      </c>
      <c r="G684" s="20" t="s">
        <v>28031</v>
      </c>
      <c r="H684" s="20" t="s">
        <v>28032</v>
      </c>
      <c r="I684" s="20">
        <v>73.2</v>
      </c>
      <c r="J684" s="20" t="s">
        <v>25084</v>
      </c>
      <c r="K684" s="43">
        <v>382</v>
      </c>
      <c r="L684" s="31" t="s">
        <v>37</v>
      </c>
    </row>
    <row r="685" spans="1:12" ht="16.05" customHeight="1">
      <c r="A685" s="20">
        <v>60267</v>
      </c>
      <c r="B685" s="20" t="s">
        <v>28033</v>
      </c>
      <c r="C685" s="20" t="s">
        <v>25079</v>
      </c>
      <c r="D685" s="20" t="s">
        <v>60</v>
      </c>
      <c r="E685" s="20" t="s">
        <v>28034</v>
      </c>
      <c r="F685" s="20" t="s">
        <v>28035</v>
      </c>
      <c r="G685" s="20" t="s">
        <v>28036</v>
      </c>
      <c r="H685" s="20" t="s">
        <v>28037</v>
      </c>
      <c r="I685" s="20">
        <v>73.2</v>
      </c>
      <c r="J685" s="20" t="s">
        <v>25084</v>
      </c>
      <c r="K685" s="20">
        <v>383</v>
      </c>
      <c r="L685" s="31" t="s">
        <v>37</v>
      </c>
    </row>
    <row r="686" spans="1:12" ht="16.05" customHeight="1">
      <c r="A686" s="20">
        <v>62906</v>
      </c>
      <c r="B686" s="20" t="s">
        <v>28038</v>
      </c>
      <c r="C686" s="20" t="s">
        <v>25079</v>
      </c>
      <c r="D686" s="20" t="s">
        <v>60</v>
      </c>
      <c r="E686" s="20" t="s">
        <v>28039</v>
      </c>
      <c r="F686" s="20" t="s">
        <v>28040</v>
      </c>
      <c r="G686" s="20" t="s">
        <v>28041</v>
      </c>
      <c r="H686" s="20" t="s">
        <v>28042</v>
      </c>
      <c r="I686" s="20">
        <v>73.2</v>
      </c>
      <c r="J686" s="20" t="s">
        <v>25084</v>
      </c>
      <c r="K686" s="43">
        <v>384</v>
      </c>
      <c r="L686" s="31" t="s">
        <v>37</v>
      </c>
    </row>
    <row r="687" spans="1:12" ht="16.05" customHeight="1">
      <c r="A687" s="20">
        <v>64353</v>
      </c>
      <c r="B687" s="20" t="s">
        <v>28043</v>
      </c>
      <c r="C687" s="20" t="s">
        <v>25079</v>
      </c>
      <c r="D687" s="20" t="s">
        <v>60</v>
      </c>
      <c r="E687" s="20" t="s">
        <v>28044</v>
      </c>
      <c r="F687" s="20" t="s">
        <v>25832</v>
      </c>
      <c r="G687" s="20" t="s">
        <v>25833</v>
      </c>
      <c r="H687" s="20" t="s">
        <v>28045</v>
      </c>
      <c r="I687" s="20">
        <v>73.2</v>
      </c>
      <c r="J687" s="20" t="s">
        <v>25084</v>
      </c>
      <c r="K687" s="20">
        <v>385</v>
      </c>
      <c r="L687" s="31" t="s">
        <v>37</v>
      </c>
    </row>
    <row r="688" spans="1:12" ht="16.05" customHeight="1">
      <c r="A688" s="20">
        <v>64560</v>
      </c>
      <c r="B688" s="20" t="s">
        <v>28046</v>
      </c>
      <c r="C688" s="20" t="s">
        <v>25079</v>
      </c>
      <c r="D688" s="20" t="s">
        <v>60</v>
      </c>
      <c r="E688" s="20" t="s">
        <v>28047</v>
      </c>
      <c r="F688" s="20" t="s">
        <v>28048</v>
      </c>
      <c r="G688" s="20" t="s">
        <v>28049</v>
      </c>
      <c r="H688" s="20" t="s">
        <v>28050</v>
      </c>
      <c r="I688" s="20">
        <v>73.2</v>
      </c>
      <c r="J688" s="20" t="s">
        <v>25084</v>
      </c>
      <c r="K688" s="43">
        <v>386</v>
      </c>
      <c r="L688" s="31" t="s">
        <v>37</v>
      </c>
    </row>
    <row r="689" spans="1:12" ht="16.05" customHeight="1">
      <c r="A689" s="20">
        <v>62948</v>
      </c>
      <c r="B689" s="20" t="s">
        <v>28051</v>
      </c>
      <c r="C689" s="20" t="s">
        <v>25079</v>
      </c>
      <c r="D689" s="20" t="s">
        <v>60</v>
      </c>
      <c r="E689" s="20" t="s">
        <v>28052</v>
      </c>
      <c r="F689" s="20" t="s">
        <v>28053</v>
      </c>
      <c r="G689" s="20" t="s">
        <v>28054</v>
      </c>
      <c r="H689" s="20" t="s">
        <v>28055</v>
      </c>
      <c r="I689" s="20">
        <v>73.099999999999994</v>
      </c>
      <c r="J689" s="20" t="s">
        <v>25084</v>
      </c>
      <c r="K689" s="20">
        <v>387</v>
      </c>
      <c r="L689" s="31" t="s">
        <v>37</v>
      </c>
    </row>
    <row r="690" spans="1:12" ht="16.05" customHeight="1">
      <c r="A690" s="20">
        <v>63015</v>
      </c>
      <c r="B690" s="20" t="s">
        <v>28056</v>
      </c>
      <c r="C690" s="20" t="s">
        <v>25079</v>
      </c>
      <c r="D690" s="20" t="s">
        <v>60</v>
      </c>
      <c r="E690" s="20" t="s">
        <v>28057</v>
      </c>
      <c r="F690" s="20" t="s">
        <v>28058</v>
      </c>
      <c r="G690" s="20" t="s">
        <v>28059</v>
      </c>
      <c r="H690" s="20" t="s">
        <v>28060</v>
      </c>
      <c r="I690" s="20">
        <v>73.099999999999994</v>
      </c>
      <c r="J690" s="20" t="s">
        <v>25084</v>
      </c>
      <c r="K690" s="43">
        <v>388</v>
      </c>
      <c r="L690" s="31" t="s">
        <v>37</v>
      </c>
    </row>
    <row r="691" spans="1:12" ht="16.05" customHeight="1">
      <c r="A691" s="20">
        <v>62537</v>
      </c>
      <c r="B691" s="20" t="s">
        <v>28061</v>
      </c>
      <c r="C691" s="20" t="s">
        <v>25079</v>
      </c>
      <c r="D691" s="20" t="s">
        <v>60</v>
      </c>
      <c r="E691" s="20" t="s">
        <v>28062</v>
      </c>
      <c r="F691" s="20" t="s">
        <v>28063</v>
      </c>
      <c r="G691" s="20" t="s">
        <v>735</v>
      </c>
      <c r="H691" s="20" t="s">
        <v>28064</v>
      </c>
      <c r="I691" s="20">
        <v>73.099999999999994</v>
      </c>
      <c r="J691" s="20" t="s">
        <v>25084</v>
      </c>
      <c r="K691" s="20">
        <v>389</v>
      </c>
      <c r="L691" s="31" t="s">
        <v>37</v>
      </c>
    </row>
    <row r="692" spans="1:12" ht="16.05" customHeight="1">
      <c r="A692" s="20">
        <v>62683</v>
      </c>
      <c r="B692" s="20" t="s">
        <v>28065</v>
      </c>
      <c r="C692" s="20" t="s">
        <v>25079</v>
      </c>
      <c r="D692" s="20" t="s">
        <v>60</v>
      </c>
      <c r="E692" s="20" t="s">
        <v>28066</v>
      </c>
      <c r="F692" s="20" t="s">
        <v>28067</v>
      </c>
      <c r="G692" s="20" t="s">
        <v>28068</v>
      </c>
      <c r="H692" s="20" t="s">
        <v>28069</v>
      </c>
      <c r="I692" s="20">
        <v>73.099999999999994</v>
      </c>
      <c r="J692" s="20" t="s">
        <v>25084</v>
      </c>
      <c r="K692" s="43">
        <v>390</v>
      </c>
      <c r="L692" s="31" t="s">
        <v>37</v>
      </c>
    </row>
    <row r="693" spans="1:12" ht="16.05" customHeight="1">
      <c r="A693" s="20">
        <v>58810</v>
      </c>
      <c r="B693" s="20" t="s">
        <v>28070</v>
      </c>
      <c r="C693" s="20" t="s">
        <v>25079</v>
      </c>
      <c r="D693" s="20" t="s">
        <v>60</v>
      </c>
      <c r="E693" s="20" t="s">
        <v>28071</v>
      </c>
      <c r="F693" s="20" t="s">
        <v>26202</v>
      </c>
      <c r="G693" s="20" t="s">
        <v>26203</v>
      </c>
      <c r="H693" s="20" t="s">
        <v>28072</v>
      </c>
      <c r="I693" s="20">
        <v>73.099999999999994</v>
      </c>
      <c r="J693" s="20" t="s">
        <v>25084</v>
      </c>
      <c r="K693" s="20">
        <v>391</v>
      </c>
      <c r="L693" s="31" t="s">
        <v>37</v>
      </c>
    </row>
    <row r="694" spans="1:12" ht="16.05" customHeight="1">
      <c r="A694" s="20">
        <v>61059</v>
      </c>
      <c r="B694" s="20" t="s">
        <v>28073</v>
      </c>
      <c r="C694" s="20" t="s">
        <v>25079</v>
      </c>
      <c r="D694" s="20" t="s">
        <v>60</v>
      </c>
      <c r="E694" s="20" t="s">
        <v>28074</v>
      </c>
      <c r="F694" s="20" t="s">
        <v>26511</v>
      </c>
      <c r="G694" s="20" t="s">
        <v>28075</v>
      </c>
      <c r="H694" s="20" t="s">
        <v>28076</v>
      </c>
      <c r="I694" s="20">
        <v>73.099999999999994</v>
      </c>
      <c r="J694" s="20" t="s">
        <v>25084</v>
      </c>
      <c r="K694" s="43">
        <v>392</v>
      </c>
      <c r="L694" s="31" t="s">
        <v>37</v>
      </c>
    </row>
    <row r="695" spans="1:12" ht="16.05" customHeight="1">
      <c r="A695" s="20">
        <v>64836</v>
      </c>
      <c r="B695" s="20" t="s">
        <v>28077</v>
      </c>
      <c r="C695" s="20" t="s">
        <v>25079</v>
      </c>
      <c r="D695" s="20" t="s">
        <v>60</v>
      </c>
      <c r="E695" s="20" t="s">
        <v>28078</v>
      </c>
      <c r="F695" s="20" t="s">
        <v>28079</v>
      </c>
      <c r="G695" s="20" t="s">
        <v>28080</v>
      </c>
      <c r="H695" s="20" t="s">
        <v>28081</v>
      </c>
      <c r="I695" s="20">
        <v>73.099999999999994</v>
      </c>
      <c r="J695" s="20" t="s">
        <v>25084</v>
      </c>
      <c r="K695" s="20">
        <v>393</v>
      </c>
      <c r="L695" s="31" t="s">
        <v>37</v>
      </c>
    </row>
    <row r="696" spans="1:12" ht="16.05" customHeight="1">
      <c r="A696" s="20">
        <v>63060</v>
      </c>
      <c r="B696" s="20" t="s">
        <v>28082</v>
      </c>
      <c r="C696" s="20" t="s">
        <v>25079</v>
      </c>
      <c r="D696" s="20" t="s">
        <v>60</v>
      </c>
      <c r="E696" s="20" t="s">
        <v>28083</v>
      </c>
      <c r="F696" s="20" t="s">
        <v>28084</v>
      </c>
      <c r="G696" s="20" t="s">
        <v>28085</v>
      </c>
      <c r="H696" s="20" t="s">
        <v>28086</v>
      </c>
      <c r="I696" s="20">
        <v>73.099999999999994</v>
      </c>
      <c r="J696" s="20" t="s">
        <v>25084</v>
      </c>
      <c r="K696" s="43">
        <v>394</v>
      </c>
      <c r="L696" s="31" t="s">
        <v>37</v>
      </c>
    </row>
    <row r="697" spans="1:12" ht="16.05" customHeight="1">
      <c r="A697" s="20">
        <v>60154</v>
      </c>
      <c r="B697" s="20" t="s">
        <v>28087</v>
      </c>
      <c r="C697" s="20" t="s">
        <v>25079</v>
      </c>
      <c r="D697" s="20" t="s">
        <v>60</v>
      </c>
      <c r="E697" s="20" t="s">
        <v>28088</v>
      </c>
      <c r="F697" s="20" t="s">
        <v>28089</v>
      </c>
      <c r="G697" s="20" t="s">
        <v>28090</v>
      </c>
      <c r="H697" s="20" t="s">
        <v>28088</v>
      </c>
      <c r="I697" s="20">
        <v>73.099999999999994</v>
      </c>
      <c r="J697" s="20" t="s">
        <v>25084</v>
      </c>
      <c r="K697" s="20">
        <v>395</v>
      </c>
      <c r="L697" s="31" t="s">
        <v>37</v>
      </c>
    </row>
    <row r="698" spans="1:12" ht="16.05" customHeight="1">
      <c r="A698" s="20">
        <v>61714</v>
      </c>
      <c r="B698" s="20" t="s">
        <v>28091</v>
      </c>
      <c r="C698" s="20" t="s">
        <v>25079</v>
      </c>
      <c r="D698" s="20" t="s">
        <v>60</v>
      </c>
      <c r="E698" s="20" t="s">
        <v>28092</v>
      </c>
      <c r="F698" s="20" t="s">
        <v>28093</v>
      </c>
      <c r="G698" s="20" t="s">
        <v>28094</v>
      </c>
      <c r="H698" s="20" t="s">
        <v>28095</v>
      </c>
      <c r="I698" s="20">
        <v>73.099999999999994</v>
      </c>
      <c r="J698" s="20" t="s">
        <v>25084</v>
      </c>
      <c r="K698" s="43">
        <v>396</v>
      </c>
      <c r="L698" s="31" t="s">
        <v>37</v>
      </c>
    </row>
    <row r="699" spans="1:12" ht="16.05" customHeight="1">
      <c r="A699" s="20">
        <v>62932</v>
      </c>
      <c r="B699" s="20" t="s">
        <v>28096</v>
      </c>
      <c r="C699" s="20" t="s">
        <v>25079</v>
      </c>
      <c r="D699" s="20" t="s">
        <v>60</v>
      </c>
      <c r="E699" s="20" t="s">
        <v>28097</v>
      </c>
      <c r="F699" s="20" t="s">
        <v>28053</v>
      </c>
      <c r="G699" s="20" t="s">
        <v>28054</v>
      </c>
      <c r="H699" s="20" t="s">
        <v>28098</v>
      </c>
      <c r="I699" s="20">
        <v>73.099999999999994</v>
      </c>
      <c r="J699" s="20" t="s">
        <v>25084</v>
      </c>
      <c r="K699" s="20">
        <v>397</v>
      </c>
      <c r="L699" s="31" t="s">
        <v>37</v>
      </c>
    </row>
    <row r="700" spans="1:12" ht="16.05" customHeight="1">
      <c r="A700" s="20">
        <v>65118</v>
      </c>
      <c r="B700" s="20" t="s">
        <v>28099</v>
      </c>
      <c r="C700" s="20" t="s">
        <v>25079</v>
      </c>
      <c r="D700" s="20" t="s">
        <v>60</v>
      </c>
      <c r="E700" s="20" t="s">
        <v>28100</v>
      </c>
      <c r="F700" s="20" t="s">
        <v>337</v>
      </c>
      <c r="G700" s="20" t="s">
        <v>28101</v>
      </c>
      <c r="H700" s="20" t="s">
        <v>28102</v>
      </c>
      <c r="I700" s="20">
        <v>73.099999999999994</v>
      </c>
      <c r="J700" s="20" t="s">
        <v>25084</v>
      </c>
      <c r="K700" s="43">
        <v>398</v>
      </c>
      <c r="L700" s="31" t="s">
        <v>37</v>
      </c>
    </row>
    <row r="701" spans="1:12" ht="16.05" customHeight="1">
      <c r="A701" s="20">
        <v>62870</v>
      </c>
      <c r="B701" s="20" t="s">
        <v>28103</v>
      </c>
      <c r="C701" s="20" t="s">
        <v>25079</v>
      </c>
      <c r="D701" s="20" t="s">
        <v>60</v>
      </c>
      <c r="E701" s="20" t="s">
        <v>28104</v>
      </c>
      <c r="F701" s="20" t="s">
        <v>28105</v>
      </c>
      <c r="G701" s="20" t="s">
        <v>28106</v>
      </c>
      <c r="H701" s="20" t="s">
        <v>28107</v>
      </c>
      <c r="I701" s="20">
        <v>73.099999999999994</v>
      </c>
      <c r="J701" s="20" t="s">
        <v>25084</v>
      </c>
      <c r="K701" s="20">
        <v>399</v>
      </c>
      <c r="L701" s="31" t="s">
        <v>37</v>
      </c>
    </row>
    <row r="702" spans="1:12" ht="16.05" customHeight="1">
      <c r="A702" s="20">
        <v>64071</v>
      </c>
      <c r="B702" s="20" t="s">
        <v>28108</v>
      </c>
      <c r="C702" s="20" t="s">
        <v>25079</v>
      </c>
      <c r="D702" s="20" t="s">
        <v>60</v>
      </c>
      <c r="E702" s="20" t="s">
        <v>28109</v>
      </c>
      <c r="F702" s="20" t="s">
        <v>25817</v>
      </c>
      <c r="G702" s="20" t="s">
        <v>25818</v>
      </c>
      <c r="H702" s="20" t="s">
        <v>28110</v>
      </c>
      <c r="I702" s="20">
        <v>73.099999999999994</v>
      </c>
      <c r="J702" s="20" t="s">
        <v>25084</v>
      </c>
      <c r="K702" s="43">
        <v>400</v>
      </c>
      <c r="L702" s="31" t="s">
        <v>37</v>
      </c>
    </row>
    <row r="703" spans="1:12" ht="16.05" customHeight="1">
      <c r="A703" s="20">
        <v>61689</v>
      </c>
      <c r="B703" s="20" t="s">
        <v>28111</v>
      </c>
      <c r="C703" s="20" t="s">
        <v>25079</v>
      </c>
      <c r="D703" s="20" t="s">
        <v>60</v>
      </c>
      <c r="E703" s="20" t="s">
        <v>28112</v>
      </c>
      <c r="F703" s="20" t="s">
        <v>28113</v>
      </c>
      <c r="G703" s="20" t="s">
        <v>28114</v>
      </c>
      <c r="H703" s="20" t="s">
        <v>28115</v>
      </c>
      <c r="I703" s="20">
        <v>73.099999999999994</v>
      </c>
      <c r="J703" s="20" t="s">
        <v>25084</v>
      </c>
      <c r="K703" s="20">
        <v>401</v>
      </c>
      <c r="L703" s="31" t="s">
        <v>37</v>
      </c>
    </row>
    <row r="704" spans="1:12" ht="16.05" customHeight="1">
      <c r="A704" s="20">
        <v>59683</v>
      </c>
      <c r="B704" s="20" t="s">
        <v>28116</v>
      </c>
      <c r="C704" s="20" t="s">
        <v>25079</v>
      </c>
      <c r="D704" s="20" t="s">
        <v>60</v>
      </c>
      <c r="E704" s="20" t="s">
        <v>28117</v>
      </c>
      <c r="F704" s="20" t="s">
        <v>25929</v>
      </c>
      <c r="G704" s="20" t="s">
        <v>28118</v>
      </c>
      <c r="H704" s="20" t="s">
        <v>28119</v>
      </c>
      <c r="I704" s="20">
        <v>73.099999999999994</v>
      </c>
      <c r="J704" s="20" t="s">
        <v>25084</v>
      </c>
      <c r="K704" s="43">
        <v>402</v>
      </c>
      <c r="L704" s="31" t="s">
        <v>37</v>
      </c>
    </row>
    <row r="705" spans="1:12" ht="16.05" customHeight="1">
      <c r="A705" s="20">
        <v>61755</v>
      </c>
      <c r="B705" s="20" t="s">
        <v>28120</v>
      </c>
      <c r="C705" s="20" t="s">
        <v>25079</v>
      </c>
      <c r="D705" s="20" t="s">
        <v>60</v>
      </c>
      <c r="E705" s="20" t="s">
        <v>28121</v>
      </c>
      <c r="F705" s="20" t="s">
        <v>26405</v>
      </c>
      <c r="G705" s="20" t="s">
        <v>26406</v>
      </c>
      <c r="H705" s="20" t="s">
        <v>28122</v>
      </c>
      <c r="I705" s="42">
        <v>73</v>
      </c>
      <c r="J705" s="20" t="s">
        <v>25084</v>
      </c>
      <c r="K705" s="20">
        <v>403</v>
      </c>
      <c r="L705" s="31" t="s">
        <v>37</v>
      </c>
    </row>
    <row r="706" spans="1:12" ht="16.05" customHeight="1">
      <c r="A706" s="20">
        <v>63007</v>
      </c>
      <c r="B706" s="20" t="s">
        <v>28123</v>
      </c>
      <c r="C706" s="20" t="s">
        <v>25079</v>
      </c>
      <c r="D706" s="20" t="s">
        <v>60</v>
      </c>
      <c r="E706" s="20" t="s">
        <v>28124</v>
      </c>
      <c r="F706" s="20" t="s">
        <v>28125</v>
      </c>
      <c r="G706" s="20" t="s">
        <v>28126</v>
      </c>
      <c r="H706" s="20" t="s">
        <v>6342</v>
      </c>
      <c r="I706" s="42">
        <v>73</v>
      </c>
      <c r="J706" s="20" t="s">
        <v>25084</v>
      </c>
      <c r="K706" s="43">
        <v>404</v>
      </c>
      <c r="L706" s="31" t="s">
        <v>37</v>
      </c>
    </row>
    <row r="707" spans="1:12" ht="16.05" customHeight="1">
      <c r="A707" s="20">
        <v>61922</v>
      </c>
      <c r="B707" s="20" t="s">
        <v>28127</v>
      </c>
      <c r="C707" s="20" t="s">
        <v>25079</v>
      </c>
      <c r="D707" s="20" t="s">
        <v>60</v>
      </c>
      <c r="E707" s="20" t="s">
        <v>28128</v>
      </c>
      <c r="F707" s="20" t="s">
        <v>28129</v>
      </c>
      <c r="G707" s="20" t="s">
        <v>28130</v>
      </c>
      <c r="H707" s="20" t="s">
        <v>28131</v>
      </c>
      <c r="I707" s="42">
        <v>73</v>
      </c>
      <c r="J707" s="20" t="s">
        <v>25084</v>
      </c>
      <c r="K707" s="20">
        <v>405</v>
      </c>
      <c r="L707" s="31" t="s">
        <v>37</v>
      </c>
    </row>
    <row r="708" spans="1:12" ht="16.05" customHeight="1">
      <c r="A708" s="20">
        <v>62153</v>
      </c>
      <c r="B708" s="20" t="s">
        <v>28132</v>
      </c>
      <c r="C708" s="20" t="s">
        <v>25079</v>
      </c>
      <c r="D708" s="20" t="s">
        <v>60</v>
      </c>
      <c r="E708" s="20" t="s">
        <v>28133</v>
      </c>
      <c r="F708" s="20" t="s">
        <v>27023</v>
      </c>
      <c r="G708" s="20" t="s">
        <v>27036</v>
      </c>
      <c r="H708" s="20" t="s">
        <v>28134</v>
      </c>
      <c r="I708" s="42">
        <v>73</v>
      </c>
      <c r="J708" s="20" t="s">
        <v>25084</v>
      </c>
      <c r="K708" s="43">
        <v>406</v>
      </c>
      <c r="L708" s="31" t="s">
        <v>37</v>
      </c>
    </row>
    <row r="709" spans="1:12" ht="16.05" customHeight="1">
      <c r="A709" s="20">
        <v>58188</v>
      </c>
      <c r="B709" s="20" t="s">
        <v>28135</v>
      </c>
      <c r="C709" s="20" t="s">
        <v>25079</v>
      </c>
      <c r="D709" s="20" t="s">
        <v>60</v>
      </c>
      <c r="E709" s="20" t="s">
        <v>28136</v>
      </c>
      <c r="F709" s="20" t="s">
        <v>203</v>
      </c>
      <c r="G709" s="20" t="s">
        <v>208</v>
      </c>
      <c r="H709" s="20" t="s">
        <v>28137</v>
      </c>
      <c r="I709" s="42">
        <v>73</v>
      </c>
      <c r="J709" s="20" t="s">
        <v>25084</v>
      </c>
      <c r="K709" s="20">
        <v>407</v>
      </c>
      <c r="L709" s="31" t="s">
        <v>37</v>
      </c>
    </row>
    <row r="710" spans="1:12" ht="16.05" customHeight="1">
      <c r="A710" s="20">
        <v>57308</v>
      </c>
      <c r="B710" s="20" t="s">
        <v>28138</v>
      </c>
      <c r="C710" s="20" t="s">
        <v>25079</v>
      </c>
      <c r="D710" s="20" t="s">
        <v>60</v>
      </c>
      <c r="E710" s="20" t="s">
        <v>28139</v>
      </c>
      <c r="F710" s="20" t="s">
        <v>28140</v>
      </c>
      <c r="G710" s="20" t="s">
        <v>28141</v>
      </c>
      <c r="H710" s="20" t="s">
        <v>28142</v>
      </c>
      <c r="I710" s="42">
        <v>73</v>
      </c>
      <c r="J710" s="20" t="s">
        <v>25084</v>
      </c>
      <c r="K710" s="43">
        <v>408</v>
      </c>
      <c r="L710" s="31" t="s">
        <v>37</v>
      </c>
    </row>
    <row r="711" spans="1:12" ht="16.05" customHeight="1">
      <c r="A711" s="20">
        <v>57378</v>
      </c>
      <c r="B711" s="20" t="s">
        <v>28143</v>
      </c>
      <c r="C711" s="20" t="s">
        <v>25079</v>
      </c>
      <c r="D711" s="20" t="s">
        <v>60</v>
      </c>
      <c r="E711" s="20" t="s">
        <v>28144</v>
      </c>
      <c r="F711" s="20" t="s">
        <v>28145</v>
      </c>
      <c r="G711" s="20" t="s">
        <v>28146</v>
      </c>
      <c r="H711" s="20" t="s">
        <v>28147</v>
      </c>
      <c r="I711" s="42">
        <v>73</v>
      </c>
      <c r="J711" s="20" t="s">
        <v>25084</v>
      </c>
      <c r="K711" s="20">
        <v>409</v>
      </c>
      <c r="L711" s="31" t="s">
        <v>37</v>
      </c>
    </row>
    <row r="712" spans="1:12" ht="16.05" customHeight="1">
      <c r="A712" s="20">
        <v>57890</v>
      </c>
      <c r="B712" s="20" t="s">
        <v>28148</v>
      </c>
      <c r="C712" s="20" t="s">
        <v>25079</v>
      </c>
      <c r="D712" s="20" t="s">
        <v>60</v>
      </c>
      <c r="E712" s="20" t="s">
        <v>28149</v>
      </c>
      <c r="F712" s="20" t="s">
        <v>5755</v>
      </c>
      <c r="G712" s="20" t="s">
        <v>28150</v>
      </c>
      <c r="H712" s="20" t="s">
        <v>28151</v>
      </c>
      <c r="I712" s="42">
        <v>73</v>
      </c>
      <c r="J712" s="20" t="s">
        <v>25084</v>
      </c>
      <c r="K712" s="43">
        <v>410</v>
      </c>
      <c r="L712" s="31" t="s">
        <v>37</v>
      </c>
    </row>
    <row r="713" spans="1:12" ht="16.05" customHeight="1">
      <c r="A713" s="20">
        <v>57971</v>
      </c>
      <c r="B713" s="20" t="s">
        <v>28152</v>
      </c>
      <c r="C713" s="20" t="s">
        <v>25079</v>
      </c>
      <c r="D713" s="20" t="s">
        <v>60</v>
      </c>
      <c r="E713" s="20" t="s">
        <v>28153</v>
      </c>
      <c r="F713" s="20" t="s">
        <v>28154</v>
      </c>
      <c r="G713" s="20" t="s">
        <v>2855</v>
      </c>
      <c r="H713" s="20" t="s">
        <v>28155</v>
      </c>
      <c r="I713" s="42">
        <v>73</v>
      </c>
      <c r="J713" s="20" t="s">
        <v>25084</v>
      </c>
      <c r="K713" s="20">
        <v>411</v>
      </c>
      <c r="L713" s="31" t="s">
        <v>37</v>
      </c>
    </row>
    <row r="714" spans="1:12" ht="16.05" customHeight="1">
      <c r="A714" s="20">
        <v>65380</v>
      </c>
      <c r="B714" s="20" t="s">
        <v>28156</v>
      </c>
      <c r="C714" s="20" t="s">
        <v>25079</v>
      </c>
      <c r="D714" s="20" t="s">
        <v>60</v>
      </c>
      <c r="E714" s="20" t="s">
        <v>28157</v>
      </c>
      <c r="F714" s="20" t="s">
        <v>28158</v>
      </c>
      <c r="G714" s="20" t="s">
        <v>35</v>
      </c>
      <c r="H714" s="20" t="s">
        <v>28159</v>
      </c>
      <c r="I714" s="42">
        <v>73</v>
      </c>
      <c r="J714" s="20" t="s">
        <v>25084</v>
      </c>
      <c r="K714" s="43">
        <v>412</v>
      </c>
      <c r="L714" s="31" t="s">
        <v>37</v>
      </c>
    </row>
    <row r="715" spans="1:12" ht="16.05" customHeight="1">
      <c r="A715" s="20">
        <v>65390</v>
      </c>
      <c r="B715" s="20" t="s">
        <v>28160</v>
      </c>
      <c r="C715" s="20" t="s">
        <v>25079</v>
      </c>
      <c r="D715" s="20" t="s">
        <v>60</v>
      </c>
      <c r="E715" s="20" t="s">
        <v>28161</v>
      </c>
      <c r="F715" s="20" t="s">
        <v>27256</v>
      </c>
      <c r="G715" s="20" t="s">
        <v>38</v>
      </c>
      <c r="H715" s="20" t="s">
        <v>28162</v>
      </c>
      <c r="I715" s="42">
        <v>73</v>
      </c>
      <c r="J715" s="20" t="s">
        <v>25084</v>
      </c>
      <c r="K715" s="20">
        <v>413</v>
      </c>
      <c r="L715" s="31" t="s">
        <v>37</v>
      </c>
    </row>
    <row r="716" spans="1:12" ht="16.05" customHeight="1">
      <c r="A716" s="20">
        <v>60995</v>
      </c>
      <c r="B716" s="20" t="s">
        <v>28163</v>
      </c>
      <c r="C716" s="20" t="s">
        <v>25079</v>
      </c>
      <c r="D716" s="20" t="s">
        <v>60</v>
      </c>
      <c r="E716" s="20" t="s">
        <v>28164</v>
      </c>
      <c r="F716" s="20" t="s">
        <v>5868</v>
      </c>
      <c r="G716" s="20" t="s">
        <v>28165</v>
      </c>
      <c r="H716" s="20" t="s">
        <v>28166</v>
      </c>
      <c r="I716" s="42">
        <v>73</v>
      </c>
      <c r="J716" s="20" t="s">
        <v>25084</v>
      </c>
      <c r="K716" s="43">
        <v>414</v>
      </c>
      <c r="L716" s="31" t="s">
        <v>37</v>
      </c>
    </row>
    <row r="717" spans="1:12" ht="16.05" customHeight="1">
      <c r="A717" s="20">
        <v>60383</v>
      </c>
      <c r="B717" s="20" t="s">
        <v>28167</v>
      </c>
      <c r="C717" s="20" t="s">
        <v>25079</v>
      </c>
      <c r="D717" s="20" t="s">
        <v>60</v>
      </c>
      <c r="E717" s="20" t="s">
        <v>28168</v>
      </c>
      <c r="F717" s="20" t="s">
        <v>28169</v>
      </c>
      <c r="G717" s="20" t="s">
        <v>200</v>
      </c>
      <c r="H717" s="20" t="s">
        <v>28168</v>
      </c>
      <c r="I717" s="42">
        <v>73</v>
      </c>
      <c r="J717" s="20" t="s">
        <v>25084</v>
      </c>
      <c r="K717" s="20">
        <v>415</v>
      </c>
      <c r="L717" s="31" t="s">
        <v>37</v>
      </c>
    </row>
    <row r="718" spans="1:12" ht="16.05" customHeight="1">
      <c r="A718" s="20">
        <v>58344</v>
      </c>
      <c r="B718" s="20" t="s">
        <v>28170</v>
      </c>
      <c r="C718" s="20" t="s">
        <v>25079</v>
      </c>
      <c r="D718" s="20" t="s">
        <v>60</v>
      </c>
      <c r="E718" s="20" t="s">
        <v>28171</v>
      </c>
      <c r="F718" s="20" t="s">
        <v>258</v>
      </c>
      <c r="G718" s="20" t="s">
        <v>28172</v>
      </c>
      <c r="H718" s="20" t="s">
        <v>28173</v>
      </c>
      <c r="I718" s="42">
        <v>73</v>
      </c>
      <c r="J718" s="20" t="s">
        <v>25084</v>
      </c>
      <c r="K718" s="43">
        <v>416</v>
      </c>
      <c r="L718" s="31" t="s">
        <v>37</v>
      </c>
    </row>
    <row r="719" spans="1:12" ht="16.05" customHeight="1">
      <c r="A719" s="20">
        <v>57447</v>
      </c>
      <c r="B719" s="20" t="s">
        <v>28174</v>
      </c>
      <c r="C719" s="20" t="s">
        <v>25079</v>
      </c>
      <c r="D719" s="20" t="s">
        <v>60</v>
      </c>
      <c r="E719" s="20" t="s">
        <v>28175</v>
      </c>
      <c r="F719" s="20" t="s">
        <v>28176</v>
      </c>
      <c r="G719" s="20" t="s">
        <v>28177</v>
      </c>
      <c r="H719" s="20" t="s">
        <v>28178</v>
      </c>
      <c r="I719" s="42">
        <v>73</v>
      </c>
      <c r="J719" s="20" t="s">
        <v>25084</v>
      </c>
      <c r="K719" s="20">
        <v>417</v>
      </c>
      <c r="L719" s="31" t="s">
        <v>37</v>
      </c>
    </row>
    <row r="720" spans="1:12" ht="16.05" customHeight="1">
      <c r="A720" s="20">
        <v>57716</v>
      </c>
      <c r="B720" s="20" t="s">
        <v>28179</v>
      </c>
      <c r="C720" s="20" t="s">
        <v>25079</v>
      </c>
      <c r="D720" s="20" t="s">
        <v>60</v>
      </c>
      <c r="E720" s="20" t="s">
        <v>28180</v>
      </c>
      <c r="F720" s="20" t="s">
        <v>28181</v>
      </c>
      <c r="G720" s="20" t="s">
        <v>28182</v>
      </c>
      <c r="H720" s="20" t="s">
        <v>28183</v>
      </c>
      <c r="I720" s="42">
        <v>73</v>
      </c>
      <c r="J720" s="20" t="s">
        <v>25084</v>
      </c>
      <c r="K720" s="43">
        <v>418</v>
      </c>
      <c r="L720" s="31" t="s">
        <v>37</v>
      </c>
    </row>
    <row r="721" spans="1:12" ht="16.05" customHeight="1">
      <c r="A721" s="20">
        <v>61164</v>
      </c>
      <c r="B721" s="20" t="s">
        <v>28184</v>
      </c>
      <c r="C721" s="20" t="s">
        <v>25079</v>
      </c>
      <c r="D721" s="20" t="s">
        <v>60</v>
      </c>
      <c r="E721" s="20" t="s">
        <v>28185</v>
      </c>
      <c r="F721" s="20" t="s">
        <v>28186</v>
      </c>
      <c r="G721" s="20" t="s">
        <v>28187</v>
      </c>
      <c r="H721" s="20" t="s">
        <v>28188</v>
      </c>
      <c r="I721" s="42">
        <v>73</v>
      </c>
      <c r="J721" s="20" t="s">
        <v>25084</v>
      </c>
      <c r="K721" s="20">
        <v>419</v>
      </c>
      <c r="L721" s="31" t="s">
        <v>37</v>
      </c>
    </row>
    <row r="722" spans="1:12" ht="16.05" customHeight="1">
      <c r="A722" s="20">
        <v>60457</v>
      </c>
      <c r="B722" s="20" t="s">
        <v>28189</v>
      </c>
      <c r="C722" s="20" t="s">
        <v>25079</v>
      </c>
      <c r="D722" s="20" t="s">
        <v>60</v>
      </c>
      <c r="E722" s="20" t="s">
        <v>291</v>
      </c>
      <c r="F722" s="20" t="s">
        <v>258</v>
      </c>
      <c r="G722" s="20" t="s">
        <v>28190</v>
      </c>
      <c r="H722" s="20" t="s">
        <v>291</v>
      </c>
      <c r="I722" s="42">
        <v>73</v>
      </c>
      <c r="J722" s="20" t="s">
        <v>25084</v>
      </c>
      <c r="K722" s="43">
        <v>420</v>
      </c>
      <c r="L722" s="31" t="s">
        <v>37</v>
      </c>
    </row>
    <row r="723" spans="1:12" ht="16.05" customHeight="1">
      <c r="A723" s="20">
        <v>61160</v>
      </c>
      <c r="B723" s="20" t="s">
        <v>28191</v>
      </c>
      <c r="C723" s="20" t="s">
        <v>25079</v>
      </c>
      <c r="D723" s="20" t="s">
        <v>60</v>
      </c>
      <c r="E723" s="20" t="s">
        <v>28192</v>
      </c>
      <c r="F723" s="20" t="s">
        <v>28193</v>
      </c>
      <c r="G723" s="20" t="s">
        <v>28194</v>
      </c>
      <c r="H723" s="20" t="s">
        <v>28195</v>
      </c>
      <c r="I723" s="42">
        <v>73</v>
      </c>
      <c r="J723" s="20" t="s">
        <v>25084</v>
      </c>
      <c r="K723" s="20">
        <v>421</v>
      </c>
      <c r="L723" s="31" t="s">
        <v>37</v>
      </c>
    </row>
    <row r="724" spans="1:12" ht="16.05" customHeight="1">
      <c r="A724" s="20">
        <v>61716</v>
      </c>
      <c r="B724" s="20" t="s">
        <v>28196</v>
      </c>
      <c r="C724" s="20" t="s">
        <v>25079</v>
      </c>
      <c r="D724" s="20" t="s">
        <v>60</v>
      </c>
      <c r="E724" s="20" t="s">
        <v>28197</v>
      </c>
      <c r="F724" s="20" t="s">
        <v>28198</v>
      </c>
      <c r="G724" s="20" t="s">
        <v>28199</v>
      </c>
      <c r="H724" s="20" t="s">
        <v>28200</v>
      </c>
      <c r="I724" s="42">
        <v>72.5</v>
      </c>
      <c r="J724" s="20" t="s">
        <v>25084</v>
      </c>
      <c r="K724" s="43">
        <v>422</v>
      </c>
      <c r="L724" s="31" t="s">
        <v>37</v>
      </c>
    </row>
    <row r="725" spans="1:12" ht="16.05" customHeight="1">
      <c r="A725" s="20">
        <v>65279</v>
      </c>
      <c r="B725" s="20" t="s">
        <v>28201</v>
      </c>
      <c r="C725" s="20" t="s">
        <v>25079</v>
      </c>
      <c r="D725" s="20" t="s">
        <v>60</v>
      </c>
      <c r="E725" s="20" t="s">
        <v>28202</v>
      </c>
      <c r="F725" s="20" t="s">
        <v>28203</v>
      </c>
      <c r="G725" s="20" t="s">
        <v>28204</v>
      </c>
      <c r="H725" s="20" t="s">
        <v>120</v>
      </c>
      <c r="I725" s="42">
        <v>72.5</v>
      </c>
      <c r="J725" s="20" t="s">
        <v>25084</v>
      </c>
      <c r="K725" s="20">
        <v>423</v>
      </c>
      <c r="L725" s="31" t="s">
        <v>37</v>
      </c>
    </row>
    <row r="726" spans="1:12" ht="16.05" customHeight="1">
      <c r="A726" s="20">
        <v>65386</v>
      </c>
      <c r="B726" s="20" t="s">
        <v>28205</v>
      </c>
      <c r="C726" s="20" t="s">
        <v>25079</v>
      </c>
      <c r="D726" s="20" t="s">
        <v>60</v>
      </c>
      <c r="E726" s="20" t="s">
        <v>28206</v>
      </c>
      <c r="F726" s="20" t="s">
        <v>28207</v>
      </c>
      <c r="G726" s="20" t="s">
        <v>28208</v>
      </c>
      <c r="H726" s="20" t="s">
        <v>28209</v>
      </c>
      <c r="I726" s="42">
        <v>72.5</v>
      </c>
      <c r="J726" s="20" t="s">
        <v>25084</v>
      </c>
      <c r="K726" s="43">
        <v>424</v>
      </c>
      <c r="L726" s="31" t="s">
        <v>37</v>
      </c>
    </row>
    <row r="727" spans="1:12" ht="16.05" customHeight="1">
      <c r="A727" s="20">
        <v>62939</v>
      </c>
      <c r="B727" s="20" t="s">
        <v>28210</v>
      </c>
      <c r="C727" s="20" t="s">
        <v>25079</v>
      </c>
      <c r="D727" s="20" t="s">
        <v>60</v>
      </c>
      <c r="E727" s="20" t="s">
        <v>27181</v>
      </c>
      <c r="F727" s="20" t="s">
        <v>27181</v>
      </c>
      <c r="G727" s="20" t="s">
        <v>28211</v>
      </c>
      <c r="H727" s="20" t="s">
        <v>28212</v>
      </c>
      <c r="I727" s="42">
        <v>72.5</v>
      </c>
      <c r="J727" s="20" t="s">
        <v>25084</v>
      </c>
      <c r="K727" s="20">
        <v>425</v>
      </c>
      <c r="L727" s="31" t="s">
        <v>37</v>
      </c>
    </row>
    <row r="728" spans="1:12" ht="16.05" customHeight="1">
      <c r="A728" s="20">
        <v>61609</v>
      </c>
      <c r="B728" s="20" t="s">
        <v>28213</v>
      </c>
      <c r="C728" s="20" t="s">
        <v>25079</v>
      </c>
      <c r="D728" s="20" t="s">
        <v>60</v>
      </c>
      <c r="E728" s="20" t="s">
        <v>28214</v>
      </c>
      <c r="F728" s="20" t="s">
        <v>28215</v>
      </c>
      <c r="G728" s="20" t="s">
        <v>28216</v>
      </c>
      <c r="H728" s="20" t="s">
        <v>28217</v>
      </c>
      <c r="I728" s="42">
        <v>72.5</v>
      </c>
      <c r="J728" s="20" t="s">
        <v>25084</v>
      </c>
      <c r="K728" s="43">
        <v>426</v>
      </c>
      <c r="L728" s="31" t="s">
        <v>37</v>
      </c>
    </row>
    <row r="729" spans="1:12" ht="16.05" customHeight="1">
      <c r="A729" s="20">
        <v>60768</v>
      </c>
      <c r="B729" s="20" t="s">
        <v>28218</v>
      </c>
      <c r="C729" s="20" t="s">
        <v>25079</v>
      </c>
      <c r="D729" s="20" t="s">
        <v>60</v>
      </c>
      <c r="E729" s="20" t="s">
        <v>28219</v>
      </c>
      <c r="F729" s="20" t="s">
        <v>28220</v>
      </c>
      <c r="G729" s="20" t="s">
        <v>28221</v>
      </c>
      <c r="H729" s="20" t="s">
        <v>28222</v>
      </c>
      <c r="I729" s="42">
        <v>72.5</v>
      </c>
      <c r="J729" s="20" t="s">
        <v>25084</v>
      </c>
      <c r="K729" s="20">
        <v>427</v>
      </c>
      <c r="L729" s="31" t="s">
        <v>37</v>
      </c>
    </row>
    <row r="730" spans="1:12" ht="16.05" customHeight="1">
      <c r="A730" s="20">
        <v>60330</v>
      </c>
      <c r="B730" s="20" t="s">
        <v>28223</v>
      </c>
      <c r="C730" s="20" t="s">
        <v>25079</v>
      </c>
      <c r="D730" s="20" t="s">
        <v>60</v>
      </c>
      <c r="E730" s="20" t="s">
        <v>28224</v>
      </c>
      <c r="F730" s="20" t="s">
        <v>27532</v>
      </c>
      <c r="G730" s="20" t="s">
        <v>28225</v>
      </c>
      <c r="H730" s="20" t="s">
        <v>28226</v>
      </c>
      <c r="I730" s="42">
        <v>72.5</v>
      </c>
      <c r="J730" s="20" t="s">
        <v>25084</v>
      </c>
      <c r="K730" s="43">
        <v>428</v>
      </c>
      <c r="L730" s="31" t="s">
        <v>37</v>
      </c>
    </row>
    <row r="731" spans="1:12" ht="16.05" customHeight="1">
      <c r="A731" s="20">
        <v>57855</v>
      </c>
      <c r="B731" s="20" t="s">
        <v>28227</v>
      </c>
      <c r="C731" s="20" t="s">
        <v>25079</v>
      </c>
      <c r="D731" s="20" t="s">
        <v>60</v>
      </c>
      <c r="E731" s="20" t="s">
        <v>28228</v>
      </c>
      <c r="F731" s="20" t="s">
        <v>26631</v>
      </c>
      <c r="G731" s="20" t="s">
        <v>28229</v>
      </c>
      <c r="H731" s="20" t="s">
        <v>28230</v>
      </c>
      <c r="I731" s="42">
        <v>72.5</v>
      </c>
      <c r="J731" s="20" t="s">
        <v>25084</v>
      </c>
      <c r="K731" s="20">
        <v>429</v>
      </c>
      <c r="L731" s="31" t="s">
        <v>37</v>
      </c>
    </row>
    <row r="732" spans="1:12" ht="16.05" customHeight="1">
      <c r="A732" s="20">
        <v>58012</v>
      </c>
      <c r="B732" s="20" t="s">
        <v>28231</v>
      </c>
      <c r="C732" s="20" t="s">
        <v>25079</v>
      </c>
      <c r="D732" s="20" t="s">
        <v>60</v>
      </c>
      <c r="E732" s="20" t="s">
        <v>28232</v>
      </c>
      <c r="F732" s="20" t="s">
        <v>28233</v>
      </c>
      <c r="G732" s="20" t="s">
        <v>28234</v>
      </c>
      <c r="H732" s="20" t="s">
        <v>28235</v>
      </c>
      <c r="I732" s="42">
        <v>72.5</v>
      </c>
      <c r="J732" s="20" t="s">
        <v>25084</v>
      </c>
      <c r="K732" s="43">
        <v>430</v>
      </c>
      <c r="L732" s="31" t="s">
        <v>37</v>
      </c>
    </row>
    <row r="733" spans="1:12" ht="16.05" customHeight="1">
      <c r="A733" s="20">
        <v>64655</v>
      </c>
      <c r="B733" s="20" t="s">
        <v>28236</v>
      </c>
      <c r="C733" s="20" t="s">
        <v>25079</v>
      </c>
      <c r="D733" s="20" t="s">
        <v>60</v>
      </c>
      <c r="E733" s="20" t="s">
        <v>28237</v>
      </c>
      <c r="F733" s="20" t="s">
        <v>26454</v>
      </c>
      <c r="G733" s="20" t="s">
        <v>26653</v>
      </c>
      <c r="H733" s="20" t="s">
        <v>19081</v>
      </c>
      <c r="I733" s="42">
        <v>72.5</v>
      </c>
      <c r="J733" s="20" t="s">
        <v>25084</v>
      </c>
      <c r="K733" s="20">
        <v>431</v>
      </c>
      <c r="L733" s="31" t="s">
        <v>37</v>
      </c>
    </row>
    <row r="734" spans="1:12" ht="16.05" customHeight="1">
      <c r="A734" s="20">
        <v>58286</v>
      </c>
      <c r="B734" s="20" t="s">
        <v>28238</v>
      </c>
      <c r="C734" s="20" t="s">
        <v>25079</v>
      </c>
      <c r="D734" s="20" t="s">
        <v>60</v>
      </c>
      <c r="E734" s="20" t="s">
        <v>28239</v>
      </c>
      <c r="F734" s="20" t="s">
        <v>28240</v>
      </c>
      <c r="G734" s="20" t="s">
        <v>28241</v>
      </c>
      <c r="H734" s="20" t="s">
        <v>28239</v>
      </c>
      <c r="I734" s="42">
        <v>72.5</v>
      </c>
      <c r="J734" s="20" t="s">
        <v>25084</v>
      </c>
      <c r="K734" s="43">
        <v>432</v>
      </c>
      <c r="L734" s="31" t="s">
        <v>37</v>
      </c>
    </row>
    <row r="735" spans="1:12" ht="16.05" customHeight="1">
      <c r="A735" s="20">
        <v>58528</v>
      </c>
      <c r="B735" s="20" t="s">
        <v>28242</v>
      </c>
      <c r="C735" s="20" t="s">
        <v>25079</v>
      </c>
      <c r="D735" s="20" t="s">
        <v>60</v>
      </c>
      <c r="E735" s="20" t="s">
        <v>28243</v>
      </c>
      <c r="F735" s="20" t="s">
        <v>28244</v>
      </c>
      <c r="G735" s="20" t="s">
        <v>28245</v>
      </c>
      <c r="H735" s="20" t="s">
        <v>28246</v>
      </c>
      <c r="I735" s="42">
        <v>72.5</v>
      </c>
      <c r="J735" s="20" t="s">
        <v>25084</v>
      </c>
      <c r="K735" s="20">
        <v>433</v>
      </c>
      <c r="L735" s="31" t="s">
        <v>37</v>
      </c>
    </row>
    <row r="736" spans="1:12" ht="16.05" customHeight="1">
      <c r="A736" s="20">
        <v>57936</v>
      </c>
      <c r="B736" s="20" t="s">
        <v>28247</v>
      </c>
      <c r="C736" s="20" t="s">
        <v>25079</v>
      </c>
      <c r="D736" s="20" t="s">
        <v>60</v>
      </c>
      <c r="E736" s="20" t="s">
        <v>28248</v>
      </c>
      <c r="F736" s="20" t="s">
        <v>28249</v>
      </c>
      <c r="G736" s="20" t="s">
        <v>28250</v>
      </c>
      <c r="H736" s="20" t="s">
        <v>28251</v>
      </c>
      <c r="I736" s="42">
        <v>72.5</v>
      </c>
      <c r="J736" s="20" t="s">
        <v>25084</v>
      </c>
      <c r="K736" s="43">
        <v>434</v>
      </c>
      <c r="L736" s="31" t="s">
        <v>37</v>
      </c>
    </row>
    <row r="737" spans="1:12" ht="16.05" customHeight="1">
      <c r="A737" s="20">
        <v>55195</v>
      </c>
      <c r="B737" s="20" t="s">
        <v>28252</v>
      </c>
      <c r="C737" s="20" t="s">
        <v>25079</v>
      </c>
      <c r="D737" s="20" t="s">
        <v>60</v>
      </c>
      <c r="E737" s="20" t="s">
        <v>28253</v>
      </c>
      <c r="F737" s="20" t="s">
        <v>28254</v>
      </c>
      <c r="G737" s="20" t="s">
        <v>28255</v>
      </c>
      <c r="H737" s="20" t="s">
        <v>28256</v>
      </c>
      <c r="I737" s="42">
        <v>72.5</v>
      </c>
      <c r="J737" s="20" t="s">
        <v>25084</v>
      </c>
      <c r="K737" s="20">
        <v>435</v>
      </c>
      <c r="L737" s="31" t="s">
        <v>37</v>
      </c>
    </row>
    <row r="738" spans="1:12" ht="16.05" customHeight="1">
      <c r="A738" s="20">
        <v>61629</v>
      </c>
      <c r="B738" s="20" t="s">
        <v>28257</v>
      </c>
      <c r="C738" s="20" t="s">
        <v>25079</v>
      </c>
      <c r="D738" s="20" t="s">
        <v>60</v>
      </c>
      <c r="E738" s="20" t="s">
        <v>28258</v>
      </c>
      <c r="F738" s="20" t="s">
        <v>28259</v>
      </c>
      <c r="G738" s="20" t="s">
        <v>28260</v>
      </c>
      <c r="H738" s="20" t="s">
        <v>28261</v>
      </c>
      <c r="I738" s="42">
        <v>72.5</v>
      </c>
      <c r="J738" s="20" t="s">
        <v>25084</v>
      </c>
      <c r="K738" s="43">
        <v>436</v>
      </c>
      <c r="L738" s="31" t="s">
        <v>37</v>
      </c>
    </row>
    <row r="739" spans="1:12" ht="16.05" customHeight="1">
      <c r="A739" s="20">
        <v>61645</v>
      </c>
      <c r="B739" s="20" t="s">
        <v>28262</v>
      </c>
      <c r="C739" s="20" t="s">
        <v>25079</v>
      </c>
      <c r="D739" s="20" t="s">
        <v>60</v>
      </c>
      <c r="E739" s="20" t="s">
        <v>28263</v>
      </c>
      <c r="F739" s="20" t="s">
        <v>28264</v>
      </c>
      <c r="G739" s="20" t="s">
        <v>28265</v>
      </c>
      <c r="H739" s="20" t="s">
        <v>28266</v>
      </c>
      <c r="I739" s="42">
        <v>72.5</v>
      </c>
      <c r="J739" s="20" t="s">
        <v>25084</v>
      </c>
      <c r="K739" s="20">
        <v>437</v>
      </c>
      <c r="L739" s="31" t="s">
        <v>37</v>
      </c>
    </row>
    <row r="740" spans="1:12" ht="16.05" customHeight="1">
      <c r="A740" s="20">
        <v>64845</v>
      </c>
      <c r="B740" s="20" t="s">
        <v>28267</v>
      </c>
      <c r="C740" s="20" t="s">
        <v>25079</v>
      </c>
      <c r="D740" s="20" t="s">
        <v>60</v>
      </c>
      <c r="E740" s="20" t="s">
        <v>28268</v>
      </c>
      <c r="F740" s="20" t="s">
        <v>28269</v>
      </c>
      <c r="G740" s="20" t="s">
        <v>28270</v>
      </c>
      <c r="H740" s="20" t="s">
        <v>28271</v>
      </c>
      <c r="I740" s="42">
        <v>72.5</v>
      </c>
      <c r="J740" s="20" t="s">
        <v>25084</v>
      </c>
      <c r="K740" s="43">
        <v>438</v>
      </c>
      <c r="L740" s="31" t="s">
        <v>37</v>
      </c>
    </row>
    <row r="741" spans="1:12" ht="16.05" customHeight="1">
      <c r="A741" s="20">
        <v>63022</v>
      </c>
      <c r="B741" s="20" t="s">
        <v>28272</v>
      </c>
      <c r="C741" s="20" t="s">
        <v>25079</v>
      </c>
      <c r="D741" s="20" t="s">
        <v>60</v>
      </c>
      <c r="E741" s="20" t="s">
        <v>28273</v>
      </c>
      <c r="F741" s="20" t="s">
        <v>28274</v>
      </c>
      <c r="G741" s="20" t="s">
        <v>28275</v>
      </c>
      <c r="H741" s="20" t="s">
        <v>28276</v>
      </c>
      <c r="I741" s="42">
        <v>72.5</v>
      </c>
      <c r="J741" s="20" t="s">
        <v>25084</v>
      </c>
      <c r="K741" s="20">
        <v>439</v>
      </c>
      <c r="L741" s="31" t="s">
        <v>37</v>
      </c>
    </row>
    <row r="742" spans="1:12" ht="16.05" customHeight="1">
      <c r="A742" s="20">
        <v>61641</v>
      </c>
      <c r="B742" s="20" t="s">
        <v>28277</v>
      </c>
      <c r="C742" s="20" t="s">
        <v>25079</v>
      </c>
      <c r="D742" s="20" t="s">
        <v>60</v>
      </c>
      <c r="E742" s="20" t="s">
        <v>28278</v>
      </c>
      <c r="F742" s="20" t="s">
        <v>28279</v>
      </c>
      <c r="G742" s="20" t="s">
        <v>28280</v>
      </c>
      <c r="H742" s="20" t="s">
        <v>28281</v>
      </c>
      <c r="I742" s="42">
        <v>72.5</v>
      </c>
      <c r="J742" s="20" t="s">
        <v>25084</v>
      </c>
      <c r="K742" s="43">
        <v>440</v>
      </c>
      <c r="L742" s="31" t="s">
        <v>37</v>
      </c>
    </row>
    <row r="743" spans="1:12" ht="16.05" customHeight="1">
      <c r="A743" s="20">
        <v>60793</v>
      </c>
      <c r="B743" s="20" t="s">
        <v>28282</v>
      </c>
      <c r="C743" s="20" t="s">
        <v>25079</v>
      </c>
      <c r="D743" s="20" t="s">
        <v>60</v>
      </c>
      <c r="E743" s="20" t="s">
        <v>28283</v>
      </c>
      <c r="F743" s="20" t="s">
        <v>28284</v>
      </c>
      <c r="G743" s="20" t="s">
        <v>28285</v>
      </c>
      <c r="H743" s="20" t="s">
        <v>28283</v>
      </c>
      <c r="I743" s="42">
        <v>72.5</v>
      </c>
      <c r="J743" s="20" t="s">
        <v>25084</v>
      </c>
      <c r="K743" s="20">
        <v>441</v>
      </c>
      <c r="L743" s="31" t="s">
        <v>37</v>
      </c>
    </row>
    <row r="744" spans="1:12" ht="16.05" customHeight="1">
      <c r="A744" s="20">
        <v>59250</v>
      </c>
      <c r="B744" s="20" t="s">
        <v>28286</v>
      </c>
      <c r="C744" s="20" t="s">
        <v>25079</v>
      </c>
      <c r="D744" s="20" t="s">
        <v>60</v>
      </c>
      <c r="E744" s="20" t="s">
        <v>28287</v>
      </c>
      <c r="F744" s="20" t="s">
        <v>28288</v>
      </c>
      <c r="G744" s="20" t="s">
        <v>28289</v>
      </c>
      <c r="H744" s="20" t="s">
        <v>28290</v>
      </c>
      <c r="I744" s="42">
        <v>72.5</v>
      </c>
      <c r="J744" s="20" t="s">
        <v>25084</v>
      </c>
      <c r="K744" s="43">
        <v>442</v>
      </c>
      <c r="L744" s="31" t="s">
        <v>37</v>
      </c>
    </row>
    <row r="745" spans="1:12" ht="16.05" customHeight="1">
      <c r="A745" s="20">
        <v>57168</v>
      </c>
      <c r="B745" s="20" t="s">
        <v>28291</v>
      </c>
      <c r="C745" s="20" t="s">
        <v>25079</v>
      </c>
      <c r="D745" s="20" t="s">
        <v>60</v>
      </c>
      <c r="E745" s="20" t="s">
        <v>28292</v>
      </c>
      <c r="F745" s="20" t="s">
        <v>27495</v>
      </c>
      <c r="G745" s="20" t="s">
        <v>27542</v>
      </c>
      <c r="H745" s="20" t="s">
        <v>28293</v>
      </c>
      <c r="I745" s="42">
        <v>72.5</v>
      </c>
      <c r="J745" s="20" t="s">
        <v>25084</v>
      </c>
      <c r="K745" s="20">
        <v>443</v>
      </c>
      <c r="L745" s="31" t="s">
        <v>37</v>
      </c>
    </row>
    <row r="746" spans="1:12" ht="16.05" customHeight="1">
      <c r="A746" s="20">
        <v>60701</v>
      </c>
      <c r="B746" s="20" t="s">
        <v>28294</v>
      </c>
      <c r="C746" s="20" t="s">
        <v>25079</v>
      </c>
      <c r="D746" s="20" t="s">
        <v>60</v>
      </c>
      <c r="E746" s="20" t="s">
        <v>28295</v>
      </c>
      <c r="F746" s="20" t="s">
        <v>28296</v>
      </c>
      <c r="G746" s="20" t="s">
        <v>28297</v>
      </c>
      <c r="H746" s="20" t="s">
        <v>28298</v>
      </c>
      <c r="I746" s="42">
        <v>72.5</v>
      </c>
      <c r="J746" s="20" t="s">
        <v>25084</v>
      </c>
      <c r="K746" s="43">
        <v>444</v>
      </c>
      <c r="L746" s="31" t="s">
        <v>37</v>
      </c>
    </row>
    <row r="747" spans="1:12" ht="16.05" customHeight="1">
      <c r="A747" s="20">
        <v>65427</v>
      </c>
      <c r="B747" s="20" t="s">
        <v>28299</v>
      </c>
      <c r="C747" s="20" t="s">
        <v>25079</v>
      </c>
      <c r="D747" s="20" t="s">
        <v>60</v>
      </c>
      <c r="E747" s="20" t="s">
        <v>28300</v>
      </c>
      <c r="F747" s="20" t="s">
        <v>16394</v>
      </c>
      <c r="G747" s="20" t="s">
        <v>28301</v>
      </c>
      <c r="H747" s="20" t="s">
        <v>28302</v>
      </c>
      <c r="I747" s="42">
        <v>72.5</v>
      </c>
      <c r="J747" s="20" t="s">
        <v>25084</v>
      </c>
      <c r="K747" s="20">
        <v>445</v>
      </c>
      <c r="L747" s="31" t="s">
        <v>37</v>
      </c>
    </row>
    <row r="748" spans="1:12" ht="16.05" customHeight="1">
      <c r="A748" s="20">
        <v>64284</v>
      </c>
      <c r="B748" s="20" t="s">
        <v>28303</v>
      </c>
      <c r="C748" s="20" t="s">
        <v>25079</v>
      </c>
      <c r="D748" s="20" t="s">
        <v>60</v>
      </c>
      <c r="E748" s="20" t="s">
        <v>28304</v>
      </c>
      <c r="F748" s="20" t="s">
        <v>28305</v>
      </c>
      <c r="G748" s="20" t="s">
        <v>28306</v>
      </c>
      <c r="H748" s="20" t="s">
        <v>28307</v>
      </c>
      <c r="I748" s="42">
        <v>72.5</v>
      </c>
      <c r="J748" s="20" t="s">
        <v>25084</v>
      </c>
      <c r="K748" s="43">
        <v>446</v>
      </c>
      <c r="L748" s="31" t="s">
        <v>37</v>
      </c>
    </row>
    <row r="749" spans="1:12" ht="16.05" customHeight="1">
      <c r="A749" s="20">
        <v>64370</v>
      </c>
      <c r="B749" s="20" t="s">
        <v>28308</v>
      </c>
      <c r="C749" s="20" t="s">
        <v>25079</v>
      </c>
      <c r="D749" s="20" t="s">
        <v>60</v>
      </c>
      <c r="E749" s="20" t="s">
        <v>28309</v>
      </c>
      <c r="F749" s="20" t="s">
        <v>28310</v>
      </c>
      <c r="G749" s="20" t="s">
        <v>28311</v>
      </c>
      <c r="H749" s="20" t="s">
        <v>28312</v>
      </c>
      <c r="I749" s="42">
        <v>72.5</v>
      </c>
      <c r="J749" s="20" t="s">
        <v>25084</v>
      </c>
      <c r="K749" s="20">
        <v>447</v>
      </c>
      <c r="L749" s="31" t="s">
        <v>37</v>
      </c>
    </row>
    <row r="750" spans="1:12" ht="16.05" customHeight="1">
      <c r="A750" s="20">
        <v>60790</v>
      </c>
      <c r="B750" s="20" t="s">
        <v>28313</v>
      </c>
      <c r="C750" s="20" t="s">
        <v>25079</v>
      </c>
      <c r="D750" s="20" t="s">
        <v>60</v>
      </c>
      <c r="E750" s="20" t="s">
        <v>28314</v>
      </c>
      <c r="F750" s="20" t="s">
        <v>28315</v>
      </c>
      <c r="G750" s="20" t="s">
        <v>28316</v>
      </c>
      <c r="H750" s="20" t="s">
        <v>28317</v>
      </c>
      <c r="I750" s="42">
        <v>72.5</v>
      </c>
      <c r="J750" s="20" t="s">
        <v>25084</v>
      </c>
      <c r="K750" s="43">
        <v>448</v>
      </c>
      <c r="L750" s="31" t="s">
        <v>37</v>
      </c>
    </row>
    <row r="751" spans="1:12" ht="16.05" customHeight="1">
      <c r="A751" s="20">
        <v>57387</v>
      </c>
      <c r="B751" s="20" t="s">
        <v>28318</v>
      </c>
      <c r="C751" s="20" t="s">
        <v>25079</v>
      </c>
      <c r="D751" s="20" t="s">
        <v>60</v>
      </c>
      <c r="E751" s="20" t="s">
        <v>28319</v>
      </c>
      <c r="F751" s="20" t="s">
        <v>28145</v>
      </c>
      <c r="G751" s="20" t="s">
        <v>28146</v>
      </c>
      <c r="H751" s="20" t="s">
        <v>28320</v>
      </c>
      <c r="I751" s="42">
        <v>72.5</v>
      </c>
      <c r="J751" s="20" t="s">
        <v>25084</v>
      </c>
      <c r="K751" s="20">
        <v>449</v>
      </c>
      <c r="L751" s="31" t="s">
        <v>37</v>
      </c>
    </row>
    <row r="752" spans="1:12" ht="16.05" customHeight="1">
      <c r="A752" s="20">
        <v>57803</v>
      </c>
      <c r="B752" s="20" t="s">
        <v>28321</v>
      </c>
      <c r="C752" s="20" t="s">
        <v>25079</v>
      </c>
      <c r="D752" s="20" t="s">
        <v>60</v>
      </c>
      <c r="E752" s="20" t="s">
        <v>28322</v>
      </c>
      <c r="F752" s="20" t="s">
        <v>242</v>
      </c>
      <c r="G752" s="20" t="s">
        <v>28323</v>
      </c>
      <c r="H752" s="20" t="s">
        <v>28324</v>
      </c>
      <c r="I752" s="42">
        <v>72.5</v>
      </c>
      <c r="J752" s="20" t="s">
        <v>25084</v>
      </c>
      <c r="K752" s="43">
        <v>450</v>
      </c>
      <c r="L752" s="31" t="s">
        <v>37</v>
      </c>
    </row>
    <row r="753" spans="1:12" ht="16.05" customHeight="1">
      <c r="A753" s="20">
        <v>59056</v>
      </c>
      <c r="B753" s="20" t="s">
        <v>28325</v>
      </c>
      <c r="C753" s="20" t="s">
        <v>25079</v>
      </c>
      <c r="D753" s="20" t="s">
        <v>60</v>
      </c>
      <c r="E753" s="20" t="s">
        <v>28326</v>
      </c>
      <c r="F753" s="20" t="s">
        <v>28327</v>
      </c>
      <c r="G753" s="20" t="s">
        <v>28328</v>
      </c>
      <c r="H753" s="20" t="s">
        <v>28329</v>
      </c>
      <c r="I753" s="42">
        <v>72.5</v>
      </c>
      <c r="J753" s="20" t="s">
        <v>25084</v>
      </c>
      <c r="K753" s="20">
        <v>451</v>
      </c>
      <c r="L753" s="31" t="s">
        <v>37</v>
      </c>
    </row>
    <row r="754" spans="1:12" ht="16.05" customHeight="1">
      <c r="A754" s="20">
        <v>59000</v>
      </c>
      <c r="B754" s="20" t="s">
        <v>28330</v>
      </c>
      <c r="C754" s="20" t="s">
        <v>25079</v>
      </c>
      <c r="D754" s="20" t="s">
        <v>60</v>
      </c>
      <c r="E754" s="20" t="s">
        <v>28331</v>
      </c>
      <c r="F754" s="20" t="s">
        <v>16450</v>
      </c>
      <c r="G754" s="20" t="s">
        <v>28332</v>
      </c>
      <c r="H754" s="20" t="s">
        <v>28333</v>
      </c>
      <c r="I754" s="42">
        <v>72.5</v>
      </c>
      <c r="J754" s="20" t="s">
        <v>25084</v>
      </c>
      <c r="K754" s="43">
        <v>452</v>
      </c>
      <c r="L754" s="31" t="s">
        <v>37</v>
      </c>
    </row>
    <row r="755" spans="1:12" ht="16.05" customHeight="1">
      <c r="A755" s="20">
        <v>64375</v>
      </c>
      <c r="B755" s="20" t="s">
        <v>28334</v>
      </c>
      <c r="C755" s="20" t="s">
        <v>25079</v>
      </c>
      <c r="D755" s="20" t="s">
        <v>60</v>
      </c>
      <c r="E755" s="20" t="s">
        <v>28335</v>
      </c>
      <c r="F755" s="20" t="s">
        <v>28336</v>
      </c>
      <c r="G755" s="20" t="s">
        <v>28337</v>
      </c>
      <c r="H755" s="20" t="s">
        <v>28335</v>
      </c>
      <c r="I755" s="42">
        <v>72</v>
      </c>
      <c r="J755" s="20" t="s">
        <v>25084</v>
      </c>
      <c r="K755" s="20">
        <v>453</v>
      </c>
      <c r="L755" s="31" t="s">
        <v>37</v>
      </c>
    </row>
    <row r="756" spans="1:12" ht="16.05" customHeight="1">
      <c r="A756" s="20">
        <v>64478</v>
      </c>
      <c r="B756" s="20" t="s">
        <v>28338</v>
      </c>
      <c r="C756" s="20" t="s">
        <v>25079</v>
      </c>
      <c r="D756" s="20" t="s">
        <v>60</v>
      </c>
      <c r="E756" s="20" t="s">
        <v>28339</v>
      </c>
      <c r="F756" s="20" t="s">
        <v>28340</v>
      </c>
      <c r="G756" s="20" t="s">
        <v>28341</v>
      </c>
      <c r="H756" s="20" t="s">
        <v>28339</v>
      </c>
      <c r="I756" s="42">
        <v>72</v>
      </c>
      <c r="J756" s="20" t="s">
        <v>25084</v>
      </c>
      <c r="K756" s="43">
        <v>454</v>
      </c>
      <c r="L756" s="31" t="s">
        <v>37</v>
      </c>
    </row>
    <row r="757" spans="1:12" ht="16.05" customHeight="1">
      <c r="A757" s="20">
        <v>65232</v>
      </c>
      <c r="B757" s="20" t="s">
        <v>28342</v>
      </c>
      <c r="C757" s="20" t="s">
        <v>25079</v>
      </c>
      <c r="D757" s="20" t="s">
        <v>60</v>
      </c>
      <c r="E757" s="20" t="s">
        <v>28343</v>
      </c>
      <c r="F757" s="20" t="s">
        <v>28344</v>
      </c>
      <c r="G757" s="20" t="s">
        <v>28345</v>
      </c>
      <c r="H757" s="20" t="s">
        <v>247</v>
      </c>
      <c r="I757" s="42">
        <v>72</v>
      </c>
      <c r="J757" s="20" t="s">
        <v>25084</v>
      </c>
      <c r="K757" s="20">
        <v>455</v>
      </c>
      <c r="L757" s="31" t="s">
        <v>37</v>
      </c>
    </row>
    <row r="758" spans="1:12" ht="16.05" customHeight="1">
      <c r="A758" s="20">
        <v>64305</v>
      </c>
      <c r="B758" s="20" t="s">
        <v>28346</v>
      </c>
      <c r="C758" s="20" t="s">
        <v>25079</v>
      </c>
      <c r="D758" s="20" t="s">
        <v>60</v>
      </c>
      <c r="E758" s="20" t="s">
        <v>28347</v>
      </c>
      <c r="F758" s="20" t="s">
        <v>28348</v>
      </c>
      <c r="G758" s="20" t="s">
        <v>28349</v>
      </c>
      <c r="H758" s="20" t="s">
        <v>28350</v>
      </c>
      <c r="I758" s="42">
        <v>72</v>
      </c>
      <c r="J758" s="20" t="s">
        <v>25084</v>
      </c>
      <c r="K758" s="43">
        <v>456</v>
      </c>
      <c r="L758" s="31" t="s">
        <v>37</v>
      </c>
    </row>
    <row r="759" spans="1:12" ht="16.05" customHeight="1">
      <c r="A759" s="20">
        <v>64493</v>
      </c>
      <c r="B759" s="20" t="s">
        <v>28351</v>
      </c>
      <c r="C759" s="20" t="s">
        <v>25079</v>
      </c>
      <c r="D759" s="20" t="s">
        <v>60</v>
      </c>
      <c r="E759" s="20" t="s">
        <v>28352</v>
      </c>
      <c r="F759" s="20" t="s">
        <v>28353</v>
      </c>
      <c r="G759" s="20" t="s">
        <v>28354</v>
      </c>
      <c r="H759" s="20" t="s">
        <v>28355</v>
      </c>
      <c r="I759" s="42">
        <v>72</v>
      </c>
      <c r="J759" s="20" t="s">
        <v>25084</v>
      </c>
      <c r="K759" s="20">
        <v>457</v>
      </c>
      <c r="L759" s="31" t="s">
        <v>37</v>
      </c>
    </row>
    <row r="760" spans="1:12" ht="16.05" customHeight="1">
      <c r="A760" s="20">
        <v>63010</v>
      </c>
      <c r="B760" s="20" t="s">
        <v>28356</v>
      </c>
      <c r="C760" s="20" t="s">
        <v>25079</v>
      </c>
      <c r="D760" s="20" t="s">
        <v>60</v>
      </c>
      <c r="E760" s="20" t="s">
        <v>28357</v>
      </c>
      <c r="F760" s="20" t="s">
        <v>28358</v>
      </c>
      <c r="G760" s="20" t="s">
        <v>28359</v>
      </c>
      <c r="H760" s="20" t="s">
        <v>28360</v>
      </c>
      <c r="I760" s="42">
        <v>72</v>
      </c>
      <c r="J760" s="20" t="s">
        <v>25084</v>
      </c>
      <c r="K760" s="43">
        <v>458</v>
      </c>
      <c r="L760" s="31" t="s">
        <v>37</v>
      </c>
    </row>
    <row r="761" spans="1:12" ht="16.05" customHeight="1">
      <c r="A761" s="20">
        <v>63254</v>
      </c>
      <c r="B761" s="20" t="s">
        <v>28361</v>
      </c>
      <c r="C761" s="20" t="s">
        <v>25079</v>
      </c>
      <c r="D761" s="20" t="s">
        <v>60</v>
      </c>
      <c r="E761" s="20" t="s">
        <v>28362</v>
      </c>
      <c r="F761" s="20" t="s">
        <v>28363</v>
      </c>
      <c r="G761" s="20" t="s">
        <v>28364</v>
      </c>
      <c r="H761" s="20" t="s">
        <v>28365</v>
      </c>
      <c r="I761" s="42">
        <v>72</v>
      </c>
      <c r="J761" s="20" t="s">
        <v>25084</v>
      </c>
      <c r="K761" s="20">
        <v>459</v>
      </c>
      <c r="L761" s="31" t="s">
        <v>37</v>
      </c>
    </row>
    <row r="762" spans="1:12" ht="16.05" customHeight="1">
      <c r="A762" s="20">
        <v>63673</v>
      </c>
      <c r="B762" s="20" t="s">
        <v>28366</v>
      </c>
      <c r="C762" s="20" t="s">
        <v>25079</v>
      </c>
      <c r="D762" s="20" t="s">
        <v>60</v>
      </c>
      <c r="E762" s="20" t="s">
        <v>28367</v>
      </c>
      <c r="F762" s="20" t="s">
        <v>28368</v>
      </c>
      <c r="G762" s="20" t="s">
        <v>28369</v>
      </c>
      <c r="H762" s="20" t="s">
        <v>28370</v>
      </c>
      <c r="I762" s="42">
        <v>72</v>
      </c>
      <c r="J762" s="20" t="s">
        <v>25084</v>
      </c>
      <c r="K762" s="43">
        <v>460</v>
      </c>
      <c r="L762" s="31" t="s">
        <v>37</v>
      </c>
    </row>
    <row r="763" spans="1:12" ht="16.05" customHeight="1">
      <c r="A763" s="20">
        <v>61695</v>
      </c>
      <c r="B763" s="20" t="s">
        <v>28371</v>
      </c>
      <c r="C763" s="20" t="s">
        <v>25079</v>
      </c>
      <c r="D763" s="20" t="s">
        <v>60</v>
      </c>
      <c r="E763" s="20" t="s">
        <v>28372</v>
      </c>
      <c r="F763" s="20" t="s">
        <v>28093</v>
      </c>
      <c r="G763" s="20" t="s">
        <v>28094</v>
      </c>
      <c r="H763" s="20" t="s">
        <v>28373</v>
      </c>
      <c r="I763" s="42">
        <v>72</v>
      </c>
      <c r="J763" s="20" t="s">
        <v>25084</v>
      </c>
      <c r="K763" s="20">
        <v>461</v>
      </c>
      <c r="L763" s="31" t="s">
        <v>37</v>
      </c>
    </row>
    <row r="764" spans="1:12" ht="16.05" customHeight="1">
      <c r="A764" s="20">
        <v>60210</v>
      </c>
      <c r="B764" s="20" t="s">
        <v>28374</v>
      </c>
      <c r="C764" s="20" t="s">
        <v>25079</v>
      </c>
      <c r="D764" s="20" t="s">
        <v>60</v>
      </c>
      <c r="E764" s="20" t="s">
        <v>28375</v>
      </c>
      <c r="F764" s="20" t="s">
        <v>204</v>
      </c>
      <c r="G764" s="20" t="s">
        <v>28376</v>
      </c>
      <c r="H764" s="20" t="s">
        <v>28377</v>
      </c>
      <c r="I764" s="42">
        <v>72</v>
      </c>
      <c r="J764" s="20" t="s">
        <v>25084</v>
      </c>
      <c r="K764" s="43">
        <v>462</v>
      </c>
      <c r="L764" s="31" t="s">
        <v>37</v>
      </c>
    </row>
    <row r="765" spans="1:12" ht="16.05" customHeight="1">
      <c r="A765" s="20">
        <v>59064</v>
      </c>
      <c r="B765" s="20" t="s">
        <v>28378</v>
      </c>
      <c r="C765" s="20" t="s">
        <v>25079</v>
      </c>
      <c r="D765" s="20" t="s">
        <v>60</v>
      </c>
      <c r="E765" s="20" t="s">
        <v>28379</v>
      </c>
      <c r="F765" s="20" t="s">
        <v>28380</v>
      </c>
      <c r="G765" s="20" t="s">
        <v>6711</v>
      </c>
      <c r="H765" s="20" t="s">
        <v>28381</v>
      </c>
      <c r="I765" s="42">
        <v>72</v>
      </c>
      <c r="J765" s="20" t="s">
        <v>25084</v>
      </c>
      <c r="K765" s="20">
        <v>463</v>
      </c>
      <c r="L765" s="31" t="s">
        <v>37</v>
      </c>
    </row>
    <row r="766" spans="1:12" ht="16.05" customHeight="1">
      <c r="A766" s="20">
        <v>57902</v>
      </c>
      <c r="B766" s="20" t="s">
        <v>28382</v>
      </c>
      <c r="C766" s="20" t="s">
        <v>25079</v>
      </c>
      <c r="D766" s="20" t="s">
        <v>60</v>
      </c>
      <c r="E766" s="20" t="s">
        <v>28383</v>
      </c>
      <c r="F766" s="20" t="s">
        <v>338</v>
      </c>
      <c r="G766" s="20" t="s">
        <v>28384</v>
      </c>
      <c r="H766" s="20" t="s">
        <v>28385</v>
      </c>
      <c r="I766" s="42">
        <v>72</v>
      </c>
      <c r="J766" s="20" t="s">
        <v>25084</v>
      </c>
      <c r="K766" s="43">
        <v>464</v>
      </c>
      <c r="L766" s="31" t="s">
        <v>37</v>
      </c>
    </row>
    <row r="767" spans="1:12" ht="16.05" customHeight="1">
      <c r="A767" s="20">
        <v>61687</v>
      </c>
      <c r="B767" s="20" t="s">
        <v>28386</v>
      </c>
      <c r="C767" s="20" t="s">
        <v>25079</v>
      </c>
      <c r="D767" s="20" t="s">
        <v>60</v>
      </c>
      <c r="E767" s="20" t="s">
        <v>28387</v>
      </c>
      <c r="F767" s="20" t="s">
        <v>28388</v>
      </c>
      <c r="G767" s="20" t="s">
        <v>28389</v>
      </c>
      <c r="H767" s="20" t="s">
        <v>28390</v>
      </c>
      <c r="I767" s="42">
        <v>72</v>
      </c>
      <c r="J767" s="20" t="s">
        <v>25084</v>
      </c>
      <c r="K767" s="20">
        <v>465</v>
      </c>
      <c r="L767" s="31" t="s">
        <v>37</v>
      </c>
    </row>
    <row r="768" spans="1:12" ht="16.05" customHeight="1">
      <c r="A768" s="20">
        <v>61106</v>
      </c>
      <c r="B768" s="20" t="s">
        <v>28391</v>
      </c>
      <c r="C768" s="20" t="s">
        <v>25079</v>
      </c>
      <c r="D768" s="20" t="s">
        <v>60</v>
      </c>
      <c r="E768" s="20" t="s">
        <v>28392</v>
      </c>
      <c r="F768" s="20" t="s">
        <v>28393</v>
      </c>
      <c r="G768" s="20" t="s">
        <v>28394</v>
      </c>
      <c r="H768" s="20" t="s">
        <v>28395</v>
      </c>
      <c r="I768" s="42">
        <v>72</v>
      </c>
      <c r="J768" s="20" t="s">
        <v>25084</v>
      </c>
      <c r="K768" s="43">
        <v>466</v>
      </c>
      <c r="L768" s="31" t="s">
        <v>37</v>
      </c>
    </row>
    <row r="769" spans="1:12" ht="16.05" customHeight="1">
      <c r="A769" s="20">
        <v>60483</v>
      </c>
      <c r="B769" s="20" t="s">
        <v>28396</v>
      </c>
      <c r="C769" s="20" t="s">
        <v>25079</v>
      </c>
      <c r="D769" s="20" t="s">
        <v>60</v>
      </c>
      <c r="E769" s="20" t="s">
        <v>28397</v>
      </c>
      <c r="F769" s="20" t="s">
        <v>28340</v>
      </c>
      <c r="G769" s="20" t="s">
        <v>28341</v>
      </c>
      <c r="H769" s="20" t="s">
        <v>28397</v>
      </c>
      <c r="I769" s="42">
        <v>72</v>
      </c>
      <c r="J769" s="20" t="s">
        <v>25084</v>
      </c>
      <c r="K769" s="20">
        <v>467</v>
      </c>
      <c r="L769" s="31" t="s">
        <v>37</v>
      </c>
    </row>
    <row r="770" spans="1:12" ht="16.05" customHeight="1">
      <c r="A770" s="20">
        <v>59226</v>
      </c>
      <c r="B770" s="20" t="s">
        <v>28398</v>
      </c>
      <c r="C770" s="20" t="s">
        <v>25079</v>
      </c>
      <c r="D770" s="20" t="s">
        <v>60</v>
      </c>
      <c r="E770" s="20" t="s">
        <v>28399</v>
      </c>
      <c r="F770" s="20" t="s">
        <v>28400</v>
      </c>
      <c r="G770" s="20" t="s">
        <v>28401</v>
      </c>
      <c r="H770" s="20" t="s">
        <v>28402</v>
      </c>
      <c r="I770" s="42">
        <v>72</v>
      </c>
      <c r="J770" s="20" t="s">
        <v>25084</v>
      </c>
      <c r="K770" s="43">
        <v>468</v>
      </c>
      <c r="L770" s="31" t="s">
        <v>37</v>
      </c>
    </row>
    <row r="771" spans="1:12" ht="16.05" customHeight="1">
      <c r="A771" s="20">
        <v>64833</v>
      </c>
      <c r="B771" s="20" t="s">
        <v>28403</v>
      </c>
      <c r="C771" s="20" t="s">
        <v>25079</v>
      </c>
      <c r="D771" s="20" t="s">
        <v>60</v>
      </c>
      <c r="E771" s="20" t="s">
        <v>28404</v>
      </c>
      <c r="F771" s="20" t="s">
        <v>28405</v>
      </c>
      <c r="G771" s="20" t="s">
        <v>28406</v>
      </c>
      <c r="H771" s="20" t="s">
        <v>28407</v>
      </c>
      <c r="I771" s="42">
        <v>72</v>
      </c>
      <c r="J771" s="20" t="s">
        <v>25084</v>
      </c>
      <c r="K771" s="20">
        <v>469</v>
      </c>
      <c r="L771" s="31" t="s">
        <v>37</v>
      </c>
    </row>
    <row r="772" spans="1:12" ht="16.05" customHeight="1">
      <c r="A772" s="20">
        <v>63087</v>
      </c>
      <c r="B772" s="20" t="s">
        <v>28408</v>
      </c>
      <c r="C772" s="20" t="s">
        <v>25079</v>
      </c>
      <c r="D772" s="20" t="s">
        <v>60</v>
      </c>
      <c r="E772" s="20" t="s">
        <v>28409</v>
      </c>
      <c r="F772" s="20" t="s">
        <v>28410</v>
      </c>
      <c r="G772" s="20" t="s">
        <v>28411</v>
      </c>
      <c r="H772" s="20" t="s">
        <v>28412</v>
      </c>
      <c r="I772" s="42">
        <v>72</v>
      </c>
      <c r="J772" s="20" t="s">
        <v>25084</v>
      </c>
      <c r="K772" s="43">
        <v>470</v>
      </c>
      <c r="L772" s="31" t="s">
        <v>37</v>
      </c>
    </row>
    <row r="773" spans="1:12" ht="16.05" customHeight="1">
      <c r="A773" s="20">
        <v>63098</v>
      </c>
      <c r="B773" s="20" t="s">
        <v>28413</v>
      </c>
      <c r="C773" s="20" t="s">
        <v>25079</v>
      </c>
      <c r="D773" s="20" t="s">
        <v>60</v>
      </c>
      <c r="E773" s="20" t="s">
        <v>28414</v>
      </c>
      <c r="F773" s="20" t="s">
        <v>76</v>
      </c>
      <c r="G773" s="20" t="s">
        <v>28415</v>
      </c>
      <c r="H773" s="20" t="s">
        <v>28416</v>
      </c>
      <c r="I773" s="42">
        <v>72</v>
      </c>
      <c r="J773" s="20" t="s">
        <v>25084</v>
      </c>
      <c r="K773" s="20">
        <v>471</v>
      </c>
      <c r="L773" s="31" t="s">
        <v>37</v>
      </c>
    </row>
    <row r="774" spans="1:12" ht="16.05" customHeight="1">
      <c r="A774" s="20">
        <v>60737</v>
      </c>
      <c r="B774" s="20" t="s">
        <v>28417</v>
      </c>
      <c r="C774" s="20" t="s">
        <v>25079</v>
      </c>
      <c r="D774" s="20" t="s">
        <v>60</v>
      </c>
      <c r="E774" s="20" t="s">
        <v>28418</v>
      </c>
      <c r="F774" s="20" t="s">
        <v>28419</v>
      </c>
      <c r="G774" s="20" t="s">
        <v>28420</v>
      </c>
      <c r="H774" s="20" t="s">
        <v>19081</v>
      </c>
      <c r="I774" s="42">
        <v>72</v>
      </c>
      <c r="J774" s="20" t="s">
        <v>25084</v>
      </c>
      <c r="K774" s="43">
        <v>472</v>
      </c>
      <c r="L774" s="31" t="s">
        <v>37</v>
      </c>
    </row>
    <row r="775" spans="1:12" ht="16.05" customHeight="1">
      <c r="A775" s="20">
        <v>57394</v>
      </c>
      <c r="B775" s="20" t="s">
        <v>28421</v>
      </c>
      <c r="C775" s="20" t="s">
        <v>25079</v>
      </c>
      <c r="D775" s="20" t="s">
        <v>60</v>
      </c>
      <c r="E775" s="20" t="s">
        <v>28422</v>
      </c>
      <c r="F775" s="20" t="s">
        <v>28423</v>
      </c>
      <c r="G775" s="20" t="s">
        <v>28424</v>
      </c>
      <c r="H775" s="20" t="s">
        <v>6019</v>
      </c>
      <c r="I775" s="42">
        <v>72</v>
      </c>
      <c r="J775" s="20" t="s">
        <v>25084</v>
      </c>
      <c r="K775" s="20">
        <v>473</v>
      </c>
      <c r="L775" s="31" t="s">
        <v>37</v>
      </c>
    </row>
    <row r="776" spans="1:12" ht="16.05" customHeight="1">
      <c r="A776" s="20">
        <v>57448</v>
      </c>
      <c r="B776" s="20" t="s">
        <v>28425</v>
      </c>
      <c r="C776" s="20" t="s">
        <v>25079</v>
      </c>
      <c r="D776" s="20" t="s">
        <v>60</v>
      </c>
      <c r="E776" s="20" t="s">
        <v>28426</v>
      </c>
      <c r="F776" s="20" t="s">
        <v>258</v>
      </c>
      <c r="G776" s="20" t="s">
        <v>28427</v>
      </c>
      <c r="H776" s="20" t="s">
        <v>28428</v>
      </c>
      <c r="I776" s="42">
        <v>72</v>
      </c>
      <c r="J776" s="20" t="s">
        <v>25084</v>
      </c>
      <c r="K776" s="43">
        <v>474</v>
      </c>
      <c r="L776" s="31" t="s">
        <v>37</v>
      </c>
    </row>
    <row r="777" spans="1:12" ht="16.05" customHeight="1">
      <c r="A777" s="20">
        <v>65207</v>
      </c>
      <c r="B777" s="20" t="s">
        <v>28429</v>
      </c>
      <c r="C777" s="20" t="s">
        <v>25079</v>
      </c>
      <c r="D777" s="20" t="s">
        <v>60</v>
      </c>
      <c r="E777" s="20" t="s">
        <v>28430</v>
      </c>
      <c r="F777" s="20" t="s">
        <v>28431</v>
      </c>
      <c r="G777" s="20" t="s">
        <v>28432</v>
      </c>
      <c r="H777" s="20" t="s">
        <v>28433</v>
      </c>
      <c r="I777" s="42">
        <v>72</v>
      </c>
      <c r="J777" s="20" t="s">
        <v>25084</v>
      </c>
      <c r="K777" s="20">
        <v>475</v>
      </c>
      <c r="L777" s="31" t="s">
        <v>37</v>
      </c>
    </row>
    <row r="778" spans="1:12" ht="16.05" customHeight="1">
      <c r="A778" s="20">
        <v>63113</v>
      </c>
      <c r="B778" s="20" t="s">
        <v>28434</v>
      </c>
      <c r="C778" s="20" t="s">
        <v>25079</v>
      </c>
      <c r="D778" s="20" t="s">
        <v>60</v>
      </c>
      <c r="E778" s="20" t="s">
        <v>28435</v>
      </c>
      <c r="F778" s="20" t="s">
        <v>28436</v>
      </c>
      <c r="G778" s="20" t="s">
        <v>28437</v>
      </c>
      <c r="H778" s="20" t="s">
        <v>28438</v>
      </c>
      <c r="I778" s="42">
        <v>72</v>
      </c>
      <c r="J778" s="20" t="s">
        <v>25084</v>
      </c>
      <c r="K778" s="43">
        <v>476</v>
      </c>
      <c r="L778" s="31" t="s">
        <v>37</v>
      </c>
    </row>
    <row r="779" spans="1:12" ht="16.05" customHeight="1">
      <c r="A779" s="20">
        <v>63456</v>
      </c>
      <c r="B779" s="20" t="s">
        <v>28439</v>
      </c>
      <c r="C779" s="20" t="s">
        <v>25079</v>
      </c>
      <c r="D779" s="20" t="s">
        <v>60</v>
      </c>
      <c r="E779" s="20" t="s">
        <v>28440</v>
      </c>
      <c r="F779" s="20" t="s">
        <v>27719</v>
      </c>
      <c r="G779" s="20" t="s">
        <v>28441</v>
      </c>
      <c r="H779" s="20" t="s">
        <v>28442</v>
      </c>
      <c r="I779" s="42">
        <v>72</v>
      </c>
      <c r="J779" s="20" t="s">
        <v>25084</v>
      </c>
      <c r="K779" s="20">
        <v>477</v>
      </c>
      <c r="L779" s="31" t="s">
        <v>37</v>
      </c>
    </row>
    <row r="780" spans="1:12" ht="16.05" customHeight="1">
      <c r="A780" s="20">
        <v>61363</v>
      </c>
      <c r="B780" s="20" t="s">
        <v>28443</v>
      </c>
      <c r="C780" s="20" t="s">
        <v>25079</v>
      </c>
      <c r="D780" s="20" t="s">
        <v>60</v>
      </c>
      <c r="E780" s="20" t="s">
        <v>28444</v>
      </c>
      <c r="F780" s="20" t="s">
        <v>28445</v>
      </c>
      <c r="G780" s="20" t="s">
        <v>28446</v>
      </c>
      <c r="H780" s="20" t="s">
        <v>28447</v>
      </c>
      <c r="I780" s="42">
        <v>72</v>
      </c>
      <c r="J780" s="20" t="s">
        <v>25084</v>
      </c>
      <c r="K780" s="43">
        <v>478</v>
      </c>
      <c r="L780" s="31" t="s">
        <v>37</v>
      </c>
    </row>
    <row r="781" spans="1:12" ht="16.05" customHeight="1">
      <c r="A781" s="20">
        <v>61672</v>
      </c>
      <c r="B781" s="20" t="s">
        <v>28448</v>
      </c>
      <c r="C781" s="20" t="s">
        <v>25079</v>
      </c>
      <c r="D781" s="20" t="s">
        <v>60</v>
      </c>
      <c r="E781" s="20" t="s">
        <v>28449</v>
      </c>
      <c r="F781" s="20" t="s">
        <v>28450</v>
      </c>
      <c r="G781" s="20" t="s">
        <v>28451</v>
      </c>
      <c r="H781" s="20" t="s">
        <v>28452</v>
      </c>
      <c r="I781" s="42">
        <v>72</v>
      </c>
      <c r="J781" s="20" t="s">
        <v>25084</v>
      </c>
      <c r="K781" s="20">
        <v>479</v>
      </c>
      <c r="L781" s="31" t="s">
        <v>37</v>
      </c>
    </row>
    <row r="782" spans="1:12" ht="16.05" customHeight="1">
      <c r="A782" s="20">
        <v>57215</v>
      </c>
      <c r="B782" s="20" t="s">
        <v>28453</v>
      </c>
      <c r="C782" s="20" t="s">
        <v>25079</v>
      </c>
      <c r="D782" s="20" t="s">
        <v>60</v>
      </c>
      <c r="E782" s="20" t="s">
        <v>28454</v>
      </c>
      <c r="F782" s="20" t="s">
        <v>28455</v>
      </c>
      <c r="G782" s="20" t="s">
        <v>28456</v>
      </c>
      <c r="H782" s="20" t="s">
        <v>28457</v>
      </c>
      <c r="I782" s="42">
        <v>72</v>
      </c>
      <c r="J782" s="20" t="s">
        <v>25084</v>
      </c>
      <c r="K782" s="43">
        <v>480</v>
      </c>
      <c r="L782" s="31" t="s">
        <v>37</v>
      </c>
    </row>
    <row r="783" spans="1:12" ht="16.05" customHeight="1">
      <c r="A783" s="20">
        <v>57650</v>
      </c>
      <c r="B783" s="20" t="s">
        <v>28458</v>
      </c>
      <c r="C783" s="20" t="s">
        <v>25079</v>
      </c>
      <c r="D783" s="20" t="s">
        <v>60</v>
      </c>
      <c r="E783" s="20" t="s">
        <v>28459</v>
      </c>
      <c r="F783" s="20" t="s">
        <v>26162</v>
      </c>
      <c r="G783" s="20" t="s">
        <v>28460</v>
      </c>
      <c r="H783" s="20" t="s">
        <v>28461</v>
      </c>
      <c r="I783" s="42">
        <v>72</v>
      </c>
      <c r="J783" s="20" t="s">
        <v>25084</v>
      </c>
      <c r="K783" s="20">
        <v>481</v>
      </c>
      <c r="L783" s="31" t="s">
        <v>37</v>
      </c>
    </row>
    <row r="784" spans="1:12" ht="16.05" customHeight="1">
      <c r="A784" s="20">
        <v>60431</v>
      </c>
      <c r="B784" s="20" t="s">
        <v>28462</v>
      </c>
      <c r="C784" s="20" t="s">
        <v>25079</v>
      </c>
      <c r="D784" s="20" t="s">
        <v>60</v>
      </c>
      <c r="E784" s="20" t="s">
        <v>28463</v>
      </c>
      <c r="F784" s="20" t="s">
        <v>26428</v>
      </c>
      <c r="G784" s="20" t="s">
        <v>28464</v>
      </c>
      <c r="H784" s="20" t="s">
        <v>28465</v>
      </c>
      <c r="I784" s="42">
        <v>72</v>
      </c>
      <c r="J784" s="20" t="s">
        <v>25084</v>
      </c>
      <c r="K784" s="43">
        <v>482</v>
      </c>
      <c r="L784" s="31" t="s">
        <v>37</v>
      </c>
    </row>
    <row r="785" spans="1:12" ht="16.05" customHeight="1">
      <c r="A785" s="20">
        <v>58981</v>
      </c>
      <c r="B785" s="20" t="s">
        <v>28466</v>
      </c>
      <c r="C785" s="20" t="s">
        <v>25079</v>
      </c>
      <c r="D785" s="20" t="s">
        <v>60</v>
      </c>
      <c r="E785" s="20" t="s">
        <v>28467</v>
      </c>
      <c r="F785" s="20" t="s">
        <v>28468</v>
      </c>
      <c r="G785" s="20" t="s">
        <v>28469</v>
      </c>
      <c r="H785" s="20" t="s">
        <v>28470</v>
      </c>
      <c r="I785" s="42">
        <v>72</v>
      </c>
      <c r="J785" s="20" t="s">
        <v>25084</v>
      </c>
      <c r="K785" s="20">
        <v>483</v>
      </c>
      <c r="L785" s="31" t="s">
        <v>37</v>
      </c>
    </row>
    <row r="786" spans="1:12" ht="16.05" customHeight="1">
      <c r="A786" s="20">
        <v>63914</v>
      </c>
      <c r="B786" s="20" t="s">
        <v>28471</v>
      </c>
      <c r="C786" s="20" t="s">
        <v>25079</v>
      </c>
      <c r="D786" s="20" t="s">
        <v>60</v>
      </c>
      <c r="E786" s="20" t="s">
        <v>28472</v>
      </c>
      <c r="F786" s="20" t="s">
        <v>28473</v>
      </c>
      <c r="G786" s="20" t="s">
        <v>28474</v>
      </c>
      <c r="H786" s="20" t="s">
        <v>28475</v>
      </c>
      <c r="I786" s="42">
        <v>72</v>
      </c>
      <c r="J786" s="20" t="s">
        <v>25084</v>
      </c>
      <c r="K786" s="43">
        <v>484</v>
      </c>
      <c r="L786" s="31" t="s">
        <v>37</v>
      </c>
    </row>
    <row r="787" spans="1:12" ht="16.05" customHeight="1">
      <c r="A787" s="20">
        <v>63106</v>
      </c>
      <c r="B787" s="20" t="s">
        <v>28476</v>
      </c>
      <c r="C787" s="20" t="s">
        <v>25079</v>
      </c>
      <c r="D787" s="20" t="s">
        <v>60</v>
      </c>
      <c r="E787" s="20" t="s">
        <v>28477</v>
      </c>
      <c r="F787" s="20" t="s">
        <v>28478</v>
      </c>
      <c r="G787" s="20" t="s">
        <v>28479</v>
      </c>
      <c r="H787" s="20" t="s">
        <v>28480</v>
      </c>
      <c r="I787" s="42">
        <v>72</v>
      </c>
      <c r="J787" s="20" t="s">
        <v>25084</v>
      </c>
      <c r="K787" s="20">
        <v>485</v>
      </c>
      <c r="L787" s="31" t="s">
        <v>37</v>
      </c>
    </row>
    <row r="788" spans="1:12" ht="16.05" customHeight="1">
      <c r="A788" s="20">
        <v>60232</v>
      </c>
      <c r="B788" s="20" t="s">
        <v>28481</v>
      </c>
      <c r="C788" s="20" t="s">
        <v>25079</v>
      </c>
      <c r="D788" s="20" t="s">
        <v>60</v>
      </c>
      <c r="E788" s="20" t="s">
        <v>28482</v>
      </c>
      <c r="F788" s="20" t="s">
        <v>204</v>
      </c>
      <c r="G788" s="20" t="s">
        <v>28483</v>
      </c>
      <c r="H788" s="20" t="s">
        <v>28484</v>
      </c>
      <c r="I788" s="42">
        <v>72</v>
      </c>
      <c r="J788" s="20" t="s">
        <v>25084</v>
      </c>
      <c r="K788" s="43">
        <v>486</v>
      </c>
      <c r="L788" s="31" t="s">
        <v>37</v>
      </c>
    </row>
    <row r="789" spans="1:12" ht="16.05" customHeight="1">
      <c r="A789" s="20">
        <v>58378</v>
      </c>
      <c r="B789" s="20" t="s">
        <v>28485</v>
      </c>
      <c r="C789" s="20" t="s">
        <v>25079</v>
      </c>
      <c r="D789" s="20" t="s">
        <v>60</v>
      </c>
      <c r="E789" s="20" t="s">
        <v>28486</v>
      </c>
      <c r="F789" s="20" t="s">
        <v>28487</v>
      </c>
      <c r="G789" s="20" t="s">
        <v>28488</v>
      </c>
      <c r="H789" s="20" t="s">
        <v>28489</v>
      </c>
      <c r="I789" s="42">
        <v>72</v>
      </c>
      <c r="J789" s="20" t="s">
        <v>25084</v>
      </c>
      <c r="K789" s="20">
        <v>487</v>
      </c>
      <c r="L789" s="31" t="s">
        <v>37</v>
      </c>
    </row>
    <row r="790" spans="1:12" ht="16.05" customHeight="1">
      <c r="A790" s="20">
        <v>58935</v>
      </c>
      <c r="B790" s="20" t="s">
        <v>28490</v>
      </c>
      <c r="C790" s="20" t="s">
        <v>25079</v>
      </c>
      <c r="D790" s="20" t="s">
        <v>60</v>
      </c>
      <c r="E790" s="20" t="s">
        <v>28491</v>
      </c>
      <c r="F790" s="20" t="s">
        <v>28492</v>
      </c>
      <c r="G790" s="20" t="s">
        <v>28493</v>
      </c>
      <c r="H790" s="20" t="s">
        <v>28494</v>
      </c>
      <c r="I790" s="42">
        <v>72</v>
      </c>
      <c r="J790" s="20" t="s">
        <v>25084</v>
      </c>
      <c r="K790" s="43">
        <v>488</v>
      </c>
      <c r="L790" s="31" t="s">
        <v>37</v>
      </c>
    </row>
    <row r="791" spans="1:12" ht="16.05" customHeight="1">
      <c r="A791" s="20">
        <v>57222</v>
      </c>
      <c r="B791" s="20" t="s">
        <v>28495</v>
      </c>
      <c r="C791" s="20" t="s">
        <v>25079</v>
      </c>
      <c r="D791" s="20" t="s">
        <v>60</v>
      </c>
      <c r="E791" s="20" t="s">
        <v>28496</v>
      </c>
      <c r="F791" s="20" t="s">
        <v>278</v>
      </c>
      <c r="G791" s="20" t="s">
        <v>28497</v>
      </c>
      <c r="H791" s="20" t="s">
        <v>28498</v>
      </c>
      <c r="I791" s="42">
        <v>72</v>
      </c>
      <c r="J791" s="20" t="s">
        <v>25084</v>
      </c>
      <c r="K791" s="20">
        <v>489</v>
      </c>
      <c r="L791" s="31" t="s">
        <v>37</v>
      </c>
    </row>
    <row r="792" spans="1:12" ht="16.05" customHeight="1">
      <c r="A792" s="20">
        <v>64263</v>
      </c>
      <c r="B792" s="20" t="s">
        <v>28499</v>
      </c>
      <c r="C792" s="20" t="s">
        <v>25079</v>
      </c>
      <c r="D792" s="20" t="s">
        <v>60</v>
      </c>
      <c r="E792" s="20" t="s">
        <v>28500</v>
      </c>
      <c r="F792" s="20" t="s">
        <v>28423</v>
      </c>
      <c r="G792" s="20" t="s">
        <v>28501</v>
      </c>
      <c r="H792" s="20" t="s">
        <v>28502</v>
      </c>
      <c r="I792" s="42">
        <v>72</v>
      </c>
      <c r="J792" s="20" t="s">
        <v>25084</v>
      </c>
      <c r="K792" s="43">
        <v>490</v>
      </c>
      <c r="L792" s="31" t="s">
        <v>37</v>
      </c>
    </row>
    <row r="793" spans="1:12" ht="16.05" customHeight="1">
      <c r="A793" s="20">
        <v>61406</v>
      </c>
      <c r="B793" s="20" t="s">
        <v>28503</v>
      </c>
      <c r="C793" s="20" t="s">
        <v>25079</v>
      </c>
      <c r="D793" s="20" t="s">
        <v>60</v>
      </c>
      <c r="E793" s="20" t="s">
        <v>28504</v>
      </c>
      <c r="F793" s="20" t="s">
        <v>25185</v>
      </c>
      <c r="G793" s="20" t="s">
        <v>28505</v>
      </c>
      <c r="H793" s="20" t="s">
        <v>28506</v>
      </c>
      <c r="I793" s="42">
        <v>72</v>
      </c>
      <c r="J793" s="20" t="s">
        <v>25084</v>
      </c>
      <c r="K793" s="20">
        <v>491</v>
      </c>
      <c r="L793" s="31" t="s">
        <v>37</v>
      </c>
    </row>
    <row r="794" spans="1:12" ht="16.05" customHeight="1">
      <c r="A794" s="20">
        <v>60847</v>
      </c>
      <c r="B794" s="20" t="s">
        <v>28507</v>
      </c>
      <c r="C794" s="20" t="s">
        <v>25079</v>
      </c>
      <c r="D794" s="20" t="s">
        <v>60</v>
      </c>
      <c r="E794" s="20" t="s">
        <v>28508</v>
      </c>
      <c r="F794" s="20" t="s">
        <v>27996</v>
      </c>
      <c r="G794" s="20" t="s">
        <v>28509</v>
      </c>
      <c r="H794" s="20" t="s">
        <v>28508</v>
      </c>
      <c r="I794" s="42">
        <v>72</v>
      </c>
      <c r="J794" s="20" t="s">
        <v>25084</v>
      </c>
      <c r="K794" s="43">
        <v>492</v>
      </c>
      <c r="L794" s="31" t="s">
        <v>37</v>
      </c>
    </row>
    <row r="795" spans="1:12" ht="16.05" customHeight="1">
      <c r="A795" s="20">
        <v>61882</v>
      </c>
      <c r="B795" s="20" t="s">
        <v>28510</v>
      </c>
      <c r="C795" s="20" t="s">
        <v>25079</v>
      </c>
      <c r="D795" s="20" t="s">
        <v>60</v>
      </c>
      <c r="E795" s="20" t="s">
        <v>28511</v>
      </c>
      <c r="F795" s="20" t="s">
        <v>28512</v>
      </c>
      <c r="G795" s="20" t="s">
        <v>26281</v>
      </c>
      <c r="H795" s="20" t="s">
        <v>28513</v>
      </c>
      <c r="I795" s="42">
        <v>72</v>
      </c>
      <c r="J795" s="20" t="s">
        <v>25084</v>
      </c>
      <c r="K795" s="20">
        <v>493</v>
      </c>
      <c r="L795" s="31" t="s">
        <v>37</v>
      </c>
    </row>
    <row r="796" spans="1:12" ht="16.05" customHeight="1">
      <c r="A796" s="20">
        <v>63895</v>
      </c>
      <c r="B796" s="20" t="s">
        <v>28514</v>
      </c>
      <c r="C796" s="20" t="s">
        <v>25079</v>
      </c>
      <c r="D796" s="20" t="s">
        <v>60</v>
      </c>
      <c r="E796" s="20" t="s">
        <v>28515</v>
      </c>
      <c r="F796" s="20" t="s">
        <v>28516</v>
      </c>
      <c r="G796" s="20" t="s">
        <v>28517</v>
      </c>
      <c r="H796" s="20" t="s">
        <v>28518</v>
      </c>
      <c r="I796" s="42">
        <v>71.5</v>
      </c>
      <c r="J796" s="20" t="s">
        <v>25084</v>
      </c>
      <c r="K796" s="43">
        <v>494</v>
      </c>
      <c r="L796" s="31" t="s">
        <v>37</v>
      </c>
    </row>
    <row r="797" spans="1:12" ht="16.05" customHeight="1">
      <c r="A797" s="20">
        <v>61684</v>
      </c>
      <c r="B797" s="20" t="s">
        <v>28519</v>
      </c>
      <c r="C797" s="20" t="s">
        <v>25079</v>
      </c>
      <c r="D797" s="20" t="s">
        <v>60</v>
      </c>
      <c r="E797" s="20" t="s">
        <v>28520</v>
      </c>
      <c r="F797" s="20" t="s">
        <v>28113</v>
      </c>
      <c r="G797" s="20" t="s">
        <v>28114</v>
      </c>
      <c r="H797" s="20" t="s">
        <v>28521</v>
      </c>
      <c r="I797" s="42">
        <v>71.5</v>
      </c>
      <c r="J797" s="20" t="s">
        <v>25084</v>
      </c>
      <c r="K797" s="20">
        <v>495</v>
      </c>
      <c r="L797" s="31" t="s">
        <v>37</v>
      </c>
    </row>
    <row r="798" spans="1:12" ht="16.05" customHeight="1">
      <c r="A798" s="20">
        <v>60824</v>
      </c>
      <c r="B798" s="20" t="s">
        <v>28522</v>
      </c>
      <c r="C798" s="20" t="s">
        <v>25079</v>
      </c>
      <c r="D798" s="20" t="s">
        <v>60</v>
      </c>
      <c r="E798" s="20" t="s">
        <v>28523</v>
      </c>
      <c r="F798" s="20" t="s">
        <v>28524</v>
      </c>
      <c r="G798" s="20" t="s">
        <v>28525</v>
      </c>
      <c r="H798" s="20" t="s">
        <v>28523</v>
      </c>
      <c r="I798" s="42">
        <v>71.5</v>
      </c>
      <c r="J798" s="20" t="s">
        <v>25084</v>
      </c>
      <c r="K798" s="43">
        <v>496</v>
      </c>
      <c r="L798" s="31" t="s">
        <v>37</v>
      </c>
    </row>
    <row r="799" spans="1:12" ht="16.05" customHeight="1">
      <c r="A799" s="20">
        <v>60921</v>
      </c>
      <c r="B799" s="20" t="s">
        <v>28526</v>
      </c>
      <c r="C799" s="20" t="s">
        <v>25079</v>
      </c>
      <c r="D799" s="20" t="s">
        <v>60</v>
      </c>
      <c r="E799" s="20" t="s">
        <v>28527</v>
      </c>
      <c r="F799" s="20" t="s">
        <v>28215</v>
      </c>
      <c r="G799" s="20" t="s">
        <v>28216</v>
      </c>
      <c r="H799" s="20" t="s">
        <v>28528</v>
      </c>
      <c r="I799" s="42">
        <v>71.5</v>
      </c>
      <c r="J799" s="20" t="s">
        <v>25084</v>
      </c>
      <c r="K799" s="20">
        <v>497</v>
      </c>
      <c r="L799" s="31" t="s">
        <v>37</v>
      </c>
    </row>
    <row r="800" spans="1:12" ht="16.05" customHeight="1">
      <c r="A800" s="20">
        <v>61136</v>
      </c>
      <c r="B800" s="20" t="s">
        <v>28529</v>
      </c>
      <c r="C800" s="20" t="s">
        <v>25079</v>
      </c>
      <c r="D800" s="20" t="s">
        <v>60</v>
      </c>
      <c r="E800" s="20" t="s">
        <v>28530</v>
      </c>
      <c r="F800" s="20" t="s">
        <v>16863</v>
      </c>
      <c r="G800" s="20" t="s">
        <v>28531</v>
      </c>
      <c r="H800" s="20" t="s">
        <v>28532</v>
      </c>
      <c r="I800" s="42">
        <v>71.5</v>
      </c>
      <c r="J800" s="20" t="s">
        <v>25084</v>
      </c>
      <c r="K800" s="43">
        <v>498</v>
      </c>
      <c r="L800" s="31" t="s">
        <v>37</v>
      </c>
    </row>
    <row r="801" spans="1:12" ht="16.05" customHeight="1">
      <c r="A801" s="20">
        <v>59691</v>
      </c>
      <c r="B801" s="20" t="s">
        <v>28533</v>
      </c>
      <c r="C801" s="20" t="s">
        <v>25079</v>
      </c>
      <c r="D801" s="20" t="s">
        <v>60</v>
      </c>
      <c r="E801" s="20" t="s">
        <v>28534</v>
      </c>
      <c r="F801" s="20" t="s">
        <v>28535</v>
      </c>
      <c r="G801" s="20" t="s">
        <v>28536</v>
      </c>
      <c r="H801" s="20" t="s">
        <v>28534</v>
      </c>
      <c r="I801" s="42">
        <v>71.5</v>
      </c>
      <c r="J801" s="20" t="s">
        <v>25084</v>
      </c>
      <c r="K801" s="20">
        <v>499</v>
      </c>
      <c r="L801" s="31" t="s">
        <v>37</v>
      </c>
    </row>
    <row r="802" spans="1:12" ht="16.05" customHeight="1">
      <c r="A802" s="20">
        <v>58232</v>
      </c>
      <c r="B802" s="20" t="s">
        <v>28537</v>
      </c>
      <c r="C802" s="20" t="s">
        <v>25079</v>
      </c>
      <c r="D802" s="20" t="s">
        <v>60</v>
      </c>
      <c r="E802" s="20" t="s">
        <v>28538</v>
      </c>
      <c r="F802" s="20" t="s">
        <v>28539</v>
      </c>
      <c r="G802" s="20" t="s">
        <v>28540</v>
      </c>
      <c r="H802" s="20" t="s">
        <v>28541</v>
      </c>
      <c r="I802" s="42">
        <v>71.5</v>
      </c>
      <c r="J802" s="20" t="s">
        <v>25084</v>
      </c>
      <c r="K802" s="43">
        <v>500</v>
      </c>
      <c r="L802" s="31" t="s">
        <v>37</v>
      </c>
    </row>
    <row r="803" spans="1:12" ht="16.05" customHeight="1">
      <c r="A803" s="20">
        <v>58625</v>
      </c>
      <c r="B803" s="20" t="s">
        <v>28542</v>
      </c>
      <c r="C803" s="20" t="s">
        <v>25079</v>
      </c>
      <c r="D803" s="20" t="s">
        <v>60</v>
      </c>
      <c r="E803" s="20" t="s">
        <v>28543</v>
      </c>
      <c r="F803" s="20" t="s">
        <v>28544</v>
      </c>
      <c r="G803" s="20" t="s">
        <v>28545</v>
      </c>
      <c r="H803" s="20" t="s">
        <v>28546</v>
      </c>
      <c r="I803" s="42">
        <v>71.5</v>
      </c>
      <c r="J803" s="20" t="s">
        <v>25084</v>
      </c>
      <c r="K803" s="20">
        <v>501</v>
      </c>
      <c r="L803" s="31" t="s">
        <v>37</v>
      </c>
    </row>
    <row r="804" spans="1:12" ht="16.05" customHeight="1">
      <c r="A804" s="20">
        <v>57528</v>
      </c>
      <c r="B804" s="20" t="s">
        <v>28547</v>
      </c>
      <c r="C804" s="20" t="s">
        <v>25079</v>
      </c>
      <c r="D804" s="20" t="s">
        <v>60</v>
      </c>
      <c r="E804" s="20" t="s">
        <v>28548</v>
      </c>
      <c r="F804" s="20" t="s">
        <v>28549</v>
      </c>
      <c r="G804" s="20" t="s">
        <v>28550</v>
      </c>
      <c r="H804" s="20" t="s">
        <v>28551</v>
      </c>
      <c r="I804" s="42">
        <v>71.5</v>
      </c>
      <c r="J804" s="20" t="s">
        <v>25084</v>
      </c>
      <c r="K804" s="43">
        <v>502</v>
      </c>
      <c r="L804" s="31" t="s">
        <v>37</v>
      </c>
    </row>
    <row r="805" spans="1:12" ht="16.05" customHeight="1">
      <c r="A805" s="20">
        <v>65437</v>
      </c>
      <c r="B805" s="20" t="s">
        <v>28552</v>
      </c>
      <c r="C805" s="20" t="s">
        <v>25079</v>
      </c>
      <c r="D805" s="20" t="s">
        <v>60</v>
      </c>
      <c r="E805" s="20" t="s">
        <v>28553</v>
      </c>
      <c r="F805" s="20" t="s">
        <v>28554</v>
      </c>
      <c r="G805" s="20" t="s">
        <v>28555</v>
      </c>
      <c r="H805" s="20" t="s">
        <v>28556</v>
      </c>
      <c r="I805" s="42">
        <v>71.5</v>
      </c>
      <c r="J805" s="20" t="s">
        <v>25084</v>
      </c>
      <c r="K805" s="20">
        <v>503</v>
      </c>
      <c r="L805" s="31" t="s">
        <v>37</v>
      </c>
    </row>
    <row r="806" spans="1:12" ht="16.05" customHeight="1">
      <c r="A806" s="20">
        <v>63900</v>
      </c>
      <c r="B806" s="20" t="s">
        <v>28557</v>
      </c>
      <c r="C806" s="20" t="s">
        <v>25079</v>
      </c>
      <c r="D806" s="20" t="s">
        <v>60</v>
      </c>
      <c r="E806" s="20" t="s">
        <v>28558</v>
      </c>
      <c r="F806" s="20" t="s">
        <v>28559</v>
      </c>
      <c r="G806" s="20" t="s">
        <v>61</v>
      </c>
      <c r="H806" s="20" t="s">
        <v>28560</v>
      </c>
      <c r="I806" s="42">
        <v>71.5</v>
      </c>
      <c r="J806" s="20" t="s">
        <v>25084</v>
      </c>
      <c r="K806" s="43">
        <v>504</v>
      </c>
      <c r="L806" s="31" t="s">
        <v>37</v>
      </c>
    </row>
    <row r="807" spans="1:12" ht="16.05" customHeight="1">
      <c r="A807" s="20">
        <v>63165</v>
      </c>
      <c r="B807" s="20" t="s">
        <v>28561</v>
      </c>
      <c r="C807" s="20" t="s">
        <v>25079</v>
      </c>
      <c r="D807" s="20" t="s">
        <v>60</v>
      </c>
      <c r="E807" s="20" t="s">
        <v>28562</v>
      </c>
      <c r="F807" s="20" t="s">
        <v>28563</v>
      </c>
      <c r="G807" s="20" t="s">
        <v>28564</v>
      </c>
      <c r="H807" s="20" t="s">
        <v>28565</v>
      </c>
      <c r="I807" s="42">
        <v>71.5</v>
      </c>
      <c r="J807" s="20" t="s">
        <v>25084</v>
      </c>
      <c r="K807" s="20">
        <v>505</v>
      </c>
      <c r="L807" s="31" t="s">
        <v>37</v>
      </c>
    </row>
    <row r="808" spans="1:12" ht="16.05" customHeight="1">
      <c r="A808" s="20">
        <v>61738</v>
      </c>
      <c r="B808" s="20" t="s">
        <v>28566</v>
      </c>
      <c r="C808" s="20" t="s">
        <v>25079</v>
      </c>
      <c r="D808" s="20" t="s">
        <v>60</v>
      </c>
      <c r="E808" s="20" t="s">
        <v>28567</v>
      </c>
      <c r="F808" s="20" t="s">
        <v>28568</v>
      </c>
      <c r="G808" s="20" t="s">
        <v>28569</v>
      </c>
      <c r="H808" s="20" t="s">
        <v>28570</v>
      </c>
      <c r="I808" s="42">
        <v>71.5</v>
      </c>
      <c r="J808" s="20" t="s">
        <v>25084</v>
      </c>
      <c r="K808" s="43">
        <v>506</v>
      </c>
      <c r="L808" s="31" t="s">
        <v>37</v>
      </c>
    </row>
    <row r="809" spans="1:12" ht="16.05" customHeight="1">
      <c r="A809" s="20">
        <v>60151</v>
      </c>
      <c r="B809" s="20" t="s">
        <v>28571</v>
      </c>
      <c r="C809" s="20" t="s">
        <v>25079</v>
      </c>
      <c r="D809" s="20" t="s">
        <v>60</v>
      </c>
      <c r="E809" s="20" t="s">
        <v>28572</v>
      </c>
      <c r="F809" s="20" t="s">
        <v>28492</v>
      </c>
      <c r="G809" s="20" t="s">
        <v>28573</v>
      </c>
      <c r="H809" s="20" t="s">
        <v>28574</v>
      </c>
      <c r="I809" s="42">
        <v>71.5</v>
      </c>
      <c r="J809" s="20" t="s">
        <v>25084</v>
      </c>
      <c r="K809" s="20">
        <v>507</v>
      </c>
      <c r="L809" s="31" t="s">
        <v>37</v>
      </c>
    </row>
    <row r="810" spans="1:12" ht="16.05" customHeight="1">
      <c r="A810" s="20">
        <v>60237</v>
      </c>
      <c r="B810" s="20" t="s">
        <v>28575</v>
      </c>
      <c r="C810" s="20" t="s">
        <v>25079</v>
      </c>
      <c r="D810" s="20" t="s">
        <v>60</v>
      </c>
      <c r="E810" s="20" t="s">
        <v>28576</v>
      </c>
      <c r="F810" s="20" t="s">
        <v>28577</v>
      </c>
      <c r="G810" s="20" t="s">
        <v>28578</v>
      </c>
      <c r="H810" s="20" t="s">
        <v>28579</v>
      </c>
      <c r="I810" s="42">
        <v>71.5</v>
      </c>
      <c r="J810" s="20" t="s">
        <v>25084</v>
      </c>
      <c r="K810" s="43">
        <v>508</v>
      </c>
      <c r="L810" s="31" t="s">
        <v>37</v>
      </c>
    </row>
    <row r="811" spans="1:12" ht="16.05" customHeight="1">
      <c r="A811" s="20">
        <v>64984</v>
      </c>
      <c r="B811" s="20" t="s">
        <v>28580</v>
      </c>
      <c r="C811" s="20" t="s">
        <v>25079</v>
      </c>
      <c r="D811" s="20" t="s">
        <v>60</v>
      </c>
      <c r="E811" s="20" t="s">
        <v>28581</v>
      </c>
      <c r="F811" s="20" t="s">
        <v>28582</v>
      </c>
      <c r="G811" s="20" t="s">
        <v>28583</v>
      </c>
      <c r="H811" s="20" t="s">
        <v>28584</v>
      </c>
      <c r="I811" s="42">
        <v>71.5</v>
      </c>
      <c r="J811" s="20" t="s">
        <v>25084</v>
      </c>
      <c r="K811" s="20">
        <v>509</v>
      </c>
      <c r="L811" s="31" t="s">
        <v>37</v>
      </c>
    </row>
    <row r="812" spans="1:12" ht="16.05" customHeight="1">
      <c r="A812" s="20">
        <v>64358</v>
      </c>
      <c r="B812" s="20" t="s">
        <v>28585</v>
      </c>
      <c r="C812" s="20" t="s">
        <v>25079</v>
      </c>
      <c r="D812" s="20" t="s">
        <v>60</v>
      </c>
      <c r="E812" s="20" t="s">
        <v>28586</v>
      </c>
      <c r="F812" s="20" t="s">
        <v>28587</v>
      </c>
      <c r="G812" s="20" t="s">
        <v>28588</v>
      </c>
      <c r="H812" s="20" t="s">
        <v>28589</v>
      </c>
      <c r="I812" s="42">
        <v>71.5</v>
      </c>
      <c r="J812" s="20" t="s">
        <v>25084</v>
      </c>
      <c r="K812" s="43">
        <v>510</v>
      </c>
      <c r="L812" s="31" t="s">
        <v>37</v>
      </c>
    </row>
    <row r="813" spans="1:12" ht="16.05" customHeight="1">
      <c r="A813" s="20">
        <v>64844</v>
      </c>
      <c r="B813" s="20" t="s">
        <v>28590</v>
      </c>
      <c r="C813" s="20" t="s">
        <v>25079</v>
      </c>
      <c r="D813" s="20" t="s">
        <v>60</v>
      </c>
      <c r="E813" s="20" t="s">
        <v>28591</v>
      </c>
      <c r="F813" s="20" t="s">
        <v>28592</v>
      </c>
      <c r="G813" s="20" t="s">
        <v>28593</v>
      </c>
      <c r="H813" s="20" t="s">
        <v>28594</v>
      </c>
      <c r="I813" s="42">
        <v>71.5</v>
      </c>
      <c r="J813" s="20" t="s">
        <v>25084</v>
      </c>
      <c r="K813" s="20">
        <v>511</v>
      </c>
      <c r="L813" s="31" t="s">
        <v>37</v>
      </c>
    </row>
    <row r="814" spans="1:12" ht="16.05" customHeight="1">
      <c r="A814" s="20">
        <v>61643</v>
      </c>
      <c r="B814" s="20" t="s">
        <v>28595</v>
      </c>
      <c r="C814" s="20" t="s">
        <v>25079</v>
      </c>
      <c r="D814" s="20" t="s">
        <v>60</v>
      </c>
      <c r="E814" s="20" t="s">
        <v>28596</v>
      </c>
      <c r="F814" s="20" t="s">
        <v>27874</v>
      </c>
      <c r="G814" s="20" t="s">
        <v>27875</v>
      </c>
      <c r="H814" s="20" t="s">
        <v>28597</v>
      </c>
      <c r="I814" s="42">
        <v>71.5</v>
      </c>
      <c r="J814" s="20" t="s">
        <v>25084</v>
      </c>
      <c r="K814" s="43">
        <v>512</v>
      </c>
      <c r="L814" s="31" t="s">
        <v>37</v>
      </c>
    </row>
    <row r="815" spans="1:12" ht="16.05" customHeight="1">
      <c r="A815" s="20">
        <v>61096</v>
      </c>
      <c r="B815" s="20" t="s">
        <v>28598</v>
      </c>
      <c r="C815" s="20" t="s">
        <v>25079</v>
      </c>
      <c r="D815" s="20" t="s">
        <v>60</v>
      </c>
      <c r="E815" s="20" t="s">
        <v>28599</v>
      </c>
      <c r="F815" s="20" t="s">
        <v>28600</v>
      </c>
      <c r="G815" s="20" t="s">
        <v>28601</v>
      </c>
      <c r="H815" s="20" t="s">
        <v>28602</v>
      </c>
      <c r="I815" s="42">
        <v>71.5</v>
      </c>
      <c r="J815" s="20" t="s">
        <v>25084</v>
      </c>
      <c r="K815" s="20">
        <v>513</v>
      </c>
      <c r="L815" s="31" t="s">
        <v>37</v>
      </c>
    </row>
    <row r="816" spans="1:12" ht="16.05" customHeight="1">
      <c r="A816" s="20">
        <v>57440</v>
      </c>
      <c r="B816" s="20" t="s">
        <v>28603</v>
      </c>
      <c r="C816" s="20" t="s">
        <v>25079</v>
      </c>
      <c r="D816" s="20" t="s">
        <v>60</v>
      </c>
      <c r="E816" s="20" t="s">
        <v>28604</v>
      </c>
      <c r="F816" s="20" t="s">
        <v>28605</v>
      </c>
      <c r="G816" s="20" t="s">
        <v>28606</v>
      </c>
      <c r="H816" s="20" t="s">
        <v>28607</v>
      </c>
      <c r="I816" s="42">
        <v>71.5</v>
      </c>
      <c r="J816" s="20" t="s">
        <v>25084</v>
      </c>
      <c r="K816" s="43">
        <v>514</v>
      </c>
      <c r="L816" s="31" t="s">
        <v>37</v>
      </c>
    </row>
    <row r="817" spans="1:12" ht="16.05" customHeight="1">
      <c r="A817" s="20">
        <v>62407</v>
      </c>
      <c r="B817" s="20" t="s">
        <v>28608</v>
      </c>
      <c r="C817" s="20" t="s">
        <v>25079</v>
      </c>
      <c r="D817" s="20" t="s">
        <v>60</v>
      </c>
      <c r="E817" s="20" t="s">
        <v>28609</v>
      </c>
      <c r="F817" s="20" t="s">
        <v>28610</v>
      </c>
      <c r="G817" s="20" t="s">
        <v>28611</v>
      </c>
      <c r="H817" s="20" t="s">
        <v>28612</v>
      </c>
      <c r="I817" s="42">
        <v>71.5</v>
      </c>
      <c r="J817" s="20" t="s">
        <v>25084</v>
      </c>
      <c r="K817" s="20">
        <v>515</v>
      </c>
      <c r="L817" s="31" t="s">
        <v>37</v>
      </c>
    </row>
    <row r="818" spans="1:12" ht="16.05" customHeight="1">
      <c r="A818" s="20">
        <v>58128</v>
      </c>
      <c r="B818" s="20" t="s">
        <v>28613</v>
      </c>
      <c r="C818" s="20" t="s">
        <v>25079</v>
      </c>
      <c r="D818" s="20" t="s">
        <v>60</v>
      </c>
      <c r="E818" s="20" t="s">
        <v>28614</v>
      </c>
      <c r="F818" s="20" t="s">
        <v>27023</v>
      </c>
      <c r="G818" s="20" t="s">
        <v>27639</v>
      </c>
      <c r="H818" s="20" t="s">
        <v>28615</v>
      </c>
      <c r="I818" s="42">
        <v>71.5</v>
      </c>
      <c r="J818" s="20" t="s">
        <v>25084</v>
      </c>
      <c r="K818" s="43">
        <v>516</v>
      </c>
      <c r="L818" s="31" t="s">
        <v>37</v>
      </c>
    </row>
    <row r="819" spans="1:12" ht="16.05" customHeight="1">
      <c r="A819" s="20">
        <v>63818</v>
      </c>
      <c r="B819" s="20" t="s">
        <v>28616</v>
      </c>
      <c r="C819" s="20" t="s">
        <v>25079</v>
      </c>
      <c r="D819" s="20" t="s">
        <v>60</v>
      </c>
      <c r="E819" s="20" t="s">
        <v>28617</v>
      </c>
      <c r="F819" s="20" t="s">
        <v>28618</v>
      </c>
      <c r="G819" s="20" t="s">
        <v>28619</v>
      </c>
      <c r="H819" s="20" t="s">
        <v>28620</v>
      </c>
      <c r="I819" s="42">
        <v>71.5</v>
      </c>
      <c r="J819" s="20" t="s">
        <v>25084</v>
      </c>
      <c r="K819" s="20">
        <v>517</v>
      </c>
      <c r="L819" s="31" t="s">
        <v>37</v>
      </c>
    </row>
    <row r="820" spans="1:12" ht="16.05" customHeight="1">
      <c r="A820" s="20">
        <v>64324</v>
      </c>
      <c r="B820" s="20" t="s">
        <v>28621</v>
      </c>
      <c r="C820" s="20" t="s">
        <v>25079</v>
      </c>
      <c r="D820" s="20" t="s">
        <v>60</v>
      </c>
      <c r="E820" s="20" t="s">
        <v>28622</v>
      </c>
      <c r="F820" s="20" t="s">
        <v>28623</v>
      </c>
      <c r="G820" s="20" t="s">
        <v>28624</v>
      </c>
      <c r="H820" s="20" t="s">
        <v>28625</v>
      </c>
      <c r="I820" s="42">
        <v>71.5</v>
      </c>
      <c r="J820" s="20" t="s">
        <v>25084</v>
      </c>
      <c r="K820" s="43">
        <v>518</v>
      </c>
      <c r="L820" s="31" t="s">
        <v>37</v>
      </c>
    </row>
    <row r="821" spans="1:12" ht="16.05" customHeight="1">
      <c r="A821" s="20">
        <v>62144</v>
      </c>
      <c r="B821" s="20" t="s">
        <v>28626</v>
      </c>
      <c r="C821" s="20" t="s">
        <v>25079</v>
      </c>
      <c r="D821" s="20" t="s">
        <v>60</v>
      </c>
      <c r="E821" s="20" t="s">
        <v>28627</v>
      </c>
      <c r="F821" s="20" t="s">
        <v>28628</v>
      </c>
      <c r="G821" s="20" t="s">
        <v>28629</v>
      </c>
      <c r="H821" s="20" t="s">
        <v>28630</v>
      </c>
      <c r="I821" s="42">
        <v>71.5</v>
      </c>
      <c r="J821" s="20" t="s">
        <v>25084</v>
      </c>
      <c r="K821" s="20">
        <v>519</v>
      </c>
      <c r="L821" s="31" t="s">
        <v>37</v>
      </c>
    </row>
    <row r="822" spans="1:12" ht="16.05" customHeight="1">
      <c r="A822" s="20">
        <v>61393</v>
      </c>
      <c r="B822" s="20" t="s">
        <v>28631</v>
      </c>
      <c r="C822" s="20" t="s">
        <v>25079</v>
      </c>
      <c r="D822" s="20" t="s">
        <v>60</v>
      </c>
      <c r="E822" s="20" t="s">
        <v>28632</v>
      </c>
      <c r="F822" s="20" t="s">
        <v>28633</v>
      </c>
      <c r="G822" s="20" t="s">
        <v>28634</v>
      </c>
      <c r="H822" s="20" t="s">
        <v>28635</v>
      </c>
      <c r="I822" s="42">
        <v>71.5</v>
      </c>
      <c r="J822" s="20" t="s">
        <v>25084</v>
      </c>
      <c r="K822" s="43">
        <v>520</v>
      </c>
      <c r="L822" s="31" t="s">
        <v>37</v>
      </c>
    </row>
    <row r="823" spans="1:12" ht="16.05" customHeight="1">
      <c r="A823" s="20">
        <v>60501</v>
      </c>
      <c r="B823" s="20" t="s">
        <v>28636</v>
      </c>
      <c r="C823" s="20" t="s">
        <v>25079</v>
      </c>
      <c r="D823" s="20" t="s">
        <v>60</v>
      </c>
      <c r="E823" s="20" t="s">
        <v>28637</v>
      </c>
      <c r="F823" s="20" t="s">
        <v>28638</v>
      </c>
      <c r="G823" s="20" t="s">
        <v>28639</v>
      </c>
      <c r="H823" s="20" t="s">
        <v>28637</v>
      </c>
      <c r="I823" s="42">
        <v>71.5</v>
      </c>
      <c r="J823" s="20" t="s">
        <v>25084</v>
      </c>
      <c r="K823" s="20">
        <v>521</v>
      </c>
      <c r="L823" s="31" t="s">
        <v>37</v>
      </c>
    </row>
    <row r="824" spans="1:12" ht="16.05" customHeight="1">
      <c r="A824" s="20">
        <v>58083</v>
      </c>
      <c r="B824" s="20" t="s">
        <v>28640</v>
      </c>
      <c r="C824" s="20" t="s">
        <v>25079</v>
      </c>
      <c r="D824" s="20" t="s">
        <v>60</v>
      </c>
      <c r="E824" s="20" t="s">
        <v>28641</v>
      </c>
      <c r="F824" s="20" t="s">
        <v>28642</v>
      </c>
      <c r="G824" s="20" t="s">
        <v>28643</v>
      </c>
      <c r="H824" s="20" t="s">
        <v>28644</v>
      </c>
      <c r="I824" s="42">
        <v>71.5</v>
      </c>
      <c r="J824" s="20" t="s">
        <v>25084</v>
      </c>
      <c r="K824" s="43">
        <v>522</v>
      </c>
      <c r="L824" s="31" t="s">
        <v>37</v>
      </c>
    </row>
    <row r="825" spans="1:12" ht="16.05" customHeight="1">
      <c r="A825" s="20">
        <v>65189</v>
      </c>
      <c r="B825" s="20" t="s">
        <v>28645</v>
      </c>
      <c r="C825" s="20" t="s">
        <v>25079</v>
      </c>
      <c r="D825" s="20" t="s">
        <v>60</v>
      </c>
      <c r="E825" s="20" t="s">
        <v>28646</v>
      </c>
      <c r="F825" s="20" t="s">
        <v>28647</v>
      </c>
      <c r="G825" s="20" t="s">
        <v>28648</v>
      </c>
      <c r="H825" s="20" t="s">
        <v>28649</v>
      </c>
      <c r="I825" s="42">
        <v>71.5</v>
      </c>
      <c r="J825" s="20" t="s">
        <v>25084</v>
      </c>
      <c r="K825" s="20">
        <v>523</v>
      </c>
      <c r="L825" s="31" t="s">
        <v>37</v>
      </c>
    </row>
    <row r="826" spans="1:12" ht="16.05" customHeight="1">
      <c r="A826" s="20">
        <v>63140</v>
      </c>
      <c r="B826" s="20" t="s">
        <v>28650</v>
      </c>
      <c r="C826" s="20" t="s">
        <v>25079</v>
      </c>
      <c r="D826" s="20" t="s">
        <v>60</v>
      </c>
      <c r="E826" s="20" t="s">
        <v>28651</v>
      </c>
      <c r="F826" s="20" t="s">
        <v>28652</v>
      </c>
      <c r="G826" s="20" t="s">
        <v>186</v>
      </c>
      <c r="H826" s="20" t="s">
        <v>28653</v>
      </c>
      <c r="I826" s="42">
        <v>71.5</v>
      </c>
      <c r="J826" s="20" t="s">
        <v>25084</v>
      </c>
      <c r="K826" s="43">
        <v>524</v>
      </c>
      <c r="L826" s="31" t="s">
        <v>37</v>
      </c>
    </row>
    <row r="827" spans="1:12" ht="16.05" customHeight="1">
      <c r="A827" s="20">
        <v>63576</v>
      </c>
      <c r="B827" s="20" t="s">
        <v>28654</v>
      </c>
      <c r="C827" s="20" t="s">
        <v>25079</v>
      </c>
      <c r="D827" s="20" t="s">
        <v>60</v>
      </c>
      <c r="E827" s="20" t="s">
        <v>28655</v>
      </c>
      <c r="F827" s="20" t="s">
        <v>28656</v>
      </c>
      <c r="G827" s="20" t="s">
        <v>28657</v>
      </c>
      <c r="H827" s="20" t="s">
        <v>28658</v>
      </c>
      <c r="I827" s="42">
        <v>71.5</v>
      </c>
      <c r="J827" s="20" t="s">
        <v>25084</v>
      </c>
      <c r="K827" s="20">
        <v>525</v>
      </c>
      <c r="L827" s="31" t="s">
        <v>37</v>
      </c>
    </row>
    <row r="828" spans="1:12" ht="16.05" customHeight="1">
      <c r="A828" s="20">
        <v>64152</v>
      </c>
      <c r="B828" s="20" t="s">
        <v>28659</v>
      </c>
      <c r="C828" s="20" t="s">
        <v>25079</v>
      </c>
      <c r="D828" s="20" t="s">
        <v>60</v>
      </c>
      <c r="E828" s="20" t="s">
        <v>28660</v>
      </c>
      <c r="F828" s="20" t="s">
        <v>6566</v>
      </c>
      <c r="G828" s="20" t="s">
        <v>28661</v>
      </c>
      <c r="H828" s="20" t="s">
        <v>28662</v>
      </c>
      <c r="I828" s="42">
        <v>71.5</v>
      </c>
      <c r="J828" s="20" t="s">
        <v>25084</v>
      </c>
      <c r="K828" s="43">
        <v>526</v>
      </c>
      <c r="L828" s="31" t="s">
        <v>37</v>
      </c>
    </row>
    <row r="829" spans="1:12" ht="16.05" customHeight="1">
      <c r="A829" s="20">
        <v>62404</v>
      </c>
      <c r="B829" s="20" t="s">
        <v>28663</v>
      </c>
      <c r="C829" s="20" t="s">
        <v>25079</v>
      </c>
      <c r="D829" s="20" t="s">
        <v>60</v>
      </c>
      <c r="E829" s="20" t="s">
        <v>28664</v>
      </c>
      <c r="F829" s="20" t="s">
        <v>28358</v>
      </c>
      <c r="G829" s="20" t="s">
        <v>28359</v>
      </c>
      <c r="H829" s="20" t="s">
        <v>28665</v>
      </c>
      <c r="I829" s="42">
        <v>71.5</v>
      </c>
      <c r="J829" s="20" t="s">
        <v>25084</v>
      </c>
      <c r="K829" s="20">
        <v>527</v>
      </c>
      <c r="L829" s="31" t="s">
        <v>37</v>
      </c>
    </row>
    <row r="830" spans="1:12" ht="16.05" customHeight="1">
      <c r="A830" s="20">
        <v>61721</v>
      </c>
      <c r="B830" s="20" t="s">
        <v>28666</v>
      </c>
      <c r="C830" s="20" t="s">
        <v>25079</v>
      </c>
      <c r="D830" s="20" t="s">
        <v>60</v>
      </c>
      <c r="E830" s="20" t="s">
        <v>28667</v>
      </c>
      <c r="F830" s="20" t="s">
        <v>268</v>
      </c>
      <c r="G830" s="20" t="s">
        <v>269</v>
      </c>
      <c r="H830" s="20" t="s">
        <v>28668</v>
      </c>
      <c r="I830" s="42">
        <v>71.5</v>
      </c>
      <c r="J830" s="20" t="s">
        <v>25084</v>
      </c>
      <c r="K830" s="43">
        <v>528</v>
      </c>
      <c r="L830" s="31" t="s">
        <v>37</v>
      </c>
    </row>
    <row r="831" spans="1:12" ht="16.05" customHeight="1">
      <c r="A831" s="20">
        <v>61751</v>
      </c>
      <c r="B831" s="20" t="s">
        <v>28669</v>
      </c>
      <c r="C831" s="20" t="s">
        <v>25079</v>
      </c>
      <c r="D831" s="20" t="s">
        <v>60</v>
      </c>
      <c r="E831" s="20" t="s">
        <v>28670</v>
      </c>
      <c r="F831" s="20" t="s">
        <v>28671</v>
      </c>
      <c r="G831" s="20" t="s">
        <v>28672</v>
      </c>
      <c r="H831" s="20" t="s">
        <v>28673</v>
      </c>
      <c r="I831" s="42">
        <v>71.5</v>
      </c>
      <c r="J831" s="20" t="s">
        <v>25084</v>
      </c>
      <c r="K831" s="20">
        <v>529</v>
      </c>
      <c r="L831" s="31" t="s">
        <v>37</v>
      </c>
    </row>
    <row r="832" spans="1:12" ht="16.05" customHeight="1">
      <c r="A832" s="20">
        <v>61773</v>
      </c>
      <c r="B832" s="20" t="s">
        <v>28674</v>
      </c>
      <c r="C832" s="20" t="s">
        <v>25079</v>
      </c>
      <c r="D832" s="20" t="s">
        <v>60</v>
      </c>
      <c r="E832" s="20" t="s">
        <v>28675</v>
      </c>
      <c r="F832" s="20" t="s">
        <v>28676</v>
      </c>
      <c r="G832" s="20" t="s">
        <v>28677</v>
      </c>
      <c r="H832" s="20" t="s">
        <v>28678</v>
      </c>
      <c r="I832" s="42">
        <v>71.5</v>
      </c>
      <c r="J832" s="20" t="s">
        <v>25084</v>
      </c>
      <c r="K832" s="43">
        <v>530</v>
      </c>
      <c r="L832" s="31" t="s">
        <v>37</v>
      </c>
    </row>
    <row r="833" spans="1:12" ht="16.05" customHeight="1">
      <c r="A833" s="20">
        <v>60428</v>
      </c>
      <c r="B833" s="20" t="s">
        <v>28679</v>
      </c>
      <c r="C833" s="20" t="s">
        <v>25079</v>
      </c>
      <c r="D833" s="20" t="s">
        <v>60</v>
      </c>
      <c r="E833" s="20" t="s">
        <v>28680</v>
      </c>
      <c r="F833" s="20" t="s">
        <v>28681</v>
      </c>
      <c r="G833" s="20" t="s">
        <v>28682</v>
      </c>
      <c r="H833" s="20" t="s">
        <v>28680</v>
      </c>
      <c r="I833" s="42">
        <v>71.5</v>
      </c>
      <c r="J833" s="20" t="s">
        <v>25084</v>
      </c>
      <c r="K833" s="20">
        <v>531</v>
      </c>
      <c r="L833" s="31" t="s">
        <v>37</v>
      </c>
    </row>
    <row r="834" spans="1:12" ht="16.05" customHeight="1">
      <c r="A834" s="20">
        <v>60105</v>
      </c>
      <c r="B834" s="20" t="s">
        <v>28683</v>
      </c>
      <c r="C834" s="20" t="s">
        <v>25079</v>
      </c>
      <c r="D834" s="20" t="s">
        <v>60</v>
      </c>
      <c r="E834" s="20" t="s">
        <v>28684</v>
      </c>
      <c r="F834" s="20" t="s">
        <v>204</v>
      </c>
      <c r="G834" s="20" t="s">
        <v>28685</v>
      </c>
      <c r="H834" s="20" t="s">
        <v>28686</v>
      </c>
      <c r="I834" s="42">
        <v>71</v>
      </c>
      <c r="J834" s="20" t="s">
        <v>25084</v>
      </c>
      <c r="K834" s="43">
        <v>532</v>
      </c>
      <c r="L834" s="31" t="s">
        <v>37</v>
      </c>
    </row>
    <row r="835" spans="1:12" ht="16.05" customHeight="1">
      <c r="A835" s="20">
        <v>58351</v>
      </c>
      <c r="B835" s="20" t="s">
        <v>28687</v>
      </c>
      <c r="C835" s="20" t="s">
        <v>25079</v>
      </c>
      <c r="D835" s="20" t="s">
        <v>60</v>
      </c>
      <c r="E835" s="20" t="s">
        <v>28688</v>
      </c>
      <c r="F835" s="20" t="s">
        <v>213</v>
      </c>
      <c r="G835" s="20" t="s">
        <v>27359</v>
      </c>
      <c r="H835" s="20" t="s">
        <v>28689</v>
      </c>
      <c r="I835" s="42">
        <v>71</v>
      </c>
      <c r="J835" s="20" t="s">
        <v>25084</v>
      </c>
      <c r="K835" s="20">
        <v>533</v>
      </c>
      <c r="L835" s="31" t="s">
        <v>37</v>
      </c>
    </row>
    <row r="836" spans="1:12" ht="16.05" customHeight="1">
      <c r="A836" s="20">
        <v>58021</v>
      </c>
      <c r="B836" s="20" t="s">
        <v>28690</v>
      </c>
      <c r="C836" s="20" t="s">
        <v>25079</v>
      </c>
      <c r="D836" s="20" t="s">
        <v>60</v>
      </c>
      <c r="E836" s="20" t="s">
        <v>26648</v>
      </c>
      <c r="F836" s="20" t="s">
        <v>26648</v>
      </c>
      <c r="G836" s="20" t="s">
        <v>28691</v>
      </c>
      <c r="H836" s="20" t="s">
        <v>28692</v>
      </c>
      <c r="I836" s="42">
        <v>71</v>
      </c>
      <c r="J836" s="20" t="s">
        <v>25084</v>
      </c>
      <c r="K836" s="43">
        <v>534</v>
      </c>
      <c r="L836" s="31" t="s">
        <v>37</v>
      </c>
    </row>
    <row r="837" spans="1:12" ht="16.05" customHeight="1">
      <c r="A837" s="20">
        <v>63247</v>
      </c>
      <c r="B837" s="20" t="s">
        <v>28693</v>
      </c>
      <c r="C837" s="20" t="s">
        <v>25079</v>
      </c>
      <c r="D837" s="20" t="s">
        <v>60</v>
      </c>
      <c r="E837" s="20" t="s">
        <v>28694</v>
      </c>
      <c r="F837" s="20" t="s">
        <v>28695</v>
      </c>
      <c r="G837" s="20" t="s">
        <v>28696</v>
      </c>
      <c r="H837" s="20" t="s">
        <v>28697</v>
      </c>
      <c r="I837" s="42">
        <v>71</v>
      </c>
      <c r="J837" s="20" t="s">
        <v>25084</v>
      </c>
      <c r="K837" s="20">
        <v>535</v>
      </c>
      <c r="L837" s="31" t="s">
        <v>37</v>
      </c>
    </row>
    <row r="838" spans="1:12" ht="16.05" customHeight="1">
      <c r="A838" s="20">
        <v>59078</v>
      </c>
      <c r="B838" s="20" t="s">
        <v>28698</v>
      </c>
      <c r="C838" s="20" t="s">
        <v>25079</v>
      </c>
      <c r="D838" s="20" t="s">
        <v>60</v>
      </c>
      <c r="E838" s="20" t="s">
        <v>28699</v>
      </c>
      <c r="F838" s="20" t="s">
        <v>28700</v>
      </c>
      <c r="G838" s="20" t="s">
        <v>287</v>
      </c>
      <c r="H838" s="20" t="s">
        <v>28701</v>
      </c>
      <c r="I838" s="42">
        <v>71</v>
      </c>
      <c r="J838" s="20" t="s">
        <v>25084</v>
      </c>
      <c r="K838" s="43">
        <v>536</v>
      </c>
      <c r="L838" s="31" t="s">
        <v>37</v>
      </c>
    </row>
    <row r="839" spans="1:12" ht="16.05" customHeight="1">
      <c r="A839" s="20">
        <v>59251</v>
      </c>
      <c r="B839" s="20" t="s">
        <v>28702</v>
      </c>
      <c r="C839" s="20" t="s">
        <v>25079</v>
      </c>
      <c r="D839" s="20" t="s">
        <v>60</v>
      </c>
      <c r="E839" s="20" t="s">
        <v>28703</v>
      </c>
      <c r="F839" s="20" t="s">
        <v>28700</v>
      </c>
      <c r="G839" s="20" t="s">
        <v>287</v>
      </c>
      <c r="H839" s="20" t="s">
        <v>28704</v>
      </c>
      <c r="I839" s="42">
        <v>71</v>
      </c>
      <c r="J839" s="20" t="s">
        <v>25084</v>
      </c>
      <c r="K839" s="20">
        <v>537</v>
      </c>
      <c r="L839" s="31" t="s">
        <v>37</v>
      </c>
    </row>
    <row r="840" spans="1:12" ht="16.05" customHeight="1">
      <c r="A840" s="20">
        <v>65290</v>
      </c>
      <c r="B840" s="20" t="s">
        <v>28705</v>
      </c>
      <c r="C840" s="20" t="s">
        <v>25079</v>
      </c>
      <c r="D840" s="20" t="s">
        <v>60</v>
      </c>
      <c r="E840" s="20" t="s">
        <v>28706</v>
      </c>
      <c r="F840" s="20" t="s">
        <v>28707</v>
      </c>
      <c r="G840" s="20" t="s">
        <v>28708</v>
      </c>
      <c r="H840" s="20" t="s">
        <v>7471</v>
      </c>
      <c r="I840" s="42">
        <v>71</v>
      </c>
      <c r="J840" s="20" t="s">
        <v>25084</v>
      </c>
      <c r="K840" s="43">
        <v>538</v>
      </c>
      <c r="L840" s="31" t="s">
        <v>37</v>
      </c>
    </row>
    <row r="841" spans="1:12" ht="16.05" customHeight="1">
      <c r="A841" s="20">
        <v>65212</v>
      </c>
      <c r="B841" s="20" t="s">
        <v>28709</v>
      </c>
      <c r="C841" s="20" t="s">
        <v>25079</v>
      </c>
      <c r="D841" s="20" t="s">
        <v>60</v>
      </c>
      <c r="E841" s="20" t="s">
        <v>28710</v>
      </c>
      <c r="F841" s="20" t="s">
        <v>28431</v>
      </c>
      <c r="G841" s="20" t="s">
        <v>28432</v>
      </c>
      <c r="H841" s="20" t="s">
        <v>28711</v>
      </c>
      <c r="I841" s="42">
        <v>71</v>
      </c>
      <c r="J841" s="20" t="s">
        <v>25084</v>
      </c>
      <c r="K841" s="20">
        <v>539</v>
      </c>
      <c r="L841" s="31" t="s">
        <v>37</v>
      </c>
    </row>
    <row r="842" spans="1:12" ht="16.05" customHeight="1">
      <c r="A842" s="20">
        <v>64242</v>
      </c>
      <c r="B842" s="20" t="s">
        <v>28712</v>
      </c>
      <c r="C842" s="20" t="s">
        <v>25079</v>
      </c>
      <c r="D842" s="20" t="s">
        <v>60</v>
      </c>
      <c r="E842" s="20" t="s">
        <v>28713</v>
      </c>
      <c r="F842" s="20" t="s">
        <v>28714</v>
      </c>
      <c r="G842" s="20" t="s">
        <v>27462</v>
      </c>
      <c r="H842" s="20" t="s">
        <v>28715</v>
      </c>
      <c r="I842" s="42">
        <v>71</v>
      </c>
      <c r="J842" s="20" t="s">
        <v>25084</v>
      </c>
      <c r="K842" s="43">
        <v>540</v>
      </c>
      <c r="L842" s="31" t="s">
        <v>37</v>
      </c>
    </row>
    <row r="843" spans="1:12" ht="16.05" customHeight="1">
      <c r="A843" s="20">
        <v>64340</v>
      </c>
      <c r="B843" s="20" t="s">
        <v>28716</v>
      </c>
      <c r="C843" s="20" t="s">
        <v>25079</v>
      </c>
      <c r="D843" s="20" t="s">
        <v>60</v>
      </c>
      <c r="E843" s="20" t="s">
        <v>28717</v>
      </c>
      <c r="F843" s="20" t="s">
        <v>28718</v>
      </c>
      <c r="G843" s="20" t="s">
        <v>28719</v>
      </c>
      <c r="H843" s="20" t="s">
        <v>28720</v>
      </c>
      <c r="I843" s="42">
        <v>71</v>
      </c>
      <c r="J843" s="20" t="s">
        <v>25084</v>
      </c>
      <c r="K843" s="20">
        <v>541</v>
      </c>
      <c r="L843" s="31" t="s">
        <v>37</v>
      </c>
    </row>
    <row r="844" spans="1:12" ht="16.05" customHeight="1">
      <c r="A844" s="20">
        <v>63752</v>
      </c>
      <c r="B844" s="20" t="s">
        <v>28721</v>
      </c>
      <c r="C844" s="20" t="s">
        <v>25079</v>
      </c>
      <c r="D844" s="20" t="s">
        <v>60</v>
      </c>
      <c r="E844" s="20" t="s">
        <v>28722</v>
      </c>
      <c r="F844" s="20" t="s">
        <v>28723</v>
      </c>
      <c r="G844" s="20" t="s">
        <v>28724</v>
      </c>
      <c r="H844" s="20" t="s">
        <v>275</v>
      </c>
      <c r="I844" s="42">
        <v>71</v>
      </c>
      <c r="J844" s="20" t="s">
        <v>25084</v>
      </c>
      <c r="K844" s="43">
        <v>542</v>
      </c>
      <c r="L844" s="31" t="s">
        <v>37</v>
      </c>
    </row>
    <row r="845" spans="1:12" ht="16.05" customHeight="1">
      <c r="A845" s="20">
        <v>62287</v>
      </c>
      <c r="B845" s="20" t="s">
        <v>28725</v>
      </c>
      <c r="C845" s="20" t="s">
        <v>25079</v>
      </c>
      <c r="D845" s="20" t="s">
        <v>60</v>
      </c>
      <c r="E845" s="20" t="s">
        <v>28726</v>
      </c>
      <c r="F845" s="20" t="s">
        <v>28727</v>
      </c>
      <c r="G845" s="20" t="s">
        <v>28728</v>
      </c>
      <c r="H845" s="20" t="s">
        <v>28726</v>
      </c>
      <c r="I845" s="42">
        <v>71</v>
      </c>
      <c r="J845" s="20" t="s">
        <v>25084</v>
      </c>
      <c r="K845" s="20">
        <v>543</v>
      </c>
      <c r="L845" s="31" t="s">
        <v>37</v>
      </c>
    </row>
    <row r="846" spans="1:12" ht="16.05" customHeight="1">
      <c r="A846" s="20">
        <v>61704</v>
      </c>
      <c r="B846" s="20" t="s">
        <v>28729</v>
      </c>
      <c r="C846" s="20" t="s">
        <v>25079</v>
      </c>
      <c r="D846" s="20" t="s">
        <v>60</v>
      </c>
      <c r="E846" s="20" t="s">
        <v>28730</v>
      </c>
      <c r="F846" s="20" t="s">
        <v>27126</v>
      </c>
      <c r="G846" s="20" t="s">
        <v>27127</v>
      </c>
      <c r="H846" s="20" t="s">
        <v>28731</v>
      </c>
      <c r="I846" s="42">
        <v>71</v>
      </c>
      <c r="J846" s="20" t="s">
        <v>25084</v>
      </c>
      <c r="K846" s="43">
        <v>544</v>
      </c>
      <c r="L846" s="31" t="s">
        <v>37</v>
      </c>
    </row>
    <row r="847" spans="1:12" ht="16.05" customHeight="1">
      <c r="A847" s="20">
        <v>61710</v>
      </c>
      <c r="B847" s="20" t="s">
        <v>28732</v>
      </c>
      <c r="C847" s="20" t="s">
        <v>25079</v>
      </c>
      <c r="D847" s="20" t="s">
        <v>60</v>
      </c>
      <c r="E847" s="20" t="s">
        <v>28733</v>
      </c>
      <c r="F847" s="20" t="s">
        <v>28198</v>
      </c>
      <c r="G847" s="20" t="s">
        <v>28199</v>
      </c>
      <c r="H847" s="20" t="s">
        <v>28734</v>
      </c>
      <c r="I847" s="42">
        <v>71</v>
      </c>
      <c r="J847" s="20" t="s">
        <v>25084</v>
      </c>
      <c r="K847" s="20">
        <v>545</v>
      </c>
      <c r="L847" s="31" t="s">
        <v>37</v>
      </c>
    </row>
    <row r="848" spans="1:12" ht="16.05" customHeight="1">
      <c r="A848" s="20">
        <v>58452</v>
      </c>
      <c r="B848" s="20" t="s">
        <v>28735</v>
      </c>
      <c r="C848" s="20" t="s">
        <v>25079</v>
      </c>
      <c r="D848" s="20" t="s">
        <v>60</v>
      </c>
      <c r="E848" s="20" t="s">
        <v>28736</v>
      </c>
      <c r="F848" s="20" t="s">
        <v>28737</v>
      </c>
      <c r="G848" s="20" t="s">
        <v>28738</v>
      </c>
      <c r="H848" s="20" t="s">
        <v>28739</v>
      </c>
      <c r="I848" s="42">
        <v>71</v>
      </c>
      <c r="J848" s="20" t="s">
        <v>25084</v>
      </c>
      <c r="K848" s="43">
        <v>546</v>
      </c>
      <c r="L848" s="31" t="s">
        <v>37</v>
      </c>
    </row>
    <row r="849" spans="1:12" ht="16.05" customHeight="1">
      <c r="A849" s="20">
        <v>58023</v>
      </c>
      <c r="B849" s="20" t="s">
        <v>28740</v>
      </c>
      <c r="C849" s="20" t="s">
        <v>25079</v>
      </c>
      <c r="D849" s="20" t="s">
        <v>60</v>
      </c>
      <c r="E849" s="20" t="s">
        <v>28741</v>
      </c>
      <c r="F849" s="20" t="s">
        <v>28742</v>
      </c>
      <c r="G849" s="20" t="s">
        <v>28743</v>
      </c>
      <c r="H849" s="20" t="s">
        <v>28744</v>
      </c>
      <c r="I849" s="42">
        <v>71</v>
      </c>
      <c r="J849" s="20" t="s">
        <v>25084</v>
      </c>
      <c r="K849" s="20">
        <v>547</v>
      </c>
      <c r="L849" s="31" t="s">
        <v>37</v>
      </c>
    </row>
    <row r="850" spans="1:12" ht="16.05" customHeight="1">
      <c r="A850" s="20">
        <v>62494</v>
      </c>
      <c r="B850" s="20" t="s">
        <v>28745</v>
      </c>
      <c r="C850" s="20" t="s">
        <v>25079</v>
      </c>
      <c r="D850" s="20" t="s">
        <v>60</v>
      </c>
      <c r="E850" s="20" t="s">
        <v>28746</v>
      </c>
      <c r="F850" s="20" t="s">
        <v>28747</v>
      </c>
      <c r="G850" s="20" t="s">
        <v>28748</v>
      </c>
      <c r="H850" s="20" t="s">
        <v>28749</v>
      </c>
      <c r="I850" s="42">
        <v>71</v>
      </c>
      <c r="J850" s="20" t="s">
        <v>25084</v>
      </c>
      <c r="K850" s="43">
        <v>548</v>
      </c>
      <c r="L850" s="31" t="s">
        <v>37</v>
      </c>
    </row>
    <row r="851" spans="1:12" ht="16.05" customHeight="1">
      <c r="A851" s="20">
        <v>65475</v>
      </c>
      <c r="B851" s="20" t="s">
        <v>28750</v>
      </c>
      <c r="C851" s="20" t="s">
        <v>25079</v>
      </c>
      <c r="D851" s="20" t="s">
        <v>60</v>
      </c>
      <c r="E851" s="20" t="s">
        <v>28751</v>
      </c>
      <c r="F851" s="20" t="s">
        <v>28752</v>
      </c>
      <c r="G851" s="20" t="s">
        <v>23521</v>
      </c>
      <c r="H851" s="20" t="s">
        <v>28753</v>
      </c>
      <c r="I851" s="42">
        <v>71</v>
      </c>
      <c r="J851" s="20" t="s">
        <v>25084</v>
      </c>
      <c r="K851" s="20">
        <v>549</v>
      </c>
      <c r="L851" s="31" t="s">
        <v>37</v>
      </c>
    </row>
    <row r="852" spans="1:12" ht="16.05" customHeight="1">
      <c r="A852" s="20">
        <v>61635</v>
      </c>
      <c r="B852" s="20" t="s">
        <v>28754</v>
      </c>
      <c r="C852" s="20" t="s">
        <v>25079</v>
      </c>
      <c r="D852" s="20" t="s">
        <v>60</v>
      </c>
      <c r="E852" s="20" t="s">
        <v>28755</v>
      </c>
      <c r="F852" s="20" t="s">
        <v>28279</v>
      </c>
      <c r="G852" s="20" t="s">
        <v>28280</v>
      </c>
      <c r="H852" s="20" t="s">
        <v>28756</v>
      </c>
      <c r="I852" s="42">
        <v>71</v>
      </c>
      <c r="J852" s="20" t="s">
        <v>25084</v>
      </c>
      <c r="K852" s="43">
        <v>550</v>
      </c>
      <c r="L852" s="31" t="s">
        <v>37</v>
      </c>
    </row>
    <row r="853" spans="1:12" ht="16.05" customHeight="1">
      <c r="A853" s="20">
        <v>60833</v>
      </c>
      <c r="B853" s="20" t="s">
        <v>28757</v>
      </c>
      <c r="C853" s="20" t="s">
        <v>25079</v>
      </c>
      <c r="D853" s="20" t="s">
        <v>60</v>
      </c>
      <c r="E853" s="20" t="s">
        <v>28758</v>
      </c>
      <c r="F853" s="20" t="s">
        <v>28759</v>
      </c>
      <c r="G853" s="20" t="s">
        <v>28760</v>
      </c>
      <c r="H853" s="20" t="s">
        <v>28761</v>
      </c>
      <c r="I853" s="42">
        <v>71</v>
      </c>
      <c r="J853" s="20" t="s">
        <v>25084</v>
      </c>
      <c r="K853" s="20">
        <v>551</v>
      </c>
      <c r="L853" s="31" t="s">
        <v>37</v>
      </c>
    </row>
    <row r="854" spans="1:12" ht="16.05" customHeight="1">
      <c r="A854" s="20">
        <v>58621</v>
      </c>
      <c r="B854" s="20" t="s">
        <v>28762</v>
      </c>
      <c r="C854" s="20" t="s">
        <v>25079</v>
      </c>
      <c r="D854" s="20" t="s">
        <v>60</v>
      </c>
      <c r="E854" s="20" t="s">
        <v>28763</v>
      </c>
      <c r="F854" s="20" t="s">
        <v>28764</v>
      </c>
      <c r="G854" s="20" t="s">
        <v>28765</v>
      </c>
      <c r="H854" s="20" t="s">
        <v>28766</v>
      </c>
      <c r="I854" s="42">
        <v>71</v>
      </c>
      <c r="J854" s="20" t="s">
        <v>25084</v>
      </c>
      <c r="K854" s="43">
        <v>552</v>
      </c>
      <c r="L854" s="31" t="s">
        <v>37</v>
      </c>
    </row>
    <row r="855" spans="1:12" ht="16.05" customHeight="1">
      <c r="A855" s="20">
        <v>60549</v>
      </c>
      <c r="B855" s="20" t="s">
        <v>28767</v>
      </c>
      <c r="C855" s="20" t="s">
        <v>25079</v>
      </c>
      <c r="D855" s="20" t="s">
        <v>60</v>
      </c>
      <c r="E855" s="20" t="s">
        <v>28768</v>
      </c>
      <c r="F855" s="20" t="s">
        <v>28769</v>
      </c>
      <c r="G855" s="20" t="s">
        <v>28770</v>
      </c>
      <c r="H855" s="20" t="s">
        <v>28771</v>
      </c>
      <c r="I855" s="42">
        <v>71</v>
      </c>
      <c r="J855" s="20" t="s">
        <v>25084</v>
      </c>
      <c r="K855" s="20">
        <v>553</v>
      </c>
      <c r="L855" s="31" t="s">
        <v>37</v>
      </c>
    </row>
    <row r="856" spans="1:12" ht="16.05" customHeight="1">
      <c r="A856" s="20">
        <v>61155</v>
      </c>
      <c r="B856" s="20" t="s">
        <v>28772</v>
      </c>
      <c r="C856" s="20" t="s">
        <v>25079</v>
      </c>
      <c r="D856" s="20" t="s">
        <v>60</v>
      </c>
      <c r="E856" s="20" t="s">
        <v>28773</v>
      </c>
      <c r="F856" s="20" t="s">
        <v>26428</v>
      </c>
      <c r="G856" s="20" t="s">
        <v>28774</v>
      </c>
      <c r="H856" s="20" t="s">
        <v>28775</v>
      </c>
      <c r="I856" s="42">
        <v>71</v>
      </c>
      <c r="J856" s="20" t="s">
        <v>25084</v>
      </c>
      <c r="K856" s="43">
        <v>554</v>
      </c>
      <c r="L856" s="31" t="s">
        <v>37</v>
      </c>
    </row>
    <row r="857" spans="1:12" ht="16.05" customHeight="1">
      <c r="A857" s="20">
        <v>63099</v>
      </c>
      <c r="B857" s="20" t="s">
        <v>28776</v>
      </c>
      <c r="C857" s="20" t="s">
        <v>25079</v>
      </c>
      <c r="D857" s="20" t="s">
        <v>60</v>
      </c>
      <c r="E857" s="20" t="s">
        <v>28777</v>
      </c>
      <c r="F857" s="20" t="s">
        <v>28410</v>
      </c>
      <c r="G857" s="20" t="s">
        <v>28411</v>
      </c>
      <c r="H857" s="20" t="s">
        <v>28778</v>
      </c>
      <c r="I857" s="42">
        <v>71</v>
      </c>
      <c r="J857" s="20" t="s">
        <v>25084</v>
      </c>
      <c r="K857" s="20">
        <v>555</v>
      </c>
      <c r="L857" s="31" t="s">
        <v>37</v>
      </c>
    </row>
    <row r="858" spans="1:12" ht="16.05" customHeight="1">
      <c r="A858" s="20">
        <v>63435</v>
      </c>
      <c r="B858" s="20" t="s">
        <v>28779</v>
      </c>
      <c r="C858" s="20" t="s">
        <v>25079</v>
      </c>
      <c r="D858" s="20" t="s">
        <v>60</v>
      </c>
      <c r="E858" s="20" t="s">
        <v>28780</v>
      </c>
      <c r="F858" s="20" t="s">
        <v>28781</v>
      </c>
      <c r="G858" s="20" t="s">
        <v>28782</v>
      </c>
      <c r="H858" s="20" t="s">
        <v>28783</v>
      </c>
      <c r="I858" s="42">
        <v>71</v>
      </c>
      <c r="J858" s="20" t="s">
        <v>25084</v>
      </c>
      <c r="K858" s="43">
        <v>556</v>
      </c>
      <c r="L858" s="31" t="s">
        <v>37</v>
      </c>
    </row>
    <row r="859" spans="1:12" ht="16.05" customHeight="1">
      <c r="A859" s="20">
        <v>61754</v>
      </c>
      <c r="B859" s="20" t="s">
        <v>28784</v>
      </c>
      <c r="C859" s="20" t="s">
        <v>25079</v>
      </c>
      <c r="D859" s="20" t="s">
        <v>60</v>
      </c>
      <c r="E859" s="20" t="s">
        <v>28785</v>
      </c>
      <c r="F859" s="20" t="s">
        <v>28786</v>
      </c>
      <c r="G859" s="20" t="s">
        <v>28787</v>
      </c>
      <c r="H859" s="20" t="s">
        <v>28788</v>
      </c>
      <c r="I859" s="42">
        <v>71</v>
      </c>
      <c r="J859" s="20" t="s">
        <v>25084</v>
      </c>
      <c r="K859" s="20">
        <v>557</v>
      </c>
      <c r="L859" s="31" t="s">
        <v>37</v>
      </c>
    </row>
    <row r="860" spans="1:12" ht="16.05" customHeight="1">
      <c r="A860" s="20">
        <v>60056</v>
      </c>
      <c r="B860" s="20" t="s">
        <v>28789</v>
      </c>
      <c r="C860" s="20" t="s">
        <v>25079</v>
      </c>
      <c r="D860" s="20" t="s">
        <v>60</v>
      </c>
      <c r="E860" s="20" t="s">
        <v>28790</v>
      </c>
      <c r="F860" s="20" t="s">
        <v>28791</v>
      </c>
      <c r="G860" s="20" t="s">
        <v>5383</v>
      </c>
      <c r="H860" s="20" t="s">
        <v>28792</v>
      </c>
      <c r="I860" s="42">
        <v>71</v>
      </c>
      <c r="J860" s="20" t="s">
        <v>25084</v>
      </c>
      <c r="K860" s="43">
        <v>558</v>
      </c>
      <c r="L860" s="31" t="s">
        <v>37</v>
      </c>
    </row>
    <row r="861" spans="1:12" ht="16.05" customHeight="1">
      <c r="A861" s="20">
        <v>60490</v>
      </c>
      <c r="B861" s="20" t="s">
        <v>28793</v>
      </c>
      <c r="C861" s="20" t="s">
        <v>25079</v>
      </c>
      <c r="D861" s="20" t="s">
        <v>60</v>
      </c>
      <c r="E861" s="20" t="s">
        <v>28794</v>
      </c>
      <c r="F861" s="20" t="s">
        <v>5868</v>
      </c>
      <c r="G861" s="20" t="s">
        <v>28795</v>
      </c>
      <c r="H861" s="20" t="s">
        <v>28796</v>
      </c>
      <c r="I861" s="42">
        <v>71</v>
      </c>
      <c r="J861" s="20" t="s">
        <v>25084</v>
      </c>
      <c r="K861" s="20">
        <v>559</v>
      </c>
      <c r="L861" s="31" t="s">
        <v>37</v>
      </c>
    </row>
    <row r="862" spans="1:12" ht="16.05" customHeight="1">
      <c r="A862" s="20">
        <v>58814</v>
      </c>
      <c r="B862" s="20" t="s">
        <v>28797</v>
      </c>
      <c r="C862" s="20" t="s">
        <v>25079</v>
      </c>
      <c r="D862" s="20" t="s">
        <v>60</v>
      </c>
      <c r="E862" s="20" t="s">
        <v>28798</v>
      </c>
      <c r="F862" s="20" t="s">
        <v>16130</v>
      </c>
      <c r="G862" s="20" t="s">
        <v>28799</v>
      </c>
      <c r="H862" s="20" t="s">
        <v>16132</v>
      </c>
      <c r="I862" s="42">
        <v>71</v>
      </c>
      <c r="J862" s="20" t="s">
        <v>25084</v>
      </c>
      <c r="K862" s="43">
        <v>560</v>
      </c>
      <c r="L862" s="31" t="s">
        <v>37</v>
      </c>
    </row>
    <row r="863" spans="1:12" ht="16.05" customHeight="1">
      <c r="A863" s="20">
        <v>61575</v>
      </c>
      <c r="B863" s="20" t="s">
        <v>28800</v>
      </c>
      <c r="C863" s="20" t="s">
        <v>25079</v>
      </c>
      <c r="D863" s="20" t="s">
        <v>60</v>
      </c>
      <c r="E863" s="20" t="s">
        <v>28801</v>
      </c>
      <c r="F863" s="20" t="s">
        <v>28802</v>
      </c>
      <c r="G863" s="20" t="s">
        <v>14596</v>
      </c>
      <c r="H863" s="20" t="s">
        <v>28803</v>
      </c>
      <c r="I863" s="42">
        <v>71</v>
      </c>
      <c r="J863" s="20" t="s">
        <v>25084</v>
      </c>
      <c r="K863" s="20">
        <v>561</v>
      </c>
      <c r="L863" s="31" t="s">
        <v>37</v>
      </c>
    </row>
    <row r="864" spans="1:12" ht="16.05" customHeight="1">
      <c r="A864" s="20">
        <v>61652</v>
      </c>
      <c r="B864" s="20" t="s">
        <v>28804</v>
      </c>
      <c r="C864" s="20" t="s">
        <v>25079</v>
      </c>
      <c r="D864" s="20" t="s">
        <v>60</v>
      </c>
      <c r="E864" s="20" t="s">
        <v>28805</v>
      </c>
      <c r="F864" s="20" t="s">
        <v>28264</v>
      </c>
      <c r="G864" s="20" t="s">
        <v>28265</v>
      </c>
      <c r="H864" s="20" t="s">
        <v>28806</v>
      </c>
      <c r="I864" s="42">
        <v>71</v>
      </c>
      <c r="J864" s="20" t="s">
        <v>25084</v>
      </c>
      <c r="K864" s="43">
        <v>562</v>
      </c>
      <c r="L864" s="31" t="s">
        <v>37</v>
      </c>
    </row>
    <row r="865" spans="1:12" ht="16.05" customHeight="1">
      <c r="A865" s="20">
        <v>57616</v>
      </c>
      <c r="B865" s="20" t="s">
        <v>28807</v>
      </c>
      <c r="C865" s="20" t="s">
        <v>25079</v>
      </c>
      <c r="D865" s="20" t="s">
        <v>60</v>
      </c>
      <c r="E865" s="20" t="s">
        <v>28808</v>
      </c>
      <c r="F865" s="20" t="s">
        <v>26669</v>
      </c>
      <c r="G865" s="20" t="s">
        <v>26670</v>
      </c>
      <c r="H865" s="20" t="s">
        <v>28809</v>
      </c>
      <c r="I865" s="42">
        <v>71</v>
      </c>
      <c r="J865" s="20" t="s">
        <v>25084</v>
      </c>
      <c r="K865" s="20">
        <v>563</v>
      </c>
      <c r="L865" s="31" t="s">
        <v>37</v>
      </c>
    </row>
    <row r="866" spans="1:12" ht="16.05" customHeight="1">
      <c r="A866" s="20">
        <v>57919</v>
      </c>
      <c r="B866" s="20" t="s">
        <v>28810</v>
      </c>
      <c r="C866" s="20" t="s">
        <v>25079</v>
      </c>
      <c r="D866" s="20" t="s">
        <v>60</v>
      </c>
      <c r="E866" s="20" t="s">
        <v>28811</v>
      </c>
      <c r="F866" s="20" t="s">
        <v>209</v>
      </c>
      <c r="G866" s="20" t="s">
        <v>16817</v>
      </c>
      <c r="H866" s="20" t="s">
        <v>28812</v>
      </c>
      <c r="I866" s="42">
        <v>71</v>
      </c>
      <c r="J866" s="20" t="s">
        <v>25084</v>
      </c>
      <c r="K866" s="43">
        <v>564</v>
      </c>
      <c r="L866" s="31" t="s">
        <v>37</v>
      </c>
    </row>
    <row r="867" spans="1:12" ht="16.05" customHeight="1">
      <c r="A867" s="20">
        <v>57994</v>
      </c>
      <c r="B867" s="20" t="s">
        <v>28813</v>
      </c>
      <c r="C867" s="20" t="s">
        <v>25079</v>
      </c>
      <c r="D867" s="20" t="s">
        <v>60</v>
      </c>
      <c r="E867" s="20" t="s">
        <v>28814</v>
      </c>
      <c r="F867" s="20" t="s">
        <v>28815</v>
      </c>
      <c r="G867" s="20" t="s">
        <v>28816</v>
      </c>
      <c r="H867" s="20" t="s">
        <v>28817</v>
      </c>
      <c r="I867" s="42">
        <v>71</v>
      </c>
      <c r="J867" s="20" t="s">
        <v>25084</v>
      </c>
      <c r="K867" s="20">
        <v>565</v>
      </c>
      <c r="L867" s="31" t="s">
        <v>37</v>
      </c>
    </row>
    <row r="868" spans="1:12" ht="16.05" customHeight="1">
      <c r="A868" s="20">
        <v>56805</v>
      </c>
      <c r="B868" s="20" t="s">
        <v>28818</v>
      </c>
      <c r="C868" s="20" t="s">
        <v>25079</v>
      </c>
      <c r="D868" s="20" t="s">
        <v>60</v>
      </c>
      <c r="E868" s="20" t="s">
        <v>28819</v>
      </c>
      <c r="F868" s="20" t="s">
        <v>11744</v>
      </c>
      <c r="G868" s="20" t="s">
        <v>11745</v>
      </c>
      <c r="H868" s="20" t="s">
        <v>28820</v>
      </c>
      <c r="I868" s="42">
        <v>71</v>
      </c>
      <c r="J868" s="20" t="s">
        <v>25084</v>
      </c>
      <c r="K868" s="43">
        <v>566</v>
      </c>
      <c r="L868" s="31" t="s">
        <v>37</v>
      </c>
    </row>
    <row r="869" spans="1:12" ht="16.05" customHeight="1">
      <c r="A869" s="20">
        <v>59704</v>
      </c>
      <c r="B869" s="20" t="s">
        <v>28821</v>
      </c>
      <c r="C869" s="20" t="s">
        <v>25079</v>
      </c>
      <c r="D869" s="20" t="s">
        <v>60</v>
      </c>
      <c r="E869" s="20" t="s">
        <v>28822</v>
      </c>
      <c r="F869" s="20" t="s">
        <v>28823</v>
      </c>
      <c r="G869" s="20" t="s">
        <v>28824</v>
      </c>
      <c r="H869" s="20" t="s">
        <v>28822</v>
      </c>
      <c r="I869" s="42">
        <v>71</v>
      </c>
      <c r="J869" s="20" t="s">
        <v>25084</v>
      </c>
      <c r="K869" s="20">
        <v>567</v>
      </c>
      <c r="L869" s="31" t="s">
        <v>37</v>
      </c>
    </row>
    <row r="870" spans="1:12" ht="16.05" customHeight="1">
      <c r="A870" s="20">
        <v>65482</v>
      </c>
      <c r="B870" s="20" t="s">
        <v>28825</v>
      </c>
      <c r="C870" s="20" t="s">
        <v>25079</v>
      </c>
      <c r="D870" s="20" t="s">
        <v>60</v>
      </c>
      <c r="E870" s="20" t="s">
        <v>28826</v>
      </c>
      <c r="F870" s="20" t="s">
        <v>28827</v>
      </c>
      <c r="G870" s="20" t="s">
        <v>28828</v>
      </c>
      <c r="H870" s="20" t="s">
        <v>28829</v>
      </c>
      <c r="I870" s="42">
        <v>71</v>
      </c>
      <c r="J870" s="20" t="s">
        <v>25084</v>
      </c>
      <c r="K870" s="43">
        <v>568</v>
      </c>
      <c r="L870" s="31" t="s">
        <v>37</v>
      </c>
    </row>
    <row r="871" spans="1:12" ht="16.05" customHeight="1">
      <c r="A871" s="20">
        <v>60947</v>
      </c>
      <c r="B871" s="20" t="s">
        <v>28830</v>
      </c>
      <c r="C871" s="20" t="s">
        <v>25079</v>
      </c>
      <c r="D871" s="20" t="s">
        <v>60</v>
      </c>
      <c r="E871" s="20" t="s">
        <v>28831</v>
      </c>
      <c r="F871" s="20" t="s">
        <v>242</v>
      </c>
      <c r="G871" s="20" t="s">
        <v>28832</v>
      </c>
      <c r="H871" s="20" t="s">
        <v>28833</v>
      </c>
      <c r="I871" s="42">
        <v>71</v>
      </c>
      <c r="J871" s="20" t="s">
        <v>25084</v>
      </c>
      <c r="K871" s="20">
        <v>569</v>
      </c>
      <c r="L871" s="31" t="s">
        <v>37</v>
      </c>
    </row>
    <row r="872" spans="1:12" ht="16.05" customHeight="1">
      <c r="A872" s="20">
        <v>61036</v>
      </c>
      <c r="B872" s="20" t="s">
        <v>28834</v>
      </c>
      <c r="C872" s="20" t="s">
        <v>25079</v>
      </c>
      <c r="D872" s="20" t="s">
        <v>60</v>
      </c>
      <c r="E872" s="20" t="s">
        <v>28835</v>
      </c>
      <c r="F872" s="20" t="s">
        <v>28836</v>
      </c>
      <c r="G872" s="20" t="s">
        <v>28837</v>
      </c>
      <c r="H872" s="20" t="s">
        <v>28838</v>
      </c>
      <c r="I872" s="42">
        <v>71</v>
      </c>
      <c r="J872" s="20" t="s">
        <v>25084</v>
      </c>
      <c r="K872" s="43">
        <v>570</v>
      </c>
      <c r="L872" s="31" t="s">
        <v>37</v>
      </c>
    </row>
    <row r="873" spans="1:12" ht="16.05" customHeight="1">
      <c r="A873" s="20">
        <v>63065</v>
      </c>
      <c r="B873" s="20" t="s">
        <v>28839</v>
      </c>
      <c r="C873" s="20" t="s">
        <v>25079</v>
      </c>
      <c r="D873" s="20" t="s">
        <v>60</v>
      </c>
      <c r="E873" s="20" t="s">
        <v>28840</v>
      </c>
      <c r="F873" s="20" t="s">
        <v>28274</v>
      </c>
      <c r="G873" s="20" t="s">
        <v>28275</v>
      </c>
      <c r="H873" s="20" t="s">
        <v>28841</v>
      </c>
      <c r="I873" s="42">
        <v>71</v>
      </c>
      <c r="J873" s="20" t="s">
        <v>25084</v>
      </c>
      <c r="K873" s="20">
        <v>571</v>
      </c>
      <c r="L873" s="31" t="s">
        <v>37</v>
      </c>
    </row>
    <row r="874" spans="1:12" ht="16.05" customHeight="1">
      <c r="A874" s="20">
        <v>63216</v>
      </c>
      <c r="B874" s="20" t="s">
        <v>28842</v>
      </c>
      <c r="C874" s="20" t="s">
        <v>25079</v>
      </c>
      <c r="D874" s="20" t="s">
        <v>60</v>
      </c>
      <c r="E874" s="20" t="s">
        <v>28843</v>
      </c>
      <c r="F874" s="20" t="s">
        <v>28714</v>
      </c>
      <c r="G874" s="20" t="s">
        <v>27462</v>
      </c>
      <c r="H874" s="20" t="s">
        <v>24538</v>
      </c>
      <c r="I874" s="42">
        <v>71</v>
      </c>
      <c r="J874" s="20" t="s">
        <v>25084</v>
      </c>
      <c r="K874" s="43">
        <v>572</v>
      </c>
      <c r="L874" s="31" t="s">
        <v>37</v>
      </c>
    </row>
    <row r="875" spans="1:12" ht="16.05" customHeight="1">
      <c r="A875" s="20">
        <v>61357</v>
      </c>
      <c r="B875" s="20" t="s">
        <v>28844</v>
      </c>
      <c r="C875" s="20" t="s">
        <v>25079</v>
      </c>
      <c r="D875" s="20" t="s">
        <v>60</v>
      </c>
      <c r="E875" s="20" t="s">
        <v>28845</v>
      </c>
      <c r="F875" s="20" t="s">
        <v>28846</v>
      </c>
      <c r="G875" s="20" t="s">
        <v>28847</v>
      </c>
      <c r="H875" s="20" t="s">
        <v>28848</v>
      </c>
      <c r="I875" s="42">
        <v>71</v>
      </c>
      <c r="J875" s="20" t="s">
        <v>25084</v>
      </c>
      <c r="K875" s="20">
        <v>573</v>
      </c>
      <c r="L875" s="31" t="s">
        <v>37</v>
      </c>
    </row>
    <row r="876" spans="1:12" ht="16.05" customHeight="1">
      <c r="A876" s="20">
        <v>60399</v>
      </c>
      <c r="B876" s="20" t="s">
        <v>28849</v>
      </c>
      <c r="C876" s="20" t="s">
        <v>25079</v>
      </c>
      <c r="D876" s="20" t="s">
        <v>60</v>
      </c>
      <c r="E876" s="20" t="s">
        <v>28850</v>
      </c>
      <c r="F876" s="20" t="s">
        <v>28851</v>
      </c>
      <c r="G876" s="20" t="s">
        <v>28852</v>
      </c>
      <c r="H876" s="20" t="s">
        <v>28853</v>
      </c>
      <c r="I876" s="42">
        <v>71</v>
      </c>
      <c r="J876" s="20" t="s">
        <v>25084</v>
      </c>
      <c r="K876" s="43">
        <v>574</v>
      </c>
      <c r="L876" s="31" t="s">
        <v>37</v>
      </c>
    </row>
    <row r="877" spans="1:12" ht="16.05" customHeight="1">
      <c r="A877" s="20">
        <v>61272</v>
      </c>
      <c r="B877" s="20" t="s">
        <v>28854</v>
      </c>
      <c r="C877" s="20" t="s">
        <v>25079</v>
      </c>
      <c r="D877" s="20" t="s">
        <v>60</v>
      </c>
      <c r="E877" s="20" t="s">
        <v>28855</v>
      </c>
      <c r="F877" s="20" t="s">
        <v>28633</v>
      </c>
      <c r="G877" s="20" t="s">
        <v>28634</v>
      </c>
      <c r="H877" s="20" t="s">
        <v>28856</v>
      </c>
      <c r="I877" s="42">
        <v>71</v>
      </c>
      <c r="J877" s="20" t="s">
        <v>25084</v>
      </c>
      <c r="K877" s="20">
        <v>575</v>
      </c>
      <c r="L877" s="31" t="s">
        <v>37</v>
      </c>
    </row>
    <row r="878" spans="1:12" ht="16.05" customHeight="1">
      <c r="A878" s="20">
        <v>60131</v>
      </c>
      <c r="B878" s="20" t="s">
        <v>28857</v>
      </c>
      <c r="C878" s="20" t="s">
        <v>25079</v>
      </c>
      <c r="D878" s="20" t="s">
        <v>60</v>
      </c>
      <c r="E878" s="20" t="s">
        <v>28858</v>
      </c>
      <c r="F878" s="20" t="s">
        <v>28859</v>
      </c>
      <c r="G878" s="20" t="s">
        <v>28860</v>
      </c>
      <c r="H878" s="20" t="s">
        <v>28858</v>
      </c>
      <c r="I878" s="42">
        <v>71</v>
      </c>
      <c r="J878" s="20" t="s">
        <v>25084</v>
      </c>
      <c r="K878" s="43">
        <v>576</v>
      </c>
      <c r="L878" s="31" t="s">
        <v>37</v>
      </c>
    </row>
    <row r="879" spans="1:12" ht="16.05" customHeight="1">
      <c r="A879" s="20">
        <v>63068</v>
      </c>
      <c r="B879" s="20" t="s">
        <v>28861</v>
      </c>
      <c r="C879" s="20" t="s">
        <v>25079</v>
      </c>
      <c r="D879" s="20" t="s">
        <v>60</v>
      </c>
      <c r="E879" s="20" t="s">
        <v>28862</v>
      </c>
      <c r="F879" s="20" t="s">
        <v>28863</v>
      </c>
      <c r="G879" s="20" t="s">
        <v>28864</v>
      </c>
      <c r="H879" s="20" t="s">
        <v>28865</v>
      </c>
      <c r="I879" s="42">
        <v>70.5</v>
      </c>
      <c r="J879" s="20" t="s">
        <v>25084</v>
      </c>
      <c r="K879" s="20">
        <v>577</v>
      </c>
      <c r="L879" s="31" t="s">
        <v>37</v>
      </c>
    </row>
    <row r="880" spans="1:12" ht="16.05" customHeight="1">
      <c r="A880" s="20">
        <v>56171</v>
      </c>
      <c r="B880" s="20" t="s">
        <v>28866</v>
      </c>
      <c r="C880" s="20" t="s">
        <v>25079</v>
      </c>
      <c r="D880" s="20" t="s">
        <v>60</v>
      </c>
      <c r="E880" s="20" t="s">
        <v>28867</v>
      </c>
      <c r="F880" s="20" t="s">
        <v>26870</v>
      </c>
      <c r="G880" s="20" t="s">
        <v>28868</v>
      </c>
      <c r="H880" s="20" t="s">
        <v>28869</v>
      </c>
      <c r="I880" s="42">
        <v>70.5</v>
      </c>
      <c r="J880" s="20" t="s">
        <v>25084</v>
      </c>
      <c r="K880" s="43">
        <v>578</v>
      </c>
      <c r="L880" s="31" t="s">
        <v>37</v>
      </c>
    </row>
    <row r="881" spans="1:12" ht="16.05" customHeight="1">
      <c r="A881" s="20">
        <v>63594</v>
      </c>
      <c r="B881" s="20" t="s">
        <v>28870</v>
      </c>
      <c r="C881" s="20" t="s">
        <v>25079</v>
      </c>
      <c r="D881" s="20" t="s">
        <v>60</v>
      </c>
      <c r="E881" s="20" t="s">
        <v>28871</v>
      </c>
      <c r="F881" s="20" t="s">
        <v>28872</v>
      </c>
      <c r="G881" s="20" t="s">
        <v>28873</v>
      </c>
      <c r="H881" s="20" t="s">
        <v>28874</v>
      </c>
      <c r="I881" s="42">
        <v>70.5</v>
      </c>
      <c r="J881" s="20" t="s">
        <v>25084</v>
      </c>
      <c r="K881" s="20">
        <v>579</v>
      </c>
      <c r="L881" s="31" t="s">
        <v>37</v>
      </c>
    </row>
    <row r="882" spans="1:12" ht="16.05" customHeight="1">
      <c r="A882" s="20">
        <v>63656</v>
      </c>
      <c r="B882" s="20" t="s">
        <v>28875</v>
      </c>
      <c r="C882" s="20" t="s">
        <v>25079</v>
      </c>
      <c r="D882" s="20" t="s">
        <v>60</v>
      </c>
      <c r="E882" s="20" t="s">
        <v>28876</v>
      </c>
      <c r="F882" s="20" t="s">
        <v>28877</v>
      </c>
      <c r="G882" s="20" t="s">
        <v>28878</v>
      </c>
      <c r="H882" s="20" t="s">
        <v>28879</v>
      </c>
      <c r="I882" s="42">
        <v>70.5</v>
      </c>
      <c r="J882" s="20" t="s">
        <v>25084</v>
      </c>
      <c r="K882" s="43">
        <v>580</v>
      </c>
      <c r="L882" s="31" t="s">
        <v>37</v>
      </c>
    </row>
    <row r="883" spans="1:12" ht="16.05" customHeight="1">
      <c r="A883" s="20">
        <v>62069</v>
      </c>
      <c r="B883" s="20" t="s">
        <v>28880</v>
      </c>
      <c r="C883" s="20" t="s">
        <v>25079</v>
      </c>
      <c r="D883" s="20" t="s">
        <v>60</v>
      </c>
      <c r="E883" s="20" t="s">
        <v>28881</v>
      </c>
      <c r="F883" s="20" t="s">
        <v>28882</v>
      </c>
      <c r="G883" s="20" t="s">
        <v>120</v>
      </c>
      <c r="H883" s="20" t="s">
        <v>28883</v>
      </c>
      <c r="I883" s="42">
        <v>70.5</v>
      </c>
      <c r="J883" s="20" t="s">
        <v>25084</v>
      </c>
      <c r="K883" s="20">
        <v>581</v>
      </c>
      <c r="L883" s="31" t="s">
        <v>37</v>
      </c>
    </row>
    <row r="884" spans="1:12" ht="16.05" customHeight="1">
      <c r="A884" s="20">
        <v>63722</v>
      </c>
      <c r="B884" s="20" t="s">
        <v>28884</v>
      </c>
      <c r="C884" s="20" t="s">
        <v>25079</v>
      </c>
      <c r="D884" s="20" t="s">
        <v>60</v>
      </c>
      <c r="E884" s="20" t="s">
        <v>28885</v>
      </c>
      <c r="F884" s="20" t="s">
        <v>28886</v>
      </c>
      <c r="G884" s="20" t="s">
        <v>28887</v>
      </c>
      <c r="H884" s="20" t="s">
        <v>28888</v>
      </c>
      <c r="I884" s="42">
        <v>70.5</v>
      </c>
      <c r="J884" s="20" t="s">
        <v>25084</v>
      </c>
      <c r="K884" s="43">
        <v>582</v>
      </c>
      <c r="L884" s="31" t="s">
        <v>37</v>
      </c>
    </row>
    <row r="885" spans="1:12" ht="16.05" customHeight="1">
      <c r="A885" s="20">
        <v>60584</v>
      </c>
      <c r="B885" s="20" t="s">
        <v>28889</v>
      </c>
      <c r="C885" s="20" t="s">
        <v>25079</v>
      </c>
      <c r="D885" s="20" t="s">
        <v>60</v>
      </c>
      <c r="E885" s="20" t="s">
        <v>28890</v>
      </c>
      <c r="F885" s="20" t="s">
        <v>258</v>
      </c>
      <c r="G885" s="20" t="s">
        <v>28172</v>
      </c>
      <c r="H885" s="20" t="s">
        <v>28891</v>
      </c>
      <c r="I885" s="42">
        <v>70.5</v>
      </c>
      <c r="J885" s="20" t="s">
        <v>25084</v>
      </c>
      <c r="K885" s="20">
        <v>583</v>
      </c>
      <c r="L885" s="31" t="s">
        <v>37</v>
      </c>
    </row>
    <row r="886" spans="1:12" ht="16.05" customHeight="1">
      <c r="A886" s="20">
        <v>65002</v>
      </c>
      <c r="B886" s="20" t="s">
        <v>28892</v>
      </c>
      <c r="C886" s="20" t="s">
        <v>25079</v>
      </c>
      <c r="D886" s="20" t="s">
        <v>60</v>
      </c>
      <c r="E886" s="20" t="s">
        <v>28893</v>
      </c>
      <c r="F886" s="20" t="s">
        <v>28894</v>
      </c>
      <c r="G886" s="20" t="s">
        <v>28895</v>
      </c>
      <c r="H886" s="20" t="s">
        <v>28896</v>
      </c>
      <c r="I886" s="42">
        <v>70.5</v>
      </c>
      <c r="J886" s="20" t="s">
        <v>25084</v>
      </c>
      <c r="K886" s="43">
        <v>584</v>
      </c>
      <c r="L886" s="31" t="s">
        <v>37</v>
      </c>
    </row>
    <row r="887" spans="1:12" ht="16.05" customHeight="1">
      <c r="A887" s="20">
        <v>65449</v>
      </c>
      <c r="B887" s="20" t="s">
        <v>28897</v>
      </c>
      <c r="C887" s="20" t="s">
        <v>25079</v>
      </c>
      <c r="D887" s="20" t="s">
        <v>60</v>
      </c>
      <c r="E887" s="20" t="s">
        <v>28898</v>
      </c>
      <c r="F887" s="20" t="s">
        <v>28899</v>
      </c>
      <c r="G887" s="20" t="s">
        <v>28900</v>
      </c>
      <c r="H887" s="20" t="s">
        <v>28901</v>
      </c>
      <c r="I887" s="42">
        <v>70.5</v>
      </c>
      <c r="J887" s="20" t="s">
        <v>25084</v>
      </c>
      <c r="K887" s="20">
        <v>585</v>
      </c>
      <c r="L887" s="31" t="s">
        <v>37</v>
      </c>
    </row>
    <row r="888" spans="1:12" ht="16.05" customHeight="1">
      <c r="A888" s="20">
        <v>60533</v>
      </c>
      <c r="B888" s="20" t="s">
        <v>28902</v>
      </c>
      <c r="C888" s="20" t="s">
        <v>25079</v>
      </c>
      <c r="D888" s="20" t="s">
        <v>60</v>
      </c>
      <c r="E888" s="20" t="s">
        <v>28903</v>
      </c>
      <c r="F888" s="20" t="s">
        <v>27813</v>
      </c>
      <c r="G888" s="20" t="s">
        <v>28904</v>
      </c>
      <c r="H888" s="20" t="s">
        <v>28905</v>
      </c>
      <c r="I888" s="42">
        <v>70.5</v>
      </c>
      <c r="J888" s="20" t="s">
        <v>25084</v>
      </c>
      <c r="K888" s="43">
        <v>586</v>
      </c>
      <c r="L888" s="31" t="s">
        <v>37</v>
      </c>
    </row>
    <row r="889" spans="1:12" ht="16.05" customHeight="1">
      <c r="A889" s="20">
        <v>64480</v>
      </c>
      <c r="B889" s="20" t="s">
        <v>28906</v>
      </c>
      <c r="C889" s="20" t="s">
        <v>25079</v>
      </c>
      <c r="D889" s="20" t="s">
        <v>60</v>
      </c>
      <c r="E889" s="20" t="s">
        <v>28907</v>
      </c>
      <c r="F889" s="20" t="s">
        <v>28908</v>
      </c>
      <c r="G889" s="20" t="s">
        <v>28909</v>
      </c>
      <c r="H889" s="20" t="s">
        <v>28910</v>
      </c>
      <c r="I889" s="42">
        <v>70.5</v>
      </c>
      <c r="J889" s="20" t="s">
        <v>25084</v>
      </c>
      <c r="K889" s="20">
        <v>587</v>
      </c>
      <c r="L889" s="31" t="s">
        <v>37</v>
      </c>
    </row>
    <row r="890" spans="1:12" ht="16.05" customHeight="1">
      <c r="A890" s="20">
        <v>61662</v>
      </c>
      <c r="B890" s="20" t="s">
        <v>28911</v>
      </c>
      <c r="C890" s="20" t="s">
        <v>25079</v>
      </c>
      <c r="D890" s="20" t="s">
        <v>60</v>
      </c>
      <c r="E890" s="20" t="s">
        <v>28912</v>
      </c>
      <c r="F890" s="20" t="s">
        <v>216</v>
      </c>
      <c r="G890" s="20" t="s">
        <v>217</v>
      </c>
      <c r="H890" s="20" t="s">
        <v>28913</v>
      </c>
      <c r="I890" s="42">
        <v>70.5</v>
      </c>
      <c r="J890" s="20" t="s">
        <v>25084</v>
      </c>
      <c r="K890" s="43">
        <v>588</v>
      </c>
      <c r="L890" s="31" t="s">
        <v>37</v>
      </c>
    </row>
    <row r="891" spans="1:12" ht="16.05" customHeight="1">
      <c r="A891" s="20">
        <v>59685</v>
      </c>
      <c r="B891" s="20" t="s">
        <v>28914</v>
      </c>
      <c r="C891" s="20" t="s">
        <v>25079</v>
      </c>
      <c r="D891" s="20" t="s">
        <v>60</v>
      </c>
      <c r="E891" s="20" t="s">
        <v>28915</v>
      </c>
      <c r="F891" s="20" t="s">
        <v>28727</v>
      </c>
      <c r="G891" s="20" t="s">
        <v>28728</v>
      </c>
      <c r="H891" s="20" t="s">
        <v>28915</v>
      </c>
      <c r="I891" s="42">
        <v>70</v>
      </c>
      <c r="J891" s="20" t="s">
        <v>25084</v>
      </c>
      <c r="K891" s="20">
        <v>589</v>
      </c>
      <c r="L891" s="31" t="s">
        <v>37</v>
      </c>
    </row>
    <row r="892" spans="1:12" ht="16.05" customHeight="1">
      <c r="A892" s="20">
        <v>60730</v>
      </c>
      <c r="B892" s="20" t="s">
        <v>28916</v>
      </c>
      <c r="C892" s="20" t="s">
        <v>25079</v>
      </c>
      <c r="D892" s="20" t="s">
        <v>60</v>
      </c>
      <c r="E892" s="20" t="s">
        <v>28917</v>
      </c>
      <c r="F892" s="20" t="s">
        <v>28918</v>
      </c>
      <c r="G892" s="20" t="s">
        <v>28919</v>
      </c>
      <c r="H892" s="20" t="s">
        <v>28920</v>
      </c>
      <c r="I892" s="42">
        <v>70</v>
      </c>
      <c r="J892" s="20" t="s">
        <v>25084</v>
      </c>
      <c r="K892" s="43">
        <v>590</v>
      </c>
      <c r="L892" s="31" t="s">
        <v>37</v>
      </c>
    </row>
    <row r="893" spans="1:12" ht="16.05" customHeight="1">
      <c r="A893" s="20">
        <v>56163</v>
      </c>
      <c r="B893" s="20" t="s">
        <v>28921</v>
      </c>
      <c r="C893" s="20" t="s">
        <v>25079</v>
      </c>
      <c r="D893" s="20" t="s">
        <v>60</v>
      </c>
      <c r="E893" s="20" t="s">
        <v>28922</v>
      </c>
      <c r="F893" s="20" t="s">
        <v>26870</v>
      </c>
      <c r="G893" s="20" t="s">
        <v>28923</v>
      </c>
      <c r="H893" s="20" t="s">
        <v>28924</v>
      </c>
      <c r="I893" s="42">
        <v>70</v>
      </c>
      <c r="J893" s="20" t="s">
        <v>25084</v>
      </c>
      <c r="K893" s="20">
        <v>591</v>
      </c>
      <c r="L893" s="31" t="s">
        <v>37</v>
      </c>
    </row>
    <row r="894" spans="1:12" ht="16.05" customHeight="1">
      <c r="A894" s="20">
        <v>60138</v>
      </c>
      <c r="B894" s="20" t="s">
        <v>28925</v>
      </c>
      <c r="C894" s="20" t="s">
        <v>25079</v>
      </c>
      <c r="D894" s="20" t="s">
        <v>60</v>
      </c>
      <c r="E894" s="20" t="s">
        <v>28926</v>
      </c>
      <c r="F894" s="20" t="s">
        <v>28368</v>
      </c>
      <c r="G894" s="20" t="s">
        <v>28927</v>
      </c>
      <c r="H894" s="20" t="s">
        <v>28928</v>
      </c>
      <c r="I894" s="42">
        <v>70</v>
      </c>
      <c r="J894" s="20" t="s">
        <v>25084</v>
      </c>
      <c r="K894" s="43">
        <v>592</v>
      </c>
      <c r="L894" s="31" t="s">
        <v>37</v>
      </c>
    </row>
    <row r="895" spans="1:12" ht="16.05" customHeight="1">
      <c r="A895" s="20">
        <v>60235</v>
      </c>
      <c r="B895" s="20" t="s">
        <v>28929</v>
      </c>
      <c r="C895" s="20" t="s">
        <v>25079</v>
      </c>
      <c r="D895" s="20" t="s">
        <v>60</v>
      </c>
      <c r="E895" s="20" t="s">
        <v>28930</v>
      </c>
      <c r="F895" s="20" t="s">
        <v>28931</v>
      </c>
      <c r="G895" s="20" t="s">
        <v>28932</v>
      </c>
      <c r="H895" s="20" t="s">
        <v>28930</v>
      </c>
      <c r="I895" s="42">
        <v>70</v>
      </c>
      <c r="J895" s="20" t="s">
        <v>25084</v>
      </c>
      <c r="K895" s="20">
        <v>593</v>
      </c>
      <c r="L895" s="31" t="s">
        <v>37</v>
      </c>
    </row>
    <row r="896" spans="1:12" ht="16.05" customHeight="1">
      <c r="A896" s="20">
        <v>57930</v>
      </c>
      <c r="B896" s="20" t="s">
        <v>28933</v>
      </c>
      <c r="C896" s="20" t="s">
        <v>25079</v>
      </c>
      <c r="D896" s="20" t="s">
        <v>60</v>
      </c>
      <c r="E896" s="20" t="s">
        <v>28934</v>
      </c>
      <c r="F896" s="20" t="s">
        <v>209</v>
      </c>
      <c r="G896" s="20" t="s">
        <v>16817</v>
      </c>
      <c r="H896" s="20" t="s">
        <v>28935</v>
      </c>
      <c r="I896" s="42">
        <v>70</v>
      </c>
      <c r="J896" s="20" t="s">
        <v>25084</v>
      </c>
      <c r="K896" s="43">
        <v>594</v>
      </c>
      <c r="L896" s="31" t="s">
        <v>37</v>
      </c>
    </row>
    <row r="897" spans="1:12" ht="16.05" customHeight="1">
      <c r="A897" s="20">
        <v>56167</v>
      </c>
      <c r="B897" s="20" t="s">
        <v>28936</v>
      </c>
      <c r="C897" s="20" t="s">
        <v>25079</v>
      </c>
      <c r="D897" s="20" t="s">
        <v>60</v>
      </c>
      <c r="E897" s="20" t="s">
        <v>28937</v>
      </c>
      <c r="F897" s="20" t="s">
        <v>26870</v>
      </c>
      <c r="G897" s="20" t="s">
        <v>28868</v>
      </c>
      <c r="H897" s="20" t="s">
        <v>28938</v>
      </c>
      <c r="I897" s="42">
        <v>70</v>
      </c>
      <c r="J897" s="20" t="s">
        <v>25084</v>
      </c>
      <c r="K897" s="20">
        <v>595</v>
      </c>
      <c r="L897" s="31" t="s">
        <v>37</v>
      </c>
    </row>
    <row r="898" spans="1:12" ht="16.05" customHeight="1">
      <c r="A898" s="20">
        <v>60471</v>
      </c>
      <c r="B898" s="20" t="s">
        <v>28939</v>
      </c>
      <c r="C898" s="20" t="s">
        <v>25079</v>
      </c>
      <c r="D898" s="20" t="s">
        <v>60</v>
      </c>
      <c r="E898" s="20" t="s">
        <v>28940</v>
      </c>
      <c r="F898" s="20" t="s">
        <v>28941</v>
      </c>
      <c r="G898" s="20" t="s">
        <v>28942</v>
      </c>
      <c r="H898" s="20" t="s">
        <v>28943</v>
      </c>
      <c r="I898" s="42">
        <v>70</v>
      </c>
      <c r="J898" s="20" t="s">
        <v>25084</v>
      </c>
      <c r="K898" s="43">
        <v>596</v>
      </c>
      <c r="L898" s="31" t="s">
        <v>37</v>
      </c>
    </row>
    <row r="899" spans="1:12" ht="16.05" customHeight="1">
      <c r="A899" s="20">
        <v>64886</v>
      </c>
      <c r="B899" s="20" t="s">
        <v>28944</v>
      </c>
      <c r="C899" s="20" t="s">
        <v>25079</v>
      </c>
      <c r="D899" s="20" t="s">
        <v>60</v>
      </c>
      <c r="E899" s="20" t="s">
        <v>28945</v>
      </c>
      <c r="F899" s="20" t="s">
        <v>26925</v>
      </c>
      <c r="G899" s="20" t="s">
        <v>26926</v>
      </c>
      <c r="H899" s="20" t="s">
        <v>28946</v>
      </c>
      <c r="I899" s="42">
        <v>70</v>
      </c>
      <c r="J899" s="20" t="s">
        <v>25084</v>
      </c>
      <c r="K899" s="20">
        <v>597</v>
      </c>
      <c r="L899" s="31" t="s">
        <v>37</v>
      </c>
    </row>
    <row r="900" spans="1:12" ht="16.05" customHeight="1">
      <c r="A900" s="20">
        <v>65270</v>
      </c>
      <c r="B900" s="20" t="s">
        <v>28947</v>
      </c>
      <c r="C900" s="20" t="s">
        <v>25079</v>
      </c>
      <c r="D900" s="20" t="s">
        <v>60</v>
      </c>
      <c r="E900" s="20" t="s">
        <v>28948</v>
      </c>
      <c r="F900" s="20" t="s">
        <v>28949</v>
      </c>
      <c r="G900" s="20" t="s">
        <v>28950</v>
      </c>
      <c r="H900" s="20" t="s">
        <v>28951</v>
      </c>
      <c r="I900" s="42">
        <v>70</v>
      </c>
      <c r="J900" s="20" t="s">
        <v>25084</v>
      </c>
      <c r="K900" s="43">
        <v>598</v>
      </c>
      <c r="L900" s="31" t="s">
        <v>37</v>
      </c>
    </row>
    <row r="901" spans="1:12" ht="16.05" customHeight="1">
      <c r="A901" s="20">
        <v>63873</v>
      </c>
      <c r="B901" s="20" t="s">
        <v>28952</v>
      </c>
      <c r="C901" s="20" t="s">
        <v>25079</v>
      </c>
      <c r="D901" s="20" t="s">
        <v>60</v>
      </c>
      <c r="E901" s="20" t="s">
        <v>28953</v>
      </c>
      <c r="F901" s="20" t="s">
        <v>16348</v>
      </c>
      <c r="G901" s="20" t="s">
        <v>28954</v>
      </c>
      <c r="H901" s="20" t="s">
        <v>28955</v>
      </c>
      <c r="I901" s="42">
        <v>70</v>
      </c>
      <c r="J901" s="20" t="s">
        <v>25084</v>
      </c>
      <c r="K901" s="20">
        <v>599</v>
      </c>
      <c r="L901" s="31" t="s">
        <v>37</v>
      </c>
    </row>
    <row r="902" spans="1:12" ht="16.05" customHeight="1">
      <c r="A902" s="20">
        <v>63600</v>
      </c>
      <c r="B902" s="20" t="s">
        <v>28956</v>
      </c>
      <c r="C902" s="20" t="s">
        <v>25079</v>
      </c>
      <c r="D902" s="20" t="s">
        <v>60</v>
      </c>
      <c r="E902" s="20" t="s">
        <v>28957</v>
      </c>
      <c r="F902" s="20" t="s">
        <v>28958</v>
      </c>
      <c r="G902" s="20" t="s">
        <v>28959</v>
      </c>
      <c r="H902" s="20" t="s">
        <v>28960</v>
      </c>
      <c r="I902" s="42">
        <v>70</v>
      </c>
      <c r="J902" s="20" t="s">
        <v>25084</v>
      </c>
      <c r="K902" s="43">
        <v>600</v>
      </c>
      <c r="L902" s="31" t="s">
        <v>37</v>
      </c>
    </row>
    <row r="903" spans="1:12" ht="16.05" customHeight="1">
      <c r="A903" s="20">
        <v>62464</v>
      </c>
      <c r="B903" s="20" t="s">
        <v>28961</v>
      </c>
      <c r="C903" s="20" t="s">
        <v>25079</v>
      </c>
      <c r="D903" s="20" t="s">
        <v>60</v>
      </c>
      <c r="E903" s="20" t="s">
        <v>28962</v>
      </c>
      <c r="F903" s="20" t="s">
        <v>28963</v>
      </c>
      <c r="G903" s="20" t="s">
        <v>28964</v>
      </c>
      <c r="H903" s="20" t="s">
        <v>28965</v>
      </c>
      <c r="I903" s="42">
        <v>70</v>
      </c>
      <c r="J903" s="20" t="s">
        <v>25084</v>
      </c>
      <c r="K903" s="20">
        <v>601</v>
      </c>
      <c r="L903" s="31" t="s">
        <v>37</v>
      </c>
    </row>
    <row r="904" spans="1:12" ht="16.05" customHeight="1">
      <c r="A904" s="20">
        <v>58643</v>
      </c>
      <c r="B904" s="20" t="s">
        <v>28966</v>
      </c>
      <c r="C904" s="20" t="s">
        <v>25079</v>
      </c>
      <c r="D904" s="20" t="s">
        <v>60</v>
      </c>
      <c r="E904" s="20" t="s">
        <v>28967</v>
      </c>
      <c r="F904" s="20" t="s">
        <v>28968</v>
      </c>
      <c r="G904" s="20" t="s">
        <v>28969</v>
      </c>
      <c r="H904" s="20" t="s">
        <v>28970</v>
      </c>
      <c r="I904" s="42">
        <v>70</v>
      </c>
      <c r="J904" s="20" t="s">
        <v>25084</v>
      </c>
      <c r="K904" s="43">
        <v>602</v>
      </c>
      <c r="L904" s="31" t="s">
        <v>37</v>
      </c>
    </row>
    <row r="905" spans="1:12" ht="16.05" customHeight="1">
      <c r="A905" s="20">
        <v>61388</v>
      </c>
      <c r="B905" s="20" t="s">
        <v>28971</v>
      </c>
      <c r="C905" s="20" t="s">
        <v>25079</v>
      </c>
      <c r="D905" s="20" t="s">
        <v>60</v>
      </c>
      <c r="E905" s="20" t="s">
        <v>28972</v>
      </c>
      <c r="F905" s="20" t="s">
        <v>25185</v>
      </c>
      <c r="G905" s="20" t="s">
        <v>28973</v>
      </c>
      <c r="H905" s="20" t="s">
        <v>28974</v>
      </c>
      <c r="I905" s="42">
        <v>70</v>
      </c>
      <c r="J905" s="20" t="s">
        <v>25084</v>
      </c>
      <c r="K905" s="20">
        <v>603</v>
      </c>
      <c r="L905" s="31" t="s">
        <v>37</v>
      </c>
    </row>
    <row r="906" spans="1:12" ht="16.05" customHeight="1">
      <c r="A906" s="20">
        <v>63811</v>
      </c>
      <c r="B906" s="20" t="s">
        <v>28975</v>
      </c>
      <c r="C906" s="20" t="s">
        <v>25079</v>
      </c>
      <c r="D906" s="20" t="s">
        <v>60</v>
      </c>
      <c r="E906" s="20" t="s">
        <v>28976</v>
      </c>
      <c r="F906" s="20" t="s">
        <v>28539</v>
      </c>
      <c r="G906" s="20" t="s">
        <v>28977</v>
      </c>
      <c r="H906" s="20" t="s">
        <v>28978</v>
      </c>
      <c r="I906" s="42">
        <v>70</v>
      </c>
      <c r="J906" s="20" t="s">
        <v>25084</v>
      </c>
      <c r="K906" s="43">
        <v>604</v>
      </c>
      <c r="L906" s="31" t="s">
        <v>37</v>
      </c>
    </row>
    <row r="907" spans="1:12" ht="16.05" customHeight="1">
      <c r="A907" s="20">
        <v>63826</v>
      </c>
      <c r="B907" s="20" t="s">
        <v>28979</v>
      </c>
      <c r="C907" s="20" t="s">
        <v>25079</v>
      </c>
      <c r="D907" s="20" t="s">
        <v>60</v>
      </c>
      <c r="E907" s="20" t="s">
        <v>28980</v>
      </c>
      <c r="F907" s="20" t="s">
        <v>28981</v>
      </c>
      <c r="G907" s="20" t="s">
        <v>28982</v>
      </c>
      <c r="H907" s="20" t="s">
        <v>28983</v>
      </c>
      <c r="I907" s="42">
        <v>70</v>
      </c>
      <c r="J907" s="20" t="s">
        <v>25084</v>
      </c>
      <c r="K907" s="20">
        <v>605</v>
      </c>
      <c r="L907" s="31" t="s">
        <v>37</v>
      </c>
    </row>
    <row r="908" spans="1:12" ht="16.05" customHeight="1">
      <c r="A908" s="20">
        <v>64425</v>
      </c>
      <c r="B908" s="20" t="s">
        <v>28984</v>
      </c>
      <c r="C908" s="20" t="s">
        <v>25079</v>
      </c>
      <c r="D908" s="20" t="s">
        <v>60</v>
      </c>
      <c r="E908" s="20" t="s">
        <v>28985</v>
      </c>
      <c r="F908" s="20" t="s">
        <v>28473</v>
      </c>
      <c r="G908" s="20" t="s">
        <v>28986</v>
      </c>
      <c r="H908" s="20" t="s">
        <v>28987</v>
      </c>
      <c r="I908" s="42">
        <v>70</v>
      </c>
      <c r="J908" s="20" t="s">
        <v>25084</v>
      </c>
      <c r="K908" s="43">
        <v>606</v>
      </c>
      <c r="L908" s="31" t="s">
        <v>37</v>
      </c>
    </row>
    <row r="909" spans="1:12" ht="16.05" customHeight="1">
      <c r="A909" s="20">
        <v>64470</v>
      </c>
      <c r="B909" s="20" t="s">
        <v>28988</v>
      </c>
      <c r="C909" s="20" t="s">
        <v>25079</v>
      </c>
      <c r="D909" s="20" t="s">
        <v>60</v>
      </c>
      <c r="E909" s="20" t="s">
        <v>28989</v>
      </c>
      <c r="F909" s="20" t="s">
        <v>28908</v>
      </c>
      <c r="G909" s="20" t="s">
        <v>28909</v>
      </c>
      <c r="H909" s="20" t="s">
        <v>28990</v>
      </c>
      <c r="I909" s="42">
        <v>70</v>
      </c>
      <c r="J909" s="20" t="s">
        <v>25084</v>
      </c>
      <c r="K909" s="20">
        <v>607</v>
      </c>
      <c r="L909" s="31" t="s">
        <v>37</v>
      </c>
    </row>
    <row r="910" spans="1:12" ht="16.05" customHeight="1">
      <c r="A910" s="20">
        <v>63424</v>
      </c>
      <c r="B910" s="20" t="s">
        <v>28991</v>
      </c>
      <c r="C910" s="20" t="s">
        <v>25079</v>
      </c>
      <c r="D910" s="20" t="s">
        <v>60</v>
      </c>
      <c r="E910" s="20" t="s">
        <v>28992</v>
      </c>
      <c r="F910" s="20" t="s">
        <v>28993</v>
      </c>
      <c r="G910" s="20" t="s">
        <v>28994</v>
      </c>
      <c r="H910" s="20" t="s">
        <v>28995</v>
      </c>
      <c r="I910" s="42">
        <v>70</v>
      </c>
      <c r="J910" s="20" t="s">
        <v>25084</v>
      </c>
      <c r="K910" s="43">
        <v>608</v>
      </c>
      <c r="L910" s="31" t="s">
        <v>37</v>
      </c>
    </row>
    <row r="911" spans="1:12" ht="16.05" customHeight="1">
      <c r="A911" s="20">
        <v>63559</v>
      </c>
      <c r="B911" s="20" t="s">
        <v>28996</v>
      </c>
      <c r="C911" s="20" t="s">
        <v>25079</v>
      </c>
      <c r="D911" s="20" t="s">
        <v>60</v>
      </c>
      <c r="E911" s="20" t="s">
        <v>28997</v>
      </c>
      <c r="F911" s="20" t="s">
        <v>28998</v>
      </c>
      <c r="G911" s="20" t="s">
        <v>24374</v>
      </c>
      <c r="H911" s="20" t="s">
        <v>28999</v>
      </c>
      <c r="I911" s="42">
        <v>70</v>
      </c>
      <c r="J911" s="20" t="s">
        <v>25084</v>
      </c>
      <c r="K911" s="20">
        <v>609</v>
      </c>
      <c r="L911" s="31" t="s">
        <v>37</v>
      </c>
    </row>
    <row r="912" spans="1:12" ht="16.05" customHeight="1">
      <c r="A912" s="20">
        <v>62315</v>
      </c>
      <c r="B912" s="20" t="s">
        <v>29000</v>
      </c>
      <c r="C912" s="20" t="s">
        <v>25079</v>
      </c>
      <c r="D912" s="20" t="s">
        <v>60</v>
      </c>
      <c r="E912" s="20" t="s">
        <v>29001</v>
      </c>
      <c r="F912" s="20" t="s">
        <v>29002</v>
      </c>
      <c r="G912" s="20" t="s">
        <v>29003</v>
      </c>
      <c r="H912" s="20" t="s">
        <v>29001</v>
      </c>
      <c r="I912" s="42">
        <v>70</v>
      </c>
      <c r="J912" s="20" t="s">
        <v>25084</v>
      </c>
      <c r="K912" s="43">
        <v>610</v>
      </c>
      <c r="L912" s="31" t="s">
        <v>37</v>
      </c>
    </row>
    <row r="913" spans="1:12" ht="16.05" customHeight="1">
      <c r="A913" s="20">
        <v>61633</v>
      </c>
      <c r="B913" s="20" t="s">
        <v>29004</v>
      </c>
      <c r="C913" s="20" t="s">
        <v>25079</v>
      </c>
      <c r="D913" s="20" t="s">
        <v>60</v>
      </c>
      <c r="E913" s="20" t="s">
        <v>29005</v>
      </c>
      <c r="F913" s="20" t="s">
        <v>29006</v>
      </c>
      <c r="G913" s="20" t="s">
        <v>29007</v>
      </c>
      <c r="H913" s="20" t="s">
        <v>29008</v>
      </c>
      <c r="I913" s="42">
        <v>70</v>
      </c>
      <c r="J913" s="20" t="s">
        <v>25084</v>
      </c>
      <c r="K913" s="20">
        <v>611</v>
      </c>
      <c r="L913" s="31" t="s">
        <v>37</v>
      </c>
    </row>
    <row r="914" spans="1:12" ht="16.05" customHeight="1">
      <c r="A914" s="20">
        <v>61324</v>
      </c>
      <c r="B914" s="20" t="s">
        <v>29009</v>
      </c>
      <c r="C914" s="20" t="s">
        <v>25079</v>
      </c>
      <c r="D914" s="20" t="s">
        <v>60</v>
      </c>
      <c r="E914" s="20" t="s">
        <v>29010</v>
      </c>
      <c r="F914" s="20" t="s">
        <v>29011</v>
      </c>
      <c r="G914" s="20" t="s">
        <v>9836</v>
      </c>
      <c r="H914" s="20" t="s">
        <v>29012</v>
      </c>
      <c r="I914" s="42">
        <v>70</v>
      </c>
      <c r="J914" s="20" t="s">
        <v>25084</v>
      </c>
      <c r="K914" s="43">
        <v>612</v>
      </c>
      <c r="L914" s="31" t="s">
        <v>37</v>
      </c>
    </row>
    <row r="915" spans="1:12" ht="16.05" customHeight="1">
      <c r="A915" s="20">
        <v>58967</v>
      </c>
      <c r="B915" s="20" t="s">
        <v>29013</v>
      </c>
      <c r="C915" s="20" t="s">
        <v>25079</v>
      </c>
      <c r="D915" s="20" t="s">
        <v>60</v>
      </c>
      <c r="E915" s="20" t="s">
        <v>29014</v>
      </c>
      <c r="F915" s="20" t="s">
        <v>29015</v>
      </c>
      <c r="G915" s="20" t="s">
        <v>29016</v>
      </c>
      <c r="H915" s="20" t="s">
        <v>29017</v>
      </c>
      <c r="I915" s="42">
        <v>70</v>
      </c>
      <c r="J915" s="20" t="s">
        <v>25084</v>
      </c>
      <c r="K915" s="20">
        <v>613</v>
      </c>
      <c r="L915" s="31" t="s">
        <v>37</v>
      </c>
    </row>
    <row r="916" spans="1:12" ht="16.05" customHeight="1">
      <c r="A916" s="20">
        <v>57942</v>
      </c>
      <c r="B916" s="20" t="s">
        <v>29018</v>
      </c>
      <c r="C916" s="20" t="s">
        <v>25079</v>
      </c>
      <c r="D916" s="20" t="s">
        <v>60</v>
      </c>
      <c r="E916" s="20" t="s">
        <v>29019</v>
      </c>
      <c r="F916" s="20" t="s">
        <v>209</v>
      </c>
      <c r="G916" s="20" t="s">
        <v>210</v>
      </c>
      <c r="H916" s="20" t="s">
        <v>29020</v>
      </c>
      <c r="I916" s="42">
        <v>70</v>
      </c>
      <c r="J916" s="20" t="s">
        <v>25084</v>
      </c>
      <c r="K916" s="43">
        <v>614</v>
      </c>
      <c r="L916" s="31" t="s">
        <v>37</v>
      </c>
    </row>
    <row r="917" spans="1:12" ht="16.05" customHeight="1">
      <c r="A917" s="20">
        <v>58010</v>
      </c>
      <c r="B917" s="20" t="s">
        <v>29021</v>
      </c>
      <c r="C917" s="20" t="s">
        <v>25079</v>
      </c>
      <c r="D917" s="20" t="s">
        <v>60</v>
      </c>
      <c r="E917" s="20" t="s">
        <v>29022</v>
      </c>
      <c r="F917" s="20" t="s">
        <v>29023</v>
      </c>
      <c r="G917" s="20" t="s">
        <v>29024</v>
      </c>
      <c r="H917" s="20" t="s">
        <v>29025</v>
      </c>
      <c r="I917" s="42">
        <v>70</v>
      </c>
      <c r="J917" s="20" t="s">
        <v>25084</v>
      </c>
      <c r="K917" s="20">
        <v>615</v>
      </c>
      <c r="L917" s="31" t="s">
        <v>37</v>
      </c>
    </row>
    <row r="918" spans="1:12" ht="16.05" customHeight="1">
      <c r="A918" s="20">
        <v>58096</v>
      </c>
      <c r="B918" s="20" t="s">
        <v>29026</v>
      </c>
      <c r="C918" s="20" t="s">
        <v>25079</v>
      </c>
      <c r="D918" s="20" t="s">
        <v>60</v>
      </c>
      <c r="E918" s="20" t="s">
        <v>29027</v>
      </c>
      <c r="F918" s="20" t="s">
        <v>203</v>
      </c>
      <c r="G918" s="20" t="s">
        <v>253</v>
      </c>
      <c r="H918" s="20" t="s">
        <v>29028</v>
      </c>
      <c r="I918" s="42">
        <v>69.5</v>
      </c>
      <c r="J918" s="20" t="s">
        <v>25084</v>
      </c>
      <c r="K918" s="43">
        <v>616</v>
      </c>
      <c r="L918" s="31" t="s">
        <v>37</v>
      </c>
    </row>
    <row r="919" spans="1:12" ht="16.05" customHeight="1">
      <c r="A919" s="20">
        <v>57869</v>
      </c>
      <c r="B919" s="20" t="s">
        <v>29029</v>
      </c>
      <c r="C919" s="20" t="s">
        <v>25079</v>
      </c>
      <c r="D919" s="20" t="s">
        <v>60</v>
      </c>
      <c r="E919" s="20" t="s">
        <v>29030</v>
      </c>
      <c r="F919" s="20" t="s">
        <v>26162</v>
      </c>
      <c r="G919" s="20" t="s">
        <v>29031</v>
      </c>
      <c r="H919" s="20" t="s">
        <v>29032</v>
      </c>
      <c r="I919" s="42">
        <v>69.5</v>
      </c>
      <c r="J919" s="20" t="s">
        <v>25084</v>
      </c>
      <c r="K919" s="20">
        <v>617</v>
      </c>
      <c r="L919" s="31" t="s">
        <v>37</v>
      </c>
    </row>
    <row r="920" spans="1:12" ht="16.05" customHeight="1">
      <c r="A920" s="20">
        <v>61722</v>
      </c>
      <c r="B920" s="20" t="s">
        <v>29033</v>
      </c>
      <c r="C920" s="20" t="s">
        <v>25079</v>
      </c>
      <c r="D920" s="20" t="s">
        <v>60</v>
      </c>
      <c r="E920" s="20" t="s">
        <v>29034</v>
      </c>
      <c r="F920" s="20" t="s">
        <v>266</v>
      </c>
      <c r="G920" s="20" t="s">
        <v>195</v>
      </c>
      <c r="H920" s="20" t="s">
        <v>29035</v>
      </c>
      <c r="I920" s="42">
        <v>69.5</v>
      </c>
      <c r="J920" s="20" t="s">
        <v>25084</v>
      </c>
      <c r="K920" s="43">
        <v>618</v>
      </c>
      <c r="L920" s="31" t="s">
        <v>37</v>
      </c>
    </row>
    <row r="921" spans="1:12" ht="16.05" customHeight="1">
      <c r="A921" s="20">
        <v>65383</v>
      </c>
      <c r="B921" s="20" t="s">
        <v>29036</v>
      </c>
      <c r="C921" s="20" t="s">
        <v>25079</v>
      </c>
      <c r="D921" s="20" t="s">
        <v>60</v>
      </c>
      <c r="E921" s="20" t="s">
        <v>29037</v>
      </c>
      <c r="F921" s="20" t="s">
        <v>26739</v>
      </c>
      <c r="G921" s="20" t="s">
        <v>29038</v>
      </c>
      <c r="H921" s="20" t="s">
        <v>29039</v>
      </c>
      <c r="I921" s="42">
        <v>69</v>
      </c>
      <c r="J921" s="20" t="s">
        <v>25084</v>
      </c>
      <c r="K921" s="20">
        <v>619</v>
      </c>
      <c r="L921" s="31" t="s">
        <v>37</v>
      </c>
    </row>
    <row r="922" spans="1:12" ht="16.05" customHeight="1">
      <c r="A922" s="20">
        <v>57682</v>
      </c>
      <c r="B922" s="20" t="s">
        <v>29040</v>
      </c>
      <c r="C922" s="20" t="s">
        <v>25079</v>
      </c>
      <c r="D922" s="20" t="s">
        <v>60</v>
      </c>
      <c r="E922" s="20" t="s">
        <v>29041</v>
      </c>
      <c r="F922" s="20" t="s">
        <v>26162</v>
      </c>
      <c r="G922" s="20" t="s">
        <v>28460</v>
      </c>
      <c r="H922" s="20" t="s">
        <v>29042</v>
      </c>
      <c r="I922" s="42">
        <v>69</v>
      </c>
      <c r="J922" s="20" t="s">
        <v>25084</v>
      </c>
      <c r="K922" s="43">
        <v>620</v>
      </c>
      <c r="L922" s="31" t="s">
        <v>37</v>
      </c>
    </row>
    <row r="923" spans="1:12" ht="16.05" customHeight="1">
      <c r="A923" s="20">
        <v>63046</v>
      </c>
      <c r="B923" s="20" t="s">
        <v>29043</v>
      </c>
      <c r="C923" s="20" t="s">
        <v>25079</v>
      </c>
      <c r="D923" s="20" t="s">
        <v>60</v>
      </c>
      <c r="E923" s="20" t="s">
        <v>29044</v>
      </c>
      <c r="F923" s="20" t="s">
        <v>29045</v>
      </c>
      <c r="G923" s="20" t="s">
        <v>29046</v>
      </c>
      <c r="H923" s="20" t="s">
        <v>29047</v>
      </c>
      <c r="I923" s="42">
        <v>69</v>
      </c>
      <c r="J923" s="20" t="s">
        <v>25084</v>
      </c>
      <c r="K923" s="20">
        <v>621</v>
      </c>
      <c r="L923" s="31" t="s">
        <v>37</v>
      </c>
    </row>
    <row r="924" spans="1:12" ht="16.05" customHeight="1">
      <c r="A924" s="20">
        <v>64389</v>
      </c>
      <c r="B924" s="20" t="s">
        <v>29048</v>
      </c>
      <c r="C924" s="20" t="s">
        <v>25079</v>
      </c>
      <c r="D924" s="20" t="s">
        <v>60</v>
      </c>
      <c r="E924" s="20" t="s">
        <v>29049</v>
      </c>
      <c r="F924" s="20" t="s">
        <v>29050</v>
      </c>
      <c r="G924" s="20" t="s">
        <v>29051</v>
      </c>
      <c r="H924" s="20" t="s">
        <v>29052</v>
      </c>
      <c r="I924" s="42">
        <v>69</v>
      </c>
      <c r="J924" s="20" t="s">
        <v>25084</v>
      </c>
      <c r="K924" s="43">
        <v>622</v>
      </c>
      <c r="L924" s="31" t="s">
        <v>37</v>
      </c>
    </row>
    <row r="925" spans="1:12" ht="16.05" customHeight="1">
      <c r="A925" s="20">
        <v>63148</v>
      </c>
      <c r="B925" s="20" t="s">
        <v>29053</v>
      </c>
      <c r="C925" s="20" t="s">
        <v>25079</v>
      </c>
      <c r="D925" s="20" t="s">
        <v>60</v>
      </c>
      <c r="E925" s="20" t="s">
        <v>29054</v>
      </c>
      <c r="F925" s="20" t="s">
        <v>29055</v>
      </c>
      <c r="G925" s="20" t="s">
        <v>29056</v>
      </c>
      <c r="H925" s="20" t="s">
        <v>29057</v>
      </c>
      <c r="I925" s="42">
        <v>69</v>
      </c>
      <c r="J925" s="20" t="s">
        <v>25084</v>
      </c>
      <c r="K925" s="20">
        <v>623</v>
      </c>
      <c r="L925" s="31" t="s">
        <v>37</v>
      </c>
    </row>
    <row r="926" spans="1:12" ht="16.05" customHeight="1">
      <c r="A926" s="20">
        <v>63405</v>
      </c>
      <c r="B926" s="20" t="s">
        <v>29058</v>
      </c>
      <c r="C926" s="20" t="s">
        <v>25079</v>
      </c>
      <c r="D926" s="20" t="s">
        <v>60</v>
      </c>
      <c r="E926" s="20" t="s">
        <v>29059</v>
      </c>
      <c r="F926" s="20" t="s">
        <v>28993</v>
      </c>
      <c r="G926" s="20" t="s">
        <v>28994</v>
      </c>
      <c r="H926" s="20" t="s">
        <v>29060</v>
      </c>
      <c r="I926" s="42">
        <v>69</v>
      </c>
      <c r="J926" s="20" t="s">
        <v>25084</v>
      </c>
      <c r="K926" s="43">
        <v>624</v>
      </c>
      <c r="L926" s="31" t="s">
        <v>37</v>
      </c>
    </row>
    <row r="927" spans="1:12" ht="16.05" customHeight="1">
      <c r="A927" s="20">
        <v>57998</v>
      </c>
      <c r="B927" s="20" t="s">
        <v>29061</v>
      </c>
      <c r="C927" s="20" t="s">
        <v>25079</v>
      </c>
      <c r="D927" s="20" t="s">
        <v>60</v>
      </c>
      <c r="E927" s="20" t="s">
        <v>29062</v>
      </c>
      <c r="F927" s="20" t="s">
        <v>29063</v>
      </c>
      <c r="G927" s="20" t="s">
        <v>29064</v>
      </c>
      <c r="H927" s="20" t="s">
        <v>29065</v>
      </c>
      <c r="I927" s="42">
        <v>69</v>
      </c>
      <c r="J927" s="20" t="s">
        <v>25084</v>
      </c>
      <c r="K927" s="20">
        <v>625</v>
      </c>
      <c r="L927" s="31" t="s">
        <v>37</v>
      </c>
    </row>
    <row r="928" spans="1:12" ht="16.05" customHeight="1">
      <c r="A928" s="20">
        <v>56164</v>
      </c>
      <c r="B928" s="20" t="s">
        <v>29066</v>
      </c>
      <c r="C928" s="20" t="s">
        <v>25079</v>
      </c>
      <c r="D928" s="20" t="s">
        <v>60</v>
      </c>
      <c r="E928" s="20" t="s">
        <v>29067</v>
      </c>
      <c r="F928" s="20" t="s">
        <v>26870</v>
      </c>
      <c r="G928" s="20" t="s">
        <v>26871</v>
      </c>
      <c r="H928" s="20" t="s">
        <v>29068</v>
      </c>
      <c r="I928" s="42">
        <v>68.5</v>
      </c>
      <c r="J928" s="20" t="s">
        <v>25084</v>
      </c>
      <c r="K928" s="43">
        <v>626</v>
      </c>
      <c r="L928" s="31" t="s">
        <v>37</v>
      </c>
    </row>
    <row r="929" spans="1:12" ht="16.05" customHeight="1">
      <c r="A929" s="20">
        <v>61734</v>
      </c>
      <c r="B929" s="20" t="s">
        <v>29069</v>
      </c>
      <c r="C929" s="20" t="s">
        <v>25079</v>
      </c>
      <c r="D929" s="20" t="s">
        <v>60</v>
      </c>
      <c r="E929" s="20" t="s">
        <v>29070</v>
      </c>
      <c r="F929" s="20" t="s">
        <v>29071</v>
      </c>
      <c r="G929" s="20" t="s">
        <v>29072</v>
      </c>
      <c r="H929" s="20" t="s">
        <v>29073</v>
      </c>
      <c r="I929" s="42">
        <v>68.5</v>
      </c>
      <c r="J929" s="20" t="s">
        <v>25084</v>
      </c>
      <c r="K929" s="20">
        <v>627</v>
      </c>
      <c r="L929" s="31" t="s">
        <v>37</v>
      </c>
    </row>
    <row r="930" spans="1:12" ht="16.05" customHeight="1">
      <c r="A930" s="20">
        <v>57949</v>
      </c>
      <c r="B930" s="20" t="s">
        <v>29074</v>
      </c>
      <c r="C930" s="20" t="s">
        <v>25079</v>
      </c>
      <c r="D930" s="20" t="s">
        <v>60</v>
      </c>
      <c r="E930" s="20" t="s">
        <v>29075</v>
      </c>
      <c r="F930" s="20" t="s">
        <v>29076</v>
      </c>
      <c r="G930" s="20" t="s">
        <v>29077</v>
      </c>
      <c r="H930" s="20" t="s">
        <v>29078</v>
      </c>
      <c r="I930" s="42">
        <v>68.5</v>
      </c>
      <c r="J930" s="20" t="s">
        <v>25084</v>
      </c>
      <c r="K930" s="43">
        <v>628</v>
      </c>
      <c r="L930" s="31" t="s">
        <v>37</v>
      </c>
    </row>
    <row r="931" spans="1:12" ht="16.05" customHeight="1">
      <c r="A931" s="20">
        <v>61003</v>
      </c>
      <c r="B931" s="20" t="s">
        <v>29079</v>
      </c>
      <c r="C931" s="20" t="s">
        <v>25079</v>
      </c>
      <c r="D931" s="20" t="s">
        <v>60</v>
      </c>
      <c r="E931" s="20" t="s">
        <v>29080</v>
      </c>
      <c r="F931" s="20" t="s">
        <v>26419</v>
      </c>
      <c r="G931" s="20" t="s">
        <v>29081</v>
      </c>
      <c r="H931" s="20" t="s">
        <v>29082</v>
      </c>
      <c r="I931" s="42">
        <v>68</v>
      </c>
      <c r="J931" s="20" t="s">
        <v>25084</v>
      </c>
      <c r="K931" s="20">
        <v>629</v>
      </c>
      <c r="L931" s="31" t="s">
        <v>37</v>
      </c>
    </row>
    <row r="932" spans="1:12" ht="16.05" customHeight="1">
      <c r="A932" s="20">
        <v>59702</v>
      </c>
      <c r="B932" s="20" t="s">
        <v>29083</v>
      </c>
      <c r="C932" s="20" t="s">
        <v>25079</v>
      </c>
      <c r="D932" s="20" t="s">
        <v>60</v>
      </c>
      <c r="E932" s="20" t="s">
        <v>29084</v>
      </c>
      <c r="F932" s="20" t="s">
        <v>29085</v>
      </c>
      <c r="G932" s="20" t="s">
        <v>29086</v>
      </c>
      <c r="H932" s="20" t="s">
        <v>29084</v>
      </c>
      <c r="I932" s="42">
        <v>68</v>
      </c>
      <c r="J932" s="20" t="s">
        <v>25084</v>
      </c>
      <c r="K932" s="43">
        <v>630</v>
      </c>
      <c r="L932" s="31" t="s">
        <v>37</v>
      </c>
    </row>
    <row r="933" spans="1:12" ht="16.05" customHeight="1">
      <c r="A933" s="20">
        <v>58191</v>
      </c>
      <c r="B933" s="20" t="s">
        <v>29087</v>
      </c>
      <c r="C933" s="20" t="s">
        <v>25079</v>
      </c>
      <c r="D933" s="20" t="s">
        <v>60</v>
      </c>
      <c r="E933" s="20" t="s">
        <v>29088</v>
      </c>
      <c r="F933" s="20" t="s">
        <v>203</v>
      </c>
      <c r="G933" s="20" t="s">
        <v>233</v>
      </c>
      <c r="H933" s="20" t="s">
        <v>29089</v>
      </c>
      <c r="I933" s="42">
        <v>68</v>
      </c>
      <c r="J933" s="20" t="s">
        <v>25084</v>
      </c>
      <c r="K933" s="20">
        <v>631</v>
      </c>
      <c r="L933" s="31" t="s">
        <v>37</v>
      </c>
    </row>
    <row r="934" spans="1:12" ht="16.05" customHeight="1">
      <c r="A934" s="20">
        <v>60064</v>
      </c>
      <c r="B934" s="20" t="s">
        <v>29090</v>
      </c>
      <c r="C934" s="20" t="s">
        <v>25079</v>
      </c>
      <c r="D934" s="20" t="s">
        <v>60</v>
      </c>
      <c r="E934" s="20" t="s">
        <v>29091</v>
      </c>
      <c r="F934" s="20" t="s">
        <v>5868</v>
      </c>
      <c r="G934" s="20" t="s">
        <v>29092</v>
      </c>
      <c r="H934" s="20" t="s">
        <v>29093</v>
      </c>
      <c r="I934" s="42">
        <v>68</v>
      </c>
      <c r="J934" s="20" t="s">
        <v>25084</v>
      </c>
      <c r="K934" s="43">
        <v>632</v>
      </c>
      <c r="L934" s="31" t="s">
        <v>37</v>
      </c>
    </row>
    <row r="935" spans="1:12" ht="16.05" customHeight="1">
      <c r="A935" s="20">
        <v>58198</v>
      </c>
      <c r="B935" s="20" t="s">
        <v>29094</v>
      </c>
      <c r="C935" s="20" t="s">
        <v>25079</v>
      </c>
      <c r="D935" s="20" t="s">
        <v>60</v>
      </c>
      <c r="E935" s="20" t="s">
        <v>29095</v>
      </c>
      <c r="F935" s="20" t="s">
        <v>203</v>
      </c>
      <c r="G935" s="20" t="s">
        <v>207</v>
      </c>
      <c r="H935" s="20" t="s">
        <v>29096</v>
      </c>
      <c r="I935" s="42">
        <v>68</v>
      </c>
      <c r="J935" s="20" t="s">
        <v>25084</v>
      </c>
      <c r="K935" s="20">
        <v>633</v>
      </c>
      <c r="L935" s="31" t="s">
        <v>37</v>
      </c>
    </row>
    <row r="936" spans="1:12" ht="16.05" customHeight="1">
      <c r="A936" s="20">
        <v>61424</v>
      </c>
      <c r="B936" s="20" t="s">
        <v>29097</v>
      </c>
      <c r="C936" s="20" t="s">
        <v>25079</v>
      </c>
      <c r="D936" s="20" t="s">
        <v>60</v>
      </c>
      <c r="E936" s="20" t="s">
        <v>29098</v>
      </c>
      <c r="F936" s="20" t="s">
        <v>25185</v>
      </c>
      <c r="G936" s="20" t="s">
        <v>29099</v>
      </c>
      <c r="H936" s="20" t="s">
        <v>29100</v>
      </c>
      <c r="I936" s="42">
        <v>68</v>
      </c>
      <c r="J936" s="20" t="s">
        <v>25084</v>
      </c>
      <c r="K936" s="43">
        <v>634</v>
      </c>
      <c r="L936" s="31" t="s">
        <v>37</v>
      </c>
    </row>
    <row r="937" spans="1:12" ht="16.05" customHeight="1">
      <c r="A937" s="20">
        <v>61430</v>
      </c>
      <c r="B937" s="20" t="s">
        <v>29101</v>
      </c>
      <c r="C937" s="20" t="s">
        <v>25079</v>
      </c>
      <c r="D937" s="20" t="s">
        <v>60</v>
      </c>
      <c r="E937" s="20" t="s">
        <v>29102</v>
      </c>
      <c r="F937" s="20" t="s">
        <v>29103</v>
      </c>
      <c r="G937" s="20" t="s">
        <v>29104</v>
      </c>
      <c r="H937" s="20" t="s">
        <v>29105</v>
      </c>
      <c r="I937" s="42">
        <v>68</v>
      </c>
      <c r="J937" s="20" t="s">
        <v>25084</v>
      </c>
      <c r="K937" s="20">
        <v>635</v>
      </c>
      <c r="L937" s="31" t="s">
        <v>37</v>
      </c>
    </row>
    <row r="938" spans="1:12" ht="16.05" customHeight="1">
      <c r="A938" s="20">
        <v>65038</v>
      </c>
      <c r="B938" s="20" t="s">
        <v>29106</v>
      </c>
      <c r="C938" s="20" t="s">
        <v>25079</v>
      </c>
      <c r="D938" s="20" t="s">
        <v>60</v>
      </c>
      <c r="E938" s="20" t="s">
        <v>29107</v>
      </c>
      <c r="F938" s="20" t="s">
        <v>29108</v>
      </c>
      <c r="G938" s="20" t="s">
        <v>29109</v>
      </c>
      <c r="H938" s="20" t="s">
        <v>29110</v>
      </c>
      <c r="I938" s="42">
        <v>68</v>
      </c>
      <c r="J938" s="20" t="s">
        <v>25084</v>
      </c>
      <c r="K938" s="43">
        <v>636</v>
      </c>
      <c r="L938" s="31" t="s">
        <v>37</v>
      </c>
    </row>
    <row r="939" spans="1:12" ht="16.05" customHeight="1">
      <c r="A939" s="20">
        <v>63450</v>
      </c>
      <c r="B939" s="20" t="s">
        <v>29111</v>
      </c>
      <c r="C939" s="20" t="s">
        <v>25079</v>
      </c>
      <c r="D939" s="20" t="s">
        <v>60</v>
      </c>
      <c r="E939" s="20" t="s">
        <v>29112</v>
      </c>
      <c r="F939" s="20" t="s">
        <v>29113</v>
      </c>
      <c r="G939" s="20" t="s">
        <v>29114</v>
      </c>
      <c r="H939" s="20" t="s">
        <v>29115</v>
      </c>
      <c r="I939" s="42">
        <v>68</v>
      </c>
      <c r="J939" s="20" t="s">
        <v>25084</v>
      </c>
      <c r="K939" s="20">
        <v>637</v>
      </c>
      <c r="L939" s="31" t="s">
        <v>37</v>
      </c>
    </row>
    <row r="940" spans="1:12" ht="16.05" customHeight="1">
      <c r="A940" s="20">
        <v>62502</v>
      </c>
      <c r="B940" s="20" t="s">
        <v>29116</v>
      </c>
      <c r="C940" s="20" t="s">
        <v>25079</v>
      </c>
      <c r="D940" s="20" t="s">
        <v>60</v>
      </c>
      <c r="E940" s="20" t="s">
        <v>29117</v>
      </c>
      <c r="F940" s="20" t="s">
        <v>29118</v>
      </c>
      <c r="G940" s="20" t="s">
        <v>29119</v>
      </c>
      <c r="H940" s="20" t="s">
        <v>29120</v>
      </c>
      <c r="I940" s="42">
        <v>68</v>
      </c>
      <c r="J940" s="20" t="s">
        <v>25084</v>
      </c>
      <c r="K940" s="43">
        <v>638</v>
      </c>
      <c r="L940" s="31" t="s">
        <v>37</v>
      </c>
    </row>
    <row r="941" spans="1:12" ht="16.05" customHeight="1">
      <c r="A941" s="20">
        <v>63692</v>
      </c>
      <c r="B941" s="20" t="s">
        <v>29121</v>
      </c>
      <c r="C941" s="20" t="s">
        <v>25079</v>
      </c>
      <c r="D941" s="20" t="s">
        <v>60</v>
      </c>
      <c r="E941" s="20" t="s">
        <v>29122</v>
      </c>
      <c r="F941" s="20" t="s">
        <v>29123</v>
      </c>
      <c r="G941" s="20" t="s">
        <v>29124</v>
      </c>
      <c r="H941" s="20" t="s">
        <v>29125</v>
      </c>
      <c r="I941" s="42">
        <v>68</v>
      </c>
      <c r="J941" s="20" t="s">
        <v>25084</v>
      </c>
      <c r="K941" s="20">
        <v>639</v>
      </c>
      <c r="L941" s="31" t="s">
        <v>37</v>
      </c>
    </row>
    <row r="942" spans="1:12" ht="16.05" customHeight="1">
      <c r="A942" s="20">
        <v>63793</v>
      </c>
      <c r="B942" s="20" t="s">
        <v>29126</v>
      </c>
      <c r="C942" s="20" t="s">
        <v>25079</v>
      </c>
      <c r="D942" s="20" t="s">
        <v>60</v>
      </c>
      <c r="E942" s="20" t="s">
        <v>29127</v>
      </c>
      <c r="F942" s="20" t="s">
        <v>16348</v>
      </c>
      <c r="G942" s="20" t="s">
        <v>27053</v>
      </c>
      <c r="H942" s="20" t="s">
        <v>29128</v>
      </c>
      <c r="I942" s="42">
        <v>68</v>
      </c>
      <c r="J942" s="20" t="s">
        <v>25084</v>
      </c>
      <c r="K942" s="43">
        <v>640</v>
      </c>
      <c r="L942" s="31" t="s">
        <v>37</v>
      </c>
    </row>
    <row r="943" spans="1:12" ht="16.05" customHeight="1">
      <c r="A943" s="20">
        <v>63801</v>
      </c>
      <c r="B943" s="20" t="s">
        <v>29129</v>
      </c>
      <c r="C943" s="20" t="s">
        <v>25079</v>
      </c>
      <c r="D943" s="20" t="s">
        <v>60</v>
      </c>
      <c r="E943" s="20" t="s">
        <v>29130</v>
      </c>
      <c r="F943" s="20" t="s">
        <v>28539</v>
      </c>
      <c r="G943" s="20" t="s">
        <v>28977</v>
      </c>
      <c r="H943" s="20" t="s">
        <v>29131</v>
      </c>
      <c r="I943" s="42">
        <v>68</v>
      </c>
      <c r="J943" s="20" t="s">
        <v>25084</v>
      </c>
      <c r="K943" s="20">
        <v>641</v>
      </c>
      <c r="L943" s="31" t="s">
        <v>37</v>
      </c>
    </row>
    <row r="944" spans="1:12" ht="16.05" customHeight="1">
      <c r="A944" s="20">
        <v>62427</v>
      </c>
      <c r="B944" s="20" t="s">
        <v>29132</v>
      </c>
      <c r="C944" s="20" t="s">
        <v>25079</v>
      </c>
      <c r="D944" s="20" t="s">
        <v>60</v>
      </c>
      <c r="E944" s="20" t="s">
        <v>29133</v>
      </c>
      <c r="F944" s="20" t="s">
        <v>29134</v>
      </c>
      <c r="G944" s="20" t="s">
        <v>29135</v>
      </c>
      <c r="H944" s="20" t="s">
        <v>29136</v>
      </c>
      <c r="I944" s="42">
        <v>68</v>
      </c>
      <c r="J944" s="20" t="s">
        <v>25084</v>
      </c>
      <c r="K944" s="43">
        <v>642</v>
      </c>
      <c r="L944" s="31" t="s">
        <v>37</v>
      </c>
    </row>
    <row r="945" spans="1:12" ht="16.05" customHeight="1">
      <c r="A945" s="20">
        <v>59488</v>
      </c>
      <c r="B945" s="20" t="s">
        <v>29137</v>
      </c>
      <c r="C945" s="20" t="s">
        <v>25079</v>
      </c>
      <c r="D945" s="20" t="s">
        <v>60</v>
      </c>
      <c r="E945" s="20" t="s">
        <v>29138</v>
      </c>
      <c r="F945" s="20" t="s">
        <v>26636</v>
      </c>
      <c r="G945" s="20" t="s">
        <v>29139</v>
      </c>
      <c r="H945" s="20" t="s">
        <v>29140</v>
      </c>
      <c r="I945" s="42">
        <v>67.5</v>
      </c>
      <c r="J945" s="20" t="s">
        <v>25084</v>
      </c>
      <c r="K945" s="20">
        <v>643</v>
      </c>
      <c r="L945" s="31" t="s">
        <v>37</v>
      </c>
    </row>
    <row r="946" spans="1:12" ht="16.05" customHeight="1">
      <c r="A946" s="20">
        <v>64306</v>
      </c>
      <c r="B946" s="20" t="s">
        <v>29141</v>
      </c>
      <c r="C946" s="20" t="s">
        <v>25079</v>
      </c>
      <c r="D946" s="20" t="s">
        <v>60</v>
      </c>
      <c r="E946" s="20" t="s">
        <v>321</v>
      </c>
      <c r="F946" s="20" t="s">
        <v>29142</v>
      </c>
      <c r="G946" s="20" t="s">
        <v>3368</v>
      </c>
      <c r="H946" s="20" t="s">
        <v>29143</v>
      </c>
      <c r="I946" s="42">
        <v>67.5</v>
      </c>
      <c r="J946" s="20" t="s">
        <v>25084</v>
      </c>
      <c r="K946" s="43">
        <v>644</v>
      </c>
      <c r="L946" s="31" t="s">
        <v>37</v>
      </c>
    </row>
    <row r="947" spans="1:12" ht="16.05" customHeight="1">
      <c r="A947" s="20">
        <v>58009</v>
      </c>
      <c r="B947" s="20" t="s">
        <v>29144</v>
      </c>
      <c r="C947" s="20" t="s">
        <v>25079</v>
      </c>
      <c r="D947" s="20" t="s">
        <v>60</v>
      </c>
      <c r="E947" s="20" t="s">
        <v>29145</v>
      </c>
      <c r="F947" s="20" t="s">
        <v>29145</v>
      </c>
      <c r="G947" s="20" t="s">
        <v>79</v>
      </c>
      <c r="H947" s="20" t="s">
        <v>29146</v>
      </c>
      <c r="I947" s="42">
        <v>67.5</v>
      </c>
      <c r="J947" s="20" t="s">
        <v>25084</v>
      </c>
      <c r="K947" s="20">
        <v>645</v>
      </c>
      <c r="L947" s="31" t="s">
        <v>37</v>
      </c>
    </row>
    <row r="948" spans="1:12" ht="16.05" customHeight="1">
      <c r="A948" s="20">
        <v>58200</v>
      </c>
      <c r="B948" s="20" t="s">
        <v>29147</v>
      </c>
      <c r="C948" s="20" t="s">
        <v>25079</v>
      </c>
      <c r="D948" s="20" t="s">
        <v>60</v>
      </c>
      <c r="E948" s="20" t="s">
        <v>29148</v>
      </c>
      <c r="F948" s="20" t="s">
        <v>203</v>
      </c>
      <c r="G948" s="20" t="s">
        <v>249</v>
      </c>
      <c r="H948" s="20" t="s">
        <v>29149</v>
      </c>
      <c r="I948" s="42">
        <v>67</v>
      </c>
      <c r="J948" s="20" t="s">
        <v>25084</v>
      </c>
      <c r="K948" s="43">
        <v>646</v>
      </c>
      <c r="L948" s="31" t="s">
        <v>37</v>
      </c>
    </row>
    <row r="949" spans="1:12" ht="16.05" customHeight="1">
      <c r="A949" s="20">
        <v>60724</v>
      </c>
      <c r="B949" s="20" t="s">
        <v>29150</v>
      </c>
      <c r="C949" s="20" t="s">
        <v>25079</v>
      </c>
      <c r="D949" s="20" t="s">
        <v>60</v>
      </c>
      <c r="E949" s="20" t="s">
        <v>29151</v>
      </c>
      <c r="F949" s="20" t="s">
        <v>29152</v>
      </c>
      <c r="G949" s="20" t="s">
        <v>29153</v>
      </c>
      <c r="H949" s="20" t="s">
        <v>29154</v>
      </c>
      <c r="I949" s="42">
        <v>67</v>
      </c>
      <c r="J949" s="20" t="s">
        <v>25084</v>
      </c>
      <c r="K949" s="20">
        <v>647</v>
      </c>
      <c r="L949" s="31" t="s">
        <v>37</v>
      </c>
    </row>
    <row r="950" spans="1:12" ht="16.05" customHeight="1">
      <c r="A950" s="20">
        <v>61097</v>
      </c>
      <c r="B950" s="20" t="s">
        <v>29155</v>
      </c>
      <c r="C950" s="20" t="s">
        <v>25079</v>
      </c>
      <c r="D950" s="20" t="s">
        <v>60</v>
      </c>
      <c r="E950" s="20" t="s">
        <v>29156</v>
      </c>
      <c r="F950" s="20" t="s">
        <v>29157</v>
      </c>
      <c r="G950" s="20" t="s">
        <v>2688</v>
      </c>
      <c r="H950" s="20" t="s">
        <v>29158</v>
      </c>
      <c r="I950" s="42">
        <v>67</v>
      </c>
      <c r="J950" s="20" t="s">
        <v>25084</v>
      </c>
      <c r="K950" s="43">
        <v>648</v>
      </c>
      <c r="L950" s="31" t="s">
        <v>37</v>
      </c>
    </row>
    <row r="951" spans="1:12" ht="16.05" customHeight="1">
      <c r="A951" s="20">
        <v>64405</v>
      </c>
      <c r="B951" s="20" t="s">
        <v>29159</v>
      </c>
      <c r="C951" s="20" t="s">
        <v>25079</v>
      </c>
      <c r="D951" s="20" t="s">
        <v>60</v>
      </c>
      <c r="E951" s="20" t="s">
        <v>29160</v>
      </c>
      <c r="F951" s="20" t="s">
        <v>29161</v>
      </c>
      <c r="G951" s="20" t="s">
        <v>29162</v>
      </c>
      <c r="H951" s="20" t="s">
        <v>2840</v>
      </c>
      <c r="I951" s="42">
        <v>67</v>
      </c>
      <c r="J951" s="20" t="s">
        <v>25084</v>
      </c>
      <c r="K951" s="20">
        <v>649</v>
      </c>
      <c r="L951" s="31" t="s">
        <v>37</v>
      </c>
    </row>
    <row r="952" spans="1:12" ht="16.05" customHeight="1">
      <c r="A952" s="20">
        <v>61212</v>
      </c>
      <c r="B952" s="20" t="s">
        <v>29163</v>
      </c>
      <c r="C952" s="20" t="s">
        <v>25079</v>
      </c>
      <c r="D952" s="20" t="s">
        <v>60</v>
      </c>
      <c r="E952" s="20" t="s">
        <v>29164</v>
      </c>
      <c r="F952" s="20" t="s">
        <v>29165</v>
      </c>
      <c r="G952" s="20" t="s">
        <v>29166</v>
      </c>
      <c r="H952" s="20" t="s">
        <v>29167</v>
      </c>
      <c r="I952" s="42">
        <v>67</v>
      </c>
      <c r="J952" s="20" t="s">
        <v>25084</v>
      </c>
      <c r="K952" s="43">
        <v>650</v>
      </c>
      <c r="L952" s="31" t="s">
        <v>37</v>
      </c>
    </row>
    <row r="953" spans="1:12" ht="16.05" customHeight="1">
      <c r="A953" s="20">
        <v>65481</v>
      </c>
      <c r="B953" s="20" t="s">
        <v>29168</v>
      </c>
      <c r="C953" s="20" t="s">
        <v>25079</v>
      </c>
      <c r="D953" s="20" t="s">
        <v>60</v>
      </c>
      <c r="E953" s="20" t="s">
        <v>29169</v>
      </c>
      <c r="F953" s="20" t="s">
        <v>29170</v>
      </c>
      <c r="G953" s="20" t="s">
        <v>29171</v>
      </c>
      <c r="H953" s="20" t="s">
        <v>23692</v>
      </c>
      <c r="I953" s="42">
        <v>67</v>
      </c>
      <c r="J953" s="20" t="s">
        <v>25084</v>
      </c>
      <c r="K953" s="20">
        <v>651</v>
      </c>
      <c r="L953" s="31" t="s">
        <v>37</v>
      </c>
    </row>
    <row r="954" spans="1:12" ht="16.05" customHeight="1">
      <c r="A954" s="20">
        <v>63283</v>
      </c>
      <c r="B954" s="20" t="s">
        <v>29172</v>
      </c>
      <c r="C954" s="20" t="s">
        <v>25079</v>
      </c>
      <c r="D954" s="20" t="s">
        <v>60</v>
      </c>
      <c r="E954" s="20" t="s">
        <v>29173</v>
      </c>
      <c r="F954" s="20" t="s">
        <v>28863</v>
      </c>
      <c r="G954" s="20" t="s">
        <v>29174</v>
      </c>
      <c r="H954" s="20" t="s">
        <v>29175</v>
      </c>
      <c r="I954" s="42">
        <v>67</v>
      </c>
      <c r="J954" s="20" t="s">
        <v>25084</v>
      </c>
      <c r="K954" s="43">
        <v>652</v>
      </c>
      <c r="L954" s="31" t="s">
        <v>37</v>
      </c>
    </row>
    <row r="955" spans="1:12" ht="16.05" customHeight="1">
      <c r="A955" s="20">
        <v>64411</v>
      </c>
      <c r="B955" s="20" t="s">
        <v>29176</v>
      </c>
      <c r="C955" s="20" t="s">
        <v>25079</v>
      </c>
      <c r="D955" s="20" t="s">
        <v>60</v>
      </c>
      <c r="E955" s="20" t="s">
        <v>29177</v>
      </c>
      <c r="F955" s="20" t="s">
        <v>29178</v>
      </c>
      <c r="G955" s="20" t="s">
        <v>29179</v>
      </c>
      <c r="H955" s="20" t="s">
        <v>29180</v>
      </c>
      <c r="I955" s="42">
        <v>67</v>
      </c>
      <c r="J955" s="20" t="s">
        <v>25084</v>
      </c>
      <c r="K955" s="20">
        <v>653</v>
      </c>
      <c r="L955" s="31" t="s">
        <v>37</v>
      </c>
    </row>
    <row r="956" spans="1:12" ht="16.05" customHeight="1">
      <c r="A956" s="20">
        <v>64830</v>
      </c>
      <c r="B956" s="20" t="s">
        <v>29181</v>
      </c>
      <c r="C956" s="20" t="s">
        <v>25079</v>
      </c>
      <c r="D956" s="20" t="s">
        <v>60</v>
      </c>
      <c r="E956" s="20" t="s">
        <v>29182</v>
      </c>
      <c r="F956" s="20" t="s">
        <v>29178</v>
      </c>
      <c r="G956" s="20" t="s">
        <v>29183</v>
      </c>
      <c r="H956" s="20" t="s">
        <v>29184</v>
      </c>
      <c r="I956" s="42">
        <v>67</v>
      </c>
      <c r="J956" s="20" t="s">
        <v>25084</v>
      </c>
      <c r="K956" s="43">
        <v>654</v>
      </c>
      <c r="L956" s="31" t="s">
        <v>37</v>
      </c>
    </row>
    <row r="957" spans="1:12" ht="16.05" customHeight="1">
      <c r="A957" s="20">
        <v>59864</v>
      </c>
      <c r="B957" s="20" t="s">
        <v>29185</v>
      </c>
      <c r="C957" s="20" t="s">
        <v>25079</v>
      </c>
      <c r="D957" s="20" t="s">
        <v>60</v>
      </c>
      <c r="E957" s="20" t="s">
        <v>29186</v>
      </c>
      <c r="F957" s="20" t="s">
        <v>29187</v>
      </c>
      <c r="G957" s="20" t="s">
        <v>29188</v>
      </c>
      <c r="H957" s="20" t="s">
        <v>29189</v>
      </c>
      <c r="I957" s="42">
        <v>67</v>
      </c>
      <c r="J957" s="20" t="s">
        <v>25084</v>
      </c>
      <c r="K957" s="20">
        <v>655</v>
      </c>
      <c r="L957" s="31" t="s">
        <v>37</v>
      </c>
    </row>
    <row r="958" spans="1:12" ht="16.05" customHeight="1">
      <c r="A958" s="20">
        <v>60771</v>
      </c>
      <c r="B958" s="20" t="s">
        <v>29190</v>
      </c>
      <c r="C958" s="20" t="s">
        <v>25079</v>
      </c>
      <c r="D958" s="20" t="s">
        <v>60</v>
      </c>
      <c r="E958" s="20" t="s">
        <v>29191</v>
      </c>
      <c r="F958" s="20" t="s">
        <v>29192</v>
      </c>
      <c r="G958" s="20" t="s">
        <v>29193</v>
      </c>
      <c r="H958" s="20" t="s">
        <v>29194</v>
      </c>
      <c r="I958" s="42">
        <v>66.75</v>
      </c>
      <c r="J958" s="20" t="s">
        <v>25084</v>
      </c>
      <c r="K958" s="43">
        <v>656</v>
      </c>
      <c r="L958" s="31" t="s">
        <v>37</v>
      </c>
    </row>
    <row r="959" spans="1:12" ht="16.05" customHeight="1">
      <c r="A959" s="20">
        <v>57878</v>
      </c>
      <c r="B959" s="20" t="s">
        <v>29195</v>
      </c>
      <c r="C959" s="20" t="s">
        <v>25079</v>
      </c>
      <c r="D959" s="20" t="s">
        <v>60</v>
      </c>
      <c r="E959" s="20" t="s">
        <v>29196</v>
      </c>
      <c r="F959" s="20" t="s">
        <v>16390</v>
      </c>
      <c r="G959" s="20" t="s">
        <v>29197</v>
      </c>
      <c r="H959" s="20" t="s">
        <v>29198</v>
      </c>
      <c r="I959" s="42">
        <v>66.5</v>
      </c>
      <c r="J959" s="20" t="s">
        <v>25084</v>
      </c>
      <c r="K959" s="20">
        <v>657</v>
      </c>
      <c r="L959" s="31" t="s">
        <v>37</v>
      </c>
    </row>
    <row r="960" spans="1:12" ht="16.05" customHeight="1">
      <c r="A960" s="20">
        <v>60898</v>
      </c>
      <c r="B960" s="20" t="s">
        <v>29199</v>
      </c>
      <c r="C960" s="20" t="s">
        <v>25079</v>
      </c>
      <c r="D960" s="20" t="s">
        <v>60</v>
      </c>
      <c r="E960" s="20" t="s">
        <v>29200</v>
      </c>
      <c r="F960" s="20" t="s">
        <v>29201</v>
      </c>
      <c r="G960" s="20" t="s">
        <v>29202</v>
      </c>
      <c r="H960" s="20" t="s">
        <v>946</v>
      </c>
      <c r="I960" s="42">
        <v>66.25</v>
      </c>
      <c r="J960" s="20" t="s">
        <v>25084</v>
      </c>
      <c r="K960" s="43">
        <v>658</v>
      </c>
      <c r="L960" s="31" t="s">
        <v>37</v>
      </c>
    </row>
    <row r="961" spans="1:12" ht="16.05" customHeight="1">
      <c r="A961" s="20">
        <v>56131</v>
      </c>
      <c r="B961" s="20" t="s">
        <v>29203</v>
      </c>
      <c r="C961" s="20" t="s">
        <v>25079</v>
      </c>
      <c r="D961" s="20" t="s">
        <v>60</v>
      </c>
      <c r="E961" s="20" t="s">
        <v>29204</v>
      </c>
      <c r="F961" s="20" t="s">
        <v>29205</v>
      </c>
      <c r="G961" s="20" t="s">
        <v>29206</v>
      </c>
      <c r="H961" s="20" t="s">
        <v>29207</v>
      </c>
      <c r="I961" s="42">
        <v>66</v>
      </c>
      <c r="J961" s="20" t="s">
        <v>25084</v>
      </c>
      <c r="K961" s="20">
        <v>659</v>
      </c>
      <c r="L961" s="31" t="s">
        <v>37</v>
      </c>
    </row>
    <row r="962" spans="1:12" ht="16.05" customHeight="1">
      <c r="A962" s="20">
        <v>61787</v>
      </c>
      <c r="B962" s="20" t="s">
        <v>29208</v>
      </c>
      <c r="C962" s="20" t="s">
        <v>25079</v>
      </c>
      <c r="D962" s="20" t="s">
        <v>60</v>
      </c>
      <c r="E962" s="20" t="s">
        <v>29209</v>
      </c>
      <c r="F962" s="20" t="s">
        <v>29210</v>
      </c>
      <c r="G962" s="20" t="s">
        <v>29211</v>
      </c>
      <c r="H962" s="20" t="s">
        <v>22012</v>
      </c>
      <c r="I962" s="42">
        <v>66</v>
      </c>
      <c r="J962" s="20" t="s">
        <v>25084</v>
      </c>
      <c r="K962" s="43">
        <v>660</v>
      </c>
      <c r="L962" s="31" t="s">
        <v>37</v>
      </c>
    </row>
    <row r="963" spans="1:12" ht="16.05" customHeight="1">
      <c r="A963" s="20">
        <v>58833</v>
      </c>
      <c r="B963" s="20" t="s">
        <v>29212</v>
      </c>
      <c r="C963" s="20" t="s">
        <v>25079</v>
      </c>
      <c r="D963" s="20" t="s">
        <v>60</v>
      </c>
      <c r="E963" s="20" t="s">
        <v>29213</v>
      </c>
      <c r="F963" s="20" t="s">
        <v>29214</v>
      </c>
      <c r="G963" s="20" t="s">
        <v>29215</v>
      </c>
      <c r="H963" s="20" t="s">
        <v>29216</v>
      </c>
      <c r="I963" s="42">
        <v>66</v>
      </c>
      <c r="J963" s="20" t="s">
        <v>25084</v>
      </c>
      <c r="K963" s="20">
        <v>661</v>
      </c>
      <c r="L963" s="31" t="s">
        <v>37</v>
      </c>
    </row>
    <row r="964" spans="1:12" ht="16.05" customHeight="1">
      <c r="A964" s="20">
        <v>57818</v>
      </c>
      <c r="B964" s="20" t="s">
        <v>29217</v>
      </c>
      <c r="C964" s="20" t="s">
        <v>25079</v>
      </c>
      <c r="D964" s="20" t="s">
        <v>60</v>
      </c>
      <c r="E964" s="20" t="s">
        <v>29218</v>
      </c>
      <c r="F964" s="20" t="s">
        <v>29210</v>
      </c>
      <c r="G964" s="20" t="s">
        <v>29219</v>
      </c>
      <c r="H964" s="20" t="s">
        <v>29220</v>
      </c>
      <c r="I964" s="42">
        <v>66</v>
      </c>
      <c r="J964" s="20" t="s">
        <v>25084</v>
      </c>
      <c r="K964" s="43">
        <v>662</v>
      </c>
      <c r="L964" s="31" t="s">
        <v>37</v>
      </c>
    </row>
    <row r="965" spans="1:12" ht="16.05" customHeight="1">
      <c r="A965" s="20">
        <v>61642</v>
      </c>
      <c r="B965" s="20" t="s">
        <v>29221</v>
      </c>
      <c r="C965" s="20" t="s">
        <v>25079</v>
      </c>
      <c r="D965" s="20" t="s">
        <v>60</v>
      </c>
      <c r="E965" s="20" t="s">
        <v>29222</v>
      </c>
      <c r="F965" s="42" t="s">
        <v>273</v>
      </c>
      <c r="G965" s="20" t="s">
        <v>274</v>
      </c>
      <c r="H965" s="20" t="s">
        <v>29223</v>
      </c>
      <c r="I965" s="42">
        <v>66</v>
      </c>
      <c r="J965" s="20" t="s">
        <v>25084</v>
      </c>
      <c r="K965" s="20">
        <v>663</v>
      </c>
      <c r="L965" s="31" t="s">
        <v>37</v>
      </c>
    </row>
    <row r="966" spans="1:12" ht="16.05" customHeight="1">
      <c r="A966" s="20">
        <v>60769</v>
      </c>
      <c r="B966" s="20" t="s">
        <v>29224</v>
      </c>
      <c r="C966" s="20" t="s">
        <v>25079</v>
      </c>
      <c r="D966" s="20" t="s">
        <v>60</v>
      </c>
      <c r="E966" s="20" t="s">
        <v>29225</v>
      </c>
      <c r="F966" s="20" t="s">
        <v>29152</v>
      </c>
      <c r="G966" s="20" t="s">
        <v>29153</v>
      </c>
      <c r="H966" s="20" t="s">
        <v>29226</v>
      </c>
      <c r="I966" s="42">
        <v>66</v>
      </c>
      <c r="J966" s="20" t="s">
        <v>25084</v>
      </c>
      <c r="K966" s="43">
        <v>664</v>
      </c>
      <c r="L966" s="31" t="s">
        <v>37</v>
      </c>
    </row>
    <row r="967" spans="1:12" ht="16.05" customHeight="1">
      <c r="A967" s="20">
        <v>63094</v>
      </c>
      <c r="B967" s="20" t="s">
        <v>29227</v>
      </c>
      <c r="C967" s="20" t="s">
        <v>25079</v>
      </c>
      <c r="D967" s="20" t="s">
        <v>60</v>
      </c>
      <c r="E967" s="20" t="s">
        <v>29228</v>
      </c>
      <c r="F967" s="20" t="s">
        <v>29229</v>
      </c>
      <c r="G967" s="20" t="s">
        <v>29230</v>
      </c>
      <c r="H967" s="20" t="s">
        <v>29231</v>
      </c>
      <c r="I967" s="42">
        <v>66</v>
      </c>
      <c r="J967" s="20" t="s">
        <v>25084</v>
      </c>
      <c r="K967" s="20">
        <v>665</v>
      </c>
      <c r="L967" s="31" t="s">
        <v>37</v>
      </c>
    </row>
    <row r="968" spans="1:12" ht="16.05" customHeight="1">
      <c r="A968" s="20">
        <v>62980</v>
      </c>
      <c r="B968" s="20" t="s">
        <v>29232</v>
      </c>
      <c r="C968" s="20" t="s">
        <v>25079</v>
      </c>
      <c r="D968" s="20" t="s">
        <v>60</v>
      </c>
      <c r="E968" s="20" t="s">
        <v>29233</v>
      </c>
      <c r="F968" s="20" t="s">
        <v>240</v>
      </c>
      <c r="G968" s="20" t="s">
        <v>29234</v>
      </c>
      <c r="H968" s="20" t="s">
        <v>29235</v>
      </c>
      <c r="I968" s="42">
        <v>66</v>
      </c>
      <c r="J968" s="20" t="s">
        <v>25084</v>
      </c>
      <c r="K968" s="43">
        <v>666</v>
      </c>
      <c r="L968" s="31" t="s">
        <v>37</v>
      </c>
    </row>
    <row r="969" spans="1:12" ht="16.05" customHeight="1">
      <c r="A969" s="20">
        <v>63778</v>
      </c>
      <c r="B969" s="20" t="s">
        <v>29236</v>
      </c>
      <c r="C969" s="20" t="s">
        <v>25079</v>
      </c>
      <c r="D969" s="20" t="s">
        <v>60</v>
      </c>
      <c r="E969" s="20" t="s">
        <v>29237</v>
      </c>
      <c r="F969" s="20" t="s">
        <v>29152</v>
      </c>
      <c r="G969" s="20" t="s">
        <v>29238</v>
      </c>
      <c r="H969" s="20" t="s">
        <v>79</v>
      </c>
      <c r="I969" s="42">
        <v>66</v>
      </c>
      <c r="J969" s="20" t="s">
        <v>25084</v>
      </c>
      <c r="K969" s="20">
        <v>667</v>
      </c>
      <c r="L969" s="31" t="s">
        <v>37</v>
      </c>
    </row>
    <row r="970" spans="1:12" ht="16.05" customHeight="1">
      <c r="A970" s="20">
        <v>61884</v>
      </c>
      <c r="B970" s="20" t="s">
        <v>29239</v>
      </c>
      <c r="C970" s="20" t="s">
        <v>25079</v>
      </c>
      <c r="D970" s="20" t="s">
        <v>60</v>
      </c>
      <c r="E970" s="20" t="s">
        <v>29240</v>
      </c>
      <c r="F970" s="20" t="s">
        <v>29241</v>
      </c>
      <c r="G970" s="20" t="s">
        <v>29242</v>
      </c>
      <c r="H970" s="20" t="s">
        <v>29243</v>
      </c>
      <c r="I970" s="42">
        <v>66</v>
      </c>
      <c r="J970" s="20" t="s">
        <v>25084</v>
      </c>
      <c r="K970" s="43">
        <v>668</v>
      </c>
      <c r="L970" s="31" t="s">
        <v>37</v>
      </c>
    </row>
    <row r="971" spans="1:12" ht="16.05" customHeight="1">
      <c r="A971" s="20">
        <v>62447</v>
      </c>
      <c r="B971" s="20" t="s">
        <v>29244</v>
      </c>
      <c r="C971" s="20" t="s">
        <v>25079</v>
      </c>
      <c r="D971" s="20" t="s">
        <v>60</v>
      </c>
      <c r="E971" s="20" t="s">
        <v>29245</v>
      </c>
      <c r="F971" s="20" t="s">
        <v>29246</v>
      </c>
      <c r="G971" s="20" t="s">
        <v>29247</v>
      </c>
      <c r="H971" s="20" t="s">
        <v>29248</v>
      </c>
      <c r="I971" s="42">
        <v>66</v>
      </c>
      <c r="J971" s="20" t="s">
        <v>25084</v>
      </c>
      <c r="K971" s="20">
        <v>669</v>
      </c>
      <c r="L971" s="31" t="s">
        <v>37</v>
      </c>
    </row>
    <row r="972" spans="1:12" ht="16.05" customHeight="1">
      <c r="A972" s="20">
        <v>63595</v>
      </c>
      <c r="B972" s="20" t="s">
        <v>29249</v>
      </c>
      <c r="C972" s="20" t="s">
        <v>25079</v>
      </c>
      <c r="D972" s="20" t="s">
        <v>60</v>
      </c>
      <c r="E972" s="20" t="s">
        <v>29250</v>
      </c>
      <c r="F972" s="20" t="s">
        <v>29251</v>
      </c>
      <c r="G972" s="20" t="s">
        <v>29252</v>
      </c>
      <c r="H972" s="20" t="s">
        <v>29253</v>
      </c>
      <c r="I972" s="42">
        <v>66</v>
      </c>
      <c r="J972" s="20" t="s">
        <v>25084</v>
      </c>
      <c r="K972" s="43">
        <v>670</v>
      </c>
      <c r="L972" s="31" t="s">
        <v>37</v>
      </c>
    </row>
    <row r="973" spans="1:12" ht="16.05" customHeight="1">
      <c r="A973" s="20">
        <v>64213</v>
      </c>
      <c r="B973" s="20" t="s">
        <v>29254</v>
      </c>
      <c r="C973" s="20" t="s">
        <v>25079</v>
      </c>
      <c r="D973" s="20" t="s">
        <v>60</v>
      </c>
      <c r="E973" s="20" t="s">
        <v>29255</v>
      </c>
      <c r="F973" s="20" t="s">
        <v>29256</v>
      </c>
      <c r="G973" s="20" t="s">
        <v>29257</v>
      </c>
      <c r="H973" s="20" t="s">
        <v>29258</v>
      </c>
      <c r="I973" s="42">
        <v>65.599999999999994</v>
      </c>
      <c r="J973" s="20" t="s">
        <v>25084</v>
      </c>
      <c r="K973" s="20">
        <v>671</v>
      </c>
      <c r="L973" s="31" t="s">
        <v>37</v>
      </c>
    </row>
    <row r="974" spans="1:12" ht="16.05" customHeight="1">
      <c r="A974" s="20">
        <v>63446</v>
      </c>
      <c r="B974" s="20" t="s">
        <v>29259</v>
      </c>
      <c r="C974" s="20" t="s">
        <v>25079</v>
      </c>
      <c r="D974" s="20" t="s">
        <v>60</v>
      </c>
      <c r="E974" s="20" t="s">
        <v>29260</v>
      </c>
      <c r="F974" s="20" t="s">
        <v>29261</v>
      </c>
      <c r="G974" s="20" t="s">
        <v>29262</v>
      </c>
      <c r="H974" s="20" t="s">
        <v>29263</v>
      </c>
      <c r="I974" s="42">
        <v>65.5</v>
      </c>
      <c r="J974" s="20" t="s">
        <v>25084</v>
      </c>
      <c r="K974" s="43">
        <v>672</v>
      </c>
      <c r="L974" s="31" t="s">
        <v>37</v>
      </c>
    </row>
    <row r="975" spans="1:12" ht="16.05" customHeight="1">
      <c r="A975" s="20">
        <v>60555</v>
      </c>
      <c r="B975" s="20" t="s">
        <v>29264</v>
      </c>
      <c r="C975" s="20" t="s">
        <v>25079</v>
      </c>
      <c r="D975" s="20" t="s">
        <v>60</v>
      </c>
      <c r="E975" s="20" t="s">
        <v>29265</v>
      </c>
      <c r="F975" s="20" t="s">
        <v>26419</v>
      </c>
      <c r="G975" s="20" t="s">
        <v>29266</v>
      </c>
      <c r="H975" s="20" t="s">
        <v>29265</v>
      </c>
      <c r="I975" s="42">
        <v>65.5</v>
      </c>
      <c r="J975" s="20" t="s">
        <v>25084</v>
      </c>
      <c r="K975" s="20">
        <v>673</v>
      </c>
      <c r="L975" s="31" t="s">
        <v>37</v>
      </c>
    </row>
    <row r="976" spans="1:12" ht="16.05" customHeight="1">
      <c r="A976" s="20">
        <v>61731</v>
      </c>
      <c r="B976" s="20" t="s">
        <v>29267</v>
      </c>
      <c r="C976" s="20" t="s">
        <v>25079</v>
      </c>
      <c r="D976" s="20" t="s">
        <v>60</v>
      </c>
      <c r="E976" s="20" t="s">
        <v>29268</v>
      </c>
      <c r="F976" s="20" t="s">
        <v>28145</v>
      </c>
      <c r="G976" s="20" t="s">
        <v>282</v>
      </c>
      <c r="H976" s="20" t="s">
        <v>29269</v>
      </c>
      <c r="I976" s="42">
        <v>65.5</v>
      </c>
      <c r="J976" s="20" t="s">
        <v>25084</v>
      </c>
      <c r="K976" s="43">
        <v>674</v>
      </c>
      <c r="L976" s="31" t="s">
        <v>37</v>
      </c>
    </row>
    <row r="977" spans="1:12" ht="16.05" customHeight="1">
      <c r="A977" s="20">
        <v>64311</v>
      </c>
      <c r="B977" s="20" t="s">
        <v>29270</v>
      </c>
      <c r="C977" s="20" t="s">
        <v>25079</v>
      </c>
      <c r="D977" s="20" t="s">
        <v>60</v>
      </c>
      <c r="E977" s="20" t="s">
        <v>29271</v>
      </c>
      <c r="F977" s="20" t="s">
        <v>29272</v>
      </c>
      <c r="G977" s="20" t="s">
        <v>29273</v>
      </c>
      <c r="H977" s="20" t="s">
        <v>29274</v>
      </c>
      <c r="I977" s="42">
        <v>65</v>
      </c>
      <c r="J977" s="20" t="s">
        <v>25084</v>
      </c>
      <c r="K977" s="20">
        <v>675</v>
      </c>
      <c r="L977" s="31" t="s">
        <v>37</v>
      </c>
    </row>
    <row r="978" spans="1:12" ht="16.05" customHeight="1">
      <c r="A978" s="20">
        <v>61639</v>
      </c>
      <c r="B978" s="20" t="s">
        <v>29275</v>
      </c>
      <c r="C978" s="20" t="s">
        <v>25079</v>
      </c>
      <c r="D978" s="20" t="s">
        <v>60</v>
      </c>
      <c r="E978" s="20" t="s">
        <v>29276</v>
      </c>
      <c r="F978" s="20" t="s">
        <v>270</v>
      </c>
      <c r="G978" s="20" t="s">
        <v>29277</v>
      </c>
      <c r="H978" s="20" t="s">
        <v>29278</v>
      </c>
      <c r="I978" s="42">
        <v>65</v>
      </c>
      <c r="J978" s="20" t="s">
        <v>25084</v>
      </c>
      <c r="K978" s="43">
        <v>676</v>
      </c>
      <c r="L978" s="31" t="s">
        <v>37</v>
      </c>
    </row>
    <row r="979" spans="1:12" ht="16.05" customHeight="1">
      <c r="A979" s="20">
        <v>62490</v>
      </c>
      <c r="B979" s="20" t="s">
        <v>29279</v>
      </c>
      <c r="C979" s="20" t="s">
        <v>25079</v>
      </c>
      <c r="D979" s="20" t="s">
        <v>60</v>
      </c>
      <c r="E979" s="20" t="s">
        <v>29280</v>
      </c>
      <c r="F979" s="20" t="s">
        <v>240</v>
      </c>
      <c r="G979" s="20" t="s">
        <v>29234</v>
      </c>
      <c r="H979" s="20" t="s">
        <v>29281</v>
      </c>
      <c r="I979" s="42">
        <v>65</v>
      </c>
      <c r="J979" s="20" t="s">
        <v>25084</v>
      </c>
      <c r="K979" s="20">
        <v>677</v>
      </c>
      <c r="L979" s="31" t="s">
        <v>37</v>
      </c>
    </row>
    <row r="980" spans="1:12" ht="16.05" customHeight="1">
      <c r="A980" s="20">
        <v>62866</v>
      </c>
      <c r="B980" s="20" t="s">
        <v>29282</v>
      </c>
      <c r="C980" s="20" t="s">
        <v>25079</v>
      </c>
      <c r="D980" s="20" t="s">
        <v>60</v>
      </c>
      <c r="E980" s="20" t="s">
        <v>29283</v>
      </c>
      <c r="F980" s="20" t="s">
        <v>29055</v>
      </c>
      <c r="G980" s="20" t="s">
        <v>29056</v>
      </c>
      <c r="H980" s="20" t="s">
        <v>29284</v>
      </c>
      <c r="I980" s="42">
        <v>65</v>
      </c>
      <c r="J980" s="20" t="s">
        <v>25084</v>
      </c>
      <c r="K980" s="43">
        <v>678</v>
      </c>
      <c r="L980" s="31" t="s">
        <v>37</v>
      </c>
    </row>
    <row r="981" spans="1:12" ht="16.05" customHeight="1">
      <c r="A981" s="20">
        <v>60964</v>
      </c>
      <c r="B981" s="20" t="s">
        <v>29285</v>
      </c>
      <c r="C981" s="20" t="s">
        <v>25079</v>
      </c>
      <c r="D981" s="20" t="s">
        <v>60</v>
      </c>
      <c r="E981" s="20" t="s">
        <v>29286</v>
      </c>
      <c r="F981" s="20" t="s">
        <v>29152</v>
      </c>
      <c r="G981" s="20" t="s">
        <v>24600</v>
      </c>
      <c r="H981" s="20" t="s">
        <v>29287</v>
      </c>
      <c r="I981" s="42">
        <v>65</v>
      </c>
      <c r="J981" s="20" t="s">
        <v>25084</v>
      </c>
      <c r="K981" s="20">
        <v>679</v>
      </c>
      <c r="L981" s="31" t="s">
        <v>37</v>
      </c>
    </row>
    <row r="982" spans="1:12" ht="16.05" customHeight="1">
      <c r="A982" s="20">
        <v>65203</v>
      </c>
      <c r="B982" s="20" t="s">
        <v>29288</v>
      </c>
      <c r="C982" s="20" t="s">
        <v>25079</v>
      </c>
      <c r="D982" s="20" t="s">
        <v>60</v>
      </c>
      <c r="E982" s="20" t="s">
        <v>29289</v>
      </c>
      <c r="F982" s="20" t="s">
        <v>29290</v>
      </c>
      <c r="G982" s="20" t="s">
        <v>29291</v>
      </c>
      <c r="H982" s="20" t="s">
        <v>29292</v>
      </c>
      <c r="I982" s="42">
        <v>65</v>
      </c>
      <c r="J982" s="20" t="s">
        <v>25084</v>
      </c>
      <c r="K982" s="43">
        <v>680</v>
      </c>
      <c r="L982" s="31" t="s">
        <v>37</v>
      </c>
    </row>
    <row r="983" spans="1:12" ht="16.05" customHeight="1">
      <c r="A983" s="20">
        <v>63628</v>
      </c>
      <c r="B983" s="20" t="s">
        <v>29293</v>
      </c>
      <c r="C983" s="20" t="s">
        <v>25079</v>
      </c>
      <c r="D983" s="20" t="s">
        <v>60</v>
      </c>
      <c r="E983" s="20" t="s">
        <v>29294</v>
      </c>
      <c r="F983" s="20" t="s">
        <v>27976</v>
      </c>
      <c r="G983" s="20" t="s">
        <v>29295</v>
      </c>
      <c r="H983" s="20" t="s">
        <v>29296</v>
      </c>
      <c r="I983" s="42">
        <v>65</v>
      </c>
      <c r="J983" s="20" t="s">
        <v>25084</v>
      </c>
      <c r="K983" s="20">
        <v>681</v>
      </c>
      <c r="L983" s="31" t="s">
        <v>37</v>
      </c>
    </row>
    <row r="984" spans="1:12" ht="16.05" customHeight="1">
      <c r="A984" s="20">
        <v>58995</v>
      </c>
      <c r="B984" s="20" t="s">
        <v>29297</v>
      </c>
      <c r="C984" s="20" t="s">
        <v>25079</v>
      </c>
      <c r="D984" s="20" t="s">
        <v>60</v>
      </c>
      <c r="E984" s="20" t="s">
        <v>29298</v>
      </c>
      <c r="F984" s="20" t="s">
        <v>26428</v>
      </c>
      <c r="G984" s="20" t="s">
        <v>28464</v>
      </c>
      <c r="H984" s="20" t="s">
        <v>29299</v>
      </c>
      <c r="I984" s="42">
        <v>65</v>
      </c>
      <c r="J984" s="20" t="s">
        <v>25084</v>
      </c>
      <c r="K984" s="43">
        <v>682</v>
      </c>
      <c r="L984" s="31" t="s">
        <v>37</v>
      </c>
    </row>
    <row r="985" spans="1:12" ht="16.05" customHeight="1">
      <c r="A985" s="20">
        <v>57361</v>
      </c>
      <c r="B985" s="20" t="s">
        <v>29300</v>
      </c>
      <c r="C985" s="20" t="s">
        <v>25079</v>
      </c>
      <c r="D985" s="20" t="s">
        <v>60</v>
      </c>
      <c r="E985" s="20" t="s">
        <v>29301</v>
      </c>
      <c r="F985" s="20" t="s">
        <v>29302</v>
      </c>
      <c r="G985" s="20" t="s">
        <v>29303</v>
      </c>
      <c r="H985" s="20" t="s">
        <v>29304</v>
      </c>
      <c r="I985" s="42">
        <v>65</v>
      </c>
      <c r="J985" s="20" t="s">
        <v>25084</v>
      </c>
      <c r="K985" s="20">
        <v>683</v>
      </c>
      <c r="L985" s="31" t="s">
        <v>37</v>
      </c>
    </row>
    <row r="986" spans="1:12" ht="16.05" customHeight="1">
      <c r="A986" s="20">
        <v>63861</v>
      </c>
      <c r="B986" s="20" t="s">
        <v>29305</v>
      </c>
      <c r="C986" s="20" t="s">
        <v>25079</v>
      </c>
      <c r="D986" s="20" t="s">
        <v>60</v>
      </c>
      <c r="E986" s="20" t="s">
        <v>29306</v>
      </c>
      <c r="F986" s="20" t="s">
        <v>16348</v>
      </c>
      <c r="G986" s="20" t="s">
        <v>28954</v>
      </c>
      <c r="H986" s="20" t="s">
        <v>29307</v>
      </c>
      <c r="I986" s="42">
        <v>65</v>
      </c>
      <c r="J986" s="20" t="s">
        <v>25084</v>
      </c>
      <c r="K986" s="43">
        <v>684</v>
      </c>
      <c r="L986" s="31" t="s">
        <v>37</v>
      </c>
    </row>
    <row r="987" spans="1:12" ht="16.05" customHeight="1">
      <c r="A987" s="20">
        <v>59370</v>
      </c>
      <c r="B987" s="20" t="s">
        <v>29308</v>
      </c>
      <c r="C987" s="20" t="s">
        <v>25079</v>
      </c>
      <c r="D987" s="20" t="s">
        <v>60</v>
      </c>
      <c r="E987" s="20" t="s">
        <v>29309</v>
      </c>
      <c r="F987" s="20" t="s">
        <v>29310</v>
      </c>
      <c r="G987" s="20" t="s">
        <v>29311</v>
      </c>
      <c r="H987" s="20" t="s">
        <v>29312</v>
      </c>
      <c r="I987" s="42">
        <v>64.5</v>
      </c>
      <c r="J987" s="20" t="s">
        <v>25084</v>
      </c>
      <c r="K987" s="20">
        <v>685</v>
      </c>
      <c r="L987" s="31" t="s">
        <v>37</v>
      </c>
    </row>
    <row r="988" spans="1:12" ht="16.05" customHeight="1">
      <c r="A988" s="20">
        <v>59555</v>
      </c>
      <c r="B988" s="20" t="s">
        <v>29313</v>
      </c>
      <c r="C988" s="20" t="s">
        <v>25079</v>
      </c>
      <c r="D988" s="20" t="s">
        <v>60</v>
      </c>
      <c r="E988" s="20" t="s">
        <v>29314</v>
      </c>
      <c r="F988" s="20" t="s">
        <v>29315</v>
      </c>
      <c r="G988" s="20" t="s">
        <v>29316</v>
      </c>
      <c r="H988" s="20" t="s">
        <v>29317</v>
      </c>
      <c r="I988" s="42">
        <v>64.5</v>
      </c>
      <c r="J988" s="20" t="s">
        <v>25084</v>
      </c>
      <c r="K988" s="43">
        <v>686</v>
      </c>
      <c r="L988" s="31" t="s">
        <v>37</v>
      </c>
    </row>
    <row r="989" spans="1:12" ht="16.05" customHeight="1">
      <c r="A989" s="20">
        <v>61743</v>
      </c>
      <c r="B989" s="20" t="s">
        <v>29318</v>
      </c>
      <c r="C989" s="20" t="s">
        <v>25079</v>
      </c>
      <c r="D989" s="20" t="s">
        <v>60</v>
      </c>
      <c r="E989" s="20" t="s">
        <v>29319</v>
      </c>
      <c r="F989" s="20" t="s">
        <v>28568</v>
      </c>
      <c r="G989" s="20" t="s">
        <v>28569</v>
      </c>
      <c r="H989" s="20" t="s">
        <v>29320</v>
      </c>
      <c r="I989" s="42">
        <v>64.5</v>
      </c>
      <c r="J989" s="20" t="s">
        <v>25084</v>
      </c>
      <c r="K989" s="20">
        <v>687</v>
      </c>
      <c r="L989" s="31" t="s">
        <v>37</v>
      </c>
    </row>
    <row r="990" spans="1:12" ht="16.05" customHeight="1">
      <c r="A990" s="20">
        <v>65479</v>
      </c>
      <c r="B990" s="20" t="s">
        <v>29321</v>
      </c>
      <c r="C990" s="20" t="s">
        <v>25079</v>
      </c>
      <c r="D990" s="20" t="s">
        <v>60</v>
      </c>
      <c r="E990" s="20" t="s">
        <v>29322</v>
      </c>
      <c r="F990" s="20" t="s">
        <v>29323</v>
      </c>
      <c r="G990" s="20" t="s">
        <v>29324</v>
      </c>
      <c r="H990" s="20" t="s">
        <v>29325</v>
      </c>
      <c r="I990" s="42">
        <v>64.5</v>
      </c>
      <c r="J990" s="20" t="s">
        <v>25084</v>
      </c>
      <c r="K990" s="43">
        <v>688</v>
      </c>
      <c r="L990" s="31" t="s">
        <v>37</v>
      </c>
    </row>
    <row r="991" spans="1:12" ht="16.05" customHeight="1">
      <c r="A991" s="20">
        <v>58028</v>
      </c>
      <c r="B991" s="20" t="s">
        <v>29326</v>
      </c>
      <c r="C991" s="20" t="s">
        <v>25079</v>
      </c>
      <c r="D991" s="20" t="s">
        <v>60</v>
      </c>
      <c r="E991" s="20" t="s">
        <v>29327</v>
      </c>
      <c r="F991" s="20" t="s">
        <v>29328</v>
      </c>
      <c r="G991" s="20" t="s">
        <v>29329</v>
      </c>
      <c r="H991" s="20" t="s">
        <v>29330</v>
      </c>
      <c r="I991" s="42">
        <v>64.5</v>
      </c>
      <c r="J991" s="20" t="s">
        <v>25084</v>
      </c>
      <c r="K991" s="20">
        <v>689</v>
      </c>
      <c r="L991" s="31" t="s">
        <v>37</v>
      </c>
    </row>
    <row r="992" spans="1:12" ht="16.05" customHeight="1">
      <c r="A992" s="20">
        <v>63885</v>
      </c>
      <c r="B992" s="20" t="s">
        <v>29331</v>
      </c>
      <c r="C992" s="20" t="s">
        <v>25079</v>
      </c>
      <c r="D992" s="20" t="s">
        <v>60</v>
      </c>
      <c r="E992" s="20" t="s">
        <v>29332</v>
      </c>
      <c r="F992" s="20" t="s">
        <v>26261</v>
      </c>
      <c r="G992" s="20" t="s">
        <v>26262</v>
      </c>
      <c r="H992" s="20" t="s">
        <v>29333</v>
      </c>
      <c r="I992" s="42">
        <v>64.099999999999994</v>
      </c>
      <c r="J992" s="20" t="s">
        <v>25084</v>
      </c>
      <c r="K992" s="43">
        <v>690</v>
      </c>
      <c r="L992" s="31" t="s">
        <v>37</v>
      </c>
    </row>
    <row r="993" spans="1:12" ht="16.05" customHeight="1">
      <c r="A993" s="20">
        <v>60748</v>
      </c>
      <c r="B993" s="20" t="s">
        <v>29334</v>
      </c>
      <c r="C993" s="20" t="s">
        <v>25079</v>
      </c>
      <c r="D993" s="20" t="s">
        <v>60</v>
      </c>
      <c r="E993" s="20" t="s">
        <v>29335</v>
      </c>
      <c r="F993" s="20" t="s">
        <v>26636</v>
      </c>
      <c r="G993" s="20" t="s">
        <v>29336</v>
      </c>
      <c r="H993" s="20" t="s">
        <v>29337</v>
      </c>
      <c r="I993" s="42">
        <v>64.05</v>
      </c>
      <c r="J993" s="20" t="s">
        <v>25084</v>
      </c>
      <c r="K993" s="20">
        <v>691</v>
      </c>
      <c r="L993" s="31" t="s">
        <v>37</v>
      </c>
    </row>
    <row r="994" spans="1:12" ht="16.05" customHeight="1">
      <c r="A994" s="20">
        <v>59717</v>
      </c>
      <c r="B994" s="20" t="s">
        <v>29338</v>
      </c>
      <c r="C994" s="20" t="s">
        <v>25079</v>
      </c>
      <c r="D994" s="20" t="s">
        <v>60</v>
      </c>
      <c r="E994" s="20" t="s">
        <v>7418</v>
      </c>
      <c r="F994" s="20" t="s">
        <v>29339</v>
      </c>
      <c r="G994" s="20" t="s">
        <v>251</v>
      </c>
      <c r="H994" s="20" t="s">
        <v>7418</v>
      </c>
      <c r="I994" s="42">
        <v>64</v>
      </c>
      <c r="J994" s="20" t="s">
        <v>25084</v>
      </c>
      <c r="K994" s="43">
        <v>692</v>
      </c>
      <c r="L994" s="31" t="s">
        <v>37</v>
      </c>
    </row>
    <row r="995" spans="1:12" ht="16.05" customHeight="1">
      <c r="A995" s="20">
        <v>61502</v>
      </c>
      <c r="B995" s="20" t="s">
        <v>29340</v>
      </c>
      <c r="C995" s="20" t="s">
        <v>25079</v>
      </c>
      <c r="D995" s="20" t="s">
        <v>60</v>
      </c>
      <c r="E995" s="20" t="s">
        <v>29341</v>
      </c>
      <c r="F995" s="20" t="s">
        <v>26419</v>
      </c>
      <c r="G995" s="20" t="s">
        <v>29342</v>
      </c>
      <c r="H995" s="20" t="s">
        <v>29343</v>
      </c>
      <c r="I995" s="42">
        <v>64</v>
      </c>
      <c r="J995" s="20" t="s">
        <v>25084</v>
      </c>
      <c r="K995" s="20">
        <v>693</v>
      </c>
      <c r="L995" s="31" t="s">
        <v>37</v>
      </c>
    </row>
    <row r="996" spans="1:12" ht="16.05" customHeight="1">
      <c r="A996" s="20">
        <v>64219</v>
      </c>
      <c r="B996" s="20" t="s">
        <v>29344</v>
      </c>
      <c r="C996" s="20" t="s">
        <v>25079</v>
      </c>
      <c r="D996" s="20" t="s">
        <v>60</v>
      </c>
      <c r="E996" s="20" t="s">
        <v>29345</v>
      </c>
      <c r="F996" s="20" t="s">
        <v>29346</v>
      </c>
      <c r="G996" s="20" t="s">
        <v>29347</v>
      </c>
      <c r="H996" s="20" t="s">
        <v>29348</v>
      </c>
      <c r="I996" s="42">
        <v>64</v>
      </c>
      <c r="J996" s="20" t="s">
        <v>25084</v>
      </c>
      <c r="K996" s="43">
        <v>694</v>
      </c>
      <c r="L996" s="31" t="s">
        <v>37</v>
      </c>
    </row>
    <row r="997" spans="1:12" ht="16.05" customHeight="1">
      <c r="A997" s="20">
        <v>63033</v>
      </c>
      <c r="B997" s="20" t="s">
        <v>29349</v>
      </c>
      <c r="C997" s="20" t="s">
        <v>25079</v>
      </c>
      <c r="D997" s="20" t="s">
        <v>60</v>
      </c>
      <c r="E997" s="20" t="s">
        <v>29350</v>
      </c>
      <c r="F997" s="20" t="s">
        <v>29351</v>
      </c>
      <c r="G997" s="20" t="s">
        <v>29352</v>
      </c>
      <c r="H997" s="20" t="s">
        <v>29353</v>
      </c>
      <c r="I997" s="42">
        <v>64</v>
      </c>
      <c r="J997" s="20" t="s">
        <v>25084</v>
      </c>
      <c r="K997" s="20">
        <v>695</v>
      </c>
      <c r="L997" s="31" t="s">
        <v>37</v>
      </c>
    </row>
    <row r="998" spans="1:12" ht="16.05" customHeight="1">
      <c r="A998" s="20">
        <v>65458</v>
      </c>
      <c r="B998" s="20" t="s">
        <v>29354</v>
      </c>
      <c r="C998" s="20" t="s">
        <v>25079</v>
      </c>
      <c r="D998" s="20" t="s">
        <v>60</v>
      </c>
      <c r="E998" s="20" t="s">
        <v>29355</v>
      </c>
      <c r="F998" s="20" t="s">
        <v>29356</v>
      </c>
      <c r="G998" s="20" t="s">
        <v>29357</v>
      </c>
      <c r="H998" s="20" t="s">
        <v>29358</v>
      </c>
      <c r="I998" s="42">
        <v>64</v>
      </c>
      <c r="J998" s="20" t="s">
        <v>25084</v>
      </c>
      <c r="K998" s="43">
        <v>696</v>
      </c>
      <c r="L998" s="31" t="s">
        <v>37</v>
      </c>
    </row>
    <row r="999" spans="1:12" ht="16.05" customHeight="1">
      <c r="A999" s="20">
        <v>59754</v>
      </c>
      <c r="B999" s="20" t="s">
        <v>29359</v>
      </c>
      <c r="C999" s="20" t="s">
        <v>25079</v>
      </c>
      <c r="D999" s="20" t="s">
        <v>60</v>
      </c>
      <c r="E999" s="20" t="s">
        <v>29360</v>
      </c>
      <c r="F999" s="20" t="s">
        <v>29210</v>
      </c>
      <c r="G999" s="20" t="s">
        <v>29361</v>
      </c>
      <c r="H999" s="20" t="s">
        <v>29362</v>
      </c>
      <c r="I999" s="42">
        <v>63.5</v>
      </c>
      <c r="J999" s="20" t="s">
        <v>25084</v>
      </c>
      <c r="K999" s="20">
        <v>697</v>
      </c>
      <c r="L999" s="31" t="s">
        <v>37</v>
      </c>
    </row>
    <row r="1000" spans="1:12" ht="16.05" customHeight="1">
      <c r="A1000" s="20">
        <v>57731</v>
      </c>
      <c r="B1000" s="20" t="s">
        <v>29363</v>
      </c>
      <c r="C1000" s="20" t="s">
        <v>25079</v>
      </c>
      <c r="D1000" s="20" t="s">
        <v>60</v>
      </c>
      <c r="E1000" s="20" t="s">
        <v>29364</v>
      </c>
      <c r="F1000" s="20" t="s">
        <v>27226</v>
      </c>
      <c r="G1000" s="20" t="s">
        <v>29365</v>
      </c>
      <c r="H1000" s="20" t="s">
        <v>29366</v>
      </c>
      <c r="I1000" s="42">
        <v>63</v>
      </c>
      <c r="J1000" s="20" t="s">
        <v>25084</v>
      </c>
      <c r="K1000" s="43">
        <v>698</v>
      </c>
      <c r="L1000" s="31" t="s">
        <v>37</v>
      </c>
    </row>
    <row r="1001" spans="1:12" ht="16.05" customHeight="1">
      <c r="A1001" s="20">
        <v>61613</v>
      </c>
      <c r="B1001" s="20" t="s">
        <v>29367</v>
      </c>
      <c r="C1001" s="20" t="s">
        <v>25079</v>
      </c>
      <c r="D1001" s="20" t="s">
        <v>60</v>
      </c>
      <c r="E1001" s="20" t="s">
        <v>29368</v>
      </c>
      <c r="F1001" s="20" t="s">
        <v>256</v>
      </c>
      <c r="G1001" s="20" t="s">
        <v>872</v>
      </c>
      <c r="H1001" s="20" t="s">
        <v>29369</v>
      </c>
      <c r="I1001" s="42">
        <v>63</v>
      </c>
      <c r="J1001" s="20" t="s">
        <v>25084</v>
      </c>
      <c r="K1001" s="20">
        <v>699</v>
      </c>
      <c r="L1001" s="31" t="s">
        <v>37</v>
      </c>
    </row>
    <row r="1002" spans="1:12" ht="16.05" customHeight="1">
      <c r="A1002" s="20">
        <v>63573</v>
      </c>
      <c r="B1002" s="20" t="s">
        <v>29370</v>
      </c>
      <c r="C1002" s="20" t="s">
        <v>25079</v>
      </c>
      <c r="D1002" s="20" t="s">
        <v>60</v>
      </c>
      <c r="E1002" s="20" t="s">
        <v>29371</v>
      </c>
      <c r="F1002" s="20" t="s">
        <v>29372</v>
      </c>
      <c r="G1002" s="20" t="s">
        <v>29373</v>
      </c>
      <c r="H1002" s="20" t="s">
        <v>29374</v>
      </c>
      <c r="I1002" s="42">
        <v>63</v>
      </c>
      <c r="J1002" s="20" t="s">
        <v>25084</v>
      </c>
      <c r="K1002" s="43">
        <v>700</v>
      </c>
      <c r="L1002" s="31" t="s">
        <v>37</v>
      </c>
    </row>
    <row r="1003" spans="1:12" ht="16.05" customHeight="1">
      <c r="A1003" s="20">
        <v>56098</v>
      </c>
      <c r="B1003" s="20" t="s">
        <v>29375</v>
      </c>
      <c r="C1003" s="20" t="s">
        <v>25079</v>
      </c>
      <c r="D1003" s="20" t="s">
        <v>60</v>
      </c>
      <c r="E1003" s="20" t="s">
        <v>29376</v>
      </c>
      <c r="F1003" s="20" t="s">
        <v>28254</v>
      </c>
      <c r="G1003" s="20" t="s">
        <v>29377</v>
      </c>
      <c r="H1003" s="20" t="s">
        <v>29378</v>
      </c>
      <c r="I1003" s="42">
        <v>62.5</v>
      </c>
      <c r="J1003" s="20" t="s">
        <v>25084</v>
      </c>
      <c r="K1003" s="20">
        <v>701</v>
      </c>
      <c r="L1003" s="31" t="s">
        <v>37</v>
      </c>
    </row>
    <row r="1004" spans="1:12" ht="16.05" customHeight="1">
      <c r="A1004" s="20">
        <v>59084</v>
      </c>
      <c r="B1004" s="20" t="s">
        <v>29379</v>
      </c>
      <c r="C1004" s="20" t="s">
        <v>25079</v>
      </c>
      <c r="D1004" s="20" t="s">
        <v>60</v>
      </c>
      <c r="E1004" s="20" t="s">
        <v>29380</v>
      </c>
      <c r="F1004" s="20" t="s">
        <v>29381</v>
      </c>
      <c r="G1004" s="20" t="s">
        <v>29382</v>
      </c>
      <c r="H1004" s="20" t="s">
        <v>29383</v>
      </c>
      <c r="I1004" s="42">
        <v>62</v>
      </c>
      <c r="J1004" s="20" t="s">
        <v>25084</v>
      </c>
      <c r="K1004" s="43">
        <v>702</v>
      </c>
      <c r="L1004" s="31" t="s">
        <v>37</v>
      </c>
    </row>
    <row r="1005" spans="1:12" ht="16.05" customHeight="1">
      <c r="A1005" s="20">
        <v>61660</v>
      </c>
      <c r="B1005" s="20" t="s">
        <v>29384</v>
      </c>
      <c r="C1005" s="20" t="s">
        <v>25079</v>
      </c>
      <c r="D1005" s="20" t="s">
        <v>60</v>
      </c>
      <c r="E1005" s="20" t="s">
        <v>29385</v>
      </c>
      <c r="F1005" s="20" t="s">
        <v>29386</v>
      </c>
      <c r="G1005" s="20" t="s">
        <v>16598</v>
      </c>
      <c r="H1005" s="20" t="s">
        <v>29387</v>
      </c>
      <c r="I1005" s="42">
        <v>62</v>
      </c>
      <c r="J1005" s="20" t="s">
        <v>25084</v>
      </c>
      <c r="K1005" s="20">
        <v>703</v>
      </c>
      <c r="L1005" s="31" t="s">
        <v>37</v>
      </c>
    </row>
    <row r="1006" spans="1:12" ht="16.05" customHeight="1">
      <c r="A1006" s="20">
        <v>62896</v>
      </c>
      <c r="B1006" s="20" t="s">
        <v>29388</v>
      </c>
      <c r="C1006" s="20" t="s">
        <v>25079</v>
      </c>
      <c r="D1006" s="20" t="s">
        <v>60</v>
      </c>
      <c r="E1006" s="20" t="s">
        <v>29389</v>
      </c>
      <c r="F1006" s="20" t="s">
        <v>246</v>
      </c>
      <c r="G1006" s="20" t="s">
        <v>29390</v>
      </c>
      <c r="H1006" s="20" t="s">
        <v>29391</v>
      </c>
      <c r="I1006" s="42">
        <v>62</v>
      </c>
      <c r="J1006" s="20" t="s">
        <v>25084</v>
      </c>
      <c r="K1006" s="43">
        <v>704</v>
      </c>
      <c r="L1006" s="31" t="s">
        <v>37</v>
      </c>
    </row>
    <row r="1007" spans="1:12" ht="16.05" customHeight="1">
      <c r="A1007" s="20">
        <v>63839</v>
      </c>
      <c r="B1007" s="20" t="s">
        <v>29392</v>
      </c>
      <c r="C1007" s="20" t="s">
        <v>25079</v>
      </c>
      <c r="D1007" s="20" t="s">
        <v>60</v>
      </c>
      <c r="E1007" s="20" t="s">
        <v>29393</v>
      </c>
      <c r="F1007" s="20" t="s">
        <v>28618</v>
      </c>
      <c r="G1007" s="20" t="s">
        <v>28619</v>
      </c>
      <c r="H1007" s="20" t="s">
        <v>29394</v>
      </c>
      <c r="I1007" s="42">
        <v>62</v>
      </c>
      <c r="J1007" s="20" t="s">
        <v>25084</v>
      </c>
      <c r="K1007" s="20">
        <v>705</v>
      </c>
      <c r="L1007" s="31" t="s">
        <v>37</v>
      </c>
    </row>
    <row r="1008" spans="1:12" ht="16.05" customHeight="1">
      <c r="A1008" s="20">
        <v>58941</v>
      </c>
      <c r="B1008" s="20" t="s">
        <v>29395</v>
      </c>
      <c r="C1008" s="20" t="s">
        <v>25079</v>
      </c>
      <c r="D1008" s="20" t="s">
        <v>60</v>
      </c>
      <c r="E1008" s="20" t="s">
        <v>29396</v>
      </c>
      <c r="F1008" s="20" t="s">
        <v>27147</v>
      </c>
      <c r="G1008" s="20" t="s">
        <v>29397</v>
      </c>
      <c r="H1008" s="20" t="s">
        <v>29398</v>
      </c>
      <c r="I1008" s="42">
        <v>61.5</v>
      </c>
      <c r="J1008" s="20" t="s">
        <v>25084</v>
      </c>
      <c r="K1008" s="43">
        <v>706</v>
      </c>
      <c r="L1008" s="31" t="s">
        <v>37</v>
      </c>
    </row>
    <row r="1009" spans="1:12" ht="16.05" customHeight="1">
      <c r="A1009" s="20">
        <v>63043</v>
      </c>
      <c r="B1009" s="20" t="s">
        <v>29399</v>
      </c>
      <c r="C1009" s="20" t="s">
        <v>25079</v>
      </c>
      <c r="D1009" s="20" t="s">
        <v>60</v>
      </c>
      <c r="E1009" s="20" t="s">
        <v>29400</v>
      </c>
      <c r="F1009" s="20" t="s">
        <v>28863</v>
      </c>
      <c r="G1009" s="20" t="s">
        <v>29401</v>
      </c>
      <c r="H1009" s="20" t="s">
        <v>29402</v>
      </c>
      <c r="I1009" s="42">
        <v>61</v>
      </c>
      <c r="J1009" s="20" t="s">
        <v>25084</v>
      </c>
      <c r="K1009" s="20">
        <v>707</v>
      </c>
      <c r="L1009" s="31" t="s">
        <v>37</v>
      </c>
    </row>
    <row r="1010" spans="1:12" ht="16.05" customHeight="1">
      <c r="A1010" s="20">
        <v>64302</v>
      </c>
      <c r="B1010" s="20" t="s">
        <v>29403</v>
      </c>
      <c r="C1010" s="20" t="s">
        <v>25079</v>
      </c>
      <c r="D1010" s="20" t="s">
        <v>60</v>
      </c>
      <c r="E1010" s="20" t="s">
        <v>29404</v>
      </c>
      <c r="F1010" s="20" t="s">
        <v>28723</v>
      </c>
      <c r="G1010" s="20" t="s">
        <v>28724</v>
      </c>
      <c r="H1010" s="20" t="s">
        <v>29405</v>
      </c>
      <c r="I1010" s="42">
        <v>60</v>
      </c>
      <c r="J1010" s="20" t="s">
        <v>25084</v>
      </c>
      <c r="K1010" s="43">
        <v>708</v>
      </c>
      <c r="L1010" s="31" t="s">
        <v>37</v>
      </c>
    </row>
    <row r="1011" spans="1:12" ht="16.05" customHeight="1">
      <c r="A1011" s="20">
        <v>61614</v>
      </c>
      <c r="B1011" s="20" t="s">
        <v>29406</v>
      </c>
      <c r="C1011" s="20" t="s">
        <v>25079</v>
      </c>
      <c r="D1011" s="20" t="s">
        <v>60</v>
      </c>
      <c r="E1011" s="20" t="s">
        <v>29407</v>
      </c>
      <c r="F1011" s="20" t="s">
        <v>29006</v>
      </c>
      <c r="G1011" s="20" t="s">
        <v>29007</v>
      </c>
      <c r="H1011" s="20" t="s">
        <v>29408</v>
      </c>
      <c r="I1011" s="42">
        <v>55</v>
      </c>
      <c r="J1011" s="20" t="s">
        <v>25084</v>
      </c>
      <c r="K1011" s="20">
        <v>709</v>
      </c>
      <c r="L1011" s="31" t="s">
        <v>37</v>
      </c>
    </row>
    <row r="1012" spans="1:12" ht="16.05" customHeight="1">
      <c r="A1012" s="20">
        <v>60040</v>
      </c>
      <c r="B1012" s="20" t="s">
        <v>29409</v>
      </c>
      <c r="C1012" s="20" t="s">
        <v>25079</v>
      </c>
      <c r="D1012" s="20" t="s">
        <v>60</v>
      </c>
      <c r="E1012" s="20" t="s">
        <v>29410</v>
      </c>
      <c r="F1012" s="20" t="s">
        <v>29411</v>
      </c>
      <c r="G1012" s="20" t="s">
        <v>29412</v>
      </c>
      <c r="H1012" s="20" t="s">
        <v>29413</v>
      </c>
      <c r="I1012" s="42">
        <v>55</v>
      </c>
      <c r="J1012" s="20" t="s">
        <v>25084</v>
      </c>
      <c r="K1012" s="43">
        <v>710</v>
      </c>
      <c r="L1012" s="31" t="s">
        <v>37</v>
      </c>
    </row>
    <row r="1013" spans="1:12" ht="16.05" customHeight="1">
      <c r="A1013" s="20">
        <v>61608</v>
      </c>
      <c r="B1013" s="20" t="s">
        <v>29414</v>
      </c>
      <c r="C1013" s="20" t="s">
        <v>25079</v>
      </c>
      <c r="D1013" s="20" t="s">
        <v>60</v>
      </c>
      <c r="E1013" s="20" t="s">
        <v>29415</v>
      </c>
      <c r="F1013" s="20" t="s">
        <v>264</v>
      </c>
      <c r="G1013" s="20" t="s">
        <v>265</v>
      </c>
      <c r="H1013" s="20" t="s">
        <v>29416</v>
      </c>
      <c r="I1013" s="42">
        <v>54</v>
      </c>
      <c r="J1013" s="20" t="s">
        <v>25084</v>
      </c>
      <c r="K1013" s="20">
        <v>711</v>
      </c>
      <c r="L1013" s="31" t="s">
        <v>37</v>
      </c>
    </row>
    <row r="1014" spans="1:12" ht="16.05" customHeight="1">
      <c r="A1014" s="20">
        <v>60101</v>
      </c>
      <c r="B1014" s="20" t="s">
        <v>29417</v>
      </c>
      <c r="C1014" s="20" t="s">
        <v>25079</v>
      </c>
      <c r="D1014" s="20" t="s">
        <v>60</v>
      </c>
      <c r="E1014" s="20" t="s">
        <v>29418</v>
      </c>
      <c r="F1014" s="20" t="s">
        <v>29419</v>
      </c>
      <c r="G1014" s="20" t="s">
        <v>29420</v>
      </c>
      <c r="H1014" s="20" t="s">
        <v>29421</v>
      </c>
      <c r="I1014" s="42">
        <v>53</v>
      </c>
      <c r="J1014" s="20" t="s">
        <v>25084</v>
      </c>
      <c r="K1014" s="43">
        <v>712</v>
      </c>
      <c r="L1014" s="31" t="s">
        <v>37</v>
      </c>
    </row>
    <row r="1015" spans="1:12" ht="16.05" customHeight="1">
      <c r="A1015" s="20">
        <v>60130</v>
      </c>
      <c r="B1015" s="20" t="s">
        <v>29422</v>
      </c>
      <c r="C1015" s="20" t="s">
        <v>25079</v>
      </c>
      <c r="D1015" s="20" t="s">
        <v>60</v>
      </c>
      <c r="E1015" s="20" t="s">
        <v>29423</v>
      </c>
      <c r="F1015" s="20" t="s">
        <v>29424</v>
      </c>
      <c r="G1015" s="20" t="s">
        <v>16774</v>
      </c>
      <c r="H1015" s="20" t="s">
        <v>42</v>
      </c>
      <c r="I1015" s="42">
        <v>53</v>
      </c>
      <c r="J1015" s="20" t="s">
        <v>25084</v>
      </c>
      <c r="K1015" s="20">
        <v>713</v>
      </c>
      <c r="L1015" s="31" t="s">
        <v>37</v>
      </c>
    </row>
    <row r="1016" spans="1:12" ht="16.05" customHeight="1">
      <c r="A1016" s="20">
        <v>60160</v>
      </c>
      <c r="B1016" s="20" t="s">
        <v>29425</v>
      </c>
      <c r="C1016" s="20" t="s">
        <v>25079</v>
      </c>
      <c r="D1016" s="20" t="s">
        <v>60</v>
      </c>
      <c r="E1016" s="20" t="s">
        <v>29426</v>
      </c>
      <c r="F1016" s="20" t="s">
        <v>27971</v>
      </c>
      <c r="G1016" s="20" t="s">
        <v>29427</v>
      </c>
      <c r="H1016" s="20" t="s">
        <v>29428</v>
      </c>
      <c r="I1016" s="42">
        <v>53</v>
      </c>
      <c r="J1016" s="20" t="s">
        <v>25084</v>
      </c>
      <c r="K1016" s="43">
        <v>714</v>
      </c>
      <c r="L1016" s="31" t="s">
        <v>37</v>
      </c>
    </row>
    <row r="1017" spans="1:12" ht="16.05" customHeight="1">
      <c r="A1017" s="20">
        <v>64256</v>
      </c>
      <c r="B1017" s="20" t="s">
        <v>29429</v>
      </c>
      <c r="C1017" s="20" t="s">
        <v>25079</v>
      </c>
      <c r="D1017" s="20" t="s">
        <v>60</v>
      </c>
      <c r="E1017" s="20" t="s">
        <v>29430</v>
      </c>
      <c r="F1017" s="20" t="s">
        <v>29431</v>
      </c>
      <c r="G1017" s="20" t="s">
        <v>29432</v>
      </c>
      <c r="H1017" s="20" t="s">
        <v>29433</v>
      </c>
      <c r="I1017" s="42">
        <v>51.5</v>
      </c>
      <c r="J1017" s="20" t="s">
        <v>25084</v>
      </c>
      <c r="K1017" s="20">
        <v>715</v>
      </c>
      <c r="L1017" s="31" t="s">
        <v>37</v>
      </c>
    </row>
    <row r="1018" spans="1:12" ht="16.05" customHeight="1">
      <c r="A1018" s="20">
        <v>63743</v>
      </c>
      <c r="B1018" s="20" t="s">
        <v>29434</v>
      </c>
      <c r="C1018" s="20" t="s">
        <v>25079</v>
      </c>
      <c r="D1018" s="20" t="s">
        <v>60</v>
      </c>
      <c r="E1018" s="20" t="s">
        <v>29435</v>
      </c>
      <c r="F1018" s="20" t="s">
        <v>29431</v>
      </c>
      <c r="G1018" s="20" t="s">
        <v>29432</v>
      </c>
      <c r="H1018" s="20" t="s">
        <v>29436</v>
      </c>
      <c r="I1018" s="42">
        <v>50</v>
      </c>
      <c r="J1018" s="20" t="s">
        <v>25084</v>
      </c>
      <c r="K1018" s="43">
        <v>716</v>
      </c>
      <c r="L1018" s="31" t="s">
        <v>37</v>
      </c>
    </row>
    <row r="1019" spans="1:12" ht="16.05" customHeight="1">
      <c r="A1019" s="20">
        <v>64852</v>
      </c>
      <c r="B1019" s="20" t="s">
        <v>29437</v>
      </c>
      <c r="C1019" s="20" t="s">
        <v>25079</v>
      </c>
      <c r="D1019" s="20" t="s">
        <v>60</v>
      </c>
      <c r="E1019" s="20" t="s">
        <v>29438</v>
      </c>
      <c r="F1019" s="20" t="s">
        <v>29439</v>
      </c>
      <c r="G1019" s="20" t="s">
        <v>29440</v>
      </c>
      <c r="H1019" s="20" t="s">
        <v>29441</v>
      </c>
      <c r="I1019" s="42">
        <v>50</v>
      </c>
      <c r="J1019" s="20" t="s">
        <v>25084</v>
      </c>
      <c r="K1019" s="20">
        <v>717</v>
      </c>
      <c r="L1019" s="31" t="s">
        <v>37</v>
      </c>
    </row>
    <row r="1020" spans="1:12" ht="16.05" customHeight="1">
      <c r="A1020" s="20">
        <v>61626</v>
      </c>
      <c r="B1020" s="20" t="s">
        <v>29442</v>
      </c>
      <c r="C1020" s="20" t="s">
        <v>25079</v>
      </c>
      <c r="D1020" s="20" t="s">
        <v>60</v>
      </c>
      <c r="E1020" s="20" t="s">
        <v>29443</v>
      </c>
      <c r="F1020" s="20" t="s">
        <v>26017</v>
      </c>
      <c r="G1020" s="20" t="s">
        <v>29444</v>
      </c>
      <c r="H1020" s="20" t="s">
        <v>29445</v>
      </c>
      <c r="I1020" s="42">
        <v>50</v>
      </c>
      <c r="J1020" s="20" t="s">
        <v>25084</v>
      </c>
      <c r="K1020" s="43">
        <v>718</v>
      </c>
      <c r="L1020" s="31" t="s">
        <v>37</v>
      </c>
    </row>
    <row r="1021" spans="1:12" ht="16.05" customHeight="1">
      <c r="A1021" s="20">
        <v>61632</v>
      </c>
      <c r="B1021" s="20" t="s">
        <v>29446</v>
      </c>
      <c r="C1021" s="20" t="s">
        <v>25079</v>
      </c>
      <c r="D1021" s="20" t="s">
        <v>60</v>
      </c>
      <c r="E1021" s="20" t="s">
        <v>29447</v>
      </c>
      <c r="F1021" s="20" t="s">
        <v>29448</v>
      </c>
      <c r="G1021" s="20" t="s">
        <v>29449</v>
      </c>
      <c r="H1021" s="20" t="s">
        <v>29450</v>
      </c>
      <c r="I1021" s="42">
        <v>50</v>
      </c>
      <c r="J1021" s="20" t="s">
        <v>25084</v>
      </c>
      <c r="K1021" s="20">
        <v>719</v>
      </c>
      <c r="L1021" s="31" t="s">
        <v>37</v>
      </c>
    </row>
    <row r="1022" spans="1:12" ht="16.05" customHeight="1">
      <c r="A1022" s="20">
        <v>61653</v>
      </c>
      <c r="B1022" s="20" t="s">
        <v>29451</v>
      </c>
      <c r="C1022" s="20" t="s">
        <v>25079</v>
      </c>
      <c r="D1022" s="20" t="s">
        <v>60</v>
      </c>
      <c r="E1022" s="20" t="s">
        <v>29452</v>
      </c>
      <c r="F1022" s="20" t="s">
        <v>262</v>
      </c>
      <c r="G1022" s="20" t="s">
        <v>263</v>
      </c>
      <c r="H1022" s="20" t="s">
        <v>29453</v>
      </c>
      <c r="I1022" s="42">
        <v>50</v>
      </c>
      <c r="J1022" s="20" t="s">
        <v>25084</v>
      </c>
      <c r="K1022" s="43">
        <v>720</v>
      </c>
      <c r="L1022" s="31" t="s">
        <v>37</v>
      </c>
    </row>
    <row r="1023" spans="1:12" ht="16.05" customHeight="1">
      <c r="A1023" s="20">
        <v>61680</v>
      </c>
      <c r="B1023" s="20" t="s">
        <v>29454</v>
      </c>
      <c r="C1023" s="20" t="s">
        <v>25079</v>
      </c>
      <c r="D1023" s="20" t="s">
        <v>60</v>
      </c>
      <c r="E1023" s="20" t="s">
        <v>29455</v>
      </c>
      <c r="F1023" s="20" t="s">
        <v>29386</v>
      </c>
      <c r="G1023" s="20" t="s">
        <v>16598</v>
      </c>
      <c r="H1023" s="20" t="s">
        <v>29456</v>
      </c>
      <c r="I1023" s="42">
        <v>50</v>
      </c>
      <c r="J1023" s="20" t="s">
        <v>25084</v>
      </c>
      <c r="K1023" s="20">
        <v>721</v>
      </c>
      <c r="L1023" s="31" t="s">
        <v>37</v>
      </c>
    </row>
    <row r="1024" spans="1:12" ht="16.05" customHeight="1">
      <c r="A1024" s="20">
        <v>61683</v>
      </c>
      <c r="B1024" s="20" t="s">
        <v>29457</v>
      </c>
      <c r="C1024" s="20" t="s">
        <v>25079</v>
      </c>
      <c r="D1024" s="20" t="s">
        <v>60</v>
      </c>
      <c r="E1024" s="20" t="s">
        <v>29458</v>
      </c>
      <c r="F1024" s="20" t="s">
        <v>29459</v>
      </c>
      <c r="G1024" s="20" t="s">
        <v>29460</v>
      </c>
      <c r="H1024" s="20" t="s">
        <v>29461</v>
      </c>
      <c r="I1024" s="42">
        <v>50</v>
      </c>
      <c r="J1024" s="20" t="s">
        <v>25084</v>
      </c>
      <c r="K1024" s="43">
        <v>722</v>
      </c>
      <c r="L1024" s="31" t="s">
        <v>37</v>
      </c>
    </row>
    <row r="1025" spans="1:12" ht="16.05" customHeight="1">
      <c r="A1025" s="20">
        <v>61693</v>
      </c>
      <c r="B1025" s="20" t="s">
        <v>29462</v>
      </c>
      <c r="C1025" s="20" t="s">
        <v>25079</v>
      </c>
      <c r="D1025" s="20" t="s">
        <v>60</v>
      </c>
      <c r="E1025" s="20" t="s">
        <v>29463</v>
      </c>
      <c r="F1025" s="20" t="s">
        <v>29459</v>
      </c>
      <c r="G1025" s="20" t="s">
        <v>29460</v>
      </c>
      <c r="H1025" s="20" t="s">
        <v>29464</v>
      </c>
      <c r="I1025" s="42">
        <v>50</v>
      </c>
      <c r="J1025" s="20" t="s">
        <v>25084</v>
      </c>
      <c r="K1025" s="20">
        <v>723</v>
      </c>
      <c r="L1025" s="31" t="s">
        <v>37</v>
      </c>
    </row>
    <row r="1026" spans="1:12" ht="16.05" customHeight="1">
      <c r="A1026" s="20">
        <v>61699</v>
      </c>
      <c r="B1026" s="20" t="s">
        <v>29465</v>
      </c>
      <c r="C1026" s="20" t="s">
        <v>25079</v>
      </c>
      <c r="D1026" s="20" t="s">
        <v>60</v>
      </c>
      <c r="E1026" s="20" t="s">
        <v>29466</v>
      </c>
      <c r="F1026" s="20" t="s">
        <v>29448</v>
      </c>
      <c r="G1026" s="20" t="s">
        <v>29449</v>
      </c>
      <c r="H1026" s="20" t="s">
        <v>29467</v>
      </c>
      <c r="I1026" s="42">
        <v>50</v>
      </c>
      <c r="J1026" s="20" t="s">
        <v>25084</v>
      </c>
      <c r="K1026" s="43">
        <v>724</v>
      </c>
      <c r="L1026" s="31" t="s">
        <v>37</v>
      </c>
    </row>
    <row r="1027" spans="1:12" ht="16.05" customHeight="1">
      <c r="A1027" s="20">
        <v>61740</v>
      </c>
      <c r="B1027" s="20" t="s">
        <v>29468</v>
      </c>
      <c r="C1027" s="20" t="s">
        <v>25079</v>
      </c>
      <c r="D1027" s="20" t="s">
        <v>60</v>
      </c>
      <c r="E1027" s="20" t="s">
        <v>29469</v>
      </c>
      <c r="F1027" s="20" t="s">
        <v>28671</v>
      </c>
      <c r="G1027" s="20" t="s">
        <v>28672</v>
      </c>
      <c r="H1027" s="20" t="s">
        <v>29470</v>
      </c>
      <c r="I1027" s="42">
        <v>50</v>
      </c>
      <c r="J1027" s="20" t="s">
        <v>25084</v>
      </c>
      <c r="K1027" s="20">
        <v>725</v>
      </c>
      <c r="L1027" s="31" t="s">
        <v>37</v>
      </c>
    </row>
    <row r="1028" spans="1:12" ht="16.05" customHeight="1">
      <c r="A1028" s="20">
        <v>61747</v>
      </c>
      <c r="B1028" s="20" t="s">
        <v>29471</v>
      </c>
      <c r="C1028" s="20" t="s">
        <v>25079</v>
      </c>
      <c r="D1028" s="20" t="s">
        <v>60</v>
      </c>
      <c r="E1028" s="20" t="s">
        <v>29472</v>
      </c>
      <c r="F1028" s="20" t="s">
        <v>218</v>
      </c>
      <c r="G1028" s="20" t="s">
        <v>219</v>
      </c>
      <c r="H1028" s="20" t="s">
        <v>29473</v>
      </c>
      <c r="I1028" s="42">
        <v>50</v>
      </c>
      <c r="J1028" s="20" t="s">
        <v>25084</v>
      </c>
      <c r="K1028" s="43">
        <v>726</v>
      </c>
      <c r="L1028" s="31" t="s">
        <v>37</v>
      </c>
    </row>
    <row r="1029" spans="1:12" ht="16.05" customHeight="1">
      <c r="A1029" s="20">
        <v>61750</v>
      </c>
      <c r="B1029" s="20" t="s">
        <v>29474</v>
      </c>
      <c r="C1029" s="20" t="s">
        <v>25079</v>
      </c>
      <c r="D1029" s="20" t="s">
        <v>60</v>
      </c>
      <c r="E1029" s="20" t="s">
        <v>29475</v>
      </c>
      <c r="F1029" s="20" t="s">
        <v>29071</v>
      </c>
      <c r="G1029" s="20" t="s">
        <v>29072</v>
      </c>
      <c r="H1029" s="20" t="s">
        <v>29476</v>
      </c>
      <c r="I1029" s="42">
        <v>50</v>
      </c>
      <c r="J1029" s="20" t="s">
        <v>25084</v>
      </c>
      <c r="K1029" s="20">
        <v>727</v>
      </c>
      <c r="L1029" s="31" t="s">
        <v>37</v>
      </c>
    </row>
    <row r="1030" spans="1:12" ht="16.05" customHeight="1">
      <c r="A1030" s="20">
        <v>61756</v>
      </c>
      <c r="B1030" s="20" t="s">
        <v>29477</v>
      </c>
      <c r="C1030" s="20" t="s">
        <v>25079</v>
      </c>
      <c r="D1030" s="20" t="s">
        <v>60</v>
      </c>
      <c r="E1030" s="20" t="s">
        <v>29478</v>
      </c>
      <c r="F1030" s="20" t="s">
        <v>29479</v>
      </c>
      <c r="G1030" s="20" t="s">
        <v>29480</v>
      </c>
      <c r="H1030" s="20" t="s">
        <v>29481</v>
      </c>
      <c r="I1030" s="42">
        <v>50</v>
      </c>
      <c r="J1030" s="20" t="s">
        <v>25084</v>
      </c>
      <c r="K1030" s="43">
        <v>728</v>
      </c>
      <c r="L1030" s="31" t="s">
        <v>37</v>
      </c>
    </row>
    <row r="1031" spans="1:12" ht="16.05" customHeight="1">
      <c r="A1031" s="20">
        <v>61758</v>
      </c>
      <c r="B1031" s="20" t="s">
        <v>29482</v>
      </c>
      <c r="C1031" s="20" t="s">
        <v>25079</v>
      </c>
      <c r="D1031" s="20" t="s">
        <v>60</v>
      </c>
      <c r="E1031" s="20" t="s">
        <v>29483</v>
      </c>
      <c r="F1031" s="20" t="s">
        <v>29484</v>
      </c>
      <c r="G1031" s="20" t="s">
        <v>29485</v>
      </c>
      <c r="H1031" s="20" t="s">
        <v>29486</v>
      </c>
      <c r="I1031" s="42">
        <v>50</v>
      </c>
      <c r="J1031" s="20" t="s">
        <v>25084</v>
      </c>
      <c r="K1031" s="20">
        <v>729</v>
      </c>
      <c r="L1031" s="31" t="s">
        <v>37</v>
      </c>
    </row>
    <row r="1032" spans="1:12" ht="16.05" customHeight="1">
      <c r="A1032" s="20">
        <v>61764</v>
      </c>
      <c r="B1032" s="20" t="s">
        <v>29487</v>
      </c>
      <c r="C1032" s="20" t="s">
        <v>25079</v>
      </c>
      <c r="D1032" s="20" t="s">
        <v>60</v>
      </c>
      <c r="E1032" s="20" t="s">
        <v>29488</v>
      </c>
      <c r="F1032" s="20" t="s">
        <v>29489</v>
      </c>
      <c r="G1032" s="20" t="s">
        <v>29490</v>
      </c>
      <c r="H1032" s="20" t="s">
        <v>29491</v>
      </c>
      <c r="I1032" s="42">
        <v>50</v>
      </c>
      <c r="J1032" s="20" t="s">
        <v>25084</v>
      </c>
      <c r="K1032" s="43">
        <v>730</v>
      </c>
      <c r="L1032" s="31" t="s">
        <v>37</v>
      </c>
    </row>
    <row r="1033" spans="1:12" ht="16.05" customHeight="1">
      <c r="A1033" s="20">
        <v>61766</v>
      </c>
      <c r="B1033" s="20" t="s">
        <v>29492</v>
      </c>
      <c r="C1033" s="20" t="s">
        <v>25079</v>
      </c>
      <c r="D1033" s="20" t="s">
        <v>60</v>
      </c>
      <c r="E1033" s="20" t="s">
        <v>29493</v>
      </c>
      <c r="F1033" s="20" t="s">
        <v>29479</v>
      </c>
      <c r="G1033" s="20" t="s">
        <v>29480</v>
      </c>
      <c r="H1033" s="20" t="s">
        <v>29494</v>
      </c>
      <c r="I1033" s="42">
        <v>50</v>
      </c>
      <c r="J1033" s="20" t="s">
        <v>25084</v>
      </c>
      <c r="K1033" s="20">
        <v>731</v>
      </c>
      <c r="L1033" s="31" t="s">
        <v>37</v>
      </c>
    </row>
    <row r="1034" spans="1:12" ht="16.05" customHeight="1">
      <c r="A1034" s="20">
        <v>57985</v>
      </c>
      <c r="B1034" s="20" t="s">
        <v>29495</v>
      </c>
      <c r="C1034" s="20" t="s">
        <v>25079</v>
      </c>
      <c r="D1034" s="20" t="s">
        <v>60</v>
      </c>
      <c r="E1034" s="20" t="s">
        <v>29496</v>
      </c>
      <c r="F1034" s="20" t="s">
        <v>26162</v>
      </c>
      <c r="G1034" s="20" t="s">
        <v>29031</v>
      </c>
      <c r="H1034" s="20" t="s">
        <v>29497</v>
      </c>
      <c r="I1034" s="42">
        <v>50</v>
      </c>
      <c r="J1034" s="20" t="s">
        <v>25084</v>
      </c>
      <c r="K1034" s="43">
        <v>732</v>
      </c>
      <c r="L1034" s="31" t="s">
        <v>37</v>
      </c>
    </row>
    <row r="1035" spans="1:12" ht="16.05" customHeight="1">
      <c r="A1035" s="20">
        <v>63441</v>
      </c>
      <c r="B1035" s="20" t="s">
        <v>29498</v>
      </c>
      <c r="C1035" s="20" t="s">
        <v>25079</v>
      </c>
      <c r="D1035" s="20" t="s">
        <v>60</v>
      </c>
      <c r="E1035" s="20" t="s">
        <v>29499</v>
      </c>
      <c r="F1035" s="20" t="s">
        <v>29261</v>
      </c>
      <c r="G1035" s="20" t="s">
        <v>29262</v>
      </c>
      <c r="H1035" s="20" t="s">
        <v>29500</v>
      </c>
      <c r="I1035" s="42">
        <v>42.5</v>
      </c>
      <c r="J1035" s="20" t="s">
        <v>25084</v>
      </c>
      <c r="K1035" s="20">
        <v>733</v>
      </c>
      <c r="L1035" s="31" t="s">
        <v>37</v>
      </c>
    </row>
    <row r="1036" spans="1:12" ht="16.05" customHeight="1">
      <c r="A1036" s="20">
        <v>65354</v>
      </c>
      <c r="B1036" s="20" t="s">
        <v>29501</v>
      </c>
      <c r="C1036" s="20" t="s">
        <v>25079</v>
      </c>
      <c r="D1036" s="20" t="s">
        <v>60</v>
      </c>
      <c r="E1036" s="20" t="s">
        <v>29502</v>
      </c>
      <c r="F1036" s="20" t="s">
        <v>29503</v>
      </c>
      <c r="G1036" s="20" t="s">
        <v>29504</v>
      </c>
      <c r="H1036" s="20" t="s">
        <v>29505</v>
      </c>
      <c r="I1036" s="42">
        <v>40</v>
      </c>
      <c r="J1036" s="20" t="s">
        <v>25084</v>
      </c>
      <c r="K1036" s="43">
        <v>734</v>
      </c>
      <c r="L1036" s="31" t="s">
        <v>37</v>
      </c>
    </row>
    <row r="1037" spans="1:12" ht="16.05" customHeight="1">
      <c r="A1037" s="20">
        <v>63734</v>
      </c>
      <c r="B1037" s="20" t="s">
        <v>29506</v>
      </c>
      <c r="C1037" s="20" t="s">
        <v>25079</v>
      </c>
      <c r="D1037" s="20" t="s">
        <v>60</v>
      </c>
      <c r="E1037" s="20" t="s">
        <v>29507</v>
      </c>
      <c r="F1037" s="20" t="s">
        <v>27176</v>
      </c>
      <c r="G1037" s="20" t="s">
        <v>27701</v>
      </c>
      <c r="H1037" s="20" t="s">
        <v>29508</v>
      </c>
      <c r="I1037" s="42">
        <v>40</v>
      </c>
      <c r="J1037" s="20" t="s">
        <v>25084</v>
      </c>
      <c r="K1037" s="20">
        <v>735</v>
      </c>
      <c r="L1037" s="31" t="s">
        <v>37</v>
      </c>
    </row>
    <row r="1038" spans="1:12" ht="16.05" customHeight="1">
      <c r="A1038" s="20">
        <v>63700</v>
      </c>
      <c r="B1038" s="20" t="s">
        <v>29509</v>
      </c>
      <c r="C1038" s="20" t="s">
        <v>25079</v>
      </c>
      <c r="D1038" s="20" t="s">
        <v>60</v>
      </c>
      <c r="E1038" s="20" t="s">
        <v>29510</v>
      </c>
      <c r="F1038" s="20" t="s">
        <v>29511</v>
      </c>
      <c r="G1038" s="20" t="s">
        <v>29512</v>
      </c>
      <c r="H1038" s="20" t="s">
        <v>29513</v>
      </c>
      <c r="I1038" s="42">
        <v>40</v>
      </c>
      <c r="J1038" s="20" t="s">
        <v>25084</v>
      </c>
      <c r="K1038" s="43">
        <v>736</v>
      </c>
      <c r="L1038" s="31" t="s">
        <v>37</v>
      </c>
    </row>
    <row r="1039" spans="1:12" ht="16.05" customHeight="1">
      <c r="A1039" s="20">
        <v>63758</v>
      </c>
      <c r="B1039" s="20" t="s">
        <v>29514</v>
      </c>
      <c r="C1039" s="20" t="s">
        <v>25079</v>
      </c>
      <c r="D1039" s="20" t="s">
        <v>60</v>
      </c>
      <c r="E1039" s="20" t="s">
        <v>29515</v>
      </c>
      <c r="F1039" s="20" t="s">
        <v>28587</v>
      </c>
      <c r="G1039" s="20" t="s">
        <v>28588</v>
      </c>
      <c r="H1039" s="20" t="s">
        <v>29516</v>
      </c>
      <c r="I1039" s="42">
        <v>40</v>
      </c>
      <c r="J1039" s="20" t="s">
        <v>25084</v>
      </c>
      <c r="K1039" s="20">
        <v>737</v>
      </c>
      <c r="L1039" s="31" t="s">
        <v>37</v>
      </c>
    </row>
    <row r="1040" spans="1:12" ht="16.05" customHeight="1">
      <c r="A1040" s="20">
        <v>63084</v>
      </c>
      <c r="B1040" s="20" t="s">
        <v>29517</v>
      </c>
      <c r="C1040" s="20" t="s">
        <v>25079</v>
      </c>
      <c r="D1040" s="20" t="s">
        <v>60</v>
      </c>
      <c r="E1040" s="20" t="s">
        <v>29518</v>
      </c>
      <c r="F1040" s="20" t="s">
        <v>29519</v>
      </c>
      <c r="G1040" s="20" t="s">
        <v>29520</v>
      </c>
      <c r="H1040" s="20" t="s">
        <v>29521</v>
      </c>
      <c r="I1040" s="42">
        <v>40</v>
      </c>
      <c r="J1040" s="20" t="s">
        <v>25084</v>
      </c>
      <c r="K1040" s="43">
        <v>738</v>
      </c>
      <c r="L1040" s="31" t="s">
        <v>37</v>
      </c>
    </row>
    <row r="1041" spans="1:12" ht="16.05" customHeight="1">
      <c r="A1041" s="20">
        <v>64990</v>
      </c>
      <c r="B1041" s="20" t="s">
        <v>29522</v>
      </c>
      <c r="C1041" s="20" t="s">
        <v>25079</v>
      </c>
      <c r="D1041" s="20" t="s">
        <v>60</v>
      </c>
      <c r="E1041" s="20" t="s">
        <v>29523</v>
      </c>
      <c r="F1041" s="20" t="s">
        <v>29524</v>
      </c>
      <c r="G1041" s="20" t="s">
        <v>29525</v>
      </c>
      <c r="H1041" s="20" t="s">
        <v>29526</v>
      </c>
      <c r="I1041" s="42">
        <v>40</v>
      </c>
      <c r="J1041" s="20" t="s">
        <v>25084</v>
      </c>
      <c r="K1041" s="20">
        <v>739</v>
      </c>
      <c r="L1041" s="31" t="s">
        <v>37</v>
      </c>
    </row>
    <row r="1042" spans="1:12" ht="16.05" customHeight="1">
      <c r="A1042" s="20">
        <v>57425</v>
      </c>
      <c r="B1042" s="20" t="s">
        <v>29527</v>
      </c>
      <c r="C1042" s="20" t="s">
        <v>25079</v>
      </c>
      <c r="D1042" s="20" t="s">
        <v>60</v>
      </c>
      <c r="E1042" s="20" t="s">
        <v>29528</v>
      </c>
      <c r="F1042" s="20" t="s">
        <v>27371</v>
      </c>
      <c r="G1042" s="20" t="s">
        <v>27372</v>
      </c>
      <c r="H1042" s="20" t="s">
        <v>29529</v>
      </c>
      <c r="I1042" s="42">
        <v>40</v>
      </c>
      <c r="J1042" s="20" t="s">
        <v>25084</v>
      </c>
      <c r="K1042" s="43">
        <v>740</v>
      </c>
      <c r="L1042" s="31" t="s">
        <v>37</v>
      </c>
    </row>
    <row r="1043" spans="1:12" ht="16.05" customHeight="1">
      <c r="A1043" s="20">
        <v>65167</v>
      </c>
      <c r="B1043" s="20" t="s">
        <v>29530</v>
      </c>
      <c r="C1043" s="20" t="s">
        <v>25079</v>
      </c>
      <c r="D1043" s="20" t="s">
        <v>60</v>
      </c>
      <c r="E1043" s="20" t="s">
        <v>29531</v>
      </c>
      <c r="F1043" s="20" t="s">
        <v>29532</v>
      </c>
      <c r="G1043" s="20" t="s">
        <v>29533</v>
      </c>
      <c r="H1043" s="20" t="s">
        <v>29534</v>
      </c>
      <c r="I1043" s="42">
        <v>40</v>
      </c>
      <c r="J1043" s="20" t="s">
        <v>25084</v>
      </c>
      <c r="K1043" s="20">
        <v>741</v>
      </c>
      <c r="L1043" s="31" t="s">
        <v>37</v>
      </c>
    </row>
    <row r="1044" spans="1:12" ht="16.05" customHeight="1">
      <c r="A1044" s="20">
        <v>65283</v>
      </c>
      <c r="B1044" s="20" t="s">
        <v>29535</v>
      </c>
      <c r="C1044" s="20" t="s">
        <v>25079</v>
      </c>
      <c r="D1044" s="20" t="s">
        <v>60</v>
      </c>
      <c r="E1044" s="20" t="s">
        <v>29536</v>
      </c>
      <c r="F1044" s="20" t="s">
        <v>29537</v>
      </c>
      <c r="G1044" s="20" t="s">
        <v>29538</v>
      </c>
      <c r="H1044" s="20" t="s">
        <v>28014</v>
      </c>
      <c r="I1044" s="42">
        <v>40</v>
      </c>
      <c r="J1044" s="20" t="s">
        <v>25084</v>
      </c>
      <c r="K1044" s="43">
        <v>742</v>
      </c>
      <c r="L1044" s="31" t="s">
        <v>37</v>
      </c>
    </row>
    <row r="1045" spans="1:12" ht="16.05" customHeight="1">
      <c r="A1045" s="20">
        <v>65391</v>
      </c>
      <c r="B1045" s="20" t="s">
        <v>29539</v>
      </c>
      <c r="C1045" s="20" t="s">
        <v>25079</v>
      </c>
      <c r="D1045" s="20" t="s">
        <v>60</v>
      </c>
      <c r="E1045" s="20" t="s">
        <v>29540</v>
      </c>
      <c r="F1045" s="20" t="s">
        <v>29541</v>
      </c>
      <c r="G1045" s="20" t="s">
        <v>29542</v>
      </c>
      <c r="H1045" s="20" t="s">
        <v>29543</v>
      </c>
      <c r="I1045" s="42">
        <v>40</v>
      </c>
      <c r="J1045" s="20" t="s">
        <v>25084</v>
      </c>
      <c r="K1045" s="20">
        <v>743</v>
      </c>
      <c r="L1045" s="31" t="s">
        <v>37</v>
      </c>
    </row>
    <row r="1046" spans="1:12" ht="16.05" customHeight="1">
      <c r="A1046" s="20">
        <v>64388</v>
      </c>
      <c r="B1046" s="20" t="s">
        <v>29544</v>
      </c>
      <c r="C1046" s="20" t="s">
        <v>25079</v>
      </c>
      <c r="D1046" s="20" t="s">
        <v>60</v>
      </c>
      <c r="E1046" s="20" t="s">
        <v>29545</v>
      </c>
      <c r="F1046" s="20" t="s">
        <v>29546</v>
      </c>
      <c r="G1046" s="20" t="s">
        <v>29547</v>
      </c>
      <c r="H1046" s="20" t="s">
        <v>29548</v>
      </c>
      <c r="I1046" s="42">
        <v>40</v>
      </c>
      <c r="J1046" s="20" t="s">
        <v>25084</v>
      </c>
      <c r="K1046" s="43">
        <v>744</v>
      </c>
      <c r="L1046" s="31" t="s">
        <v>37</v>
      </c>
    </row>
    <row r="1047" spans="1:12" ht="16.05" customHeight="1">
      <c r="A1047" s="20">
        <v>62937</v>
      </c>
      <c r="B1047" s="20" t="s">
        <v>29549</v>
      </c>
      <c r="C1047" s="20" t="s">
        <v>25079</v>
      </c>
      <c r="D1047" s="20" t="s">
        <v>60</v>
      </c>
      <c r="E1047" s="20" t="s">
        <v>29550</v>
      </c>
      <c r="F1047" s="20" t="s">
        <v>29551</v>
      </c>
      <c r="G1047" s="20" t="s">
        <v>29552</v>
      </c>
      <c r="H1047" s="20" t="s">
        <v>29553</v>
      </c>
      <c r="I1047" s="42">
        <v>40</v>
      </c>
      <c r="J1047" s="20" t="s">
        <v>25084</v>
      </c>
      <c r="K1047" s="20">
        <v>745</v>
      </c>
      <c r="L1047" s="31" t="s">
        <v>37</v>
      </c>
    </row>
    <row r="1048" spans="1:12" ht="16.05" customHeight="1">
      <c r="A1048" s="20">
        <v>62957</v>
      </c>
      <c r="B1048" s="20" t="s">
        <v>29554</v>
      </c>
      <c r="C1048" s="20" t="s">
        <v>25079</v>
      </c>
      <c r="D1048" s="20" t="s">
        <v>60</v>
      </c>
      <c r="E1048" s="20" t="s">
        <v>29555</v>
      </c>
      <c r="F1048" s="20" t="s">
        <v>29556</v>
      </c>
      <c r="G1048" s="20" t="s">
        <v>3161</v>
      </c>
      <c r="H1048" s="20" t="s">
        <v>29557</v>
      </c>
      <c r="I1048" s="42">
        <v>40</v>
      </c>
      <c r="J1048" s="20" t="s">
        <v>25084</v>
      </c>
      <c r="K1048" s="43">
        <v>746</v>
      </c>
      <c r="L1048" s="31" t="s">
        <v>37</v>
      </c>
    </row>
    <row r="1049" spans="1:12" ht="16.05" customHeight="1">
      <c r="A1049" s="20">
        <v>63255</v>
      </c>
      <c r="B1049" s="20" t="s">
        <v>29558</v>
      </c>
      <c r="C1049" s="20" t="s">
        <v>25079</v>
      </c>
      <c r="D1049" s="20" t="s">
        <v>60</v>
      </c>
      <c r="E1049" s="20" t="s">
        <v>29559</v>
      </c>
      <c r="F1049" s="20" t="s">
        <v>29560</v>
      </c>
      <c r="G1049" s="20" t="s">
        <v>29561</v>
      </c>
      <c r="H1049" s="20" t="s">
        <v>29562</v>
      </c>
      <c r="I1049" s="42">
        <v>40</v>
      </c>
      <c r="J1049" s="20" t="s">
        <v>25084</v>
      </c>
      <c r="K1049" s="20">
        <v>747</v>
      </c>
      <c r="L1049" s="31" t="s">
        <v>37</v>
      </c>
    </row>
    <row r="1050" spans="1:12" ht="16.05" customHeight="1">
      <c r="A1050" s="20">
        <v>63267</v>
      </c>
      <c r="B1050" s="20" t="s">
        <v>29563</v>
      </c>
      <c r="C1050" s="20" t="s">
        <v>25079</v>
      </c>
      <c r="D1050" s="20" t="s">
        <v>60</v>
      </c>
      <c r="E1050" s="20" t="s">
        <v>29564</v>
      </c>
      <c r="F1050" s="20" t="s">
        <v>29565</v>
      </c>
      <c r="G1050" s="20" t="s">
        <v>29566</v>
      </c>
      <c r="H1050" s="20" t="s">
        <v>29567</v>
      </c>
      <c r="I1050" s="42">
        <v>40</v>
      </c>
      <c r="J1050" s="20" t="s">
        <v>25084</v>
      </c>
      <c r="K1050" s="43">
        <v>748</v>
      </c>
      <c r="L1050" s="31" t="s">
        <v>37</v>
      </c>
    </row>
    <row r="1051" spans="1:12" ht="16.05" customHeight="1">
      <c r="A1051" s="20">
        <v>63428</v>
      </c>
      <c r="B1051" s="20" t="s">
        <v>29568</v>
      </c>
      <c r="C1051" s="20" t="s">
        <v>25079</v>
      </c>
      <c r="D1051" s="20" t="s">
        <v>60</v>
      </c>
      <c r="E1051" s="20" t="s">
        <v>29569</v>
      </c>
      <c r="F1051" s="20" t="s">
        <v>29570</v>
      </c>
      <c r="G1051" s="20" t="s">
        <v>29571</v>
      </c>
      <c r="H1051" s="20" t="s">
        <v>28612</v>
      </c>
      <c r="I1051" s="42">
        <v>40</v>
      </c>
      <c r="J1051" s="20" t="s">
        <v>25084</v>
      </c>
      <c r="K1051" s="20">
        <v>749</v>
      </c>
      <c r="L1051" s="31" t="s">
        <v>37</v>
      </c>
    </row>
    <row r="1052" spans="1:12" ht="16.05" customHeight="1">
      <c r="A1052" s="20">
        <v>61869</v>
      </c>
      <c r="B1052" s="20" t="s">
        <v>29572</v>
      </c>
      <c r="C1052" s="20" t="s">
        <v>25079</v>
      </c>
      <c r="D1052" s="20" t="s">
        <v>60</v>
      </c>
      <c r="E1052" s="20" t="s">
        <v>29573</v>
      </c>
      <c r="F1052" s="20" t="s">
        <v>29574</v>
      </c>
      <c r="G1052" s="20" t="s">
        <v>29575</v>
      </c>
      <c r="H1052" s="20" t="s">
        <v>6930</v>
      </c>
      <c r="I1052" s="42">
        <v>40</v>
      </c>
      <c r="J1052" s="20" t="s">
        <v>25084</v>
      </c>
      <c r="K1052" s="43">
        <v>750</v>
      </c>
      <c r="L1052" s="31" t="s">
        <v>37</v>
      </c>
    </row>
    <row r="1053" spans="1:12" ht="16.05" customHeight="1">
      <c r="A1053" s="20">
        <v>62665</v>
      </c>
      <c r="B1053" s="20" t="s">
        <v>29576</v>
      </c>
      <c r="C1053" s="20" t="s">
        <v>25079</v>
      </c>
      <c r="D1053" s="20" t="s">
        <v>60</v>
      </c>
      <c r="E1053" s="20" t="s">
        <v>60</v>
      </c>
      <c r="F1053" s="20" t="s">
        <v>29577</v>
      </c>
      <c r="G1053" s="20" t="s">
        <v>29578</v>
      </c>
      <c r="H1053" s="20" t="s">
        <v>29579</v>
      </c>
      <c r="I1053" s="42">
        <v>40</v>
      </c>
      <c r="J1053" s="20" t="s">
        <v>25084</v>
      </c>
      <c r="K1053" s="20">
        <v>751</v>
      </c>
      <c r="L1053" s="31" t="s">
        <v>37</v>
      </c>
    </row>
    <row r="1054" spans="1:12" ht="16.05" customHeight="1">
      <c r="A1054" s="20">
        <v>58794</v>
      </c>
      <c r="B1054" s="20" t="s">
        <v>29580</v>
      </c>
      <c r="C1054" s="20" t="s">
        <v>25079</v>
      </c>
      <c r="D1054" s="20" t="s">
        <v>60</v>
      </c>
      <c r="E1054" s="20" t="s">
        <v>29581</v>
      </c>
      <c r="F1054" s="20" t="s">
        <v>26849</v>
      </c>
      <c r="G1054" s="20" t="s">
        <v>9032</v>
      </c>
      <c r="H1054" s="20" t="s">
        <v>29582</v>
      </c>
      <c r="I1054" s="42">
        <v>40</v>
      </c>
      <c r="J1054" s="20" t="s">
        <v>25084</v>
      </c>
      <c r="K1054" s="43">
        <v>752</v>
      </c>
      <c r="L1054" s="31" t="s">
        <v>37</v>
      </c>
    </row>
  </sheetData>
  <mergeCells count="3">
    <mergeCell ref="A1:L1"/>
    <mergeCell ref="A161:L161"/>
    <mergeCell ref="A302:L302"/>
  </mergeCells>
  <phoneticPr fontId="20"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3"/>
  <sheetViews>
    <sheetView topLeftCell="A646" workbookViewId="0">
      <selection activeCell="M663" sqref="M663"/>
    </sheetView>
  </sheetViews>
  <sheetFormatPr defaultColWidth="8.77734375" defaultRowHeight="16.05" customHeight="1"/>
  <cols>
    <col min="1" max="1" width="8.77734375" style="30"/>
    <col min="2" max="2" width="19.44140625" style="30" customWidth="1"/>
    <col min="3" max="3" width="24.77734375" style="30" customWidth="1"/>
    <col min="4" max="4" width="8.77734375" style="30"/>
    <col min="5" max="5" width="22.88671875" style="30" customWidth="1"/>
    <col min="6" max="6" width="35.5546875" style="30" customWidth="1"/>
    <col min="7" max="7" width="14.88671875" style="30" customWidth="1"/>
    <col min="8" max="8" width="11.109375" style="30" customWidth="1"/>
    <col min="9" max="10" width="8.77734375" style="30"/>
    <col min="11" max="11" width="13.109375" style="29" customWidth="1"/>
    <col min="12" max="16384" width="8.77734375" style="30"/>
  </cols>
  <sheetData>
    <row r="1" spans="1:12" ht="25.05" customHeight="1">
      <c r="A1" s="145" t="s">
        <v>29583</v>
      </c>
      <c r="B1" s="145"/>
      <c r="C1" s="145"/>
      <c r="D1" s="145"/>
      <c r="E1" s="145"/>
      <c r="F1" s="145"/>
      <c r="G1" s="145"/>
      <c r="H1" s="145"/>
      <c r="I1" s="145"/>
      <c r="J1" s="145"/>
      <c r="K1" s="145"/>
    </row>
    <row r="2" spans="1:12" s="29" customFormat="1" ht="16.05" customHeight="1">
      <c r="A2" s="31" t="s">
        <v>0</v>
      </c>
      <c r="B2" s="31" t="s">
        <v>1</v>
      </c>
      <c r="C2" s="31" t="s">
        <v>2</v>
      </c>
      <c r="D2" s="31" t="s">
        <v>3</v>
      </c>
      <c r="E2" s="31" t="s">
        <v>4</v>
      </c>
      <c r="F2" s="31" t="s">
        <v>5</v>
      </c>
      <c r="G2" s="31" t="s">
        <v>6</v>
      </c>
      <c r="H2" s="31" t="s">
        <v>7</v>
      </c>
      <c r="I2" s="33" t="s">
        <v>8</v>
      </c>
      <c r="J2" s="33" t="s">
        <v>29584</v>
      </c>
      <c r="K2" s="34" t="s">
        <v>11</v>
      </c>
      <c r="L2" s="146" t="s">
        <v>29585</v>
      </c>
    </row>
    <row r="3" spans="1:12" ht="16.05" customHeight="1">
      <c r="A3" s="32">
        <v>54250</v>
      </c>
      <c r="B3" s="32" t="s">
        <v>29586</v>
      </c>
      <c r="C3" s="32" t="s">
        <v>29587</v>
      </c>
      <c r="D3" s="32" t="s">
        <v>93</v>
      </c>
      <c r="E3" s="32" t="s">
        <v>29588</v>
      </c>
      <c r="F3" s="32" t="s">
        <v>29589</v>
      </c>
      <c r="G3" s="32" t="s">
        <v>29590</v>
      </c>
      <c r="H3" s="32" t="s">
        <v>29591</v>
      </c>
      <c r="I3" s="32">
        <v>673</v>
      </c>
      <c r="J3" s="32">
        <v>1</v>
      </c>
      <c r="K3" s="35" t="s">
        <v>13</v>
      </c>
      <c r="L3" s="147"/>
    </row>
    <row r="4" spans="1:12" ht="16.05" customHeight="1">
      <c r="A4" s="32">
        <v>54268</v>
      </c>
      <c r="B4" s="32" t="s">
        <v>29592</v>
      </c>
      <c r="C4" s="32" t="s">
        <v>29587</v>
      </c>
      <c r="D4" s="32" t="s">
        <v>93</v>
      </c>
      <c r="E4" s="32" t="s">
        <v>29593</v>
      </c>
      <c r="F4" s="32" t="s">
        <v>29589</v>
      </c>
      <c r="G4" s="32" t="s">
        <v>29590</v>
      </c>
      <c r="H4" s="32" t="s">
        <v>29594</v>
      </c>
      <c r="I4" s="32">
        <v>672</v>
      </c>
      <c r="J4" s="32">
        <v>2</v>
      </c>
      <c r="K4" s="35" t="s">
        <v>15</v>
      </c>
      <c r="L4" s="147"/>
    </row>
    <row r="5" spans="1:12" ht="16.05" customHeight="1">
      <c r="A5" s="32">
        <v>60005</v>
      </c>
      <c r="B5" s="32" t="s">
        <v>29595</v>
      </c>
      <c r="C5" s="32" t="s">
        <v>29587</v>
      </c>
      <c r="D5" s="32" t="s">
        <v>93</v>
      </c>
      <c r="E5" s="32" t="s">
        <v>29596</v>
      </c>
      <c r="F5" s="32" t="s">
        <v>29589</v>
      </c>
      <c r="G5" s="32" t="s">
        <v>29597</v>
      </c>
      <c r="H5" s="32" t="s">
        <v>29598</v>
      </c>
      <c r="I5" s="32">
        <v>672</v>
      </c>
      <c r="J5" s="32">
        <v>3</v>
      </c>
      <c r="K5" s="35" t="s">
        <v>16</v>
      </c>
      <c r="L5" s="147"/>
    </row>
    <row r="6" spans="1:12" ht="16.05" customHeight="1">
      <c r="A6" s="32">
        <v>54915</v>
      </c>
      <c r="B6" s="32" t="s">
        <v>29599</v>
      </c>
      <c r="C6" s="32" t="s">
        <v>29587</v>
      </c>
      <c r="D6" s="32" t="s">
        <v>93</v>
      </c>
      <c r="E6" s="32" t="s">
        <v>29600</v>
      </c>
      <c r="F6" s="32" t="s">
        <v>29589</v>
      </c>
      <c r="G6" s="32" t="s">
        <v>29601</v>
      </c>
      <c r="H6" s="32" t="s">
        <v>29602</v>
      </c>
      <c r="I6" s="32">
        <v>671</v>
      </c>
      <c r="J6" s="32">
        <v>4</v>
      </c>
      <c r="K6" s="31" t="s">
        <v>17</v>
      </c>
      <c r="L6" s="147"/>
    </row>
    <row r="7" spans="1:12" ht="16.05" customHeight="1">
      <c r="A7" s="32">
        <v>58194</v>
      </c>
      <c r="B7" s="32" t="s">
        <v>29603</v>
      </c>
      <c r="C7" s="32" t="s">
        <v>29587</v>
      </c>
      <c r="D7" s="32" t="s">
        <v>93</v>
      </c>
      <c r="E7" s="32" t="s">
        <v>29597</v>
      </c>
      <c r="F7" s="32" t="s">
        <v>29589</v>
      </c>
      <c r="G7" s="32" t="s">
        <v>29597</v>
      </c>
      <c r="H7" s="32" t="s">
        <v>29604</v>
      </c>
      <c r="I7" s="32">
        <v>671</v>
      </c>
      <c r="J7" s="32">
        <v>5</v>
      </c>
      <c r="K7" s="31" t="s">
        <v>17</v>
      </c>
      <c r="L7" s="147"/>
    </row>
    <row r="8" spans="1:12" ht="16.05" customHeight="1">
      <c r="A8" s="32">
        <v>54441</v>
      </c>
      <c r="B8" s="32" t="s">
        <v>29605</v>
      </c>
      <c r="C8" s="32" t="s">
        <v>29587</v>
      </c>
      <c r="D8" s="32" t="s">
        <v>93</v>
      </c>
      <c r="E8" s="32" t="s">
        <v>29606</v>
      </c>
      <c r="F8" s="32" t="s">
        <v>29607</v>
      </c>
      <c r="G8" s="32" t="s">
        <v>29608</v>
      </c>
      <c r="H8" s="32" t="s">
        <v>29609</v>
      </c>
      <c r="I8" s="32">
        <v>671</v>
      </c>
      <c r="J8" s="32">
        <v>6</v>
      </c>
      <c r="K8" s="31" t="s">
        <v>17</v>
      </c>
      <c r="L8" s="147"/>
    </row>
    <row r="9" spans="1:12" ht="16.05" customHeight="1">
      <c r="A9" s="32">
        <v>55329</v>
      </c>
      <c r="B9" s="32" t="s">
        <v>29610</v>
      </c>
      <c r="C9" s="32" t="s">
        <v>29587</v>
      </c>
      <c r="D9" s="32" t="s">
        <v>93</v>
      </c>
      <c r="E9" s="32" t="s">
        <v>29611</v>
      </c>
      <c r="F9" s="32" t="s">
        <v>29612</v>
      </c>
      <c r="G9" s="32" t="s">
        <v>29613</v>
      </c>
      <c r="H9" s="32" t="s">
        <v>29614</v>
      </c>
      <c r="I9" s="32">
        <v>671</v>
      </c>
      <c r="J9" s="32">
        <v>7</v>
      </c>
      <c r="K9" s="31" t="s">
        <v>17</v>
      </c>
      <c r="L9" s="147"/>
    </row>
    <row r="10" spans="1:12" ht="16.05" customHeight="1">
      <c r="A10" s="32">
        <v>54460</v>
      </c>
      <c r="B10" s="32" t="s">
        <v>29615</v>
      </c>
      <c r="C10" s="32" t="s">
        <v>29587</v>
      </c>
      <c r="D10" s="32" t="s">
        <v>93</v>
      </c>
      <c r="E10" s="32" t="s">
        <v>29616</v>
      </c>
      <c r="F10" s="32" t="s">
        <v>29607</v>
      </c>
      <c r="G10" s="32" t="s">
        <v>29617</v>
      </c>
      <c r="H10" s="32" t="s">
        <v>29618</v>
      </c>
      <c r="I10" s="32">
        <v>670</v>
      </c>
      <c r="J10" s="32">
        <v>8</v>
      </c>
      <c r="K10" s="31" t="s">
        <v>17</v>
      </c>
    </row>
    <row r="11" spans="1:12" ht="16.05" customHeight="1">
      <c r="A11" s="32">
        <v>55383</v>
      </c>
      <c r="B11" s="32" t="s">
        <v>29619</v>
      </c>
      <c r="C11" s="32" t="s">
        <v>29587</v>
      </c>
      <c r="D11" s="32" t="s">
        <v>93</v>
      </c>
      <c r="E11" s="32" t="s">
        <v>29620</v>
      </c>
      <c r="F11" s="32" t="s">
        <v>29621</v>
      </c>
      <c r="G11" s="32" t="s">
        <v>29622</v>
      </c>
      <c r="H11" s="32" t="s">
        <v>29623</v>
      </c>
      <c r="I11" s="32">
        <v>668</v>
      </c>
      <c r="J11" s="32">
        <v>9</v>
      </c>
      <c r="K11" s="31" t="s">
        <v>17</v>
      </c>
    </row>
    <row r="12" spans="1:12" ht="16.05" customHeight="1">
      <c r="A12" s="32">
        <v>55738</v>
      </c>
      <c r="B12" s="32" t="s">
        <v>29624</v>
      </c>
      <c r="C12" s="32" t="s">
        <v>29587</v>
      </c>
      <c r="D12" s="32" t="s">
        <v>93</v>
      </c>
      <c r="E12" s="32" t="s">
        <v>29625</v>
      </c>
      <c r="F12" s="32" t="s">
        <v>29589</v>
      </c>
      <c r="G12" s="32" t="s">
        <v>29626</v>
      </c>
      <c r="H12" s="32" t="s">
        <v>29627</v>
      </c>
      <c r="I12" s="32">
        <v>663</v>
      </c>
      <c r="J12" s="32">
        <v>10</v>
      </c>
      <c r="K12" s="31" t="s">
        <v>17</v>
      </c>
    </row>
    <row r="13" spans="1:12" ht="16.05" customHeight="1">
      <c r="A13" s="32">
        <v>55048</v>
      </c>
      <c r="B13" s="32" t="s">
        <v>29628</v>
      </c>
      <c r="C13" s="32" t="s">
        <v>29587</v>
      </c>
      <c r="D13" s="32" t="s">
        <v>93</v>
      </c>
      <c r="E13" s="32" t="s">
        <v>29629</v>
      </c>
      <c r="F13" s="32" t="s">
        <v>29630</v>
      </c>
      <c r="G13" s="32" t="s">
        <v>29631</v>
      </c>
      <c r="H13" s="32" t="s">
        <v>29629</v>
      </c>
      <c r="I13" s="32">
        <v>655</v>
      </c>
      <c r="J13" s="32">
        <v>11</v>
      </c>
      <c r="K13" s="31" t="s">
        <v>17</v>
      </c>
    </row>
    <row r="14" spans="1:12" ht="16.05" customHeight="1">
      <c r="A14" s="32">
        <v>63335</v>
      </c>
      <c r="B14" s="32" t="s">
        <v>29632</v>
      </c>
      <c r="C14" s="32" t="s">
        <v>29587</v>
      </c>
      <c r="D14" s="32" t="s">
        <v>93</v>
      </c>
      <c r="E14" s="32" t="s">
        <v>29633</v>
      </c>
      <c r="F14" s="32" t="s">
        <v>29634</v>
      </c>
      <c r="G14" s="32" t="s">
        <v>29635</v>
      </c>
      <c r="H14" s="32" t="s">
        <v>29636</v>
      </c>
      <c r="I14" s="32">
        <v>654</v>
      </c>
      <c r="J14" s="32">
        <v>12</v>
      </c>
      <c r="K14" s="31" t="s">
        <v>17</v>
      </c>
    </row>
    <row r="15" spans="1:12" ht="16.05" customHeight="1">
      <c r="A15" s="32">
        <v>62565</v>
      </c>
      <c r="B15" s="32" t="s">
        <v>29637</v>
      </c>
      <c r="C15" s="32" t="s">
        <v>29587</v>
      </c>
      <c r="D15" s="32" t="s">
        <v>93</v>
      </c>
      <c r="E15" s="32" t="s">
        <v>29638</v>
      </c>
      <c r="F15" s="32" t="s">
        <v>29639</v>
      </c>
      <c r="G15" s="32" t="s">
        <v>29640</v>
      </c>
      <c r="H15" s="32" t="s">
        <v>29641</v>
      </c>
      <c r="I15" s="32">
        <v>652</v>
      </c>
      <c r="J15" s="32">
        <v>13</v>
      </c>
      <c r="K15" s="31" t="s">
        <v>17</v>
      </c>
    </row>
    <row r="16" spans="1:12" ht="16.05" customHeight="1">
      <c r="A16" s="32">
        <v>53954</v>
      </c>
      <c r="B16" s="32" t="s">
        <v>29642</v>
      </c>
      <c r="C16" s="32" t="s">
        <v>29587</v>
      </c>
      <c r="D16" s="32" t="s">
        <v>93</v>
      </c>
      <c r="E16" s="32" t="s">
        <v>29643</v>
      </c>
      <c r="F16" s="32" t="s">
        <v>29643</v>
      </c>
      <c r="G16" s="32" t="s">
        <v>29644</v>
      </c>
      <c r="H16" s="32" t="s">
        <v>29645</v>
      </c>
      <c r="I16" s="32">
        <v>652</v>
      </c>
      <c r="J16" s="32">
        <v>14</v>
      </c>
      <c r="K16" s="31" t="s">
        <v>17</v>
      </c>
    </row>
    <row r="17" spans="1:11" ht="16.05" customHeight="1">
      <c r="A17" s="32">
        <v>56596</v>
      </c>
      <c r="B17" s="32" t="s">
        <v>29646</v>
      </c>
      <c r="C17" s="32" t="s">
        <v>29587</v>
      </c>
      <c r="D17" s="32" t="s">
        <v>93</v>
      </c>
      <c r="E17" s="32" t="s">
        <v>29647</v>
      </c>
      <c r="F17" s="32" t="s">
        <v>29648</v>
      </c>
      <c r="G17" s="32" t="s">
        <v>29649</v>
      </c>
      <c r="H17" s="32" t="s">
        <v>29647</v>
      </c>
      <c r="I17" s="32">
        <v>651</v>
      </c>
      <c r="J17" s="32">
        <v>15</v>
      </c>
      <c r="K17" s="31" t="s">
        <v>17</v>
      </c>
    </row>
    <row r="18" spans="1:11" ht="16.05" customHeight="1">
      <c r="A18" s="32">
        <v>56226</v>
      </c>
      <c r="B18" s="32" t="s">
        <v>29650</v>
      </c>
      <c r="C18" s="32" t="s">
        <v>29587</v>
      </c>
      <c r="D18" s="32" t="s">
        <v>93</v>
      </c>
      <c r="E18" s="32" t="s">
        <v>29651</v>
      </c>
      <c r="F18" s="32" t="s">
        <v>29651</v>
      </c>
      <c r="G18" s="32" t="s">
        <v>13571</v>
      </c>
      <c r="H18" s="32" t="s">
        <v>29652</v>
      </c>
      <c r="I18" s="32">
        <v>650</v>
      </c>
      <c r="J18" s="32">
        <v>16</v>
      </c>
      <c r="K18" s="31" t="s">
        <v>17</v>
      </c>
    </row>
    <row r="19" spans="1:11" ht="16.05" customHeight="1">
      <c r="A19" s="32">
        <v>55065</v>
      </c>
      <c r="B19" s="32" t="s">
        <v>29653</v>
      </c>
      <c r="C19" s="32" t="s">
        <v>29587</v>
      </c>
      <c r="D19" s="32" t="s">
        <v>93</v>
      </c>
      <c r="E19" s="32" t="s">
        <v>29654</v>
      </c>
      <c r="F19" s="32" t="s">
        <v>29630</v>
      </c>
      <c r="G19" s="32" t="s">
        <v>29655</v>
      </c>
      <c r="H19" s="32" t="s">
        <v>29654</v>
      </c>
      <c r="I19" s="32">
        <v>650</v>
      </c>
      <c r="J19" s="32">
        <v>17</v>
      </c>
      <c r="K19" s="31" t="s">
        <v>17</v>
      </c>
    </row>
    <row r="20" spans="1:11" ht="16.05" customHeight="1">
      <c r="A20" s="32">
        <v>58406</v>
      </c>
      <c r="B20" s="32" t="s">
        <v>29656</v>
      </c>
      <c r="C20" s="32" t="s">
        <v>29587</v>
      </c>
      <c r="D20" s="32" t="s">
        <v>93</v>
      </c>
      <c r="E20" s="32" t="s">
        <v>29657</v>
      </c>
      <c r="F20" s="32" t="s">
        <v>29658</v>
      </c>
      <c r="G20" s="32" t="s">
        <v>29659</v>
      </c>
      <c r="H20" s="32" t="s">
        <v>29660</v>
      </c>
      <c r="I20" s="32">
        <v>649</v>
      </c>
      <c r="J20" s="32">
        <v>18</v>
      </c>
      <c r="K20" s="31" t="s">
        <v>17</v>
      </c>
    </row>
    <row r="21" spans="1:11" ht="16.05" customHeight="1">
      <c r="A21" s="32">
        <v>58205</v>
      </c>
      <c r="B21" s="32" t="s">
        <v>29661</v>
      </c>
      <c r="C21" s="32" t="s">
        <v>29587</v>
      </c>
      <c r="D21" s="32" t="s">
        <v>93</v>
      </c>
      <c r="E21" s="32" t="s">
        <v>29662</v>
      </c>
      <c r="F21" s="32" t="s">
        <v>29663</v>
      </c>
      <c r="G21" s="32" t="s">
        <v>29664</v>
      </c>
      <c r="H21" s="32" t="s">
        <v>29665</v>
      </c>
      <c r="I21" s="32">
        <v>649</v>
      </c>
      <c r="J21" s="32">
        <v>19</v>
      </c>
      <c r="K21" s="31" t="s">
        <v>17</v>
      </c>
    </row>
    <row r="22" spans="1:11" ht="16.05" customHeight="1">
      <c r="A22" s="32">
        <v>56443</v>
      </c>
      <c r="B22" s="32" t="s">
        <v>29666</v>
      </c>
      <c r="C22" s="32" t="s">
        <v>29587</v>
      </c>
      <c r="D22" s="32" t="s">
        <v>93</v>
      </c>
      <c r="E22" s="32" t="s">
        <v>29667</v>
      </c>
      <c r="F22" s="32" t="s">
        <v>29668</v>
      </c>
      <c r="G22" s="32" t="s">
        <v>29669</v>
      </c>
      <c r="H22" s="32" t="s">
        <v>29670</v>
      </c>
      <c r="I22" s="32">
        <v>649</v>
      </c>
      <c r="J22" s="32">
        <v>20</v>
      </c>
      <c r="K22" s="31" t="s">
        <v>17</v>
      </c>
    </row>
    <row r="23" spans="1:11" ht="16.05" customHeight="1">
      <c r="A23" s="32">
        <v>56436</v>
      </c>
      <c r="B23" s="32" t="s">
        <v>29671</v>
      </c>
      <c r="C23" s="32" t="s">
        <v>29587</v>
      </c>
      <c r="D23" s="32" t="s">
        <v>93</v>
      </c>
      <c r="E23" s="32" t="s">
        <v>29672</v>
      </c>
      <c r="F23" s="32" t="s">
        <v>29668</v>
      </c>
      <c r="G23" s="32" t="s">
        <v>29669</v>
      </c>
      <c r="H23" s="32" t="s">
        <v>29673</v>
      </c>
      <c r="I23" s="32">
        <v>649</v>
      </c>
      <c r="J23" s="32">
        <v>21</v>
      </c>
      <c r="K23" s="31" t="s">
        <v>17</v>
      </c>
    </row>
    <row r="24" spans="1:11" ht="16.05" customHeight="1">
      <c r="A24" s="32">
        <v>56448</v>
      </c>
      <c r="B24" s="32" t="s">
        <v>29674</v>
      </c>
      <c r="C24" s="32" t="s">
        <v>29587</v>
      </c>
      <c r="D24" s="32" t="s">
        <v>93</v>
      </c>
      <c r="E24" s="32" t="s">
        <v>29675</v>
      </c>
      <c r="F24" s="32" t="s">
        <v>29676</v>
      </c>
      <c r="G24" s="32" t="s">
        <v>29677</v>
      </c>
      <c r="H24" s="32" t="s">
        <v>29678</v>
      </c>
      <c r="I24" s="32">
        <v>649</v>
      </c>
      <c r="J24" s="32">
        <v>22</v>
      </c>
      <c r="K24" s="31" t="s">
        <v>17</v>
      </c>
    </row>
    <row r="25" spans="1:11" ht="16.05" customHeight="1">
      <c r="A25" s="32">
        <v>55341</v>
      </c>
      <c r="B25" s="32" t="s">
        <v>29679</v>
      </c>
      <c r="C25" s="32" t="s">
        <v>29587</v>
      </c>
      <c r="D25" s="32" t="s">
        <v>93</v>
      </c>
      <c r="E25" s="32" t="s">
        <v>29680</v>
      </c>
      <c r="F25" s="32" t="s">
        <v>29681</v>
      </c>
      <c r="G25" s="32" t="s">
        <v>29682</v>
      </c>
      <c r="H25" s="32" t="s">
        <v>29683</v>
      </c>
      <c r="I25" s="32">
        <v>649</v>
      </c>
      <c r="J25" s="32">
        <v>23</v>
      </c>
      <c r="K25" s="31" t="s">
        <v>17</v>
      </c>
    </row>
    <row r="26" spans="1:11" ht="16.05" customHeight="1">
      <c r="A26" s="32">
        <v>52708</v>
      </c>
      <c r="B26" s="32" t="s">
        <v>29684</v>
      </c>
      <c r="C26" s="32" t="s">
        <v>29587</v>
      </c>
      <c r="D26" s="32" t="s">
        <v>93</v>
      </c>
      <c r="E26" s="32" t="s">
        <v>29685</v>
      </c>
      <c r="F26" s="32" t="s">
        <v>29685</v>
      </c>
      <c r="G26" s="32" t="s">
        <v>29686</v>
      </c>
      <c r="H26" s="32" t="s">
        <v>29687</v>
      </c>
      <c r="I26" s="32">
        <v>649</v>
      </c>
      <c r="J26" s="32">
        <v>24</v>
      </c>
      <c r="K26" s="31" t="s">
        <v>17</v>
      </c>
    </row>
    <row r="27" spans="1:11" ht="16.05" customHeight="1">
      <c r="A27" s="32">
        <v>59406</v>
      </c>
      <c r="B27" s="32" t="s">
        <v>29688</v>
      </c>
      <c r="C27" s="32" t="s">
        <v>29587</v>
      </c>
      <c r="D27" s="32" t="s">
        <v>93</v>
      </c>
      <c r="E27" s="32" t="s">
        <v>29689</v>
      </c>
      <c r="F27" s="32" t="s">
        <v>29690</v>
      </c>
      <c r="G27" s="32" t="s">
        <v>29691</v>
      </c>
      <c r="H27" s="32" t="s">
        <v>29692</v>
      </c>
      <c r="I27" s="32">
        <v>649</v>
      </c>
      <c r="J27" s="32">
        <v>25</v>
      </c>
      <c r="K27" s="31" t="s">
        <v>17</v>
      </c>
    </row>
    <row r="28" spans="1:11" ht="16.05" customHeight="1">
      <c r="A28" s="32">
        <v>56930</v>
      </c>
      <c r="B28" s="32" t="s">
        <v>29693</v>
      </c>
      <c r="C28" s="32" t="s">
        <v>29587</v>
      </c>
      <c r="D28" s="32" t="s">
        <v>93</v>
      </c>
      <c r="E28" s="32" t="s">
        <v>29694</v>
      </c>
      <c r="F28" s="32" t="s">
        <v>29695</v>
      </c>
      <c r="G28" s="32" t="s">
        <v>29696</v>
      </c>
      <c r="H28" s="32" t="s">
        <v>29697</v>
      </c>
      <c r="I28" s="32">
        <v>648</v>
      </c>
      <c r="J28" s="32">
        <v>26</v>
      </c>
      <c r="K28" s="31" t="s">
        <v>17</v>
      </c>
    </row>
    <row r="29" spans="1:11" ht="16.05" customHeight="1">
      <c r="A29" s="32">
        <v>59918</v>
      </c>
      <c r="B29" s="32" t="s">
        <v>29698</v>
      </c>
      <c r="C29" s="32" t="s">
        <v>29587</v>
      </c>
      <c r="D29" s="32" t="s">
        <v>93</v>
      </c>
      <c r="E29" s="32" t="s">
        <v>29699</v>
      </c>
      <c r="F29" s="32" t="s">
        <v>29700</v>
      </c>
      <c r="G29" s="32" t="s">
        <v>29701</v>
      </c>
      <c r="H29" s="32" t="s">
        <v>29702</v>
      </c>
      <c r="I29" s="32">
        <v>648</v>
      </c>
      <c r="J29" s="32">
        <v>27</v>
      </c>
      <c r="K29" s="31" t="s">
        <v>17</v>
      </c>
    </row>
    <row r="30" spans="1:11" ht="16.05" customHeight="1">
      <c r="A30" s="32">
        <v>58085</v>
      </c>
      <c r="B30" s="32" t="s">
        <v>29703</v>
      </c>
      <c r="C30" s="32" t="s">
        <v>29587</v>
      </c>
      <c r="D30" s="32" t="s">
        <v>93</v>
      </c>
      <c r="E30" s="32" t="s">
        <v>29704</v>
      </c>
      <c r="F30" s="32" t="s">
        <v>29705</v>
      </c>
      <c r="G30" s="32" t="s">
        <v>29706</v>
      </c>
      <c r="H30" s="32" t="s">
        <v>29707</v>
      </c>
      <c r="I30" s="32">
        <v>648</v>
      </c>
      <c r="J30" s="32">
        <v>28</v>
      </c>
      <c r="K30" s="31" t="s">
        <v>17</v>
      </c>
    </row>
    <row r="31" spans="1:11" ht="16.05" customHeight="1">
      <c r="A31" s="32">
        <v>53952</v>
      </c>
      <c r="B31" s="32" t="s">
        <v>29708</v>
      </c>
      <c r="C31" s="32" t="s">
        <v>29587</v>
      </c>
      <c r="D31" s="32" t="s">
        <v>93</v>
      </c>
      <c r="E31" s="32" t="s">
        <v>29709</v>
      </c>
      <c r="F31" s="32" t="s">
        <v>29709</v>
      </c>
      <c r="G31" s="32" t="s">
        <v>29710</v>
      </c>
      <c r="H31" s="32" t="s">
        <v>29711</v>
      </c>
      <c r="I31" s="32">
        <v>648</v>
      </c>
      <c r="J31" s="32">
        <v>29</v>
      </c>
      <c r="K31" s="31" t="s">
        <v>17</v>
      </c>
    </row>
    <row r="32" spans="1:11" ht="16.05" customHeight="1">
      <c r="A32" s="32">
        <v>54977</v>
      </c>
      <c r="B32" s="32" t="s">
        <v>29712</v>
      </c>
      <c r="C32" s="32" t="s">
        <v>29587</v>
      </c>
      <c r="D32" s="32" t="s">
        <v>93</v>
      </c>
      <c r="E32" s="32" t="s">
        <v>29713</v>
      </c>
      <c r="F32" s="32" t="s">
        <v>29714</v>
      </c>
      <c r="G32" s="32" t="s">
        <v>27270</v>
      </c>
      <c r="H32" s="32" t="s">
        <v>29715</v>
      </c>
      <c r="I32" s="32">
        <v>647</v>
      </c>
      <c r="J32" s="32">
        <v>30</v>
      </c>
      <c r="K32" s="31" t="s">
        <v>17</v>
      </c>
    </row>
    <row r="33" spans="1:11" ht="16.05" customHeight="1">
      <c r="A33" s="32">
        <v>58431</v>
      </c>
      <c r="B33" s="32" t="s">
        <v>29716</v>
      </c>
      <c r="C33" s="32" t="s">
        <v>29587</v>
      </c>
      <c r="D33" s="32" t="s">
        <v>93</v>
      </c>
      <c r="E33" s="32" t="s">
        <v>29717</v>
      </c>
      <c r="F33" s="32" t="s">
        <v>29658</v>
      </c>
      <c r="G33" s="32" t="s">
        <v>29718</v>
      </c>
      <c r="H33" s="32" t="s">
        <v>29719</v>
      </c>
      <c r="I33" s="32">
        <v>647</v>
      </c>
      <c r="J33" s="32">
        <v>31</v>
      </c>
      <c r="K33" s="31" t="s">
        <v>17</v>
      </c>
    </row>
    <row r="34" spans="1:11" ht="16.05" customHeight="1">
      <c r="A34" s="32">
        <v>56820</v>
      </c>
      <c r="B34" s="32" t="s">
        <v>29720</v>
      </c>
      <c r="C34" s="32" t="s">
        <v>29587</v>
      </c>
      <c r="D34" s="32" t="s">
        <v>93</v>
      </c>
      <c r="E34" s="32" t="s">
        <v>29721</v>
      </c>
      <c r="F34" s="32" t="s">
        <v>29722</v>
      </c>
      <c r="G34" s="32" t="s">
        <v>29723</v>
      </c>
      <c r="H34" s="32" t="s">
        <v>29724</v>
      </c>
      <c r="I34" s="32">
        <v>647</v>
      </c>
      <c r="J34" s="32">
        <v>32</v>
      </c>
      <c r="K34" s="31" t="s">
        <v>17</v>
      </c>
    </row>
    <row r="35" spans="1:11" ht="16.05" customHeight="1">
      <c r="A35" s="32">
        <v>59757</v>
      </c>
      <c r="B35" s="32" t="s">
        <v>29725</v>
      </c>
      <c r="C35" s="32" t="s">
        <v>29587</v>
      </c>
      <c r="D35" s="32" t="s">
        <v>93</v>
      </c>
      <c r="E35" s="32" t="s">
        <v>29726</v>
      </c>
      <c r="F35" s="32" t="s">
        <v>29639</v>
      </c>
      <c r="G35" s="32" t="s">
        <v>29640</v>
      </c>
      <c r="H35" s="32" t="s">
        <v>29727</v>
      </c>
      <c r="I35" s="32">
        <v>647</v>
      </c>
      <c r="J35" s="32">
        <v>33</v>
      </c>
      <c r="K35" s="31" t="s">
        <v>17</v>
      </c>
    </row>
    <row r="36" spans="1:11" ht="16.05" customHeight="1">
      <c r="A36" s="32">
        <v>61606</v>
      </c>
      <c r="B36" s="32" t="s">
        <v>29728</v>
      </c>
      <c r="C36" s="32" t="s">
        <v>29587</v>
      </c>
      <c r="D36" s="32" t="s">
        <v>93</v>
      </c>
      <c r="E36" s="32" t="s">
        <v>29729</v>
      </c>
      <c r="F36" s="32" t="s">
        <v>29730</v>
      </c>
      <c r="G36" s="32" t="s">
        <v>29731</v>
      </c>
      <c r="H36" s="32" t="s">
        <v>29732</v>
      </c>
      <c r="I36" s="32">
        <v>647</v>
      </c>
      <c r="J36" s="32">
        <v>34</v>
      </c>
      <c r="K36" s="31" t="s">
        <v>17</v>
      </c>
    </row>
    <row r="37" spans="1:11" ht="16.05" customHeight="1">
      <c r="A37" s="32">
        <v>61107</v>
      </c>
      <c r="B37" s="32" t="s">
        <v>29733</v>
      </c>
      <c r="C37" s="32" t="s">
        <v>29587</v>
      </c>
      <c r="D37" s="32" t="s">
        <v>93</v>
      </c>
      <c r="E37" s="32" t="s">
        <v>29734</v>
      </c>
      <c r="F37" s="32" t="s">
        <v>29735</v>
      </c>
      <c r="G37" s="32" t="s">
        <v>29736</v>
      </c>
      <c r="H37" s="32" t="s">
        <v>29737</v>
      </c>
      <c r="I37" s="32">
        <v>647</v>
      </c>
      <c r="J37" s="32">
        <v>35</v>
      </c>
      <c r="K37" s="31" t="s">
        <v>17</v>
      </c>
    </row>
    <row r="38" spans="1:11" ht="16.05" customHeight="1">
      <c r="A38" s="32">
        <v>54308</v>
      </c>
      <c r="B38" s="32" t="s">
        <v>29738</v>
      </c>
      <c r="C38" s="32" t="s">
        <v>29587</v>
      </c>
      <c r="D38" s="32" t="s">
        <v>93</v>
      </c>
      <c r="E38" s="32" t="s">
        <v>29739</v>
      </c>
      <c r="F38" s="32" t="s">
        <v>29739</v>
      </c>
      <c r="G38" s="32" t="s">
        <v>259</v>
      </c>
      <c r="H38" s="32" t="s">
        <v>29740</v>
      </c>
      <c r="I38" s="32">
        <v>647</v>
      </c>
      <c r="J38" s="32">
        <v>36</v>
      </c>
      <c r="K38" s="31" t="s">
        <v>17</v>
      </c>
    </row>
    <row r="39" spans="1:11" ht="16.05" customHeight="1">
      <c r="A39" s="32">
        <v>61075</v>
      </c>
      <c r="B39" s="32" t="s">
        <v>29741</v>
      </c>
      <c r="C39" s="32" t="s">
        <v>29587</v>
      </c>
      <c r="D39" s="32" t="s">
        <v>93</v>
      </c>
      <c r="E39" s="32" t="s">
        <v>29742</v>
      </c>
      <c r="F39" s="32" t="s">
        <v>29743</v>
      </c>
      <c r="G39" s="32" t="s">
        <v>29744</v>
      </c>
      <c r="H39" s="32" t="s">
        <v>29745</v>
      </c>
      <c r="I39" s="32">
        <v>647</v>
      </c>
      <c r="J39" s="32">
        <v>37</v>
      </c>
      <c r="K39" s="31" t="s">
        <v>17</v>
      </c>
    </row>
    <row r="40" spans="1:11" ht="16.05" customHeight="1">
      <c r="A40" s="32">
        <v>58652</v>
      </c>
      <c r="B40" s="32" t="s">
        <v>29746</v>
      </c>
      <c r="C40" s="32" t="s">
        <v>29587</v>
      </c>
      <c r="D40" s="32" t="s">
        <v>93</v>
      </c>
      <c r="E40" s="32" t="s">
        <v>29747</v>
      </c>
      <c r="F40" s="32" t="s">
        <v>25540</v>
      </c>
      <c r="G40" s="32" t="s">
        <v>29748</v>
      </c>
      <c r="H40" s="32" t="s">
        <v>29749</v>
      </c>
      <c r="I40" s="32">
        <v>647</v>
      </c>
      <c r="J40" s="32">
        <v>38</v>
      </c>
      <c r="K40" s="31" t="s">
        <v>17</v>
      </c>
    </row>
    <row r="41" spans="1:11" ht="16.05" customHeight="1">
      <c r="A41" s="32">
        <v>56604</v>
      </c>
      <c r="B41" s="32" t="s">
        <v>29750</v>
      </c>
      <c r="C41" s="32" t="s">
        <v>29587</v>
      </c>
      <c r="D41" s="32" t="s">
        <v>93</v>
      </c>
      <c r="E41" s="32" t="s">
        <v>29751</v>
      </c>
      <c r="F41" s="32" t="s">
        <v>29634</v>
      </c>
      <c r="G41" s="32" t="s">
        <v>29635</v>
      </c>
      <c r="H41" s="32" t="s">
        <v>29752</v>
      </c>
      <c r="I41" s="32">
        <v>647</v>
      </c>
      <c r="J41" s="32">
        <v>39</v>
      </c>
      <c r="K41" s="31" t="s">
        <v>17</v>
      </c>
    </row>
    <row r="42" spans="1:11" ht="16.05" customHeight="1">
      <c r="A42" s="32">
        <v>59331</v>
      </c>
      <c r="B42" s="32" t="s">
        <v>29753</v>
      </c>
      <c r="C42" s="32" t="s">
        <v>29587</v>
      </c>
      <c r="D42" s="32" t="s">
        <v>93</v>
      </c>
      <c r="E42" s="32" t="s">
        <v>29754</v>
      </c>
      <c r="F42" s="32" t="s">
        <v>29755</v>
      </c>
      <c r="G42" s="32" t="s">
        <v>29756</v>
      </c>
      <c r="H42" s="32" t="s">
        <v>29757</v>
      </c>
      <c r="I42" s="32">
        <v>647</v>
      </c>
      <c r="J42" s="32">
        <v>40</v>
      </c>
      <c r="K42" s="31" t="s">
        <v>17</v>
      </c>
    </row>
    <row r="43" spans="1:11" ht="16.05" customHeight="1">
      <c r="A43" s="32">
        <v>57868</v>
      </c>
      <c r="B43" s="32" t="s">
        <v>29758</v>
      </c>
      <c r="C43" s="32" t="s">
        <v>29587</v>
      </c>
      <c r="D43" s="32" t="s">
        <v>93</v>
      </c>
      <c r="E43" s="32" t="s">
        <v>29759</v>
      </c>
      <c r="F43" s="32" t="s">
        <v>29760</v>
      </c>
      <c r="G43" s="32" t="s">
        <v>29761</v>
      </c>
      <c r="H43" s="32" t="s">
        <v>29762</v>
      </c>
      <c r="I43" s="32">
        <v>646</v>
      </c>
      <c r="J43" s="32">
        <v>41</v>
      </c>
      <c r="K43" s="31" t="s">
        <v>17</v>
      </c>
    </row>
    <row r="44" spans="1:11" ht="16.05" customHeight="1">
      <c r="A44" s="32">
        <v>59140</v>
      </c>
      <c r="B44" s="32" t="s">
        <v>29763</v>
      </c>
      <c r="C44" s="32" t="s">
        <v>29587</v>
      </c>
      <c r="D44" s="32" t="s">
        <v>93</v>
      </c>
      <c r="E44" s="32" t="s">
        <v>29764</v>
      </c>
      <c r="F44" s="32" t="s">
        <v>25127</v>
      </c>
      <c r="G44" s="32" t="s">
        <v>29765</v>
      </c>
      <c r="H44" s="32" t="s">
        <v>29766</v>
      </c>
      <c r="I44" s="32">
        <v>646</v>
      </c>
      <c r="J44" s="32">
        <v>42</v>
      </c>
      <c r="K44" s="31" t="s">
        <v>24</v>
      </c>
    </row>
    <row r="45" spans="1:11" ht="16.05" customHeight="1">
      <c r="A45" s="32">
        <v>64093</v>
      </c>
      <c r="B45" s="32" t="s">
        <v>29767</v>
      </c>
      <c r="C45" s="32" t="s">
        <v>29587</v>
      </c>
      <c r="D45" s="32" t="s">
        <v>93</v>
      </c>
      <c r="E45" s="32" t="s">
        <v>29768</v>
      </c>
      <c r="F45" s="32" t="s">
        <v>29769</v>
      </c>
      <c r="G45" s="32" t="s">
        <v>29770</v>
      </c>
      <c r="H45" s="32" t="s">
        <v>29771</v>
      </c>
      <c r="I45" s="32">
        <v>646</v>
      </c>
      <c r="J45" s="32">
        <v>43</v>
      </c>
      <c r="K45" s="31" t="s">
        <v>24</v>
      </c>
    </row>
    <row r="46" spans="1:11" ht="16.05" customHeight="1">
      <c r="A46" s="32">
        <v>62216</v>
      </c>
      <c r="B46" s="32" t="s">
        <v>29772</v>
      </c>
      <c r="C46" s="32" t="s">
        <v>29587</v>
      </c>
      <c r="D46" s="32" t="s">
        <v>93</v>
      </c>
      <c r="E46" s="32" t="s">
        <v>29773</v>
      </c>
      <c r="F46" s="32" t="s">
        <v>29769</v>
      </c>
      <c r="G46" s="32" t="s">
        <v>29774</v>
      </c>
      <c r="H46" s="32" t="s">
        <v>29775</v>
      </c>
      <c r="I46" s="32">
        <v>646</v>
      </c>
      <c r="J46" s="32">
        <v>44</v>
      </c>
      <c r="K46" s="31" t="s">
        <v>24</v>
      </c>
    </row>
    <row r="47" spans="1:11" ht="16.05" customHeight="1">
      <c r="A47" s="32">
        <v>58597</v>
      </c>
      <c r="B47" s="32" t="s">
        <v>29776</v>
      </c>
      <c r="C47" s="32" t="s">
        <v>29587</v>
      </c>
      <c r="D47" s="32" t="s">
        <v>93</v>
      </c>
      <c r="E47" s="32" t="s">
        <v>29777</v>
      </c>
      <c r="F47" s="32" t="s">
        <v>29778</v>
      </c>
      <c r="G47" s="32" t="s">
        <v>29779</v>
      </c>
      <c r="H47" s="32" t="s">
        <v>29780</v>
      </c>
      <c r="I47" s="32">
        <v>646</v>
      </c>
      <c r="J47" s="32">
        <v>45</v>
      </c>
      <c r="K47" s="31" t="s">
        <v>24</v>
      </c>
    </row>
    <row r="48" spans="1:11" ht="16.05" customHeight="1">
      <c r="A48" s="32">
        <v>58122</v>
      </c>
      <c r="B48" s="32" t="s">
        <v>29781</v>
      </c>
      <c r="C48" s="32" t="s">
        <v>29587</v>
      </c>
      <c r="D48" s="32" t="s">
        <v>93</v>
      </c>
      <c r="E48" s="32" t="s">
        <v>29782</v>
      </c>
      <c r="F48" s="32" t="s">
        <v>26136</v>
      </c>
      <c r="G48" s="32" t="s">
        <v>29783</v>
      </c>
      <c r="H48" s="32" t="s">
        <v>29784</v>
      </c>
      <c r="I48" s="32">
        <v>646</v>
      </c>
      <c r="J48" s="32">
        <v>46</v>
      </c>
      <c r="K48" s="31" t="s">
        <v>24</v>
      </c>
    </row>
    <row r="49" spans="1:11" ht="16.05" customHeight="1">
      <c r="A49" s="32">
        <v>63374</v>
      </c>
      <c r="B49" s="32" t="s">
        <v>29785</v>
      </c>
      <c r="C49" s="32" t="s">
        <v>29587</v>
      </c>
      <c r="D49" s="32" t="s">
        <v>93</v>
      </c>
      <c r="E49" s="32" t="s">
        <v>29786</v>
      </c>
      <c r="F49" s="32" t="s">
        <v>2510</v>
      </c>
      <c r="G49" s="32" t="s">
        <v>29787</v>
      </c>
      <c r="H49" s="32" t="s">
        <v>29788</v>
      </c>
      <c r="I49" s="32">
        <v>646</v>
      </c>
      <c r="J49" s="32">
        <v>47</v>
      </c>
      <c r="K49" s="31" t="s">
        <v>24</v>
      </c>
    </row>
    <row r="50" spans="1:11" ht="16.05" customHeight="1">
      <c r="A50" s="32">
        <v>62108</v>
      </c>
      <c r="B50" s="32" t="s">
        <v>29789</v>
      </c>
      <c r="C50" s="32" t="s">
        <v>29587</v>
      </c>
      <c r="D50" s="32" t="s">
        <v>93</v>
      </c>
      <c r="E50" s="32" t="s">
        <v>29790</v>
      </c>
      <c r="F50" s="32" t="s">
        <v>29769</v>
      </c>
      <c r="G50" s="32" t="s">
        <v>29791</v>
      </c>
      <c r="H50" s="32" t="s">
        <v>29792</v>
      </c>
      <c r="I50" s="32">
        <v>646</v>
      </c>
      <c r="J50" s="32">
        <v>48</v>
      </c>
      <c r="K50" s="31" t="s">
        <v>24</v>
      </c>
    </row>
    <row r="51" spans="1:11" ht="16.05" customHeight="1">
      <c r="A51" s="32">
        <v>57800</v>
      </c>
      <c r="B51" s="32" t="s">
        <v>29793</v>
      </c>
      <c r="C51" s="32" t="s">
        <v>29587</v>
      </c>
      <c r="D51" s="32" t="s">
        <v>93</v>
      </c>
      <c r="E51" s="32" t="s">
        <v>29794</v>
      </c>
      <c r="F51" s="32" t="s">
        <v>29795</v>
      </c>
      <c r="G51" s="32" t="s">
        <v>29796</v>
      </c>
      <c r="H51" s="32" t="s">
        <v>29797</v>
      </c>
      <c r="I51" s="32">
        <v>646</v>
      </c>
      <c r="J51" s="32">
        <v>49</v>
      </c>
      <c r="K51" s="31" t="s">
        <v>24</v>
      </c>
    </row>
    <row r="52" spans="1:11" ht="16.05" customHeight="1">
      <c r="A52" s="32">
        <v>58829</v>
      </c>
      <c r="B52" s="32" t="s">
        <v>29798</v>
      </c>
      <c r="C52" s="32" t="s">
        <v>29587</v>
      </c>
      <c r="D52" s="32" t="s">
        <v>93</v>
      </c>
      <c r="E52" s="32" t="s">
        <v>29799</v>
      </c>
      <c r="F52" s="32" t="s">
        <v>29705</v>
      </c>
      <c r="G52" s="32" t="s">
        <v>29800</v>
      </c>
      <c r="H52" s="32" t="s">
        <v>29801</v>
      </c>
      <c r="I52" s="32">
        <v>646</v>
      </c>
      <c r="J52" s="32">
        <v>50</v>
      </c>
      <c r="K52" s="31" t="s">
        <v>24</v>
      </c>
    </row>
    <row r="53" spans="1:11" ht="16.05" customHeight="1">
      <c r="A53" s="32">
        <v>61353</v>
      </c>
      <c r="B53" s="32" t="s">
        <v>29802</v>
      </c>
      <c r="C53" s="32" t="s">
        <v>29587</v>
      </c>
      <c r="D53" s="32" t="s">
        <v>93</v>
      </c>
      <c r="E53" s="32" t="s">
        <v>29803</v>
      </c>
      <c r="F53" s="32" t="s">
        <v>29769</v>
      </c>
      <c r="G53" s="32" t="s">
        <v>29804</v>
      </c>
      <c r="H53" s="32" t="s">
        <v>29805</v>
      </c>
      <c r="I53" s="32">
        <v>646</v>
      </c>
      <c r="J53" s="32">
        <v>51</v>
      </c>
      <c r="K53" s="31" t="s">
        <v>24</v>
      </c>
    </row>
    <row r="54" spans="1:11" ht="16.05" customHeight="1">
      <c r="A54" s="32">
        <v>60163</v>
      </c>
      <c r="B54" s="32" t="s">
        <v>29806</v>
      </c>
      <c r="C54" s="32" t="s">
        <v>29587</v>
      </c>
      <c r="D54" s="32" t="s">
        <v>93</v>
      </c>
      <c r="E54" s="32" t="s">
        <v>29807</v>
      </c>
      <c r="F54" s="32" t="s">
        <v>29808</v>
      </c>
      <c r="G54" s="32" t="s">
        <v>29809</v>
      </c>
      <c r="H54" s="32" t="s">
        <v>29810</v>
      </c>
      <c r="I54" s="32">
        <v>646</v>
      </c>
      <c r="J54" s="32">
        <v>52</v>
      </c>
      <c r="K54" s="31" t="s">
        <v>24</v>
      </c>
    </row>
    <row r="55" spans="1:11" ht="16.05" customHeight="1">
      <c r="A55" s="32">
        <v>61595</v>
      </c>
      <c r="B55" s="32" t="s">
        <v>29811</v>
      </c>
      <c r="C55" s="32" t="s">
        <v>29587</v>
      </c>
      <c r="D55" s="32" t="s">
        <v>93</v>
      </c>
      <c r="E55" s="32" t="s">
        <v>29812</v>
      </c>
      <c r="F55" s="32" t="s">
        <v>29730</v>
      </c>
      <c r="G55" s="32" t="s">
        <v>29813</v>
      </c>
      <c r="H55" s="32" t="s">
        <v>29814</v>
      </c>
      <c r="I55" s="32">
        <v>646</v>
      </c>
      <c r="J55" s="32">
        <v>53</v>
      </c>
      <c r="K55" s="31" t="s">
        <v>24</v>
      </c>
    </row>
    <row r="56" spans="1:11" ht="16.05" customHeight="1">
      <c r="A56" s="32">
        <v>54699</v>
      </c>
      <c r="B56" s="32" t="s">
        <v>29815</v>
      </c>
      <c r="C56" s="32" t="s">
        <v>29587</v>
      </c>
      <c r="D56" s="32" t="s">
        <v>93</v>
      </c>
      <c r="E56" s="32" t="s">
        <v>29816</v>
      </c>
      <c r="F56" s="32" t="s">
        <v>29817</v>
      </c>
      <c r="G56" s="32" t="s">
        <v>29818</v>
      </c>
      <c r="H56" s="32" t="s">
        <v>29816</v>
      </c>
      <c r="I56" s="32">
        <v>646</v>
      </c>
      <c r="J56" s="32">
        <v>54</v>
      </c>
      <c r="K56" s="31" t="s">
        <v>24</v>
      </c>
    </row>
    <row r="57" spans="1:11" ht="16.05" customHeight="1">
      <c r="A57" s="32">
        <v>58262</v>
      </c>
      <c r="B57" s="32" t="s">
        <v>29819</v>
      </c>
      <c r="C57" s="32" t="s">
        <v>29587</v>
      </c>
      <c r="D57" s="32" t="s">
        <v>93</v>
      </c>
      <c r="E57" s="32" t="s">
        <v>29820</v>
      </c>
      <c r="F57" s="32" t="s">
        <v>29821</v>
      </c>
      <c r="G57" s="32" t="s">
        <v>29822</v>
      </c>
      <c r="H57" s="32" t="s">
        <v>29823</v>
      </c>
      <c r="I57" s="32">
        <v>646</v>
      </c>
      <c r="J57" s="32">
        <v>55</v>
      </c>
      <c r="K57" s="31" t="s">
        <v>24</v>
      </c>
    </row>
    <row r="58" spans="1:11" ht="16.05" customHeight="1">
      <c r="A58" s="32">
        <v>57776</v>
      </c>
      <c r="B58" s="32" t="s">
        <v>29824</v>
      </c>
      <c r="C58" s="32" t="s">
        <v>29587</v>
      </c>
      <c r="D58" s="32" t="s">
        <v>93</v>
      </c>
      <c r="E58" s="32" t="s">
        <v>29825</v>
      </c>
      <c r="F58" s="32" t="s">
        <v>29795</v>
      </c>
      <c r="G58" s="32" t="s">
        <v>29826</v>
      </c>
      <c r="H58" s="32" t="s">
        <v>29827</v>
      </c>
      <c r="I58" s="32">
        <v>646</v>
      </c>
      <c r="J58" s="32">
        <v>56</v>
      </c>
      <c r="K58" s="31" t="s">
        <v>24</v>
      </c>
    </row>
    <row r="59" spans="1:11" ht="16.05" customHeight="1">
      <c r="A59" s="32">
        <v>56230</v>
      </c>
      <c r="B59" s="32" t="s">
        <v>29828</v>
      </c>
      <c r="C59" s="32" t="s">
        <v>29587</v>
      </c>
      <c r="D59" s="32" t="s">
        <v>93</v>
      </c>
      <c r="E59" s="32" t="s">
        <v>29829</v>
      </c>
      <c r="F59" s="32" t="s">
        <v>29830</v>
      </c>
      <c r="G59" s="32" t="s">
        <v>29831</v>
      </c>
      <c r="H59" s="32" t="s">
        <v>29832</v>
      </c>
      <c r="I59" s="32">
        <v>646</v>
      </c>
      <c r="J59" s="32">
        <v>57</v>
      </c>
      <c r="K59" s="31" t="s">
        <v>24</v>
      </c>
    </row>
    <row r="60" spans="1:11" ht="16.05" customHeight="1">
      <c r="A60" s="32">
        <v>56655</v>
      </c>
      <c r="B60" s="32" t="s">
        <v>29833</v>
      </c>
      <c r="C60" s="32" t="s">
        <v>29587</v>
      </c>
      <c r="D60" s="32" t="s">
        <v>93</v>
      </c>
      <c r="E60" s="32" t="s">
        <v>29834</v>
      </c>
      <c r="F60" s="32" t="s">
        <v>29835</v>
      </c>
      <c r="G60" s="32" t="s">
        <v>29836</v>
      </c>
      <c r="H60" s="32" t="s">
        <v>29837</v>
      </c>
      <c r="I60" s="32">
        <v>646</v>
      </c>
      <c r="J60" s="32">
        <v>58</v>
      </c>
      <c r="K60" s="31" t="s">
        <v>24</v>
      </c>
    </row>
    <row r="61" spans="1:11" ht="16.05" customHeight="1">
      <c r="A61" s="32">
        <v>53841</v>
      </c>
      <c r="B61" s="32" t="s">
        <v>29838</v>
      </c>
      <c r="C61" s="32" t="s">
        <v>29587</v>
      </c>
      <c r="D61" s="32" t="s">
        <v>93</v>
      </c>
      <c r="E61" s="32" t="s">
        <v>29839</v>
      </c>
      <c r="F61" s="32" t="s">
        <v>29839</v>
      </c>
      <c r="G61" s="32" t="s">
        <v>29840</v>
      </c>
      <c r="H61" s="32" t="s">
        <v>29841</v>
      </c>
      <c r="I61" s="32">
        <v>646</v>
      </c>
      <c r="J61" s="32">
        <v>59</v>
      </c>
      <c r="K61" s="31" t="s">
        <v>24</v>
      </c>
    </row>
    <row r="62" spans="1:11" ht="16.05" customHeight="1">
      <c r="A62" s="32">
        <v>58037</v>
      </c>
      <c r="B62" s="32" t="s">
        <v>29842</v>
      </c>
      <c r="C62" s="32" t="s">
        <v>29587</v>
      </c>
      <c r="D62" s="32" t="s">
        <v>93</v>
      </c>
      <c r="E62" s="32" t="s">
        <v>29843</v>
      </c>
      <c r="F62" s="32" t="s">
        <v>29844</v>
      </c>
      <c r="G62" s="32" t="s">
        <v>29845</v>
      </c>
      <c r="H62" s="32" t="s">
        <v>14453</v>
      </c>
      <c r="I62" s="32">
        <v>646</v>
      </c>
      <c r="J62" s="32">
        <v>60</v>
      </c>
      <c r="K62" s="31" t="s">
        <v>24</v>
      </c>
    </row>
    <row r="63" spans="1:11" ht="16.05" customHeight="1">
      <c r="A63" s="32">
        <v>56778</v>
      </c>
      <c r="B63" s="32" t="s">
        <v>29846</v>
      </c>
      <c r="C63" s="32" t="s">
        <v>29587</v>
      </c>
      <c r="D63" s="32" t="s">
        <v>93</v>
      </c>
      <c r="E63" s="32" t="s">
        <v>29847</v>
      </c>
      <c r="F63" s="32" t="s">
        <v>29722</v>
      </c>
      <c r="G63" s="32" t="s">
        <v>29723</v>
      </c>
      <c r="H63" s="32" t="s">
        <v>29848</v>
      </c>
      <c r="I63" s="32">
        <v>645</v>
      </c>
      <c r="J63" s="32">
        <v>61</v>
      </c>
      <c r="K63" s="31" t="s">
        <v>24</v>
      </c>
    </row>
    <row r="64" spans="1:11" ht="16.05" customHeight="1">
      <c r="A64" s="32">
        <v>57847</v>
      </c>
      <c r="B64" s="32" t="s">
        <v>29849</v>
      </c>
      <c r="C64" s="32" t="s">
        <v>29587</v>
      </c>
      <c r="D64" s="32" t="s">
        <v>93</v>
      </c>
      <c r="E64" s="32" t="s">
        <v>29850</v>
      </c>
      <c r="F64" s="32" t="s">
        <v>29851</v>
      </c>
      <c r="G64" s="32" t="s">
        <v>29852</v>
      </c>
      <c r="H64" s="32" t="s">
        <v>29853</v>
      </c>
      <c r="I64" s="32">
        <v>645</v>
      </c>
      <c r="J64" s="32">
        <v>62</v>
      </c>
      <c r="K64" s="31" t="s">
        <v>24</v>
      </c>
    </row>
    <row r="65" spans="1:11" ht="16.05" customHeight="1">
      <c r="A65" s="32">
        <v>64007</v>
      </c>
      <c r="B65" s="32" t="s">
        <v>29854</v>
      </c>
      <c r="C65" s="32" t="s">
        <v>29587</v>
      </c>
      <c r="D65" s="32" t="s">
        <v>93</v>
      </c>
      <c r="E65" s="32" t="s">
        <v>29855</v>
      </c>
      <c r="F65" s="32" t="s">
        <v>29743</v>
      </c>
      <c r="G65" s="32" t="s">
        <v>29856</v>
      </c>
      <c r="H65" s="32" t="s">
        <v>29857</v>
      </c>
      <c r="I65" s="32">
        <v>645</v>
      </c>
      <c r="J65" s="32">
        <v>63</v>
      </c>
      <c r="K65" s="31" t="s">
        <v>24</v>
      </c>
    </row>
    <row r="66" spans="1:11" ht="16.05" customHeight="1">
      <c r="A66" s="32">
        <v>57745</v>
      </c>
      <c r="B66" s="32" t="s">
        <v>29858</v>
      </c>
      <c r="C66" s="32" t="s">
        <v>29587</v>
      </c>
      <c r="D66" s="32" t="s">
        <v>93</v>
      </c>
      <c r="E66" s="32" t="s">
        <v>29859</v>
      </c>
      <c r="F66" s="32" t="s">
        <v>29860</v>
      </c>
      <c r="G66" s="32" t="s">
        <v>29861</v>
      </c>
      <c r="H66" s="32" t="s">
        <v>29862</v>
      </c>
      <c r="I66" s="32">
        <v>645</v>
      </c>
      <c r="J66" s="32">
        <v>64</v>
      </c>
      <c r="K66" s="31" t="s">
        <v>24</v>
      </c>
    </row>
    <row r="67" spans="1:11" ht="16.05" customHeight="1">
      <c r="A67" s="32">
        <v>55965</v>
      </c>
      <c r="B67" s="32" t="s">
        <v>29863</v>
      </c>
      <c r="C67" s="32" t="s">
        <v>29587</v>
      </c>
      <c r="D67" s="32" t="s">
        <v>93</v>
      </c>
      <c r="E67" s="32" t="s">
        <v>29864</v>
      </c>
      <c r="F67" s="32" t="s">
        <v>29830</v>
      </c>
      <c r="G67" s="32" t="s">
        <v>225</v>
      </c>
      <c r="H67" s="32" t="s">
        <v>29865</v>
      </c>
      <c r="I67" s="32">
        <v>645</v>
      </c>
      <c r="J67" s="32">
        <v>65</v>
      </c>
      <c r="K67" s="31" t="s">
        <v>24</v>
      </c>
    </row>
    <row r="68" spans="1:11" ht="16.05" customHeight="1">
      <c r="A68" s="32">
        <v>62079</v>
      </c>
      <c r="B68" s="32" t="s">
        <v>29866</v>
      </c>
      <c r="C68" s="32" t="s">
        <v>29587</v>
      </c>
      <c r="D68" s="32" t="s">
        <v>93</v>
      </c>
      <c r="E68" s="32" t="s">
        <v>29867</v>
      </c>
      <c r="F68" s="32" t="s">
        <v>29769</v>
      </c>
      <c r="G68" s="32" t="s">
        <v>29774</v>
      </c>
      <c r="H68" s="32" t="s">
        <v>29868</v>
      </c>
      <c r="I68" s="32">
        <v>645</v>
      </c>
      <c r="J68" s="32">
        <v>66</v>
      </c>
      <c r="K68" s="31" t="s">
        <v>24</v>
      </c>
    </row>
    <row r="69" spans="1:11" ht="16.05" customHeight="1">
      <c r="A69" s="32">
        <v>61627</v>
      </c>
      <c r="B69" s="32" t="s">
        <v>29869</v>
      </c>
      <c r="C69" s="32" t="s">
        <v>29587</v>
      </c>
      <c r="D69" s="32" t="s">
        <v>93</v>
      </c>
      <c r="E69" s="32" t="s">
        <v>29870</v>
      </c>
      <c r="F69" s="32" t="s">
        <v>29730</v>
      </c>
      <c r="G69" s="32" t="s">
        <v>29871</v>
      </c>
      <c r="H69" s="32" t="s">
        <v>5032</v>
      </c>
      <c r="I69" s="32">
        <v>645</v>
      </c>
      <c r="J69" s="32">
        <v>67</v>
      </c>
      <c r="K69" s="31" t="s">
        <v>24</v>
      </c>
    </row>
    <row r="70" spans="1:11" ht="16.05" customHeight="1">
      <c r="A70" s="32">
        <v>59095</v>
      </c>
      <c r="B70" s="32" t="s">
        <v>29872</v>
      </c>
      <c r="C70" s="32" t="s">
        <v>29587</v>
      </c>
      <c r="D70" s="32" t="s">
        <v>93</v>
      </c>
      <c r="E70" s="32" t="s">
        <v>29873</v>
      </c>
      <c r="F70" s="32" t="s">
        <v>29874</v>
      </c>
      <c r="G70" s="32" t="s">
        <v>29875</v>
      </c>
      <c r="H70" s="32" t="s">
        <v>29876</v>
      </c>
      <c r="I70" s="32">
        <v>645</v>
      </c>
      <c r="J70" s="32">
        <v>68</v>
      </c>
      <c r="K70" s="31" t="s">
        <v>24</v>
      </c>
    </row>
    <row r="71" spans="1:11" ht="16.05" customHeight="1">
      <c r="A71" s="32">
        <v>53857</v>
      </c>
      <c r="B71" s="32" t="s">
        <v>29877</v>
      </c>
      <c r="C71" s="32" t="s">
        <v>29587</v>
      </c>
      <c r="D71" s="32" t="s">
        <v>93</v>
      </c>
      <c r="E71" s="32" t="s">
        <v>29878</v>
      </c>
      <c r="F71" s="32" t="s">
        <v>29879</v>
      </c>
      <c r="G71" s="32" t="s">
        <v>29880</v>
      </c>
      <c r="H71" s="32" t="s">
        <v>29881</v>
      </c>
      <c r="I71" s="32">
        <v>645</v>
      </c>
      <c r="J71" s="32">
        <v>69</v>
      </c>
      <c r="K71" s="31" t="s">
        <v>24</v>
      </c>
    </row>
    <row r="72" spans="1:11" ht="16.05" customHeight="1">
      <c r="A72" s="32">
        <v>55589</v>
      </c>
      <c r="B72" s="32" t="s">
        <v>29882</v>
      </c>
      <c r="C72" s="32" t="s">
        <v>29587</v>
      </c>
      <c r="D72" s="32" t="s">
        <v>93</v>
      </c>
      <c r="E72" s="32" t="s">
        <v>29883</v>
      </c>
      <c r="F72" s="32" t="s">
        <v>29630</v>
      </c>
      <c r="G72" s="32" t="s">
        <v>29884</v>
      </c>
      <c r="H72" s="32" t="s">
        <v>29883</v>
      </c>
      <c r="I72" s="32">
        <v>645</v>
      </c>
      <c r="J72" s="32">
        <v>70</v>
      </c>
      <c r="K72" s="31" t="s">
        <v>24</v>
      </c>
    </row>
    <row r="73" spans="1:11" ht="16.05" customHeight="1">
      <c r="A73" s="32">
        <v>56666</v>
      </c>
      <c r="B73" s="32" t="s">
        <v>29885</v>
      </c>
      <c r="C73" s="32" t="s">
        <v>29587</v>
      </c>
      <c r="D73" s="32" t="s">
        <v>93</v>
      </c>
      <c r="E73" s="32" t="s">
        <v>29886</v>
      </c>
      <c r="F73" s="32" t="s">
        <v>29887</v>
      </c>
      <c r="G73" s="32" t="s">
        <v>29888</v>
      </c>
      <c r="H73" s="32" t="s">
        <v>29889</v>
      </c>
      <c r="I73" s="32">
        <v>645</v>
      </c>
      <c r="J73" s="32">
        <v>71</v>
      </c>
      <c r="K73" s="31" t="s">
        <v>24</v>
      </c>
    </row>
    <row r="74" spans="1:11" ht="16.05" customHeight="1">
      <c r="A74" s="32">
        <v>59471</v>
      </c>
      <c r="B74" s="32" t="s">
        <v>29890</v>
      </c>
      <c r="C74" s="32" t="s">
        <v>29587</v>
      </c>
      <c r="D74" s="32" t="s">
        <v>93</v>
      </c>
      <c r="E74" s="32" t="s">
        <v>29891</v>
      </c>
      <c r="F74" s="32" t="s">
        <v>29892</v>
      </c>
      <c r="G74" s="32" t="s">
        <v>29893</v>
      </c>
      <c r="H74" s="32" t="s">
        <v>29894</v>
      </c>
      <c r="I74" s="32">
        <v>645</v>
      </c>
      <c r="J74" s="32">
        <v>72</v>
      </c>
      <c r="K74" s="31" t="s">
        <v>24</v>
      </c>
    </row>
    <row r="75" spans="1:11" ht="16.05" customHeight="1">
      <c r="A75" s="32">
        <v>55302</v>
      </c>
      <c r="B75" s="32" t="s">
        <v>29895</v>
      </c>
      <c r="C75" s="32" t="s">
        <v>29587</v>
      </c>
      <c r="D75" s="32" t="s">
        <v>93</v>
      </c>
      <c r="E75" s="32" t="s">
        <v>29896</v>
      </c>
      <c r="F75" s="32" t="s">
        <v>29795</v>
      </c>
      <c r="G75" s="32" t="s">
        <v>29826</v>
      </c>
      <c r="H75" s="32" t="s">
        <v>29897</v>
      </c>
      <c r="I75" s="32">
        <v>645</v>
      </c>
      <c r="J75" s="32">
        <v>73</v>
      </c>
      <c r="K75" s="31" t="s">
        <v>24</v>
      </c>
    </row>
    <row r="76" spans="1:11" ht="16.05" customHeight="1">
      <c r="A76" s="32">
        <v>64112</v>
      </c>
      <c r="B76" s="32" t="s">
        <v>29898</v>
      </c>
      <c r="C76" s="32" t="s">
        <v>29587</v>
      </c>
      <c r="D76" s="32" t="s">
        <v>93</v>
      </c>
      <c r="E76" s="32" t="s">
        <v>29899</v>
      </c>
      <c r="F76" s="32" t="s">
        <v>29769</v>
      </c>
      <c r="G76" s="32" t="s">
        <v>29900</v>
      </c>
      <c r="H76" s="32" t="s">
        <v>29901</v>
      </c>
      <c r="I76" s="32">
        <v>645</v>
      </c>
      <c r="J76" s="32">
        <v>74</v>
      </c>
      <c r="K76" s="31" t="s">
        <v>24</v>
      </c>
    </row>
    <row r="77" spans="1:11" ht="16.05" customHeight="1">
      <c r="A77" s="32">
        <v>52684</v>
      </c>
      <c r="B77" s="32" t="s">
        <v>29902</v>
      </c>
      <c r="C77" s="32" t="s">
        <v>29587</v>
      </c>
      <c r="D77" s="32" t="s">
        <v>93</v>
      </c>
      <c r="E77" s="32" t="s">
        <v>29903</v>
      </c>
      <c r="F77" s="32" t="s">
        <v>29904</v>
      </c>
      <c r="G77" s="32" t="s">
        <v>29905</v>
      </c>
      <c r="H77" s="32" t="s">
        <v>29903</v>
      </c>
      <c r="I77" s="32">
        <v>644</v>
      </c>
      <c r="J77" s="32">
        <v>75</v>
      </c>
      <c r="K77" s="31" t="s">
        <v>24</v>
      </c>
    </row>
    <row r="78" spans="1:11" ht="16.05" customHeight="1">
      <c r="A78" s="32">
        <v>54154</v>
      </c>
      <c r="B78" s="32" t="s">
        <v>29906</v>
      </c>
      <c r="C78" s="32" t="s">
        <v>29587</v>
      </c>
      <c r="D78" s="32" t="s">
        <v>93</v>
      </c>
      <c r="E78" s="32" t="s">
        <v>29907</v>
      </c>
      <c r="F78" s="32" t="s">
        <v>25516</v>
      </c>
      <c r="G78" s="32" t="s">
        <v>25517</v>
      </c>
      <c r="H78" s="32" t="s">
        <v>29908</v>
      </c>
      <c r="I78" s="32">
        <v>644</v>
      </c>
      <c r="J78" s="32">
        <v>76</v>
      </c>
      <c r="K78" s="31" t="s">
        <v>24</v>
      </c>
    </row>
    <row r="79" spans="1:11" ht="16.05" customHeight="1">
      <c r="A79" s="32">
        <v>59713</v>
      </c>
      <c r="B79" s="32" t="s">
        <v>29909</v>
      </c>
      <c r="C79" s="32" t="s">
        <v>29587</v>
      </c>
      <c r="D79" s="32" t="s">
        <v>93</v>
      </c>
      <c r="E79" s="32" t="s">
        <v>29910</v>
      </c>
      <c r="F79" s="32" t="s">
        <v>29808</v>
      </c>
      <c r="G79" s="32" t="s">
        <v>29809</v>
      </c>
      <c r="H79" s="32" t="s">
        <v>29911</v>
      </c>
      <c r="I79" s="32">
        <v>644</v>
      </c>
      <c r="J79" s="32">
        <v>77</v>
      </c>
      <c r="K79" s="31" t="s">
        <v>24</v>
      </c>
    </row>
    <row r="80" spans="1:11" ht="16.05" customHeight="1">
      <c r="A80" s="32">
        <v>59105</v>
      </c>
      <c r="B80" s="32" t="s">
        <v>29912</v>
      </c>
      <c r="C80" s="32" t="s">
        <v>29587</v>
      </c>
      <c r="D80" s="32" t="s">
        <v>93</v>
      </c>
      <c r="E80" s="32" t="s">
        <v>29913</v>
      </c>
      <c r="F80" s="32" t="s">
        <v>29914</v>
      </c>
      <c r="G80" s="32" t="s">
        <v>29915</v>
      </c>
      <c r="H80" s="32" t="s">
        <v>29916</v>
      </c>
      <c r="I80" s="32">
        <v>644</v>
      </c>
      <c r="J80" s="32">
        <v>78</v>
      </c>
      <c r="K80" s="31" t="s">
        <v>24</v>
      </c>
    </row>
    <row r="81" spans="1:11" ht="16.05" customHeight="1">
      <c r="A81" s="32">
        <v>54522</v>
      </c>
      <c r="B81" s="32" t="s">
        <v>29917</v>
      </c>
      <c r="C81" s="32" t="s">
        <v>29587</v>
      </c>
      <c r="D81" s="32" t="s">
        <v>93</v>
      </c>
      <c r="E81" s="32" t="s">
        <v>29918</v>
      </c>
      <c r="F81" s="32" t="s">
        <v>29919</v>
      </c>
      <c r="G81" s="32" t="s">
        <v>29920</v>
      </c>
      <c r="H81" s="32" t="s">
        <v>29921</v>
      </c>
      <c r="I81" s="32">
        <v>644</v>
      </c>
      <c r="J81" s="32">
        <v>79</v>
      </c>
      <c r="K81" s="31" t="s">
        <v>24</v>
      </c>
    </row>
    <row r="82" spans="1:11" ht="16.05" customHeight="1">
      <c r="A82" s="32">
        <v>58936</v>
      </c>
      <c r="B82" s="32" t="s">
        <v>29922</v>
      </c>
      <c r="C82" s="32" t="s">
        <v>29587</v>
      </c>
      <c r="D82" s="32" t="s">
        <v>93</v>
      </c>
      <c r="E82" s="32" t="s">
        <v>29923</v>
      </c>
      <c r="F82" s="32" t="s">
        <v>29924</v>
      </c>
      <c r="G82" s="32" t="s">
        <v>29925</v>
      </c>
      <c r="H82" s="32" t="s">
        <v>29926</v>
      </c>
      <c r="I82" s="32">
        <v>644</v>
      </c>
      <c r="J82" s="32">
        <v>80</v>
      </c>
      <c r="K82" s="31" t="s">
        <v>24</v>
      </c>
    </row>
    <row r="83" spans="1:11" ht="16.05" customHeight="1">
      <c r="A83" s="32">
        <v>57379</v>
      </c>
      <c r="B83" s="32" t="s">
        <v>29927</v>
      </c>
      <c r="C83" s="32" t="s">
        <v>29587</v>
      </c>
      <c r="D83" s="32" t="s">
        <v>93</v>
      </c>
      <c r="E83" s="32" t="s">
        <v>29928</v>
      </c>
      <c r="F83" s="32" t="s">
        <v>29929</v>
      </c>
      <c r="G83" s="32" t="s">
        <v>29930</v>
      </c>
      <c r="H83" s="32" t="s">
        <v>29931</v>
      </c>
      <c r="I83" s="32">
        <v>644</v>
      </c>
      <c r="J83" s="32">
        <v>81</v>
      </c>
      <c r="K83" s="31" t="s">
        <v>24</v>
      </c>
    </row>
    <row r="84" spans="1:11" ht="16.05" customHeight="1">
      <c r="A84" s="32">
        <v>62614</v>
      </c>
      <c r="B84" s="32" t="s">
        <v>29932</v>
      </c>
      <c r="C84" s="32" t="s">
        <v>29587</v>
      </c>
      <c r="D84" s="32" t="s">
        <v>93</v>
      </c>
      <c r="E84" s="32" t="s">
        <v>29933</v>
      </c>
      <c r="F84" s="32" t="s">
        <v>29769</v>
      </c>
      <c r="G84" s="32" t="s">
        <v>29934</v>
      </c>
      <c r="H84" s="32" t="s">
        <v>29935</v>
      </c>
      <c r="I84" s="32">
        <v>644</v>
      </c>
      <c r="J84" s="32">
        <v>82</v>
      </c>
      <c r="K84" s="31" t="s">
        <v>24</v>
      </c>
    </row>
    <row r="85" spans="1:11" ht="16.05" customHeight="1">
      <c r="A85" s="32">
        <v>61665</v>
      </c>
      <c r="B85" s="32" t="s">
        <v>29936</v>
      </c>
      <c r="C85" s="32" t="s">
        <v>29587</v>
      </c>
      <c r="D85" s="32" t="s">
        <v>93</v>
      </c>
      <c r="E85" s="32" t="s">
        <v>29937</v>
      </c>
      <c r="F85" s="32" t="s">
        <v>29938</v>
      </c>
      <c r="G85" s="32" t="s">
        <v>29939</v>
      </c>
      <c r="H85" s="32" t="s">
        <v>29940</v>
      </c>
      <c r="I85" s="32">
        <v>644</v>
      </c>
      <c r="J85" s="32">
        <v>83</v>
      </c>
      <c r="K85" s="31" t="s">
        <v>24</v>
      </c>
    </row>
    <row r="86" spans="1:11" ht="16.05" customHeight="1">
      <c r="A86" s="32">
        <v>51956</v>
      </c>
      <c r="B86" s="32" t="s">
        <v>29941</v>
      </c>
      <c r="C86" s="32" t="s">
        <v>29587</v>
      </c>
      <c r="D86" s="32" t="s">
        <v>93</v>
      </c>
      <c r="E86" s="32" t="s">
        <v>29942</v>
      </c>
      <c r="F86" s="32" t="s">
        <v>29904</v>
      </c>
      <c r="G86" s="32" t="s">
        <v>29943</v>
      </c>
      <c r="H86" s="32" t="s">
        <v>29942</v>
      </c>
      <c r="I86" s="32">
        <v>644</v>
      </c>
      <c r="J86" s="32">
        <v>84</v>
      </c>
      <c r="K86" s="31" t="s">
        <v>24</v>
      </c>
    </row>
    <row r="87" spans="1:11" ht="16.05" customHeight="1">
      <c r="A87" s="32">
        <v>54216</v>
      </c>
      <c r="B87" s="32" t="s">
        <v>29944</v>
      </c>
      <c r="C87" s="32" t="s">
        <v>29587</v>
      </c>
      <c r="D87" s="32" t="s">
        <v>93</v>
      </c>
      <c r="E87" s="32" t="s">
        <v>29945</v>
      </c>
      <c r="F87" s="32" t="s">
        <v>29946</v>
      </c>
      <c r="G87" s="32" t="s">
        <v>29947</v>
      </c>
      <c r="H87" s="32" t="s">
        <v>29948</v>
      </c>
      <c r="I87" s="32">
        <v>644</v>
      </c>
      <c r="J87" s="32">
        <v>85</v>
      </c>
      <c r="K87" s="31" t="s">
        <v>24</v>
      </c>
    </row>
    <row r="88" spans="1:11" ht="16.05" customHeight="1">
      <c r="A88" s="32">
        <v>57810</v>
      </c>
      <c r="B88" s="32" t="s">
        <v>29949</v>
      </c>
      <c r="C88" s="32" t="s">
        <v>29587</v>
      </c>
      <c r="D88" s="32" t="s">
        <v>93</v>
      </c>
      <c r="E88" s="32" t="s">
        <v>29950</v>
      </c>
      <c r="F88" s="32" t="s">
        <v>29795</v>
      </c>
      <c r="G88" s="32" t="s">
        <v>29796</v>
      </c>
      <c r="H88" s="32" t="s">
        <v>29951</v>
      </c>
      <c r="I88" s="32">
        <v>644</v>
      </c>
      <c r="J88" s="32">
        <v>86</v>
      </c>
      <c r="K88" s="31" t="s">
        <v>24</v>
      </c>
    </row>
    <row r="89" spans="1:11" ht="16.05" customHeight="1">
      <c r="A89" s="32">
        <v>60072</v>
      </c>
      <c r="B89" s="32" t="s">
        <v>29952</v>
      </c>
      <c r="C89" s="32" t="s">
        <v>29587</v>
      </c>
      <c r="D89" s="32" t="s">
        <v>93</v>
      </c>
      <c r="E89" s="32" t="s">
        <v>29953</v>
      </c>
      <c r="F89" s="32" t="s">
        <v>29954</v>
      </c>
      <c r="G89" s="32" t="s">
        <v>29955</v>
      </c>
      <c r="H89" s="32" t="s">
        <v>29953</v>
      </c>
      <c r="I89" s="32">
        <v>644</v>
      </c>
      <c r="J89" s="32">
        <v>87</v>
      </c>
      <c r="K89" s="31" t="s">
        <v>24</v>
      </c>
    </row>
    <row r="90" spans="1:11" ht="16.05" customHeight="1">
      <c r="A90" s="32">
        <v>57380</v>
      </c>
      <c r="B90" s="32" t="s">
        <v>29956</v>
      </c>
      <c r="C90" s="32" t="s">
        <v>29587</v>
      </c>
      <c r="D90" s="32" t="s">
        <v>93</v>
      </c>
      <c r="E90" s="32" t="s">
        <v>29957</v>
      </c>
      <c r="F90" s="32" t="s">
        <v>29904</v>
      </c>
      <c r="G90" s="32" t="s">
        <v>29958</v>
      </c>
      <c r="H90" s="32" t="s">
        <v>29957</v>
      </c>
      <c r="I90" s="32">
        <v>644</v>
      </c>
      <c r="J90" s="32">
        <v>88</v>
      </c>
      <c r="K90" s="31" t="s">
        <v>24</v>
      </c>
    </row>
    <row r="91" spans="1:11" ht="16.05" customHeight="1">
      <c r="A91" s="32">
        <v>59304</v>
      </c>
      <c r="B91" s="32" t="s">
        <v>29959</v>
      </c>
      <c r="C91" s="32" t="s">
        <v>29587</v>
      </c>
      <c r="D91" s="32" t="s">
        <v>93</v>
      </c>
      <c r="E91" s="32" t="s">
        <v>29960</v>
      </c>
      <c r="F91" s="32" t="s">
        <v>29961</v>
      </c>
      <c r="G91" s="32" t="s">
        <v>29962</v>
      </c>
      <c r="H91" s="32" t="s">
        <v>29960</v>
      </c>
      <c r="I91" s="32">
        <v>644</v>
      </c>
      <c r="J91" s="32">
        <v>89</v>
      </c>
      <c r="K91" s="31" t="s">
        <v>24</v>
      </c>
    </row>
    <row r="92" spans="1:11" ht="16.05" customHeight="1">
      <c r="A92" s="32">
        <v>62096</v>
      </c>
      <c r="B92" s="32" t="s">
        <v>29963</v>
      </c>
      <c r="C92" s="32" t="s">
        <v>29587</v>
      </c>
      <c r="D92" s="32" t="s">
        <v>93</v>
      </c>
      <c r="E92" s="32" t="s">
        <v>29964</v>
      </c>
      <c r="F92" s="32" t="s">
        <v>29769</v>
      </c>
      <c r="G92" s="32" t="s">
        <v>29965</v>
      </c>
      <c r="H92" s="32" t="s">
        <v>29966</v>
      </c>
      <c r="I92" s="32">
        <v>644</v>
      </c>
      <c r="J92" s="32">
        <v>90</v>
      </c>
      <c r="K92" s="31" t="s">
        <v>24</v>
      </c>
    </row>
    <row r="93" spans="1:11" ht="16.05" customHeight="1">
      <c r="A93" s="32">
        <v>62632</v>
      </c>
      <c r="B93" s="32" t="s">
        <v>29967</v>
      </c>
      <c r="C93" s="32" t="s">
        <v>29587</v>
      </c>
      <c r="D93" s="32" t="s">
        <v>93</v>
      </c>
      <c r="E93" s="32" t="s">
        <v>29968</v>
      </c>
      <c r="F93" s="32" t="s">
        <v>29969</v>
      </c>
      <c r="G93" s="32" t="s">
        <v>29970</v>
      </c>
      <c r="H93" s="32" t="s">
        <v>29971</v>
      </c>
      <c r="I93" s="32">
        <v>644</v>
      </c>
      <c r="J93" s="32">
        <v>91</v>
      </c>
      <c r="K93" s="31" t="s">
        <v>24</v>
      </c>
    </row>
    <row r="94" spans="1:11" ht="16.05" customHeight="1">
      <c r="A94" s="32">
        <v>62055</v>
      </c>
      <c r="B94" s="32" t="s">
        <v>29972</v>
      </c>
      <c r="C94" s="32" t="s">
        <v>29587</v>
      </c>
      <c r="D94" s="32" t="s">
        <v>93</v>
      </c>
      <c r="E94" s="32" t="s">
        <v>29973</v>
      </c>
      <c r="F94" s="32" t="s">
        <v>29974</v>
      </c>
      <c r="G94" s="32" t="s">
        <v>136</v>
      </c>
      <c r="H94" s="32" t="s">
        <v>29975</v>
      </c>
      <c r="I94" s="32">
        <v>643</v>
      </c>
      <c r="J94" s="32">
        <v>92</v>
      </c>
      <c r="K94" s="31" t="s">
        <v>24</v>
      </c>
    </row>
    <row r="95" spans="1:11" ht="16.05" customHeight="1">
      <c r="A95" s="32">
        <v>58153</v>
      </c>
      <c r="B95" s="32" t="s">
        <v>29976</v>
      </c>
      <c r="C95" s="32" t="s">
        <v>29587</v>
      </c>
      <c r="D95" s="32" t="s">
        <v>93</v>
      </c>
      <c r="E95" s="32" t="s">
        <v>29977</v>
      </c>
      <c r="F95" s="32" t="s">
        <v>29978</v>
      </c>
      <c r="G95" s="32" t="s">
        <v>29979</v>
      </c>
      <c r="H95" s="32" t="s">
        <v>29980</v>
      </c>
      <c r="I95" s="32">
        <v>643</v>
      </c>
      <c r="J95" s="32">
        <v>93</v>
      </c>
      <c r="K95" s="31" t="s">
        <v>24</v>
      </c>
    </row>
    <row r="96" spans="1:11" ht="16.05" customHeight="1">
      <c r="A96" s="32">
        <v>59170</v>
      </c>
      <c r="B96" s="32" t="s">
        <v>29981</v>
      </c>
      <c r="C96" s="32" t="s">
        <v>29587</v>
      </c>
      <c r="D96" s="32" t="s">
        <v>93</v>
      </c>
      <c r="E96" s="32" t="s">
        <v>29982</v>
      </c>
      <c r="F96" s="32" t="s">
        <v>29658</v>
      </c>
      <c r="G96" s="32" t="s">
        <v>29983</v>
      </c>
      <c r="H96" s="32" t="s">
        <v>29984</v>
      </c>
      <c r="I96" s="32">
        <v>643</v>
      </c>
      <c r="J96" s="32">
        <v>94</v>
      </c>
      <c r="K96" s="31" t="s">
        <v>24</v>
      </c>
    </row>
    <row r="97" spans="1:11" ht="16.05" customHeight="1">
      <c r="A97" s="32">
        <v>53173</v>
      </c>
      <c r="B97" s="32" t="s">
        <v>29985</v>
      </c>
      <c r="C97" s="32" t="s">
        <v>29587</v>
      </c>
      <c r="D97" s="32" t="s">
        <v>93</v>
      </c>
      <c r="E97" s="32" t="s">
        <v>29986</v>
      </c>
      <c r="F97" s="32" t="s">
        <v>29987</v>
      </c>
      <c r="G97" s="32" t="s">
        <v>29988</v>
      </c>
      <c r="H97" s="32" t="s">
        <v>29989</v>
      </c>
      <c r="I97" s="32">
        <v>643</v>
      </c>
      <c r="J97" s="32">
        <v>95</v>
      </c>
      <c r="K97" s="31" t="s">
        <v>24</v>
      </c>
    </row>
    <row r="98" spans="1:11" ht="16.05" customHeight="1">
      <c r="A98" s="32">
        <v>63082</v>
      </c>
      <c r="B98" s="32" t="s">
        <v>29990</v>
      </c>
      <c r="C98" s="32" t="s">
        <v>29587</v>
      </c>
      <c r="D98" s="32" t="s">
        <v>93</v>
      </c>
      <c r="E98" s="32" t="s">
        <v>29991</v>
      </c>
      <c r="F98" s="32" t="s">
        <v>29991</v>
      </c>
      <c r="G98" s="32" t="s">
        <v>29992</v>
      </c>
      <c r="H98" s="32" t="s">
        <v>29993</v>
      </c>
      <c r="I98" s="32">
        <v>643</v>
      </c>
      <c r="J98" s="32">
        <v>96</v>
      </c>
      <c r="K98" s="31" t="s">
        <v>24</v>
      </c>
    </row>
    <row r="99" spans="1:11" ht="16.05" customHeight="1">
      <c r="A99" s="32">
        <v>56640</v>
      </c>
      <c r="B99" s="32" t="s">
        <v>29994</v>
      </c>
      <c r="C99" s="32" t="s">
        <v>29587</v>
      </c>
      <c r="D99" s="32" t="s">
        <v>93</v>
      </c>
      <c r="E99" s="32" t="s">
        <v>29995</v>
      </c>
      <c r="F99" s="32" t="s">
        <v>29887</v>
      </c>
      <c r="G99" s="32" t="s">
        <v>143</v>
      </c>
      <c r="H99" s="32" t="s">
        <v>29996</v>
      </c>
      <c r="I99" s="32">
        <v>643</v>
      </c>
      <c r="J99" s="32">
        <v>97</v>
      </c>
      <c r="K99" s="31" t="s">
        <v>24</v>
      </c>
    </row>
    <row r="100" spans="1:11" ht="16.05" customHeight="1">
      <c r="A100" s="32">
        <v>64106</v>
      </c>
      <c r="B100" s="32" t="s">
        <v>29997</v>
      </c>
      <c r="C100" s="32" t="s">
        <v>29587</v>
      </c>
      <c r="D100" s="32" t="s">
        <v>93</v>
      </c>
      <c r="E100" s="32" t="s">
        <v>29998</v>
      </c>
      <c r="F100" s="32" t="s">
        <v>29769</v>
      </c>
      <c r="G100" s="32" t="s">
        <v>29934</v>
      </c>
      <c r="H100" s="32" t="s">
        <v>29999</v>
      </c>
      <c r="I100" s="32">
        <v>643</v>
      </c>
      <c r="J100" s="32">
        <v>98</v>
      </c>
      <c r="K100" s="31" t="s">
        <v>24</v>
      </c>
    </row>
    <row r="101" spans="1:11" ht="16.05" customHeight="1">
      <c r="A101" s="32">
        <v>55959</v>
      </c>
      <c r="B101" s="32" t="s">
        <v>30000</v>
      </c>
      <c r="C101" s="32" t="s">
        <v>29587</v>
      </c>
      <c r="D101" s="32" t="s">
        <v>93</v>
      </c>
      <c r="E101" s="32" t="s">
        <v>30001</v>
      </c>
      <c r="F101" s="32" t="s">
        <v>30002</v>
      </c>
      <c r="G101" s="32" t="s">
        <v>30003</v>
      </c>
      <c r="H101" s="32" t="s">
        <v>30004</v>
      </c>
      <c r="I101" s="32">
        <v>643</v>
      </c>
      <c r="J101" s="32">
        <v>99</v>
      </c>
      <c r="K101" s="31" t="s">
        <v>24</v>
      </c>
    </row>
    <row r="102" spans="1:11" ht="16.05" customHeight="1">
      <c r="A102" s="32">
        <v>54523</v>
      </c>
      <c r="B102" s="32" t="s">
        <v>30005</v>
      </c>
      <c r="C102" s="32" t="s">
        <v>29587</v>
      </c>
      <c r="D102" s="32" t="s">
        <v>93</v>
      </c>
      <c r="E102" s="32" t="s">
        <v>30006</v>
      </c>
      <c r="F102" s="32" t="s">
        <v>29817</v>
      </c>
      <c r="G102" s="32" t="s">
        <v>30007</v>
      </c>
      <c r="H102" s="32" t="s">
        <v>30006</v>
      </c>
      <c r="I102" s="32">
        <v>643</v>
      </c>
      <c r="J102" s="32">
        <v>100</v>
      </c>
      <c r="K102" s="31" t="s">
        <v>24</v>
      </c>
    </row>
    <row r="103" spans="1:11" ht="16.05" customHeight="1">
      <c r="A103" s="32">
        <v>53819</v>
      </c>
      <c r="B103" s="32" t="s">
        <v>30008</v>
      </c>
      <c r="C103" s="32" t="s">
        <v>29587</v>
      </c>
      <c r="D103" s="32" t="s">
        <v>93</v>
      </c>
      <c r="E103" s="32" t="s">
        <v>30009</v>
      </c>
      <c r="F103" s="32" t="s">
        <v>30010</v>
      </c>
      <c r="G103" s="32" t="s">
        <v>30011</v>
      </c>
      <c r="H103" s="32" t="s">
        <v>30012</v>
      </c>
      <c r="I103" s="32">
        <v>643</v>
      </c>
      <c r="J103" s="32">
        <v>101</v>
      </c>
      <c r="K103" s="31" t="s">
        <v>24</v>
      </c>
    </row>
    <row r="104" spans="1:11" ht="16.05" customHeight="1">
      <c r="A104" s="32">
        <v>60582</v>
      </c>
      <c r="B104" s="32" t="s">
        <v>30013</v>
      </c>
      <c r="C104" s="32" t="s">
        <v>29587</v>
      </c>
      <c r="D104" s="32" t="s">
        <v>93</v>
      </c>
      <c r="E104" s="32" t="s">
        <v>30014</v>
      </c>
      <c r="F104" s="32" t="s">
        <v>29662</v>
      </c>
      <c r="G104" s="32" t="s">
        <v>30015</v>
      </c>
      <c r="H104" s="32" t="s">
        <v>30016</v>
      </c>
      <c r="I104" s="32">
        <v>643</v>
      </c>
      <c r="J104" s="32">
        <v>102</v>
      </c>
      <c r="K104" s="31" t="s">
        <v>24</v>
      </c>
    </row>
    <row r="105" spans="1:11" ht="16.05" customHeight="1">
      <c r="A105" s="32">
        <v>62393</v>
      </c>
      <c r="B105" s="32" t="s">
        <v>30017</v>
      </c>
      <c r="C105" s="32" t="s">
        <v>29587</v>
      </c>
      <c r="D105" s="32" t="s">
        <v>93</v>
      </c>
      <c r="E105" s="32" t="s">
        <v>30018</v>
      </c>
      <c r="F105" s="32" t="s">
        <v>30019</v>
      </c>
      <c r="G105" s="32" t="s">
        <v>30020</v>
      </c>
      <c r="H105" s="32" t="s">
        <v>30021</v>
      </c>
      <c r="I105" s="32">
        <v>643</v>
      </c>
      <c r="J105" s="32">
        <v>103</v>
      </c>
      <c r="K105" s="31" t="s">
        <v>24</v>
      </c>
    </row>
    <row r="106" spans="1:11" ht="16.05" customHeight="1">
      <c r="A106" s="32">
        <v>56864</v>
      </c>
      <c r="B106" s="32" t="s">
        <v>30022</v>
      </c>
      <c r="C106" s="32" t="s">
        <v>29587</v>
      </c>
      <c r="D106" s="32" t="s">
        <v>93</v>
      </c>
      <c r="E106" s="32" t="s">
        <v>30023</v>
      </c>
      <c r="F106" s="32" t="s">
        <v>30024</v>
      </c>
      <c r="G106" s="32" t="s">
        <v>30025</v>
      </c>
      <c r="H106" s="32" t="s">
        <v>30026</v>
      </c>
      <c r="I106" s="32">
        <v>643</v>
      </c>
      <c r="J106" s="32">
        <v>104</v>
      </c>
      <c r="K106" s="31" t="s">
        <v>24</v>
      </c>
    </row>
    <row r="107" spans="1:11" ht="16.05" customHeight="1">
      <c r="A107" s="32">
        <v>59551</v>
      </c>
      <c r="B107" s="32" t="s">
        <v>30027</v>
      </c>
      <c r="C107" s="32" t="s">
        <v>29587</v>
      </c>
      <c r="D107" s="32" t="s">
        <v>93</v>
      </c>
      <c r="E107" s="32" t="s">
        <v>30028</v>
      </c>
      <c r="F107" s="32" t="s">
        <v>29892</v>
      </c>
      <c r="G107" s="32" t="s">
        <v>30029</v>
      </c>
      <c r="H107" s="32" t="s">
        <v>30030</v>
      </c>
      <c r="I107" s="32">
        <v>643</v>
      </c>
      <c r="J107" s="32">
        <v>105</v>
      </c>
      <c r="K107" s="31" t="s">
        <v>24</v>
      </c>
    </row>
    <row r="108" spans="1:11" ht="16.05" customHeight="1">
      <c r="A108" s="32">
        <v>52890</v>
      </c>
      <c r="B108" s="32" t="s">
        <v>30031</v>
      </c>
      <c r="C108" s="32" t="s">
        <v>29587</v>
      </c>
      <c r="D108" s="32" t="s">
        <v>93</v>
      </c>
      <c r="E108" s="32" t="s">
        <v>30032</v>
      </c>
      <c r="F108" s="32" t="s">
        <v>30033</v>
      </c>
      <c r="G108" s="32" t="s">
        <v>30034</v>
      </c>
      <c r="H108" s="32" t="s">
        <v>30035</v>
      </c>
      <c r="I108" s="32">
        <v>643</v>
      </c>
      <c r="J108" s="32">
        <v>106</v>
      </c>
      <c r="K108" s="31" t="s">
        <v>24</v>
      </c>
    </row>
    <row r="109" spans="1:11" ht="16.05" customHeight="1">
      <c r="A109" s="32">
        <v>59328</v>
      </c>
      <c r="B109" s="32" t="s">
        <v>30036</v>
      </c>
      <c r="C109" s="32" t="s">
        <v>29587</v>
      </c>
      <c r="D109" s="32" t="s">
        <v>93</v>
      </c>
      <c r="E109" s="32" t="s">
        <v>30037</v>
      </c>
      <c r="F109" s="32" t="s">
        <v>29961</v>
      </c>
      <c r="G109" s="32" t="s">
        <v>30038</v>
      </c>
      <c r="H109" s="32" t="s">
        <v>30037</v>
      </c>
      <c r="I109" s="32">
        <v>642</v>
      </c>
      <c r="J109" s="32">
        <v>107</v>
      </c>
      <c r="K109" s="31" t="s">
        <v>24</v>
      </c>
    </row>
    <row r="110" spans="1:11" ht="16.05" customHeight="1">
      <c r="A110" s="32">
        <v>63280</v>
      </c>
      <c r="B110" s="32" t="s">
        <v>30039</v>
      </c>
      <c r="C110" s="32" t="s">
        <v>29587</v>
      </c>
      <c r="D110" s="32" t="s">
        <v>93</v>
      </c>
      <c r="E110" s="32" t="s">
        <v>30040</v>
      </c>
      <c r="F110" s="32" t="s">
        <v>30041</v>
      </c>
      <c r="G110" s="32" t="s">
        <v>30042</v>
      </c>
      <c r="H110" s="32" t="s">
        <v>30043</v>
      </c>
      <c r="I110" s="32">
        <v>642</v>
      </c>
      <c r="J110" s="32">
        <v>108</v>
      </c>
      <c r="K110" s="31" t="s">
        <v>24</v>
      </c>
    </row>
    <row r="111" spans="1:11" ht="16.05" customHeight="1">
      <c r="A111" s="32">
        <v>58623</v>
      </c>
      <c r="B111" s="32" t="s">
        <v>30044</v>
      </c>
      <c r="C111" s="32" t="s">
        <v>29587</v>
      </c>
      <c r="D111" s="32" t="s">
        <v>93</v>
      </c>
      <c r="E111" s="32" t="s">
        <v>30045</v>
      </c>
      <c r="F111" s="32" t="s">
        <v>30046</v>
      </c>
      <c r="G111" s="32" t="s">
        <v>30047</v>
      </c>
      <c r="H111" s="32" t="s">
        <v>30048</v>
      </c>
      <c r="I111" s="32">
        <v>642</v>
      </c>
      <c r="J111" s="32">
        <v>109</v>
      </c>
      <c r="K111" s="31" t="s">
        <v>24</v>
      </c>
    </row>
    <row r="112" spans="1:11" ht="16.05" customHeight="1">
      <c r="A112" s="32">
        <v>55813</v>
      </c>
      <c r="B112" s="32" t="s">
        <v>30049</v>
      </c>
      <c r="C112" s="32" t="s">
        <v>29587</v>
      </c>
      <c r="D112" s="32" t="s">
        <v>93</v>
      </c>
      <c r="E112" s="32" t="s">
        <v>30050</v>
      </c>
      <c r="F112" s="32" t="s">
        <v>30051</v>
      </c>
      <c r="G112" s="32" t="s">
        <v>30052</v>
      </c>
      <c r="H112" s="32" t="s">
        <v>30053</v>
      </c>
      <c r="I112" s="32">
        <v>642</v>
      </c>
      <c r="J112" s="32">
        <v>110</v>
      </c>
      <c r="K112" s="31" t="s">
        <v>24</v>
      </c>
    </row>
    <row r="113" spans="1:11" ht="16.05" customHeight="1">
      <c r="A113" s="32">
        <v>53349</v>
      </c>
      <c r="B113" s="32" t="s">
        <v>30054</v>
      </c>
      <c r="C113" s="32" t="s">
        <v>29587</v>
      </c>
      <c r="D113" s="32" t="s">
        <v>93</v>
      </c>
      <c r="E113" s="32" t="s">
        <v>30055</v>
      </c>
      <c r="F113" s="32" t="s">
        <v>30056</v>
      </c>
      <c r="G113" s="32" t="s">
        <v>30057</v>
      </c>
      <c r="H113" s="32" t="s">
        <v>27198</v>
      </c>
      <c r="I113" s="32">
        <v>642</v>
      </c>
      <c r="J113" s="32">
        <v>111</v>
      </c>
      <c r="K113" s="31" t="s">
        <v>24</v>
      </c>
    </row>
    <row r="114" spans="1:11" ht="16.05" customHeight="1">
      <c r="A114" s="32">
        <v>55701</v>
      </c>
      <c r="B114" s="32" t="s">
        <v>30058</v>
      </c>
      <c r="C114" s="32" t="s">
        <v>29587</v>
      </c>
      <c r="D114" s="32" t="s">
        <v>93</v>
      </c>
      <c r="E114" s="32" t="s">
        <v>30059</v>
      </c>
      <c r="F114" s="32" t="s">
        <v>29760</v>
      </c>
      <c r="G114" s="32" t="s">
        <v>30060</v>
      </c>
      <c r="H114" s="32" t="s">
        <v>30061</v>
      </c>
      <c r="I114" s="32">
        <v>642</v>
      </c>
      <c r="J114" s="32">
        <v>112</v>
      </c>
      <c r="K114" s="31" t="s">
        <v>24</v>
      </c>
    </row>
    <row r="115" spans="1:11" ht="16.05" customHeight="1">
      <c r="A115" s="32">
        <v>61370</v>
      </c>
      <c r="B115" s="32" t="s">
        <v>30062</v>
      </c>
      <c r="C115" s="32" t="s">
        <v>29587</v>
      </c>
      <c r="D115" s="32" t="s">
        <v>93</v>
      </c>
      <c r="E115" s="32" t="s">
        <v>30063</v>
      </c>
      <c r="F115" s="32" t="s">
        <v>29743</v>
      </c>
      <c r="G115" s="32" t="s">
        <v>30064</v>
      </c>
      <c r="H115" s="32" t="s">
        <v>27037</v>
      </c>
      <c r="I115" s="32">
        <v>642</v>
      </c>
      <c r="J115" s="32">
        <v>113</v>
      </c>
      <c r="K115" s="31" t="s">
        <v>24</v>
      </c>
    </row>
    <row r="116" spans="1:11" ht="16.05" customHeight="1">
      <c r="A116" s="32">
        <v>63608</v>
      </c>
      <c r="B116" s="32" t="s">
        <v>30065</v>
      </c>
      <c r="C116" s="32" t="s">
        <v>29587</v>
      </c>
      <c r="D116" s="32" t="s">
        <v>93</v>
      </c>
      <c r="E116" s="32" t="s">
        <v>30066</v>
      </c>
      <c r="F116" s="32" t="s">
        <v>29743</v>
      </c>
      <c r="G116" s="32" t="s">
        <v>30067</v>
      </c>
      <c r="H116" s="32" t="s">
        <v>30068</v>
      </c>
      <c r="I116" s="32">
        <v>642</v>
      </c>
      <c r="J116" s="32">
        <v>114</v>
      </c>
      <c r="K116" s="31" t="s">
        <v>24</v>
      </c>
    </row>
    <row r="117" spans="1:11" ht="16.05" customHeight="1">
      <c r="A117" s="32">
        <v>59132</v>
      </c>
      <c r="B117" s="32" t="s">
        <v>30069</v>
      </c>
      <c r="C117" s="32" t="s">
        <v>29587</v>
      </c>
      <c r="D117" s="32" t="s">
        <v>93</v>
      </c>
      <c r="E117" s="32" t="s">
        <v>30070</v>
      </c>
      <c r="F117" s="32" t="s">
        <v>30071</v>
      </c>
      <c r="G117" s="32" t="s">
        <v>30072</v>
      </c>
      <c r="H117" s="32" t="s">
        <v>30073</v>
      </c>
      <c r="I117" s="32">
        <v>642</v>
      </c>
      <c r="J117" s="32">
        <v>115</v>
      </c>
      <c r="K117" s="31" t="s">
        <v>24</v>
      </c>
    </row>
    <row r="118" spans="1:11" ht="16.05" customHeight="1">
      <c r="A118" s="32">
        <v>57668</v>
      </c>
      <c r="B118" s="32" t="s">
        <v>30074</v>
      </c>
      <c r="C118" s="32" t="s">
        <v>29587</v>
      </c>
      <c r="D118" s="32" t="s">
        <v>93</v>
      </c>
      <c r="E118" s="32" t="s">
        <v>30075</v>
      </c>
      <c r="F118" s="32" t="s">
        <v>29634</v>
      </c>
      <c r="G118" s="32" t="s">
        <v>30076</v>
      </c>
      <c r="H118" s="32" t="s">
        <v>30077</v>
      </c>
      <c r="I118" s="32">
        <v>642</v>
      </c>
      <c r="J118" s="32">
        <v>116</v>
      </c>
      <c r="K118" s="31" t="s">
        <v>24</v>
      </c>
    </row>
    <row r="119" spans="1:11" ht="16.05" customHeight="1">
      <c r="A119" s="32">
        <v>58869</v>
      </c>
      <c r="B119" s="32" t="s">
        <v>30078</v>
      </c>
      <c r="C119" s="32" t="s">
        <v>29587</v>
      </c>
      <c r="D119" s="32" t="s">
        <v>93</v>
      </c>
      <c r="E119" s="32" t="s">
        <v>30079</v>
      </c>
      <c r="F119" s="32" t="s">
        <v>29651</v>
      </c>
      <c r="G119" s="32" t="s">
        <v>30080</v>
      </c>
      <c r="H119" s="32" t="s">
        <v>30081</v>
      </c>
      <c r="I119" s="32">
        <v>642</v>
      </c>
      <c r="J119" s="32">
        <v>117</v>
      </c>
      <c r="K119" s="31" t="s">
        <v>24</v>
      </c>
    </row>
    <row r="120" spans="1:11" ht="16.05" customHeight="1">
      <c r="A120" s="32">
        <v>59530</v>
      </c>
      <c r="B120" s="32" t="s">
        <v>30082</v>
      </c>
      <c r="C120" s="32" t="s">
        <v>29587</v>
      </c>
      <c r="D120" s="32" t="s">
        <v>93</v>
      </c>
      <c r="E120" s="32" t="s">
        <v>30083</v>
      </c>
      <c r="F120" s="32" t="s">
        <v>29892</v>
      </c>
      <c r="G120" s="32" t="s">
        <v>30029</v>
      </c>
      <c r="H120" s="32" t="s">
        <v>30084</v>
      </c>
      <c r="I120" s="32">
        <v>642</v>
      </c>
      <c r="J120" s="32">
        <v>118</v>
      </c>
      <c r="K120" s="31" t="s">
        <v>24</v>
      </c>
    </row>
    <row r="121" spans="1:11" ht="16.05" customHeight="1">
      <c r="A121" s="32">
        <v>64124</v>
      </c>
      <c r="B121" s="32" t="s">
        <v>30085</v>
      </c>
      <c r="C121" s="32" t="s">
        <v>29587</v>
      </c>
      <c r="D121" s="32" t="s">
        <v>93</v>
      </c>
      <c r="E121" s="32" t="s">
        <v>30086</v>
      </c>
      <c r="F121" s="32" t="s">
        <v>29769</v>
      </c>
      <c r="G121" s="32" t="s">
        <v>30087</v>
      </c>
      <c r="H121" s="32" t="s">
        <v>30088</v>
      </c>
      <c r="I121" s="32">
        <v>642</v>
      </c>
      <c r="J121" s="32">
        <v>119</v>
      </c>
      <c r="K121" s="31" t="s">
        <v>24</v>
      </c>
    </row>
    <row r="122" spans="1:11" ht="16.05" customHeight="1">
      <c r="A122" s="32">
        <v>60165</v>
      </c>
      <c r="B122" s="32" t="s">
        <v>30089</v>
      </c>
      <c r="C122" s="32" t="s">
        <v>29587</v>
      </c>
      <c r="D122" s="32" t="s">
        <v>93</v>
      </c>
      <c r="E122" s="32" t="s">
        <v>30090</v>
      </c>
      <c r="F122" s="32" t="s">
        <v>29969</v>
      </c>
      <c r="G122" s="32" t="s">
        <v>30091</v>
      </c>
      <c r="H122" s="32" t="s">
        <v>30092</v>
      </c>
      <c r="I122" s="32">
        <v>642</v>
      </c>
      <c r="J122" s="32">
        <v>120</v>
      </c>
      <c r="K122" s="31" t="s">
        <v>24</v>
      </c>
    </row>
    <row r="123" spans="1:11" ht="16.05" customHeight="1">
      <c r="A123" s="32">
        <v>60083</v>
      </c>
      <c r="B123" s="32" t="s">
        <v>30093</v>
      </c>
      <c r="C123" s="32" t="s">
        <v>29587</v>
      </c>
      <c r="D123" s="32" t="s">
        <v>93</v>
      </c>
      <c r="E123" s="32" t="s">
        <v>30094</v>
      </c>
      <c r="F123" s="32" t="s">
        <v>29969</v>
      </c>
      <c r="G123" s="32" t="s">
        <v>30091</v>
      </c>
      <c r="H123" s="32" t="s">
        <v>30095</v>
      </c>
      <c r="I123" s="32">
        <v>642</v>
      </c>
      <c r="J123" s="32">
        <v>121</v>
      </c>
      <c r="K123" s="31" t="s">
        <v>24</v>
      </c>
    </row>
    <row r="124" spans="1:11" ht="16.05" customHeight="1">
      <c r="A124" s="32">
        <v>63353</v>
      </c>
      <c r="B124" s="32" t="s">
        <v>30096</v>
      </c>
      <c r="C124" s="32" t="s">
        <v>29587</v>
      </c>
      <c r="D124" s="32" t="s">
        <v>93</v>
      </c>
      <c r="E124" s="32" t="s">
        <v>30097</v>
      </c>
      <c r="F124" s="32" t="s">
        <v>30098</v>
      </c>
      <c r="G124" s="32" t="s">
        <v>30099</v>
      </c>
      <c r="H124" s="32" t="s">
        <v>30100</v>
      </c>
      <c r="I124" s="32">
        <v>641</v>
      </c>
      <c r="J124" s="32">
        <v>122</v>
      </c>
      <c r="K124" s="31" t="s">
        <v>24</v>
      </c>
    </row>
    <row r="125" spans="1:11" ht="16.05" customHeight="1">
      <c r="A125" s="32">
        <v>55135</v>
      </c>
      <c r="B125" s="32" t="s">
        <v>30101</v>
      </c>
      <c r="C125" s="32" t="s">
        <v>29587</v>
      </c>
      <c r="D125" s="32" t="s">
        <v>93</v>
      </c>
      <c r="E125" s="32" t="s">
        <v>30102</v>
      </c>
      <c r="F125" s="32" t="s">
        <v>30103</v>
      </c>
      <c r="G125" s="32" t="s">
        <v>30104</v>
      </c>
      <c r="H125" s="32" t="s">
        <v>30105</v>
      </c>
      <c r="I125" s="32">
        <v>641</v>
      </c>
      <c r="J125" s="32">
        <v>123</v>
      </c>
      <c r="K125" s="31" t="s">
        <v>24</v>
      </c>
    </row>
    <row r="126" spans="1:11" ht="16.05" customHeight="1">
      <c r="A126" s="32">
        <v>62717</v>
      </c>
      <c r="B126" s="32" t="s">
        <v>30106</v>
      </c>
      <c r="C126" s="32" t="s">
        <v>29587</v>
      </c>
      <c r="D126" s="32" t="s">
        <v>93</v>
      </c>
      <c r="E126" s="32" t="s">
        <v>30107</v>
      </c>
      <c r="F126" s="32" t="s">
        <v>30056</v>
      </c>
      <c r="G126" s="32" t="s">
        <v>30108</v>
      </c>
      <c r="H126" s="32" t="s">
        <v>30109</v>
      </c>
      <c r="I126" s="32">
        <v>641</v>
      </c>
      <c r="J126" s="32">
        <v>124</v>
      </c>
      <c r="K126" s="31" t="s">
        <v>24</v>
      </c>
    </row>
    <row r="127" spans="1:11" ht="16.05" customHeight="1">
      <c r="A127" s="32">
        <v>63587</v>
      </c>
      <c r="B127" s="32" t="s">
        <v>30110</v>
      </c>
      <c r="C127" s="32" t="s">
        <v>29587</v>
      </c>
      <c r="D127" s="32" t="s">
        <v>93</v>
      </c>
      <c r="E127" s="32" t="s">
        <v>30111</v>
      </c>
      <c r="F127" s="32" t="s">
        <v>29743</v>
      </c>
      <c r="G127" s="32" t="s">
        <v>30112</v>
      </c>
      <c r="H127" s="32" t="s">
        <v>30113</v>
      </c>
      <c r="I127" s="32">
        <v>641</v>
      </c>
      <c r="J127" s="32">
        <v>125</v>
      </c>
      <c r="K127" s="31" t="s">
        <v>24</v>
      </c>
    </row>
    <row r="128" spans="1:11" ht="16.05" customHeight="1">
      <c r="A128" s="32">
        <v>53343</v>
      </c>
      <c r="B128" s="32" t="s">
        <v>30114</v>
      </c>
      <c r="C128" s="32" t="s">
        <v>29587</v>
      </c>
      <c r="D128" s="32" t="s">
        <v>93</v>
      </c>
      <c r="E128" s="32" t="s">
        <v>30115</v>
      </c>
      <c r="F128" s="32" t="s">
        <v>30056</v>
      </c>
      <c r="G128" s="32" t="s">
        <v>30057</v>
      </c>
      <c r="H128" s="32" t="s">
        <v>30116</v>
      </c>
      <c r="I128" s="32">
        <v>641</v>
      </c>
      <c r="J128" s="32">
        <v>126</v>
      </c>
      <c r="K128" s="31" t="s">
        <v>24</v>
      </c>
    </row>
    <row r="129" spans="1:11" ht="16.05" customHeight="1">
      <c r="A129" s="32">
        <v>59308</v>
      </c>
      <c r="B129" s="32" t="s">
        <v>30117</v>
      </c>
      <c r="C129" s="32" t="s">
        <v>29587</v>
      </c>
      <c r="D129" s="32" t="s">
        <v>93</v>
      </c>
      <c r="E129" s="32" t="s">
        <v>30118</v>
      </c>
      <c r="F129" s="32" t="s">
        <v>30119</v>
      </c>
      <c r="G129" s="32" t="s">
        <v>30120</v>
      </c>
      <c r="H129" s="32" t="s">
        <v>30121</v>
      </c>
      <c r="I129" s="32">
        <v>641</v>
      </c>
      <c r="J129" s="32">
        <v>127</v>
      </c>
      <c r="K129" s="31" t="s">
        <v>24</v>
      </c>
    </row>
    <row r="130" spans="1:11" ht="16.05" customHeight="1">
      <c r="A130" s="32">
        <v>64098</v>
      </c>
      <c r="B130" s="32" t="s">
        <v>30122</v>
      </c>
      <c r="C130" s="32" t="s">
        <v>29587</v>
      </c>
      <c r="D130" s="32" t="s">
        <v>93</v>
      </c>
      <c r="E130" s="32" t="s">
        <v>30123</v>
      </c>
      <c r="F130" s="32" t="s">
        <v>30056</v>
      </c>
      <c r="G130" s="32" t="s">
        <v>30124</v>
      </c>
      <c r="H130" s="32" t="s">
        <v>30125</v>
      </c>
      <c r="I130" s="32">
        <v>641</v>
      </c>
      <c r="J130" s="32">
        <v>128</v>
      </c>
      <c r="K130" s="31" t="s">
        <v>24</v>
      </c>
    </row>
    <row r="131" spans="1:11" ht="16.05" customHeight="1">
      <c r="A131" s="32">
        <v>56134</v>
      </c>
      <c r="B131" s="32" t="s">
        <v>30126</v>
      </c>
      <c r="C131" s="32" t="s">
        <v>29587</v>
      </c>
      <c r="D131" s="32" t="s">
        <v>93</v>
      </c>
      <c r="E131" s="32" t="s">
        <v>30127</v>
      </c>
      <c r="F131" s="32" t="s">
        <v>29778</v>
      </c>
      <c r="G131" s="32" t="s">
        <v>29779</v>
      </c>
      <c r="H131" s="32" t="s">
        <v>30128</v>
      </c>
      <c r="I131" s="32">
        <v>641</v>
      </c>
      <c r="J131" s="32">
        <v>129</v>
      </c>
      <c r="K131" s="31" t="s">
        <v>24</v>
      </c>
    </row>
    <row r="132" spans="1:11" ht="16.05" customHeight="1">
      <c r="A132" s="32">
        <v>64148</v>
      </c>
      <c r="B132" s="32" t="s">
        <v>30129</v>
      </c>
      <c r="C132" s="32" t="s">
        <v>29587</v>
      </c>
      <c r="D132" s="32" t="s">
        <v>93</v>
      </c>
      <c r="E132" s="32" t="s">
        <v>30130</v>
      </c>
      <c r="F132" s="32" t="s">
        <v>29769</v>
      </c>
      <c r="G132" s="32" t="s">
        <v>30131</v>
      </c>
      <c r="H132" s="32" t="s">
        <v>30132</v>
      </c>
      <c r="I132" s="32">
        <v>641</v>
      </c>
      <c r="J132" s="32">
        <v>130</v>
      </c>
      <c r="K132" s="31" t="s">
        <v>24</v>
      </c>
    </row>
    <row r="133" spans="1:11" ht="16.05" customHeight="1">
      <c r="A133" s="32">
        <v>54022</v>
      </c>
      <c r="B133" s="32" t="s">
        <v>30133</v>
      </c>
      <c r="C133" s="32" t="s">
        <v>29587</v>
      </c>
      <c r="D133" s="32" t="s">
        <v>93</v>
      </c>
      <c r="E133" s="32" t="s">
        <v>30134</v>
      </c>
      <c r="F133" s="32" t="s">
        <v>30010</v>
      </c>
      <c r="G133" s="32" t="s">
        <v>30135</v>
      </c>
      <c r="H133" s="32" t="s">
        <v>30136</v>
      </c>
      <c r="I133" s="32">
        <v>641</v>
      </c>
      <c r="J133" s="32">
        <v>131</v>
      </c>
      <c r="K133" s="31" t="s">
        <v>24</v>
      </c>
    </row>
    <row r="134" spans="1:11" ht="16.05" customHeight="1">
      <c r="A134" s="32">
        <v>58242</v>
      </c>
      <c r="B134" s="32" t="s">
        <v>30137</v>
      </c>
      <c r="C134" s="32" t="s">
        <v>29587</v>
      </c>
      <c r="D134" s="32" t="s">
        <v>93</v>
      </c>
      <c r="E134" s="32" t="s">
        <v>29663</v>
      </c>
      <c r="F134" s="32" t="s">
        <v>29663</v>
      </c>
      <c r="G134" s="32" t="s">
        <v>29664</v>
      </c>
      <c r="H134" s="32" t="s">
        <v>30138</v>
      </c>
      <c r="I134" s="32">
        <v>641</v>
      </c>
      <c r="J134" s="32">
        <v>132</v>
      </c>
      <c r="K134" s="31" t="s">
        <v>24</v>
      </c>
    </row>
    <row r="135" spans="1:11" ht="16.05" customHeight="1">
      <c r="A135" s="32">
        <v>63454</v>
      </c>
      <c r="B135" s="32" t="s">
        <v>30139</v>
      </c>
      <c r="C135" s="32" t="s">
        <v>29587</v>
      </c>
      <c r="D135" s="32" t="s">
        <v>93</v>
      </c>
      <c r="E135" s="32" t="s">
        <v>30140</v>
      </c>
      <c r="F135" s="32" t="s">
        <v>29690</v>
      </c>
      <c r="G135" s="32" t="s">
        <v>29691</v>
      </c>
      <c r="H135" s="32" t="s">
        <v>30141</v>
      </c>
      <c r="I135" s="32">
        <v>641</v>
      </c>
      <c r="J135" s="32">
        <v>133</v>
      </c>
      <c r="K135" s="31" t="s">
        <v>24</v>
      </c>
    </row>
    <row r="136" spans="1:11" ht="16.05" customHeight="1">
      <c r="A136" s="32">
        <v>57417</v>
      </c>
      <c r="B136" s="32" t="s">
        <v>30142</v>
      </c>
      <c r="C136" s="32" t="s">
        <v>29587</v>
      </c>
      <c r="D136" s="32" t="s">
        <v>93</v>
      </c>
      <c r="E136" s="32" t="s">
        <v>30143</v>
      </c>
      <c r="F136" s="32" t="s">
        <v>30144</v>
      </c>
      <c r="G136" s="32" t="s">
        <v>30145</v>
      </c>
      <c r="H136" s="32" t="s">
        <v>30146</v>
      </c>
      <c r="I136" s="32">
        <v>641</v>
      </c>
      <c r="J136" s="32">
        <v>134</v>
      </c>
      <c r="K136" s="31" t="s">
        <v>24</v>
      </c>
    </row>
    <row r="137" spans="1:11" ht="16.05" customHeight="1">
      <c r="A137" s="32">
        <v>54008</v>
      </c>
      <c r="B137" s="32" t="s">
        <v>30147</v>
      </c>
      <c r="C137" s="32" t="s">
        <v>29587</v>
      </c>
      <c r="D137" s="32" t="s">
        <v>93</v>
      </c>
      <c r="E137" s="32" t="s">
        <v>30148</v>
      </c>
      <c r="F137" s="32" t="s">
        <v>30149</v>
      </c>
      <c r="G137" s="32" t="s">
        <v>30150</v>
      </c>
      <c r="H137" s="32" t="s">
        <v>30151</v>
      </c>
      <c r="I137" s="32">
        <v>641</v>
      </c>
      <c r="J137" s="32">
        <v>135</v>
      </c>
      <c r="K137" s="31" t="s">
        <v>24</v>
      </c>
    </row>
    <row r="138" spans="1:11" ht="16.05" customHeight="1">
      <c r="A138" s="32">
        <v>58182</v>
      </c>
      <c r="B138" s="32" t="s">
        <v>30152</v>
      </c>
      <c r="C138" s="32" t="s">
        <v>29587</v>
      </c>
      <c r="D138" s="32" t="s">
        <v>93</v>
      </c>
      <c r="E138" s="32" t="s">
        <v>30153</v>
      </c>
      <c r="F138" s="32" t="s">
        <v>29860</v>
      </c>
      <c r="G138" s="32" t="s">
        <v>30154</v>
      </c>
      <c r="H138" s="32" t="s">
        <v>30155</v>
      </c>
      <c r="I138" s="32">
        <v>641</v>
      </c>
      <c r="J138" s="32">
        <v>136</v>
      </c>
      <c r="K138" s="31" t="s">
        <v>24</v>
      </c>
    </row>
    <row r="139" spans="1:11" ht="16.05" customHeight="1">
      <c r="A139" s="32">
        <v>57220</v>
      </c>
      <c r="B139" s="32" t="s">
        <v>30156</v>
      </c>
      <c r="C139" s="32" t="s">
        <v>29587</v>
      </c>
      <c r="D139" s="32" t="s">
        <v>93</v>
      </c>
      <c r="E139" s="32" t="s">
        <v>30157</v>
      </c>
      <c r="F139" s="32" t="s">
        <v>30033</v>
      </c>
      <c r="G139" s="32" t="s">
        <v>30034</v>
      </c>
      <c r="H139" s="32" t="s">
        <v>30158</v>
      </c>
      <c r="I139" s="32">
        <v>641</v>
      </c>
      <c r="J139" s="32">
        <v>137</v>
      </c>
      <c r="K139" s="31" t="s">
        <v>37</v>
      </c>
    </row>
    <row r="140" spans="1:11" ht="16.05" customHeight="1">
      <c r="A140" s="32">
        <v>57456</v>
      </c>
      <c r="B140" s="32" t="s">
        <v>30159</v>
      </c>
      <c r="C140" s="32" t="s">
        <v>29587</v>
      </c>
      <c r="D140" s="32" t="s">
        <v>93</v>
      </c>
      <c r="E140" s="32" t="s">
        <v>30160</v>
      </c>
      <c r="F140" s="32" t="s">
        <v>30161</v>
      </c>
      <c r="G140" s="32" t="s">
        <v>30162</v>
      </c>
      <c r="H140" s="32" t="s">
        <v>30163</v>
      </c>
      <c r="I140" s="32">
        <v>641</v>
      </c>
      <c r="J140" s="32">
        <v>138</v>
      </c>
      <c r="K140" s="31" t="s">
        <v>37</v>
      </c>
    </row>
    <row r="141" spans="1:11" ht="16.05" customHeight="1">
      <c r="A141" s="32">
        <v>61510</v>
      </c>
      <c r="B141" s="32" t="s">
        <v>30164</v>
      </c>
      <c r="C141" s="32" t="s">
        <v>29587</v>
      </c>
      <c r="D141" s="32" t="s">
        <v>93</v>
      </c>
      <c r="E141" s="32" t="s">
        <v>30165</v>
      </c>
      <c r="F141" s="32" t="s">
        <v>30166</v>
      </c>
      <c r="G141" s="32" t="s">
        <v>30167</v>
      </c>
      <c r="H141" s="32" t="s">
        <v>30168</v>
      </c>
      <c r="I141" s="32">
        <v>640</v>
      </c>
      <c r="J141" s="32">
        <v>139</v>
      </c>
      <c r="K141" s="31" t="s">
        <v>37</v>
      </c>
    </row>
    <row r="142" spans="1:11" ht="16.05" customHeight="1">
      <c r="A142" s="32">
        <v>64075</v>
      </c>
      <c r="B142" s="32" t="s">
        <v>30169</v>
      </c>
      <c r="C142" s="32" t="s">
        <v>29587</v>
      </c>
      <c r="D142" s="32" t="s">
        <v>93</v>
      </c>
      <c r="E142" s="32" t="s">
        <v>30170</v>
      </c>
      <c r="F142" s="32" t="s">
        <v>29769</v>
      </c>
      <c r="G142" s="32" t="s">
        <v>30171</v>
      </c>
      <c r="H142" s="32" t="s">
        <v>30172</v>
      </c>
      <c r="I142" s="32">
        <v>640</v>
      </c>
      <c r="J142" s="32">
        <v>140</v>
      </c>
      <c r="K142" s="31" t="s">
        <v>37</v>
      </c>
    </row>
    <row r="143" spans="1:11" ht="16.05" customHeight="1">
      <c r="A143" s="32">
        <v>57097</v>
      </c>
      <c r="B143" s="32" t="s">
        <v>30173</v>
      </c>
      <c r="C143" s="32" t="s">
        <v>29587</v>
      </c>
      <c r="D143" s="32" t="s">
        <v>93</v>
      </c>
      <c r="E143" s="32" t="s">
        <v>30174</v>
      </c>
      <c r="F143" s="32" t="s">
        <v>29589</v>
      </c>
      <c r="G143" s="32" t="s">
        <v>30175</v>
      </c>
      <c r="H143" s="32" t="s">
        <v>30176</v>
      </c>
      <c r="I143" s="32">
        <v>640</v>
      </c>
      <c r="J143" s="32">
        <v>141</v>
      </c>
      <c r="K143" s="31" t="s">
        <v>37</v>
      </c>
    </row>
    <row r="144" spans="1:11" ht="16.05" customHeight="1">
      <c r="A144" s="32">
        <v>61534</v>
      </c>
      <c r="B144" s="32" t="s">
        <v>30177</v>
      </c>
      <c r="C144" s="32" t="s">
        <v>29587</v>
      </c>
      <c r="D144" s="32" t="s">
        <v>93</v>
      </c>
      <c r="E144" s="32" t="s">
        <v>30178</v>
      </c>
      <c r="F144" s="32" t="s">
        <v>30166</v>
      </c>
      <c r="G144" s="32" t="s">
        <v>30179</v>
      </c>
      <c r="H144" s="32" t="s">
        <v>30180</v>
      </c>
      <c r="I144" s="32">
        <v>640</v>
      </c>
      <c r="J144" s="32">
        <v>142</v>
      </c>
      <c r="K144" s="31" t="s">
        <v>37</v>
      </c>
    </row>
    <row r="145" spans="1:11" ht="16.05" customHeight="1">
      <c r="A145" s="32">
        <v>60186</v>
      </c>
      <c r="B145" s="32" t="s">
        <v>30181</v>
      </c>
      <c r="C145" s="32" t="s">
        <v>29587</v>
      </c>
      <c r="D145" s="32" t="s">
        <v>93</v>
      </c>
      <c r="E145" s="32" t="s">
        <v>30182</v>
      </c>
      <c r="F145" s="32" t="s">
        <v>30002</v>
      </c>
      <c r="G145" s="32" t="s">
        <v>30003</v>
      </c>
      <c r="H145" s="32" t="s">
        <v>30183</v>
      </c>
      <c r="I145" s="32">
        <v>640</v>
      </c>
      <c r="J145" s="32">
        <v>143</v>
      </c>
      <c r="K145" s="31" t="s">
        <v>37</v>
      </c>
    </row>
    <row r="146" spans="1:11" ht="16.05" customHeight="1">
      <c r="A146" s="32">
        <v>57474</v>
      </c>
      <c r="B146" s="32" t="s">
        <v>30184</v>
      </c>
      <c r="C146" s="32" t="s">
        <v>29587</v>
      </c>
      <c r="D146" s="32" t="s">
        <v>93</v>
      </c>
      <c r="E146" s="32" t="s">
        <v>30185</v>
      </c>
      <c r="F146" s="32" t="s">
        <v>29904</v>
      </c>
      <c r="G146" s="32" t="s">
        <v>30186</v>
      </c>
      <c r="H146" s="32" t="s">
        <v>30185</v>
      </c>
      <c r="I146" s="32">
        <v>640</v>
      </c>
      <c r="J146" s="32">
        <v>144</v>
      </c>
      <c r="K146" s="31" t="s">
        <v>37</v>
      </c>
    </row>
    <row r="147" spans="1:11" ht="16.05" customHeight="1">
      <c r="A147" s="32">
        <v>57713</v>
      </c>
      <c r="B147" s="32" t="s">
        <v>30187</v>
      </c>
      <c r="C147" s="32" t="s">
        <v>29587</v>
      </c>
      <c r="D147" s="32" t="s">
        <v>93</v>
      </c>
      <c r="E147" s="32" t="s">
        <v>30188</v>
      </c>
      <c r="F147" s="32" t="s">
        <v>29860</v>
      </c>
      <c r="G147" s="32" t="s">
        <v>30189</v>
      </c>
      <c r="H147" s="32" t="s">
        <v>30190</v>
      </c>
      <c r="I147" s="32">
        <v>640</v>
      </c>
      <c r="J147" s="32">
        <v>145</v>
      </c>
      <c r="K147" s="31" t="s">
        <v>37</v>
      </c>
    </row>
    <row r="148" spans="1:11" ht="16.05" customHeight="1">
      <c r="A148" s="32">
        <v>63423</v>
      </c>
      <c r="B148" s="32" t="s">
        <v>30191</v>
      </c>
      <c r="C148" s="32" t="s">
        <v>29587</v>
      </c>
      <c r="D148" s="32" t="s">
        <v>93</v>
      </c>
      <c r="E148" s="32" t="s">
        <v>30192</v>
      </c>
      <c r="F148" s="32" t="s">
        <v>30193</v>
      </c>
      <c r="G148" s="32" t="s">
        <v>30194</v>
      </c>
      <c r="H148" s="32" t="s">
        <v>30195</v>
      </c>
      <c r="I148" s="32">
        <v>640</v>
      </c>
      <c r="J148" s="32">
        <v>146</v>
      </c>
      <c r="K148" s="31" t="s">
        <v>37</v>
      </c>
    </row>
    <row r="149" spans="1:11" ht="16.05" customHeight="1">
      <c r="A149" s="32">
        <v>57946</v>
      </c>
      <c r="B149" s="32" t="s">
        <v>30196</v>
      </c>
      <c r="C149" s="32" t="s">
        <v>29587</v>
      </c>
      <c r="D149" s="32" t="s">
        <v>93</v>
      </c>
      <c r="E149" s="32" t="s">
        <v>30197</v>
      </c>
      <c r="F149" s="32" t="s">
        <v>29844</v>
      </c>
      <c r="G149" s="32" t="s">
        <v>30198</v>
      </c>
      <c r="H149" s="32" t="s">
        <v>30199</v>
      </c>
      <c r="I149" s="32">
        <v>640</v>
      </c>
      <c r="J149" s="32">
        <v>147</v>
      </c>
      <c r="K149" s="31" t="s">
        <v>37</v>
      </c>
    </row>
    <row r="150" spans="1:11" ht="16.05" customHeight="1">
      <c r="A150" s="32">
        <v>63248</v>
      </c>
      <c r="B150" s="32" t="s">
        <v>30200</v>
      </c>
      <c r="C150" s="32" t="s">
        <v>29587</v>
      </c>
      <c r="D150" s="32" t="s">
        <v>93</v>
      </c>
      <c r="E150" s="32" t="s">
        <v>30201</v>
      </c>
      <c r="F150" s="32" t="s">
        <v>29969</v>
      </c>
      <c r="G150" s="32" t="s">
        <v>30202</v>
      </c>
      <c r="H150" s="32" t="s">
        <v>30203</v>
      </c>
      <c r="I150" s="32">
        <v>640</v>
      </c>
      <c r="J150" s="32">
        <v>148</v>
      </c>
      <c r="K150" s="31" t="s">
        <v>37</v>
      </c>
    </row>
    <row r="151" spans="1:11" ht="16.05" customHeight="1">
      <c r="A151" s="32">
        <v>55875</v>
      </c>
      <c r="B151" s="32" t="s">
        <v>30204</v>
      </c>
      <c r="C151" s="32" t="s">
        <v>29587</v>
      </c>
      <c r="D151" s="32" t="s">
        <v>93</v>
      </c>
      <c r="E151" s="32" t="s">
        <v>330</v>
      </c>
      <c r="F151" s="32" t="s">
        <v>30205</v>
      </c>
      <c r="G151" s="32" t="s">
        <v>30206</v>
      </c>
      <c r="H151" s="32" t="s">
        <v>30207</v>
      </c>
      <c r="I151" s="32">
        <v>640</v>
      </c>
      <c r="J151" s="32">
        <v>149</v>
      </c>
      <c r="K151" s="31" t="s">
        <v>37</v>
      </c>
    </row>
    <row r="152" spans="1:11" ht="16.05" customHeight="1">
      <c r="A152" s="32">
        <v>64159</v>
      </c>
      <c r="B152" s="32" t="s">
        <v>30208</v>
      </c>
      <c r="C152" s="32" t="s">
        <v>29587</v>
      </c>
      <c r="D152" s="32" t="s">
        <v>93</v>
      </c>
      <c r="E152" s="32" t="s">
        <v>30209</v>
      </c>
      <c r="F152" s="32" t="s">
        <v>30193</v>
      </c>
      <c r="G152" s="32" t="s">
        <v>30194</v>
      </c>
      <c r="H152" s="32" t="s">
        <v>30210</v>
      </c>
      <c r="I152" s="32">
        <v>640</v>
      </c>
      <c r="J152" s="32">
        <v>150</v>
      </c>
      <c r="K152" s="31" t="s">
        <v>37</v>
      </c>
    </row>
    <row r="153" spans="1:11" ht="16.05" customHeight="1">
      <c r="A153" s="32">
        <v>64147</v>
      </c>
      <c r="B153" s="32" t="s">
        <v>30211</v>
      </c>
      <c r="C153" s="32" t="s">
        <v>29587</v>
      </c>
      <c r="D153" s="32" t="s">
        <v>93</v>
      </c>
      <c r="E153" s="32" t="s">
        <v>30212</v>
      </c>
      <c r="F153" s="32" t="s">
        <v>30213</v>
      </c>
      <c r="G153" s="32" t="s">
        <v>30214</v>
      </c>
      <c r="H153" s="32" t="s">
        <v>30215</v>
      </c>
      <c r="I153" s="32">
        <v>640</v>
      </c>
      <c r="J153" s="32">
        <v>151</v>
      </c>
      <c r="K153" s="31" t="s">
        <v>37</v>
      </c>
    </row>
    <row r="154" spans="1:11" ht="16.05" customHeight="1">
      <c r="A154" s="32">
        <v>62200</v>
      </c>
      <c r="B154" s="32" t="s">
        <v>30216</v>
      </c>
      <c r="C154" s="32" t="s">
        <v>29587</v>
      </c>
      <c r="D154" s="32" t="s">
        <v>93</v>
      </c>
      <c r="E154" s="32" t="s">
        <v>30217</v>
      </c>
      <c r="F154" s="32" t="s">
        <v>29769</v>
      </c>
      <c r="G154" s="32" t="s">
        <v>29804</v>
      </c>
      <c r="H154" s="32" t="s">
        <v>28442</v>
      </c>
      <c r="I154" s="32">
        <v>640</v>
      </c>
      <c r="J154" s="32">
        <v>152</v>
      </c>
      <c r="K154" s="31" t="s">
        <v>37</v>
      </c>
    </row>
    <row r="155" spans="1:11" ht="16.05" customHeight="1">
      <c r="A155" s="32">
        <v>64079</v>
      </c>
      <c r="B155" s="32" t="s">
        <v>30218</v>
      </c>
      <c r="C155" s="32" t="s">
        <v>29587</v>
      </c>
      <c r="D155" s="32" t="s">
        <v>93</v>
      </c>
      <c r="E155" s="32" t="s">
        <v>30219</v>
      </c>
      <c r="F155" s="32" t="s">
        <v>29769</v>
      </c>
      <c r="G155" s="32" t="s">
        <v>30220</v>
      </c>
      <c r="H155" s="32" t="s">
        <v>30221</v>
      </c>
      <c r="I155" s="32">
        <v>639</v>
      </c>
      <c r="J155" s="32">
        <v>153</v>
      </c>
      <c r="K155" s="31" t="s">
        <v>37</v>
      </c>
    </row>
    <row r="156" spans="1:11" ht="16.05" customHeight="1">
      <c r="A156" s="32">
        <v>58092</v>
      </c>
      <c r="B156" s="32" t="s">
        <v>30222</v>
      </c>
      <c r="C156" s="32" t="s">
        <v>29587</v>
      </c>
      <c r="D156" s="32" t="s">
        <v>93</v>
      </c>
      <c r="E156" s="32" t="s">
        <v>30223</v>
      </c>
      <c r="F156" s="32" t="s">
        <v>29821</v>
      </c>
      <c r="G156" s="32" t="s">
        <v>29822</v>
      </c>
      <c r="H156" s="32" t="s">
        <v>30224</v>
      </c>
      <c r="I156" s="32">
        <v>639</v>
      </c>
      <c r="J156" s="32">
        <v>154</v>
      </c>
      <c r="K156" s="31" t="s">
        <v>37</v>
      </c>
    </row>
    <row r="157" spans="1:11" ht="16.05" customHeight="1">
      <c r="A157" s="32">
        <v>53953</v>
      </c>
      <c r="B157" s="32" t="s">
        <v>30225</v>
      </c>
      <c r="C157" s="32" t="s">
        <v>29587</v>
      </c>
      <c r="D157" s="32" t="s">
        <v>93</v>
      </c>
      <c r="E157" s="32" t="s">
        <v>30226</v>
      </c>
      <c r="F157" s="32" t="s">
        <v>29709</v>
      </c>
      <c r="G157" s="32" t="s">
        <v>29710</v>
      </c>
      <c r="H157" s="32" t="s">
        <v>30227</v>
      </c>
      <c r="I157" s="32">
        <v>639</v>
      </c>
      <c r="J157" s="32">
        <v>155</v>
      </c>
      <c r="K157" s="31" t="s">
        <v>37</v>
      </c>
    </row>
    <row r="158" spans="1:11" ht="16.05" customHeight="1">
      <c r="A158" s="32">
        <v>56590</v>
      </c>
      <c r="B158" s="32" t="s">
        <v>30228</v>
      </c>
      <c r="C158" s="32" t="s">
        <v>29587</v>
      </c>
      <c r="D158" s="32" t="s">
        <v>93</v>
      </c>
      <c r="E158" s="32" t="s">
        <v>30229</v>
      </c>
      <c r="F158" s="32" t="s">
        <v>29648</v>
      </c>
      <c r="G158" s="32" t="s">
        <v>30230</v>
      </c>
      <c r="H158" s="32" t="s">
        <v>30231</v>
      </c>
      <c r="I158" s="32">
        <v>639</v>
      </c>
      <c r="J158" s="32">
        <v>156</v>
      </c>
      <c r="K158" s="31" t="s">
        <v>37</v>
      </c>
    </row>
    <row r="159" spans="1:11" ht="16.05" customHeight="1">
      <c r="A159" s="32">
        <v>62858</v>
      </c>
      <c r="B159" s="32" t="s">
        <v>30232</v>
      </c>
      <c r="C159" s="32" t="s">
        <v>29587</v>
      </c>
      <c r="D159" s="32" t="s">
        <v>93</v>
      </c>
      <c r="E159" s="32" t="s">
        <v>30233</v>
      </c>
      <c r="F159" s="32" t="s">
        <v>29904</v>
      </c>
      <c r="G159" s="32" t="s">
        <v>30234</v>
      </c>
      <c r="H159" s="32" t="s">
        <v>30233</v>
      </c>
      <c r="I159" s="32">
        <v>638</v>
      </c>
      <c r="J159" s="32">
        <v>157</v>
      </c>
      <c r="K159" s="31" t="s">
        <v>37</v>
      </c>
    </row>
    <row r="160" spans="1:11" ht="16.05" customHeight="1">
      <c r="A160" s="32">
        <v>59487</v>
      </c>
      <c r="B160" s="32" t="s">
        <v>30235</v>
      </c>
      <c r="C160" s="32" t="s">
        <v>29587</v>
      </c>
      <c r="D160" s="32" t="s">
        <v>93</v>
      </c>
      <c r="E160" s="32" t="s">
        <v>30236</v>
      </c>
      <c r="F160" s="32" t="s">
        <v>30237</v>
      </c>
      <c r="G160" s="32" t="s">
        <v>30238</v>
      </c>
      <c r="H160" s="32" t="s">
        <v>30239</v>
      </c>
      <c r="I160" s="32">
        <v>638</v>
      </c>
      <c r="J160" s="32">
        <v>158</v>
      </c>
      <c r="K160" s="31" t="s">
        <v>37</v>
      </c>
    </row>
    <row r="161" spans="1:11" ht="16.05" customHeight="1">
      <c r="A161" s="32">
        <v>64133</v>
      </c>
      <c r="B161" s="32" t="s">
        <v>30240</v>
      </c>
      <c r="C161" s="32" t="s">
        <v>29587</v>
      </c>
      <c r="D161" s="32" t="s">
        <v>93</v>
      </c>
      <c r="E161" s="32" t="s">
        <v>30241</v>
      </c>
      <c r="F161" s="32" t="s">
        <v>29769</v>
      </c>
      <c r="G161" s="32" t="s">
        <v>30242</v>
      </c>
      <c r="H161" s="32" t="s">
        <v>30243</v>
      </c>
      <c r="I161" s="32">
        <v>638</v>
      </c>
      <c r="J161" s="32">
        <v>159</v>
      </c>
      <c r="K161" s="31" t="s">
        <v>37</v>
      </c>
    </row>
    <row r="162" spans="1:11" ht="16.05" customHeight="1">
      <c r="A162" s="32">
        <v>62904</v>
      </c>
      <c r="B162" s="32" t="s">
        <v>30244</v>
      </c>
      <c r="C162" s="32" t="s">
        <v>29587</v>
      </c>
      <c r="D162" s="32" t="s">
        <v>93</v>
      </c>
      <c r="E162" s="32" t="s">
        <v>30245</v>
      </c>
      <c r="F162" s="32" t="s">
        <v>29904</v>
      </c>
      <c r="G162" s="32" t="s">
        <v>30246</v>
      </c>
      <c r="H162" s="32" t="s">
        <v>30245</v>
      </c>
      <c r="I162" s="32">
        <v>638</v>
      </c>
      <c r="J162" s="32">
        <v>160</v>
      </c>
      <c r="K162" s="31" t="s">
        <v>37</v>
      </c>
    </row>
    <row r="163" spans="1:11" ht="16.05" customHeight="1">
      <c r="A163" s="32">
        <v>60662</v>
      </c>
      <c r="B163" s="32" t="s">
        <v>30247</v>
      </c>
      <c r="C163" s="32" t="s">
        <v>29587</v>
      </c>
      <c r="D163" s="32" t="s">
        <v>93</v>
      </c>
      <c r="E163" s="32" t="s">
        <v>30248</v>
      </c>
      <c r="F163" s="32" t="s">
        <v>29695</v>
      </c>
      <c r="G163" s="32" t="s">
        <v>30249</v>
      </c>
      <c r="H163" s="32" t="s">
        <v>30250</v>
      </c>
      <c r="I163" s="32">
        <v>638</v>
      </c>
      <c r="J163" s="32">
        <v>161</v>
      </c>
      <c r="K163" s="31" t="s">
        <v>37</v>
      </c>
    </row>
    <row r="164" spans="1:11" ht="16.05" customHeight="1">
      <c r="A164" s="32">
        <v>53661</v>
      </c>
      <c r="B164" s="32" t="s">
        <v>30251</v>
      </c>
      <c r="C164" s="32" t="s">
        <v>29587</v>
      </c>
      <c r="D164" s="32" t="s">
        <v>93</v>
      </c>
      <c r="E164" s="32" t="s">
        <v>30252</v>
      </c>
      <c r="F164" s="32" t="s">
        <v>29830</v>
      </c>
      <c r="G164" s="32" t="s">
        <v>30253</v>
      </c>
      <c r="H164" s="32" t="s">
        <v>30254</v>
      </c>
      <c r="I164" s="32">
        <v>638</v>
      </c>
      <c r="J164" s="32">
        <v>162</v>
      </c>
      <c r="K164" s="31" t="s">
        <v>37</v>
      </c>
    </row>
    <row r="165" spans="1:11" ht="16.05" customHeight="1">
      <c r="A165" s="32">
        <v>64060</v>
      </c>
      <c r="B165" s="32" t="s">
        <v>30255</v>
      </c>
      <c r="C165" s="32" t="s">
        <v>29587</v>
      </c>
      <c r="D165" s="32" t="s">
        <v>93</v>
      </c>
      <c r="E165" s="32" t="s">
        <v>30256</v>
      </c>
      <c r="F165" s="32" t="s">
        <v>29743</v>
      </c>
      <c r="G165" s="32" t="s">
        <v>30067</v>
      </c>
      <c r="H165" s="32" t="s">
        <v>30257</v>
      </c>
      <c r="I165" s="32">
        <v>638</v>
      </c>
      <c r="J165" s="32">
        <v>163</v>
      </c>
      <c r="K165" s="31" t="s">
        <v>37</v>
      </c>
    </row>
    <row r="166" spans="1:11" ht="16.05" customHeight="1">
      <c r="A166" s="32">
        <v>62607</v>
      </c>
      <c r="B166" s="32" t="s">
        <v>30258</v>
      </c>
      <c r="C166" s="32" t="s">
        <v>29587</v>
      </c>
      <c r="D166" s="32" t="s">
        <v>93</v>
      </c>
      <c r="E166" s="32" t="s">
        <v>30259</v>
      </c>
      <c r="F166" s="32" t="s">
        <v>30260</v>
      </c>
      <c r="G166" s="32" t="s">
        <v>30261</v>
      </c>
      <c r="H166" s="32" t="s">
        <v>30262</v>
      </c>
      <c r="I166" s="32">
        <v>637</v>
      </c>
      <c r="J166" s="32">
        <v>164</v>
      </c>
      <c r="K166" s="31" t="s">
        <v>37</v>
      </c>
    </row>
    <row r="167" spans="1:11" ht="16.05" customHeight="1">
      <c r="A167" s="32">
        <v>54385</v>
      </c>
      <c r="B167" s="32" t="s">
        <v>30263</v>
      </c>
      <c r="C167" s="32" t="s">
        <v>29587</v>
      </c>
      <c r="D167" s="32" t="s">
        <v>93</v>
      </c>
      <c r="E167" s="32" t="s">
        <v>30264</v>
      </c>
      <c r="F167" s="32" t="s">
        <v>30264</v>
      </c>
      <c r="G167" s="32" t="s">
        <v>30265</v>
      </c>
      <c r="H167" s="32" t="s">
        <v>30266</v>
      </c>
      <c r="I167" s="32">
        <v>637</v>
      </c>
      <c r="J167" s="32">
        <v>165</v>
      </c>
      <c r="K167" s="31" t="s">
        <v>37</v>
      </c>
    </row>
    <row r="168" spans="1:11" ht="16.05" customHeight="1">
      <c r="A168" s="32">
        <v>64099</v>
      </c>
      <c r="B168" s="32" t="s">
        <v>30267</v>
      </c>
      <c r="C168" s="32" t="s">
        <v>29587</v>
      </c>
      <c r="D168" s="32" t="s">
        <v>93</v>
      </c>
      <c r="E168" s="32" t="s">
        <v>30268</v>
      </c>
      <c r="F168" s="32" t="s">
        <v>29769</v>
      </c>
      <c r="G168" s="32" t="s">
        <v>29900</v>
      </c>
      <c r="H168" s="32" t="s">
        <v>30269</v>
      </c>
      <c r="I168" s="32">
        <v>637</v>
      </c>
      <c r="J168" s="32">
        <v>166</v>
      </c>
      <c r="K168" s="31" t="s">
        <v>37</v>
      </c>
    </row>
    <row r="169" spans="1:11" ht="16.05" customHeight="1">
      <c r="A169" s="32">
        <v>58548</v>
      </c>
      <c r="B169" s="32" t="s">
        <v>30270</v>
      </c>
      <c r="C169" s="32" t="s">
        <v>29587</v>
      </c>
      <c r="D169" s="32" t="s">
        <v>93</v>
      </c>
      <c r="E169" s="32" t="s">
        <v>30271</v>
      </c>
      <c r="F169" s="32" t="s">
        <v>29634</v>
      </c>
      <c r="G169" s="32" t="s">
        <v>29635</v>
      </c>
      <c r="H169" s="32" t="s">
        <v>30272</v>
      </c>
      <c r="I169" s="32">
        <v>637</v>
      </c>
      <c r="J169" s="32">
        <v>167</v>
      </c>
      <c r="K169" s="31" t="s">
        <v>37</v>
      </c>
    </row>
    <row r="170" spans="1:11" ht="16.05" customHeight="1">
      <c r="A170" s="32">
        <v>62386</v>
      </c>
      <c r="B170" s="32" t="s">
        <v>30273</v>
      </c>
      <c r="C170" s="32" t="s">
        <v>29587</v>
      </c>
      <c r="D170" s="32" t="s">
        <v>93</v>
      </c>
      <c r="E170" s="32" t="s">
        <v>30274</v>
      </c>
      <c r="F170" s="32" t="s">
        <v>30275</v>
      </c>
      <c r="G170" s="32" t="s">
        <v>30276</v>
      </c>
      <c r="H170" s="32" t="s">
        <v>30277</v>
      </c>
      <c r="I170" s="32">
        <v>637</v>
      </c>
      <c r="J170" s="32">
        <v>168</v>
      </c>
      <c r="K170" s="31" t="s">
        <v>37</v>
      </c>
    </row>
    <row r="171" spans="1:11" ht="16.05" customHeight="1">
      <c r="A171" s="32">
        <v>55401</v>
      </c>
      <c r="B171" s="32" t="s">
        <v>30278</v>
      </c>
      <c r="C171" s="32" t="s">
        <v>29587</v>
      </c>
      <c r="D171" s="32" t="s">
        <v>93</v>
      </c>
      <c r="E171" s="32" t="s">
        <v>30279</v>
      </c>
      <c r="F171" s="32" t="s">
        <v>30280</v>
      </c>
      <c r="G171" s="32" t="s">
        <v>30281</v>
      </c>
      <c r="H171" s="32" t="s">
        <v>30282</v>
      </c>
      <c r="I171" s="32">
        <v>637</v>
      </c>
      <c r="J171" s="32">
        <v>169</v>
      </c>
      <c r="K171" s="31" t="s">
        <v>37</v>
      </c>
    </row>
    <row r="172" spans="1:11" ht="16.05" customHeight="1">
      <c r="A172" s="32">
        <v>58453</v>
      </c>
      <c r="B172" s="32" t="s">
        <v>30283</v>
      </c>
      <c r="C172" s="32" t="s">
        <v>29587</v>
      </c>
      <c r="D172" s="32" t="s">
        <v>93</v>
      </c>
      <c r="E172" s="32" t="s">
        <v>30284</v>
      </c>
      <c r="F172" s="32" t="s">
        <v>29658</v>
      </c>
      <c r="G172" s="32" t="s">
        <v>29983</v>
      </c>
      <c r="H172" s="32" t="s">
        <v>30285</v>
      </c>
      <c r="I172" s="32">
        <v>636</v>
      </c>
      <c r="J172" s="32">
        <v>170</v>
      </c>
      <c r="K172" s="31" t="s">
        <v>37</v>
      </c>
    </row>
    <row r="173" spans="1:11" ht="16.05" customHeight="1">
      <c r="A173" s="32">
        <v>53964</v>
      </c>
      <c r="B173" s="32" t="s">
        <v>30286</v>
      </c>
      <c r="C173" s="32" t="s">
        <v>29587</v>
      </c>
      <c r="D173" s="32" t="s">
        <v>93</v>
      </c>
      <c r="E173" s="32" t="s">
        <v>30287</v>
      </c>
      <c r="F173" s="32" t="s">
        <v>30288</v>
      </c>
      <c r="G173" s="32" t="s">
        <v>30289</v>
      </c>
      <c r="H173" s="32" t="s">
        <v>30290</v>
      </c>
      <c r="I173" s="32">
        <v>636</v>
      </c>
      <c r="J173" s="32">
        <v>171</v>
      </c>
      <c r="K173" s="31" t="s">
        <v>37</v>
      </c>
    </row>
    <row r="174" spans="1:11" ht="16.05" customHeight="1">
      <c r="A174" s="32">
        <v>55709</v>
      </c>
      <c r="B174" s="32" t="s">
        <v>30291</v>
      </c>
      <c r="C174" s="32" t="s">
        <v>29587</v>
      </c>
      <c r="D174" s="32" t="s">
        <v>93</v>
      </c>
      <c r="E174" s="32" t="s">
        <v>30292</v>
      </c>
      <c r="F174" s="32" t="s">
        <v>29760</v>
      </c>
      <c r="G174" s="32" t="s">
        <v>30293</v>
      </c>
      <c r="H174" s="32" t="s">
        <v>30294</v>
      </c>
      <c r="I174" s="32">
        <v>636</v>
      </c>
      <c r="J174" s="32">
        <v>172</v>
      </c>
      <c r="K174" s="31" t="s">
        <v>37</v>
      </c>
    </row>
    <row r="175" spans="1:11" ht="16.05" customHeight="1">
      <c r="A175" s="32">
        <v>60126</v>
      </c>
      <c r="B175" s="32" t="s">
        <v>30295</v>
      </c>
      <c r="C175" s="32" t="s">
        <v>29587</v>
      </c>
      <c r="D175" s="32" t="s">
        <v>93</v>
      </c>
      <c r="E175" s="32" t="s">
        <v>30296</v>
      </c>
      <c r="F175" s="32" t="s">
        <v>29892</v>
      </c>
      <c r="G175" s="32" t="s">
        <v>30297</v>
      </c>
      <c r="H175" s="32" t="s">
        <v>30298</v>
      </c>
      <c r="I175" s="32">
        <v>636</v>
      </c>
      <c r="J175" s="32">
        <v>173</v>
      </c>
      <c r="K175" s="31" t="s">
        <v>37</v>
      </c>
    </row>
    <row r="176" spans="1:11" ht="16.05" customHeight="1">
      <c r="A176" s="32">
        <v>62194</v>
      </c>
      <c r="B176" s="32" t="s">
        <v>30299</v>
      </c>
      <c r="C176" s="32" t="s">
        <v>29587</v>
      </c>
      <c r="D176" s="32" t="s">
        <v>93</v>
      </c>
      <c r="E176" s="32" t="s">
        <v>30300</v>
      </c>
      <c r="F176" s="32" t="s">
        <v>30301</v>
      </c>
      <c r="G176" s="32" t="s">
        <v>30302</v>
      </c>
      <c r="H176" s="32" t="s">
        <v>30303</v>
      </c>
      <c r="I176" s="32">
        <v>635</v>
      </c>
      <c r="J176" s="32">
        <v>174</v>
      </c>
      <c r="K176" s="31" t="s">
        <v>37</v>
      </c>
    </row>
    <row r="177" spans="1:11" ht="16.05" customHeight="1">
      <c r="A177" s="32">
        <v>60120</v>
      </c>
      <c r="B177" s="32" t="s">
        <v>30304</v>
      </c>
      <c r="C177" s="32" t="s">
        <v>29587</v>
      </c>
      <c r="D177" s="32" t="s">
        <v>93</v>
      </c>
      <c r="E177" s="32" t="s">
        <v>30305</v>
      </c>
      <c r="F177" s="32" t="s">
        <v>29892</v>
      </c>
      <c r="G177" s="32" t="s">
        <v>30297</v>
      </c>
      <c r="H177" s="32" t="s">
        <v>30306</v>
      </c>
      <c r="I177" s="32">
        <v>635</v>
      </c>
      <c r="J177" s="32">
        <v>175</v>
      </c>
      <c r="K177" s="31" t="s">
        <v>37</v>
      </c>
    </row>
    <row r="178" spans="1:11" ht="16.05" customHeight="1">
      <c r="A178" s="32">
        <v>56866</v>
      </c>
      <c r="B178" s="32" t="s">
        <v>30307</v>
      </c>
      <c r="C178" s="32" t="s">
        <v>29587</v>
      </c>
      <c r="D178" s="32" t="s">
        <v>93</v>
      </c>
      <c r="E178" s="32" t="s">
        <v>30308</v>
      </c>
      <c r="F178" s="32" t="s">
        <v>30309</v>
      </c>
      <c r="G178" s="32" t="s">
        <v>2281</v>
      </c>
      <c r="H178" s="32" t="s">
        <v>30310</v>
      </c>
      <c r="I178" s="32">
        <v>635</v>
      </c>
      <c r="J178" s="32">
        <v>176</v>
      </c>
      <c r="K178" s="31" t="s">
        <v>37</v>
      </c>
    </row>
    <row r="179" spans="1:11" ht="16.05" customHeight="1">
      <c r="A179" s="32">
        <v>56796</v>
      </c>
      <c r="B179" s="32" t="s">
        <v>30311</v>
      </c>
      <c r="C179" s="32" t="s">
        <v>29587</v>
      </c>
      <c r="D179" s="32" t="s">
        <v>93</v>
      </c>
      <c r="E179" s="32" t="s">
        <v>30312</v>
      </c>
      <c r="F179" s="32" t="s">
        <v>30309</v>
      </c>
      <c r="G179" s="32" t="s">
        <v>2281</v>
      </c>
      <c r="H179" s="32" t="s">
        <v>30313</v>
      </c>
      <c r="I179" s="32">
        <v>635</v>
      </c>
      <c r="J179" s="32">
        <v>177</v>
      </c>
      <c r="K179" s="31" t="s">
        <v>37</v>
      </c>
    </row>
    <row r="180" spans="1:11" ht="16.05" customHeight="1">
      <c r="A180" s="32">
        <v>64280</v>
      </c>
      <c r="B180" s="32" t="s">
        <v>30314</v>
      </c>
      <c r="C180" s="32" t="s">
        <v>29587</v>
      </c>
      <c r="D180" s="32" t="s">
        <v>93</v>
      </c>
      <c r="E180" s="32" t="s">
        <v>30315</v>
      </c>
      <c r="F180" s="32" t="s">
        <v>29904</v>
      </c>
      <c r="G180" s="32" t="s">
        <v>30316</v>
      </c>
      <c r="H180" s="32" t="s">
        <v>30315</v>
      </c>
      <c r="I180" s="32">
        <v>635</v>
      </c>
      <c r="J180" s="32">
        <v>178</v>
      </c>
      <c r="K180" s="31" t="s">
        <v>37</v>
      </c>
    </row>
    <row r="181" spans="1:11" ht="16.05" customHeight="1">
      <c r="A181" s="32">
        <v>59626</v>
      </c>
      <c r="B181" s="32" t="s">
        <v>30317</v>
      </c>
      <c r="C181" s="32" t="s">
        <v>29587</v>
      </c>
      <c r="D181" s="32" t="s">
        <v>93</v>
      </c>
      <c r="E181" s="32" t="s">
        <v>30318</v>
      </c>
      <c r="F181" s="32" t="s">
        <v>30319</v>
      </c>
      <c r="G181" s="32" t="s">
        <v>30320</v>
      </c>
      <c r="H181" s="32" t="s">
        <v>30321</v>
      </c>
      <c r="I181" s="32">
        <v>634</v>
      </c>
      <c r="J181" s="32">
        <v>179</v>
      </c>
      <c r="K181" s="31" t="s">
        <v>37</v>
      </c>
    </row>
    <row r="182" spans="1:11" ht="16.05" customHeight="1">
      <c r="A182" s="32">
        <v>59591</v>
      </c>
      <c r="B182" s="32" t="s">
        <v>30322</v>
      </c>
      <c r="C182" s="32" t="s">
        <v>29587</v>
      </c>
      <c r="D182" s="32" t="s">
        <v>93</v>
      </c>
      <c r="E182" s="32" t="s">
        <v>30323</v>
      </c>
      <c r="F182" s="32" t="s">
        <v>30237</v>
      </c>
      <c r="G182" s="32" t="s">
        <v>30324</v>
      </c>
      <c r="H182" s="32" t="s">
        <v>30325</v>
      </c>
      <c r="I182" s="32">
        <v>634</v>
      </c>
      <c r="J182" s="32">
        <v>180</v>
      </c>
      <c r="K182" s="31" t="s">
        <v>37</v>
      </c>
    </row>
    <row r="183" spans="1:11" ht="16.05" customHeight="1">
      <c r="A183" s="32">
        <v>62374</v>
      </c>
      <c r="B183" s="32" t="s">
        <v>30326</v>
      </c>
      <c r="C183" s="32" t="s">
        <v>29587</v>
      </c>
      <c r="D183" s="32" t="s">
        <v>93</v>
      </c>
      <c r="E183" s="32" t="s">
        <v>30327</v>
      </c>
      <c r="F183" s="32" t="s">
        <v>30328</v>
      </c>
      <c r="G183" s="32" t="s">
        <v>30329</v>
      </c>
      <c r="H183" s="32" t="s">
        <v>30327</v>
      </c>
      <c r="I183" s="32">
        <v>634</v>
      </c>
      <c r="J183" s="32">
        <v>181</v>
      </c>
      <c r="K183" s="31" t="s">
        <v>37</v>
      </c>
    </row>
    <row r="184" spans="1:11" ht="16.05" customHeight="1">
      <c r="A184" s="32">
        <v>59786</v>
      </c>
      <c r="B184" s="32" t="s">
        <v>30330</v>
      </c>
      <c r="C184" s="32" t="s">
        <v>29587</v>
      </c>
      <c r="D184" s="32" t="s">
        <v>93</v>
      </c>
      <c r="E184" s="32" t="s">
        <v>30331</v>
      </c>
      <c r="F184" s="32" t="s">
        <v>30166</v>
      </c>
      <c r="G184" s="32" t="s">
        <v>30332</v>
      </c>
      <c r="H184" s="32" t="s">
        <v>30333</v>
      </c>
      <c r="I184" s="32">
        <v>634</v>
      </c>
      <c r="J184" s="32">
        <v>182</v>
      </c>
      <c r="K184" s="31" t="s">
        <v>37</v>
      </c>
    </row>
    <row r="185" spans="1:11" ht="16.05" customHeight="1">
      <c r="A185" s="32">
        <v>62745</v>
      </c>
      <c r="B185" s="32" t="s">
        <v>30334</v>
      </c>
      <c r="C185" s="32" t="s">
        <v>29587</v>
      </c>
      <c r="D185" s="32" t="s">
        <v>93</v>
      </c>
      <c r="E185" s="32" t="s">
        <v>30335</v>
      </c>
      <c r="F185" s="32" t="s">
        <v>30301</v>
      </c>
      <c r="G185" s="32" t="s">
        <v>30336</v>
      </c>
      <c r="H185" s="32" t="s">
        <v>30335</v>
      </c>
      <c r="I185" s="32">
        <v>634</v>
      </c>
      <c r="J185" s="32">
        <v>183</v>
      </c>
      <c r="K185" s="31" t="s">
        <v>37</v>
      </c>
    </row>
    <row r="186" spans="1:11" ht="16.05" customHeight="1">
      <c r="A186" s="32">
        <v>53312</v>
      </c>
      <c r="B186" s="32" t="s">
        <v>30337</v>
      </c>
      <c r="C186" s="32" t="s">
        <v>29587</v>
      </c>
      <c r="D186" s="32" t="s">
        <v>93</v>
      </c>
      <c r="E186" s="32" t="s">
        <v>30338</v>
      </c>
      <c r="F186" s="32" t="s">
        <v>30339</v>
      </c>
      <c r="G186" s="32" t="s">
        <v>30340</v>
      </c>
      <c r="H186" s="32" t="s">
        <v>30341</v>
      </c>
      <c r="I186" s="32">
        <v>634</v>
      </c>
      <c r="J186" s="32">
        <v>184</v>
      </c>
      <c r="K186" s="31" t="s">
        <v>37</v>
      </c>
    </row>
    <row r="187" spans="1:11" ht="16.05" customHeight="1">
      <c r="A187" s="32">
        <v>56420</v>
      </c>
      <c r="B187" s="32" t="s">
        <v>30342</v>
      </c>
      <c r="C187" s="32" t="s">
        <v>29587</v>
      </c>
      <c r="D187" s="32" t="s">
        <v>93</v>
      </c>
      <c r="E187" s="32" t="s">
        <v>30343</v>
      </c>
      <c r="F187" s="32" t="s">
        <v>30344</v>
      </c>
      <c r="G187" s="32" t="s">
        <v>30345</v>
      </c>
      <c r="H187" s="32" t="s">
        <v>30346</v>
      </c>
      <c r="I187" s="32">
        <v>634</v>
      </c>
      <c r="J187" s="32">
        <v>185</v>
      </c>
      <c r="K187" s="31" t="s">
        <v>37</v>
      </c>
    </row>
    <row r="188" spans="1:11" ht="16.05" customHeight="1">
      <c r="A188" s="32">
        <v>62824</v>
      </c>
      <c r="B188" s="32" t="s">
        <v>30347</v>
      </c>
      <c r="C188" s="32" t="s">
        <v>29587</v>
      </c>
      <c r="D188" s="32" t="s">
        <v>93</v>
      </c>
      <c r="E188" s="32" t="s">
        <v>30348</v>
      </c>
      <c r="F188" s="32" t="s">
        <v>30301</v>
      </c>
      <c r="G188" s="32" t="s">
        <v>30349</v>
      </c>
      <c r="H188" s="32" t="s">
        <v>30348</v>
      </c>
      <c r="I188" s="32">
        <v>634</v>
      </c>
      <c r="J188" s="32">
        <v>186</v>
      </c>
      <c r="K188" s="31" t="s">
        <v>37</v>
      </c>
    </row>
    <row r="189" spans="1:11" ht="16.05" customHeight="1">
      <c r="A189" s="32">
        <v>62834</v>
      </c>
      <c r="B189" s="32" t="s">
        <v>30350</v>
      </c>
      <c r="C189" s="32" t="s">
        <v>29587</v>
      </c>
      <c r="D189" s="32" t="s">
        <v>93</v>
      </c>
      <c r="E189" s="32" t="s">
        <v>30351</v>
      </c>
      <c r="F189" s="32" t="s">
        <v>30301</v>
      </c>
      <c r="G189" s="32" t="s">
        <v>30349</v>
      </c>
      <c r="H189" s="32" t="s">
        <v>30351</v>
      </c>
      <c r="I189" s="32">
        <v>634</v>
      </c>
      <c r="J189" s="32">
        <v>187</v>
      </c>
      <c r="K189" s="31" t="s">
        <v>37</v>
      </c>
    </row>
    <row r="190" spans="1:11" ht="16.05" customHeight="1">
      <c r="A190" s="32">
        <v>58992</v>
      </c>
      <c r="B190" s="32" t="s">
        <v>30352</v>
      </c>
      <c r="C190" s="32" t="s">
        <v>29587</v>
      </c>
      <c r="D190" s="32" t="s">
        <v>93</v>
      </c>
      <c r="E190" s="32" t="s">
        <v>30353</v>
      </c>
      <c r="F190" s="32" t="s">
        <v>30353</v>
      </c>
      <c r="G190" s="32" t="s">
        <v>30354</v>
      </c>
      <c r="H190" s="32" t="s">
        <v>30355</v>
      </c>
      <c r="I190" s="32">
        <v>633</v>
      </c>
      <c r="J190" s="32">
        <v>188</v>
      </c>
      <c r="K190" s="31" t="s">
        <v>37</v>
      </c>
    </row>
    <row r="191" spans="1:11" ht="16.05" customHeight="1">
      <c r="A191" s="32">
        <v>64066</v>
      </c>
      <c r="B191" s="32" t="s">
        <v>30356</v>
      </c>
      <c r="C191" s="32" t="s">
        <v>29587</v>
      </c>
      <c r="D191" s="32" t="s">
        <v>93</v>
      </c>
      <c r="E191" s="32" t="s">
        <v>30357</v>
      </c>
      <c r="F191" s="32" t="s">
        <v>30358</v>
      </c>
      <c r="G191" s="32" t="s">
        <v>30359</v>
      </c>
      <c r="H191" s="32" t="s">
        <v>30360</v>
      </c>
      <c r="I191" s="32">
        <v>633</v>
      </c>
      <c r="J191" s="32">
        <v>189</v>
      </c>
      <c r="K191" s="31" t="s">
        <v>37</v>
      </c>
    </row>
    <row r="192" spans="1:11" ht="16.05" customHeight="1">
      <c r="A192" s="32">
        <v>61194</v>
      </c>
      <c r="B192" s="32" t="s">
        <v>30361</v>
      </c>
      <c r="C192" s="32" t="s">
        <v>29587</v>
      </c>
      <c r="D192" s="32" t="s">
        <v>93</v>
      </c>
      <c r="E192" s="32" t="s">
        <v>30362</v>
      </c>
      <c r="F192" s="32" t="s">
        <v>29769</v>
      </c>
      <c r="G192" s="32" t="s">
        <v>29965</v>
      </c>
      <c r="H192" s="32" t="s">
        <v>30363</v>
      </c>
      <c r="I192" s="32">
        <v>632</v>
      </c>
      <c r="J192" s="32">
        <v>190</v>
      </c>
      <c r="K192" s="31" t="s">
        <v>37</v>
      </c>
    </row>
    <row r="193" spans="1:11" ht="16.05" customHeight="1">
      <c r="A193" s="32">
        <v>55515</v>
      </c>
      <c r="B193" s="32" t="s">
        <v>30364</v>
      </c>
      <c r="C193" s="32" t="s">
        <v>29587</v>
      </c>
      <c r="D193" s="32" t="s">
        <v>93</v>
      </c>
      <c r="E193" s="32" t="s">
        <v>30365</v>
      </c>
      <c r="F193" s="32" t="s">
        <v>29589</v>
      </c>
      <c r="G193" s="32" t="s">
        <v>30366</v>
      </c>
      <c r="H193" s="32" t="s">
        <v>30367</v>
      </c>
      <c r="I193" s="32">
        <v>632</v>
      </c>
      <c r="J193" s="32">
        <v>191</v>
      </c>
      <c r="K193" s="31" t="s">
        <v>37</v>
      </c>
    </row>
    <row r="194" spans="1:11" ht="16.05" customHeight="1">
      <c r="A194" s="32">
        <v>57611</v>
      </c>
      <c r="B194" s="32" t="s">
        <v>30368</v>
      </c>
      <c r="C194" s="32" t="s">
        <v>29587</v>
      </c>
      <c r="D194" s="32" t="s">
        <v>93</v>
      </c>
      <c r="E194" s="32" t="s">
        <v>30369</v>
      </c>
      <c r="F194" s="32" t="s">
        <v>30370</v>
      </c>
      <c r="G194" s="32" t="s">
        <v>30371</v>
      </c>
      <c r="H194" s="32" t="s">
        <v>30372</v>
      </c>
      <c r="I194" s="32">
        <v>632</v>
      </c>
      <c r="J194" s="32">
        <v>192</v>
      </c>
      <c r="K194" s="31" t="s">
        <v>37</v>
      </c>
    </row>
    <row r="195" spans="1:11" ht="16.05" customHeight="1">
      <c r="A195" s="32">
        <v>63619</v>
      </c>
      <c r="B195" s="32" t="s">
        <v>30373</v>
      </c>
      <c r="C195" s="32" t="s">
        <v>29587</v>
      </c>
      <c r="D195" s="32" t="s">
        <v>93</v>
      </c>
      <c r="E195" s="32" t="s">
        <v>30374</v>
      </c>
      <c r="F195" s="32" t="s">
        <v>30213</v>
      </c>
      <c r="G195" s="32" t="s">
        <v>30214</v>
      </c>
      <c r="H195" s="32" t="s">
        <v>30375</v>
      </c>
      <c r="I195" s="32">
        <v>632</v>
      </c>
      <c r="J195" s="32">
        <v>193</v>
      </c>
      <c r="K195" s="31" t="s">
        <v>37</v>
      </c>
    </row>
    <row r="196" spans="1:11" ht="16.05" customHeight="1">
      <c r="A196" s="32">
        <v>63890</v>
      </c>
      <c r="B196" s="32" t="s">
        <v>30376</v>
      </c>
      <c r="C196" s="32" t="s">
        <v>29587</v>
      </c>
      <c r="D196" s="32" t="s">
        <v>93</v>
      </c>
      <c r="E196" s="32" t="s">
        <v>30377</v>
      </c>
      <c r="F196" s="32" t="s">
        <v>30378</v>
      </c>
      <c r="G196" s="32" t="s">
        <v>30379</v>
      </c>
      <c r="H196" s="32" t="s">
        <v>30380</v>
      </c>
      <c r="I196" s="32">
        <v>631</v>
      </c>
      <c r="J196" s="32">
        <v>194</v>
      </c>
      <c r="K196" s="31" t="s">
        <v>37</v>
      </c>
    </row>
    <row r="197" spans="1:11" ht="16.05" customHeight="1">
      <c r="A197" s="32">
        <v>64170</v>
      </c>
      <c r="B197" s="32" t="s">
        <v>30381</v>
      </c>
      <c r="C197" s="32" t="s">
        <v>29587</v>
      </c>
      <c r="D197" s="32" t="s">
        <v>93</v>
      </c>
      <c r="E197" s="32" t="s">
        <v>30382</v>
      </c>
      <c r="F197" s="32" t="s">
        <v>29769</v>
      </c>
      <c r="G197" s="32" t="s">
        <v>30131</v>
      </c>
      <c r="H197" s="32" t="s">
        <v>30383</v>
      </c>
      <c r="I197" s="32">
        <v>631</v>
      </c>
      <c r="J197" s="32">
        <v>195</v>
      </c>
      <c r="K197" s="31" t="s">
        <v>37</v>
      </c>
    </row>
    <row r="198" spans="1:11" ht="16.05" customHeight="1">
      <c r="A198" s="32">
        <v>63999</v>
      </c>
      <c r="B198" s="32" t="s">
        <v>30384</v>
      </c>
      <c r="C198" s="32" t="s">
        <v>29587</v>
      </c>
      <c r="D198" s="32" t="s">
        <v>93</v>
      </c>
      <c r="E198" s="32" t="s">
        <v>30385</v>
      </c>
      <c r="F198" s="32" t="s">
        <v>30378</v>
      </c>
      <c r="G198" s="32" t="s">
        <v>30386</v>
      </c>
      <c r="H198" s="32" t="s">
        <v>30387</v>
      </c>
      <c r="I198" s="32">
        <v>631</v>
      </c>
      <c r="J198" s="32">
        <v>196</v>
      </c>
      <c r="K198" s="31" t="s">
        <v>37</v>
      </c>
    </row>
    <row r="199" spans="1:11" ht="16.05" customHeight="1">
      <c r="A199" s="32">
        <v>64048</v>
      </c>
      <c r="B199" s="32" t="s">
        <v>30388</v>
      </c>
      <c r="C199" s="32" t="s">
        <v>29587</v>
      </c>
      <c r="D199" s="32" t="s">
        <v>93</v>
      </c>
      <c r="E199" s="32" t="s">
        <v>30389</v>
      </c>
      <c r="F199" s="32" t="s">
        <v>30390</v>
      </c>
      <c r="G199" s="32" t="s">
        <v>30391</v>
      </c>
      <c r="H199" s="32" t="s">
        <v>30389</v>
      </c>
      <c r="I199" s="32">
        <v>631</v>
      </c>
      <c r="J199" s="32">
        <v>197</v>
      </c>
      <c r="K199" s="31" t="s">
        <v>37</v>
      </c>
    </row>
    <row r="200" spans="1:11" ht="16.05" customHeight="1">
      <c r="A200" s="32">
        <v>62285</v>
      </c>
      <c r="B200" s="32" t="s">
        <v>30392</v>
      </c>
      <c r="C200" s="32" t="s">
        <v>29587</v>
      </c>
      <c r="D200" s="32" t="s">
        <v>93</v>
      </c>
      <c r="E200" s="32" t="s">
        <v>30393</v>
      </c>
      <c r="F200" s="32" t="s">
        <v>30301</v>
      </c>
      <c r="G200" s="32" t="s">
        <v>30302</v>
      </c>
      <c r="H200" s="32" t="s">
        <v>30394</v>
      </c>
      <c r="I200" s="32">
        <v>631</v>
      </c>
      <c r="J200" s="32">
        <v>198</v>
      </c>
      <c r="K200" s="31" t="s">
        <v>37</v>
      </c>
    </row>
    <row r="201" spans="1:11" ht="16.05" customHeight="1">
      <c r="A201" s="32">
        <v>56416</v>
      </c>
      <c r="B201" s="32" t="s">
        <v>30395</v>
      </c>
      <c r="C201" s="32" t="s">
        <v>29587</v>
      </c>
      <c r="D201" s="32" t="s">
        <v>93</v>
      </c>
      <c r="E201" s="32" t="s">
        <v>30396</v>
      </c>
      <c r="F201" s="32" t="s">
        <v>30344</v>
      </c>
      <c r="G201" s="32" t="s">
        <v>30397</v>
      </c>
      <c r="H201" s="32" t="s">
        <v>30398</v>
      </c>
      <c r="I201" s="32">
        <v>631</v>
      </c>
      <c r="J201" s="32">
        <v>199</v>
      </c>
      <c r="K201" s="31" t="s">
        <v>37</v>
      </c>
    </row>
    <row r="202" spans="1:11" ht="16.05" customHeight="1">
      <c r="A202" s="32">
        <v>62813</v>
      </c>
      <c r="B202" s="32" t="s">
        <v>30399</v>
      </c>
      <c r="C202" s="32" t="s">
        <v>29587</v>
      </c>
      <c r="D202" s="32" t="s">
        <v>93</v>
      </c>
      <c r="E202" s="32" t="s">
        <v>30400</v>
      </c>
      <c r="F202" s="32" t="s">
        <v>30301</v>
      </c>
      <c r="G202" s="32" t="s">
        <v>30401</v>
      </c>
      <c r="H202" s="32" t="s">
        <v>30400</v>
      </c>
      <c r="I202" s="32">
        <v>631</v>
      </c>
      <c r="J202" s="32">
        <v>200</v>
      </c>
      <c r="K202" s="31" t="s">
        <v>37</v>
      </c>
    </row>
    <row r="203" spans="1:11" ht="16.05" customHeight="1">
      <c r="A203" s="32">
        <v>63565</v>
      </c>
      <c r="B203" s="32" t="s">
        <v>30402</v>
      </c>
      <c r="C203" s="32" t="s">
        <v>29587</v>
      </c>
      <c r="D203" s="32" t="s">
        <v>93</v>
      </c>
      <c r="E203" s="32" t="s">
        <v>30403</v>
      </c>
      <c r="F203" s="32" t="s">
        <v>29743</v>
      </c>
      <c r="G203" s="32" t="s">
        <v>15781</v>
      </c>
      <c r="H203" s="32" t="s">
        <v>30404</v>
      </c>
      <c r="I203" s="32">
        <v>630</v>
      </c>
      <c r="J203" s="32">
        <v>201</v>
      </c>
      <c r="K203" s="31" t="s">
        <v>37</v>
      </c>
    </row>
    <row r="204" spans="1:11" ht="16.05" customHeight="1">
      <c r="A204" s="32">
        <v>60808</v>
      </c>
      <c r="B204" s="32" t="s">
        <v>30405</v>
      </c>
      <c r="C204" s="32" t="s">
        <v>29587</v>
      </c>
      <c r="D204" s="32" t="s">
        <v>93</v>
      </c>
      <c r="E204" s="32" t="s">
        <v>30406</v>
      </c>
      <c r="F204" s="32" t="s">
        <v>30407</v>
      </c>
      <c r="G204" s="32" t="s">
        <v>30408</v>
      </c>
      <c r="H204" s="32" t="s">
        <v>30409</v>
      </c>
      <c r="I204" s="32">
        <v>630</v>
      </c>
      <c r="J204" s="32">
        <v>202</v>
      </c>
      <c r="K204" s="31" t="s">
        <v>37</v>
      </c>
    </row>
    <row r="205" spans="1:11" ht="16.05" customHeight="1">
      <c r="A205" s="32">
        <v>55627</v>
      </c>
      <c r="B205" s="32" t="s">
        <v>30410</v>
      </c>
      <c r="C205" s="32" t="s">
        <v>29587</v>
      </c>
      <c r="D205" s="32" t="s">
        <v>93</v>
      </c>
      <c r="E205" s="32" t="s">
        <v>30411</v>
      </c>
      <c r="F205" s="32" t="s">
        <v>30412</v>
      </c>
      <c r="G205" s="32" t="s">
        <v>30175</v>
      </c>
      <c r="H205" s="32" t="s">
        <v>30413</v>
      </c>
      <c r="I205" s="32">
        <v>630</v>
      </c>
      <c r="J205" s="32">
        <v>203</v>
      </c>
      <c r="K205" s="31" t="s">
        <v>37</v>
      </c>
    </row>
    <row r="206" spans="1:11" ht="16.05" customHeight="1">
      <c r="A206" s="32">
        <v>62807</v>
      </c>
      <c r="B206" s="32" t="s">
        <v>30414</v>
      </c>
      <c r="C206" s="32" t="s">
        <v>29587</v>
      </c>
      <c r="D206" s="32" t="s">
        <v>93</v>
      </c>
      <c r="E206" s="32" t="s">
        <v>5280</v>
      </c>
      <c r="F206" s="32" t="s">
        <v>30301</v>
      </c>
      <c r="G206" s="32" t="s">
        <v>30401</v>
      </c>
      <c r="H206" s="32" t="s">
        <v>5280</v>
      </c>
      <c r="I206" s="32">
        <v>630</v>
      </c>
      <c r="J206" s="32">
        <v>204</v>
      </c>
      <c r="K206" s="31" t="s">
        <v>37</v>
      </c>
    </row>
    <row r="207" spans="1:11" ht="16.05" customHeight="1">
      <c r="A207" s="32">
        <v>53757</v>
      </c>
      <c r="B207" s="32" t="s">
        <v>30415</v>
      </c>
      <c r="C207" s="32" t="s">
        <v>29587</v>
      </c>
      <c r="D207" s="32" t="s">
        <v>93</v>
      </c>
      <c r="E207" s="32" t="s">
        <v>30416</v>
      </c>
      <c r="F207" s="32" t="s">
        <v>30417</v>
      </c>
      <c r="G207" s="32" t="s">
        <v>30418</v>
      </c>
      <c r="H207" s="32" t="s">
        <v>30419</v>
      </c>
      <c r="I207" s="32">
        <v>630</v>
      </c>
      <c r="J207" s="32">
        <v>205</v>
      </c>
      <c r="K207" s="31" t="s">
        <v>37</v>
      </c>
    </row>
    <row r="208" spans="1:11" ht="16.05" customHeight="1">
      <c r="A208" s="32">
        <v>64406</v>
      </c>
      <c r="B208" s="32" t="s">
        <v>30420</v>
      </c>
      <c r="C208" s="32" t="s">
        <v>29587</v>
      </c>
      <c r="D208" s="32" t="s">
        <v>93</v>
      </c>
      <c r="E208" s="32" t="s">
        <v>30421</v>
      </c>
      <c r="F208" s="32" t="s">
        <v>29904</v>
      </c>
      <c r="G208" s="32" t="s">
        <v>30422</v>
      </c>
      <c r="H208" s="32" t="s">
        <v>30421</v>
      </c>
      <c r="I208" s="32">
        <v>630</v>
      </c>
      <c r="J208" s="32">
        <v>206</v>
      </c>
      <c r="K208" s="31" t="s">
        <v>37</v>
      </c>
    </row>
    <row r="209" spans="1:11" ht="16.05" customHeight="1">
      <c r="A209" s="32">
        <v>61076</v>
      </c>
      <c r="B209" s="32" t="s">
        <v>30423</v>
      </c>
      <c r="C209" s="32" t="s">
        <v>29587</v>
      </c>
      <c r="D209" s="32" t="s">
        <v>93</v>
      </c>
      <c r="E209" s="32" t="s">
        <v>29607</v>
      </c>
      <c r="F209" s="32" t="s">
        <v>29735</v>
      </c>
      <c r="G209" s="32" t="s">
        <v>30424</v>
      </c>
      <c r="H209" s="32" t="s">
        <v>30425</v>
      </c>
      <c r="I209" s="32">
        <v>630</v>
      </c>
      <c r="J209" s="32">
        <v>207</v>
      </c>
      <c r="K209" s="31" t="s">
        <v>37</v>
      </c>
    </row>
    <row r="210" spans="1:11" ht="16.05" customHeight="1">
      <c r="A210" s="32">
        <v>64053</v>
      </c>
      <c r="B210" s="32" t="s">
        <v>30426</v>
      </c>
      <c r="C210" s="32" t="s">
        <v>29587</v>
      </c>
      <c r="D210" s="32" t="s">
        <v>93</v>
      </c>
      <c r="E210" s="32" t="s">
        <v>11624</v>
      </c>
      <c r="F210" s="32" t="s">
        <v>30427</v>
      </c>
      <c r="G210" s="32" t="s">
        <v>30428</v>
      </c>
      <c r="H210" s="32" t="s">
        <v>11624</v>
      </c>
      <c r="I210" s="32">
        <v>630</v>
      </c>
      <c r="J210" s="32">
        <v>208</v>
      </c>
      <c r="K210" s="31" t="s">
        <v>37</v>
      </c>
    </row>
    <row r="211" spans="1:11" ht="16.05" customHeight="1">
      <c r="A211" s="32">
        <v>64052</v>
      </c>
      <c r="B211" s="32" t="s">
        <v>30429</v>
      </c>
      <c r="C211" s="32" t="s">
        <v>29587</v>
      </c>
      <c r="D211" s="32" t="s">
        <v>93</v>
      </c>
      <c r="E211" s="32" t="s">
        <v>30430</v>
      </c>
      <c r="F211" s="32" t="s">
        <v>30301</v>
      </c>
      <c r="G211" s="32" t="s">
        <v>30431</v>
      </c>
      <c r="H211" s="32" t="s">
        <v>30430</v>
      </c>
      <c r="I211" s="32">
        <v>629</v>
      </c>
      <c r="J211" s="32">
        <v>209</v>
      </c>
      <c r="K211" s="31" t="s">
        <v>37</v>
      </c>
    </row>
    <row r="212" spans="1:11" ht="16.05" customHeight="1">
      <c r="A212" s="32">
        <v>62734</v>
      </c>
      <c r="B212" s="32" t="s">
        <v>30432</v>
      </c>
      <c r="C212" s="32" t="s">
        <v>29587</v>
      </c>
      <c r="D212" s="32" t="s">
        <v>93</v>
      </c>
      <c r="E212" s="32" t="s">
        <v>30433</v>
      </c>
      <c r="F212" s="32" t="s">
        <v>30301</v>
      </c>
      <c r="G212" s="32" t="s">
        <v>30336</v>
      </c>
      <c r="H212" s="32" t="s">
        <v>30433</v>
      </c>
      <c r="I212" s="32">
        <v>629</v>
      </c>
      <c r="J212" s="32">
        <v>210</v>
      </c>
      <c r="K212" s="31" t="s">
        <v>37</v>
      </c>
    </row>
    <row r="213" spans="1:11" ht="16.05" customHeight="1">
      <c r="A213" s="32">
        <v>58513</v>
      </c>
      <c r="B213" s="32" t="s">
        <v>30434</v>
      </c>
      <c r="C213" s="32" t="s">
        <v>29587</v>
      </c>
      <c r="D213" s="32" t="s">
        <v>93</v>
      </c>
      <c r="E213" s="32" t="s">
        <v>30435</v>
      </c>
      <c r="F213" s="32" t="s">
        <v>30436</v>
      </c>
      <c r="G213" s="32" t="s">
        <v>30437</v>
      </c>
      <c r="H213" s="32" t="s">
        <v>30438</v>
      </c>
      <c r="I213" s="32">
        <v>628</v>
      </c>
      <c r="J213" s="32">
        <v>211</v>
      </c>
      <c r="K213" s="31" t="s">
        <v>37</v>
      </c>
    </row>
    <row r="214" spans="1:11" ht="16.05" customHeight="1">
      <c r="A214" s="32">
        <v>64022</v>
      </c>
      <c r="B214" s="32" t="s">
        <v>30439</v>
      </c>
      <c r="C214" s="32" t="s">
        <v>29587</v>
      </c>
      <c r="D214" s="32" t="s">
        <v>93</v>
      </c>
      <c r="E214" s="32" t="s">
        <v>30440</v>
      </c>
      <c r="F214" s="32" t="s">
        <v>29743</v>
      </c>
      <c r="G214" s="32" t="s">
        <v>30441</v>
      </c>
      <c r="H214" s="32" t="s">
        <v>30442</v>
      </c>
      <c r="I214" s="32">
        <v>627</v>
      </c>
      <c r="J214" s="32">
        <v>212</v>
      </c>
      <c r="K214" s="31" t="s">
        <v>37</v>
      </c>
    </row>
    <row r="215" spans="1:11" ht="16.05" customHeight="1">
      <c r="A215" s="32">
        <v>62136</v>
      </c>
      <c r="B215" s="32" t="s">
        <v>30443</v>
      </c>
      <c r="C215" s="32" t="s">
        <v>29587</v>
      </c>
      <c r="D215" s="32" t="s">
        <v>93</v>
      </c>
      <c r="E215" s="32" t="s">
        <v>30444</v>
      </c>
      <c r="F215" s="32" t="s">
        <v>30445</v>
      </c>
      <c r="G215" s="32" t="s">
        <v>159</v>
      </c>
      <c r="H215" s="32" t="s">
        <v>30446</v>
      </c>
      <c r="I215" s="32">
        <v>627</v>
      </c>
      <c r="J215" s="32">
        <v>213</v>
      </c>
      <c r="K215" s="31" t="s">
        <v>37</v>
      </c>
    </row>
    <row r="216" spans="1:11" ht="16.05" customHeight="1">
      <c r="A216" s="32">
        <v>60679</v>
      </c>
      <c r="B216" s="32" t="s">
        <v>30447</v>
      </c>
      <c r="C216" s="32" t="s">
        <v>29587</v>
      </c>
      <c r="D216" s="32" t="s">
        <v>93</v>
      </c>
      <c r="E216" s="32" t="s">
        <v>30448</v>
      </c>
      <c r="F216" s="32" t="s">
        <v>29695</v>
      </c>
      <c r="G216" s="32" t="s">
        <v>30449</v>
      </c>
      <c r="H216" s="32" t="s">
        <v>30450</v>
      </c>
      <c r="I216" s="32">
        <v>627</v>
      </c>
      <c r="J216" s="32">
        <v>214</v>
      </c>
      <c r="K216" s="31" t="s">
        <v>37</v>
      </c>
    </row>
    <row r="217" spans="1:11" ht="16.05" customHeight="1">
      <c r="A217" s="32">
        <v>62634</v>
      </c>
      <c r="B217" s="32" t="s">
        <v>30451</v>
      </c>
      <c r="C217" s="32" t="s">
        <v>29587</v>
      </c>
      <c r="D217" s="32" t="s">
        <v>93</v>
      </c>
      <c r="E217" s="32" t="s">
        <v>30452</v>
      </c>
      <c r="F217" s="32" t="s">
        <v>29904</v>
      </c>
      <c r="G217" s="32" t="s">
        <v>30453</v>
      </c>
      <c r="H217" s="32" t="s">
        <v>30452</v>
      </c>
      <c r="I217" s="32">
        <v>627</v>
      </c>
      <c r="J217" s="32">
        <v>215</v>
      </c>
      <c r="K217" s="31" t="s">
        <v>37</v>
      </c>
    </row>
    <row r="218" spans="1:11" ht="16.05" customHeight="1">
      <c r="A218" s="32">
        <v>63997</v>
      </c>
      <c r="B218" s="32" t="s">
        <v>30454</v>
      </c>
      <c r="C218" s="32" t="s">
        <v>29587</v>
      </c>
      <c r="D218" s="32" t="s">
        <v>93</v>
      </c>
      <c r="E218" s="32" t="s">
        <v>30455</v>
      </c>
      <c r="F218" s="32" t="s">
        <v>30378</v>
      </c>
      <c r="G218" s="32" t="s">
        <v>30456</v>
      </c>
      <c r="H218" s="32" t="s">
        <v>30457</v>
      </c>
      <c r="I218" s="32">
        <v>626</v>
      </c>
      <c r="J218" s="32">
        <v>216</v>
      </c>
      <c r="K218" s="31" t="s">
        <v>37</v>
      </c>
    </row>
    <row r="219" spans="1:11" ht="16.05" customHeight="1">
      <c r="A219" s="32">
        <v>64127</v>
      </c>
      <c r="B219" s="32" t="s">
        <v>30458</v>
      </c>
      <c r="C219" s="32" t="s">
        <v>29587</v>
      </c>
      <c r="D219" s="32" t="s">
        <v>93</v>
      </c>
      <c r="E219" s="32" t="s">
        <v>30459</v>
      </c>
      <c r="F219" s="32" t="s">
        <v>30459</v>
      </c>
      <c r="G219" s="32" t="s">
        <v>30460</v>
      </c>
      <c r="H219" s="32" t="s">
        <v>30461</v>
      </c>
      <c r="I219" s="32">
        <v>625</v>
      </c>
      <c r="J219" s="32">
        <v>217</v>
      </c>
      <c r="K219" s="31" t="s">
        <v>37</v>
      </c>
    </row>
    <row r="220" spans="1:11" ht="16.05" customHeight="1">
      <c r="A220" s="32">
        <v>64015</v>
      </c>
      <c r="B220" s="32" t="s">
        <v>30462</v>
      </c>
      <c r="C220" s="32" t="s">
        <v>29587</v>
      </c>
      <c r="D220" s="32" t="s">
        <v>93</v>
      </c>
      <c r="E220" s="32" t="s">
        <v>30463</v>
      </c>
      <c r="F220" s="32" t="s">
        <v>29743</v>
      </c>
      <c r="G220" s="32" t="s">
        <v>30464</v>
      </c>
      <c r="H220" s="32" t="s">
        <v>30465</v>
      </c>
      <c r="I220" s="32">
        <v>622</v>
      </c>
      <c r="J220" s="32">
        <v>218</v>
      </c>
      <c r="K220" s="31" t="s">
        <v>37</v>
      </c>
    </row>
    <row r="221" spans="1:11" ht="16.05" customHeight="1">
      <c r="A221" s="32">
        <v>53965</v>
      </c>
      <c r="B221" s="32" t="s">
        <v>30466</v>
      </c>
      <c r="C221" s="32" t="s">
        <v>29587</v>
      </c>
      <c r="D221" s="32" t="s">
        <v>93</v>
      </c>
      <c r="E221" s="32" t="s">
        <v>30467</v>
      </c>
      <c r="F221" s="32" t="s">
        <v>30288</v>
      </c>
      <c r="G221" s="32" t="s">
        <v>30289</v>
      </c>
      <c r="H221" s="32" t="s">
        <v>30468</v>
      </c>
      <c r="I221" s="32">
        <v>622</v>
      </c>
      <c r="J221" s="32">
        <v>219</v>
      </c>
      <c r="K221" s="31" t="s">
        <v>37</v>
      </c>
    </row>
    <row r="222" spans="1:11" ht="16.05" customHeight="1">
      <c r="A222" s="32">
        <v>54761</v>
      </c>
      <c r="B222" s="32" t="s">
        <v>30469</v>
      </c>
      <c r="C222" s="32" t="s">
        <v>29587</v>
      </c>
      <c r="D222" s="32" t="s">
        <v>93</v>
      </c>
      <c r="E222" s="32" t="s">
        <v>30470</v>
      </c>
      <c r="F222" s="32" t="s">
        <v>29904</v>
      </c>
      <c r="G222" s="32" t="s">
        <v>30471</v>
      </c>
      <c r="H222" s="32" t="s">
        <v>30470</v>
      </c>
      <c r="I222" s="32">
        <v>620</v>
      </c>
      <c r="J222" s="32">
        <v>220</v>
      </c>
      <c r="K222" s="31" t="s">
        <v>37</v>
      </c>
    </row>
    <row r="223" spans="1:11" ht="16.05" customHeight="1">
      <c r="A223" s="32">
        <v>58799</v>
      </c>
      <c r="B223" s="32" t="s">
        <v>30472</v>
      </c>
      <c r="C223" s="32" t="s">
        <v>29587</v>
      </c>
      <c r="D223" s="32" t="s">
        <v>93</v>
      </c>
      <c r="E223" s="32" t="s">
        <v>30473</v>
      </c>
      <c r="F223" s="32" t="s">
        <v>29929</v>
      </c>
      <c r="G223" s="32" t="s">
        <v>29930</v>
      </c>
      <c r="H223" s="32" t="s">
        <v>30474</v>
      </c>
      <c r="I223" s="32">
        <v>620</v>
      </c>
      <c r="J223" s="32">
        <v>221</v>
      </c>
      <c r="K223" s="31" t="s">
        <v>37</v>
      </c>
    </row>
    <row r="224" spans="1:11" ht="16.05" customHeight="1">
      <c r="A224" s="32">
        <v>63578</v>
      </c>
      <c r="B224" s="32" t="s">
        <v>30475</v>
      </c>
      <c r="C224" s="32" t="s">
        <v>29587</v>
      </c>
      <c r="D224" s="32" t="s">
        <v>93</v>
      </c>
      <c r="E224" s="32" t="s">
        <v>30476</v>
      </c>
      <c r="F224" s="32" t="s">
        <v>29743</v>
      </c>
      <c r="G224" s="32" t="s">
        <v>30477</v>
      </c>
      <c r="H224" s="32" t="s">
        <v>30478</v>
      </c>
      <c r="I224" s="32">
        <v>619</v>
      </c>
      <c r="J224" s="32">
        <v>222</v>
      </c>
      <c r="K224" s="31" t="s">
        <v>37</v>
      </c>
    </row>
    <row r="225" spans="1:11" ht="16.05" customHeight="1">
      <c r="A225" s="32">
        <v>60093</v>
      </c>
      <c r="B225" s="32" t="s">
        <v>30479</v>
      </c>
      <c r="C225" s="32" t="s">
        <v>29587</v>
      </c>
      <c r="D225" s="32" t="s">
        <v>93</v>
      </c>
      <c r="E225" s="32" t="s">
        <v>30480</v>
      </c>
      <c r="F225" s="32" t="s">
        <v>25540</v>
      </c>
      <c r="G225" s="32" t="s">
        <v>30481</v>
      </c>
      <c r="H225" s="32" t="s">
        <v>30482</v>
      </c>
      <c r="I225" s="32">
        <v>618</v>
      </c>
      <c r="J225" s="32">
        <v>223</v>
      </c>
      <c r="K225" s="31" t="s">
        <v>37</v>
      </c>
    </row>
    <row r="226" spans="1:11" ht="16.05" customHeight="1">
      <c r="A226" s="32">
        <v>64017</v>
      </c>
      <c r="B226" s="32" t="s">
        <v>30483</v>
      </c>
      <c r="C226" s="32" t="s">
        <v>29587</v>
      </c>
      <c r="D226" s="32" t="s">
        <v>93</v>
      </c>
      <c r="E226" s="32" t="s">
        <v>30484</v>
      </c>
      <c r="F226" s="32" t="s">
        <v>29743</v>
      </c>
      <c r="G226" s="32" t="s">
        <v>30112</v>
      </c>
      <c r="H226" s="32" t="s">
        <v>30485</v>
      </c>
      <c r="I226" s="32">
        <v>617</v>
      </c>
      <c r="J226" s="32">
        <v>224</v>
      </c>
      <c r="K226" s="31" t="s">
        <v>37</v>
      </c>
    </row>
    <row r="227" spans="1:11" ht="16.05" customHeight="1">
      <c r="A227" s="32">
        <v>64010</v>
      </c>
      <c r="B227" s="32" t="s">
        <v>30486</v>
      </c>
      <c r="C227" s="32" t="s">
        <v>29587</v>
      </c>
      <c r="D227" s="32" t="s">
        <v>93</v>
      </c>
      <c r="E227" s="32" t="s">
        <v>30487</v>
      </c>
      <c r="F227" s="32" t="s">
        <v>29743</v>
      </c>
      <c r="G227" s="32" t="s">
        <v>30064</v>
      </c>
      <c r="H227" s="32" t="s">
        <v>30488</v>
      </c>
      <c r="I227" s="32">
        <v>614</v>
      </c>
      <c r="J227" s="32">
        <v>225</v>
      </c>
      <c r="K227" s="31" t="s">
        <v>37</v>
      </c>
    </row>
    <row r="228" spans="1:11" ht="16.05" customHeight="1">
      <c r="A228" s="32">
        <v>61396</v>
      </c>
      <c r="B228" s="32" t="s">
        <v>30489</v>
      </c>
      <c r="C228" s="32" t="s">
        <v>29587</v>
      </c>
      <c r="D228" s="32" t="s">
        <v>93</v>
      </c>
      <c r="E228" s="32" t="s">
        <v>30490</v>
      </c>
      <c r="F228" s="32" t="s">
        <v>29743</v>
      </c>
      <c r="G228" s="32" t="s">
        <v>29744</v>
      </c>
      <c r="H228" s="32" t="s">
        <v>30491</v>
      </c>
      <c r="I228" s="32">
        <v>612</v>
      </c>
      <c r="J228" s="32">
        <v>226</v>
      </c>
      <c r="K228" s="31" t="s">
        <v>37</v>
      </c>
    </row>
    <row r="229" spans="1:11" ht="16.05" customHeight="1">
      <c r="A229" s="32">
        <v>64013</v>
      </c>
      <c r="B229" s="32" t="s">
        <v>30492</v>
      </c>
      <c r="C229" s="32" t="s">
        <v>29587</v>
      </c>
      <c r="D229" s="32" t="s">
        <v>93</v>
      </c>
      <c r="E229" s="32" t="s">
        <v>30493</v>
      </c>
      <c r="F229" s="32" t="s">
        <v>29743</v>
      </c>
      <c r="G229" s="32" t="s">
        <v>30494</v>
      </c>
      <c r="H229" s="32" t="s">
        <v>30495</v>
      </c>
      <c r="I229" s="32">
        <v>607</v>
      </c>
      <c r="J229" s="32">
        <v>227</v>
      </c>
      <c r="K229" s="31" t="s">
        <v>37</v>
      </c>
    </row>
    <row r="230" spans="1:11" ht="16.05" customHeight="1">
      <c r="A230" s="32">
        <v>59371</v>
      </c>
      <c r="B230" s="32" t="s">
        <v>30496</v>
      </c>
      <c r="C230" s="32" t="s">
        <v>29587</v>
      </c>
      <c r="D230" s="32" t="s">
        <v>93</v>
      </c>
      <c r="E230" s="32" t="s">
        <v>30497</v>
      </c>
      <c r="F230" s="32" t="s">
        <v>30237</v>
      </c>
      <c r="G230" s="32" t="s">
        <v>30498</v>
      </c>
      <c r="H230" s="32" t="s">
        <v>6349</v>
      </c>
      <c r="I230" s="32">
        <v>597</v>
      </c>
      <c r="J230" s="32">
        <v>228</v>
      </c>
      <c r="K230" s="31" t="s">
        <v>37</v>
      </c>
    </row>
    <row r="231" spans="1:11" ht="16.05" customHeight="1">
      <c r="A231" s="32">
        <v>62822</v>
      </c>
      <c r="B231" s="32" t="s">
        <v>30499</v>
      </c>
      <c r="C231" s="32" t="s">
        <v>29587</v>
      </c>
      <c r="D231" s="32" t="s">
        <v>93</v>
      </c>
      <c r="E231" s="32" t="s">
        <v>30500</v>
      </c>
      <c r="F231" s="32" t="s">
        <v>29904</v>
      </c>
      <c r="G231" s="32" t="s">
        <v>30501</v>
      </c>
      <c r="H231" s="32" t="s">
        <v>30500</v>
      </c>
      <c r="I231" s="32">
        <v>590</v>
      </c>
      <c r="J231" s="32">
        <v>229</v>
      </c>
      <c r="K231" s="31" t="s">
        <v>37</v>
      </c>
    </row>
    <row r="232" spans="1:11" ht="16.05" customHeight="1">
      <c r="A232" s="32">
        <v>55597</v>
      </c>
      <c r="B232" s="32" t="s">
        <v>30502</v>
      </c>
      <c r="C232" s="32" t="s">
        <v>29587</v>
      </c>
      <c r="D232" s="32" t="s">
        <v>93</v>
      </c>
      <c r="E232" s="32" t="s">
        <v>30503</v>
      </c>
      <c r="F232" s="32" t="s">
        <v>29630</v>
      </c>
      <c r="G232" s="32" t="s">
        <v>30504</v>
      </c>
      <c r="H232" s="32" t="s">
        <v>30503</v>
      </c>
      <c r="I232" s="32">
        <v>554</v>
      </c>
      <c r="J232" s="32">
        <v>230</v>
      </c>
      <c r="K232" s="31" t="s">
        <v>37</v>
      </c>
    </row>
    <row r="233" spans="1:11" ht="16.05" customHeight="1">
      <c r="A233" s="32">
        <v>58119</v>
      </c>
      <c r="B233" s="32" t="s">
        <v>30505</v>
      </c>
      <c r="C233" s="32" t="s">
        <v>29587</v>
      </c>
      <c r="D233" s="32" t="s">
        <v>93</v>
      </c>
      <c r="E233" s="32" t="s">
        <v>30506</v>
      </c>
      <c r="F233" s="32" t="s">
        <v>30370</v>
      </c>
      <c r="G233" s="32" t="s">
        <v>30507</v>
      </c>
      <c r="H233" s="32" t="s">
        <v>30508</v>
      </c>
      <c r="I233" s="32">
        <v>551</v>
      </c>
      <c r="J233" s="32">
        <v>231</v>
      </c>
      <c r="K233" s="31" t="s">
        <v>37</v>
      </c>
    </row>
    <row r="234" spans="1:11" ht="16.05" customHeight="1">
      <c r="A234" s="32">
        <v>58701</v>
      </c>
      <c r="B234" s="32" t="s">
        <v>30509</v>
      </c>
      <c r="C234" s="32" t="s">
        <v>29587</v>
      </c>
      <c r="D234" s="32" t="s">
        <v>93</v>
      </c>
      <c r="E234" s="32" t="s">
        <v>30510</v>
      </c>
      <c r="F234" s="32" t="s">
        <v>25540</v>
      </c>
      <c r="G234" s="32" t="s">
        <v>29748</v>
      </c>
      <c r="H234" s="32" t="s">
        <v>30511</v>
      </c>
      <c r="I234" s="32">
        <v>546</v>
      </c>
      <c r="J234" s="32">
        <v>232</v>
      </c>
      <c r="K234" s="31" t="s">
        <v>37</v>
      </c>
    </row>
    <row r="235" spans="1:11" ht="16.05" customHeight="1">
      <c r="A235" s="32">
        <v>56681</v>
      </c>
      <c r="B235" s="32" t="s">
        <v>30512</v>
      </c>
      <c r="C235" s="32" t="s">
        <v>29587</v>
      </c>
      <c r="D235" s="32" t="s">
        <v>93</v>
      </c>
      <c r="E235" s="32" t="s">
        <v>30513</v>
      </c>
      <c r="F235" s="32" t="s">
        <v>30161</v>
      </c>
      <c r="G235" s="32" t="s">
        <v>30162</v>
      </c>
      <c r="H235" s="32" t="s">
        <v>30514</v>
      </c>
      <c r="I235" s="32">
        <v>546</v>
      </c>
      <c r="J235" s="32">
        <v>233</v>
      </c>
      <c r="K235" s="31" t="s">
        <v>37</v>
      </c>
    </row>
    <row r="236" spans="1:11" ht="16.05" customHeight="1">
      <c r="A236" s="32">
        <v>62920</v>
      </c>
      <c r="B236" s="32" t="s">
        <v>30515</v>
      </c>
      <c r="C236" s="32" t="s">
        <v>29587</v>
      </c>
      <c r="D236" s="32" t="s">
        <v>93</v>
      </c>
      <c r="E236" s="32" t="s">
        <v>30516</v>
      </c>
      <c r="F236" s="32" t="s">
        <v>29904</v>
      </c>
      <c r="G236" s="32" t="s">
        <v>30517</v>
      </c>
      <c r="H236" s="32" t="s">
        <v>30516</v>
      </c>
      <c r="I236" s="32">
        <v>541</v>
      </c>
      <c r="J236" s="32">
        <v>234</v>
      </c>
      <c r="K236" s="31" t="s">
        <v>37</v>
      </c>
    </row>
    <row r="237" spans="1:11" ht="16.05" customHeight="1">
      <c r="A237" s="32">
        <v>63420</v>
      </c>
      <c r="B237" s="32" t="s">
        <v>30518</v>
      </c>
      <c r="C237" s="32" t="s">
        <v>29587</v>
      </c>
      <c r="D237" s="32" t="s">
        <v>93</v>
      </c>
      <c r="E237" s="32" t="s">
        <v>30519</v>
      </c>
      <c r="F237" s="32" t="s">
        <v>29743</v>
      </c>
      <c r="G237" s="32" t="s">
        <v>30520</v>
      </c>
      <c r="H237" s="32" t="s">
        <v>30521</v>
      </c>
      <c r="I237" s="32">
        <v>541</v>
      </c>
      <c r="J237" s="32">
        <v>235</v>
      </c>
      <c r="K237" s="31" t="s">
        <v>37</v>
      </c>
    </row>
    <row r="238" spans="1:11" ht="16.05" customHeight="1">
      <c r="A238" s="32">
        <v>55933</v>
      </c>
      <c r="B238" s="32" t="s">
        <v>30522</v>
      </c>
      <c r="C238" s="32" t="s">
        <v>29587</v>
      </c>
      <c r="D238" s="32" t="s">
        <v>93</v>
      </c>
      <c r="E238" s="32" t="s">
        <v>30523</v>
      </c>
      <c r="F238" s="32" t="s">
        <v>29648</v>
      </c>
      <c r="G238" s="32" t="s">
        <v>30230</v>
      </c>
      <c r="H238" s="32" t="s">
        <v>30523</v>
      </c>
      <c r="I238" s="32">
        <v>539</v>
      </c>
      <c r="J238" s="32">
        <v>236</v>
      </c>
      <c r="K238" s="31" t="s">
        <v>37</v>
      </c>
    </row>
    <row r="239" spans="1:11" ht="16.05" customHeight="1">
      <c r="A239" s="32">
        <v>63475</v>
      </c>
      <c r="B239" s="32" t="s">
        <v>30524</v>
      </c>
      <c r="C239" s="32" t="s">
        <v>29587</v>
      </c>
      <c r="D239" s="32" t="s">
        <v>93</v>
      </c>
      <c r="E239" s="32" t="s">
        <v>30525</v>
      </c>
      <c r="F239" s="32" t="s">
        <v>29743</v>
      </c>
      <c r="G239" s="32" t="s">
        <v>30477</v>
      </c>
      <c r="H239" s="32" t="s">
        <v>10154</v>
      </c>
      <c r="I239" s="32">
        <v>539</v>
      </c>
      <c r="J239" s="32">
        <v>237</v>
      </c>
      <c r="K239" s="31" t="s">
        <v>37</v>
      </c>
    </row>
    <row r="240" spans="1:11" ht="16.05" customHeight="1">
      <c r="A240" s="32">
        <v>62599</v>
      </c>
      <c r="B240" s="32" t="s">
        <v>30526</v>
      </c>
      <c r="C240" s="32" t="s">
        <v>29587</v>
      </c>
      <c r="D240" s="32" t="s">
        <v>93</v>
      </c>
      <c r="E240" s="32" t="s">
        <v>30527</v>
      </c>
      <c r="F240" s="32" t="s">
        <v>30328</v>
      </c>
      <c r="G240" s="32" t="s">
        <v>30528</v>
      </c>
      <c r="H240" s="32" t="s">
        <v>30527</v>
      </c>
      <c r="I240" s="32">
        <v>538</v>
      </c>
      <c r="J240" s="32">
        <v>238</v>
      </c>
      <c r="K240" s="31" t="s">
        <v>37</v>
      </c>
    </row>
    <row r="241" spans="1:11" ht="16.05" customHeight="1">
      <c r="A241" s="32">
        <v>65548</v>
      </c>
      <c r="B241" s="32" t="s">
        <v>30529</v>
      </c>
      <c r="C241" s="32" t="s">
        <v>29587</v>
      </c>
      <c r="D241" s="32" t="s">
        <v>93</v>
      </c>
      <c r="E241" s="32" t="s">
        <v>30530</v>
      </c>
      <c r="F241" s="32" t="s">
        <v>2510</v>
      </c>
      <c r="G241" s="32" t="s">
        <v>2511</v>
      </c>
      <c r="H241" s="32" t="s">
        <v>30530</v>
      </c>
      <c r="I241" s="32">
        <v>536</v>
      </c>
      <c r="J241" s="32">
        <v>239</v>
      </c>
      <c r="K241" s="31" t="s">
        <v>37</v>
      </c>
    </row>
    <row r="242" spans="1:11" ht="16.05" customHeight="1">
      <c r="A242" s="32">
        <v>59484</v>
      </c>
      <c r="B242" s="32" t="s">
        <v>30531</v>
      </c>
      <c r="C242" s="32" t="s">
        <v>29587</v>
      </c>
      <c r="D242" s="32" t="s">
        <v>93</v>
      </c>
      <c r="E242" s="32" t="s">
        <v>30532</v>
      </c>
      <c r="F242" s="32" t="s">
        <v>29974</v>
      </c>
      <c r="G242" s="32" t="s">
        <v>136</v>
      </c>
      <c r="H242" s="32" t="s">
        <v>30533</v>
      </c>
      <c r="I242" s="32">
        <v>534</v>
      </c>
      <c r="J242" s="32">
        <v>240</v>
      </c>
      <c r="K242" s="31" t="s">
        <v>37</v>
      </c>
    </row>
    <row r="243" spans="1:11" ht="16.05" customHeight="1">
      <c r="A243" s="32">
        <v>63103</v>
      </c>
      <c r="B243" s="32" t="s">
        <v>30534</v>
      </c>
      <c r="C243" s="32" t="s">
        <v>29587</v>
      </c>
      <c r="D243" s="32" t="s">
        <v>93</v>
      </c>
      <c r="E243" s="32" t="s">
        <v>30535</v>
      </c>
      <c r="F243" s="32" t="s">
        <v>29919</v>
      </c>
      <c r="G243" s="32" t="s">
        <v>29920</v>
      </c>
      <c r="H243" s="32" t="s">
        <v>30536</v>
      </c>
      <c r="I243" s="32">
        <v>532</v>
      </c>
      <c r="J243" s="32">
        <v>241</v>
      </c>
      <c r="K243" s="31" t="s">
        <v>37</v>
      </c>
    </row>
    <row r="244" spans="1:11" ht="16.05" customHeight="1">
      <c r="A244" s="32">
        <v>64078</v>
      </c>
      <c r="B244" s="32" t="s">
        <v>30537</v>
      </c>
      <c r="C244" s="32" t="s">
        <v>29587</v>
      </c>
      <c r="D244" s="32" t="s">
        <v>93</v>
      </c>
      <c r="E244" s="32" t="s">
        <v>30538</v>
      </c>
      <c r="F244" s="32" t="s">
        <v>29769</v>
      </c>
      <c r="G244" s="32" t="s">
        <v>30220</v>
      </c>
      <c r="H244" s="32" t="s">
        <v>30539</v>
      </c>
      <c r="I244" s="32">
        <v>531</v>
      </c>
      <c r="J244" s="32">
        <v>242</v>
      </c>
      <c r="K244" s="31" t="s">
        <v>37</v>
      </c>
    </row>
    <row r="245" spans="1:11" ht="16.05" customHeight="1">
      <c r="A245" s="32">
        <v>64116</v>
      </c>
      <c r="B245" s="32" t="s">
        <v>30540</v>
      </c>
      <c r="C245" s="32" t="s">
        <v>29587</v>
      </c>
      <c r="D245" s="32" t="s">
        <v>93</v>
      </c>
      <c r="E245" s="32" t="s">
        <v>30541</v>
      </c>
      <c r="F245" s="32" t="s">
        <v>30417</v>
      </c>
      <c r="G245" s="32" t="s">
        <v>30542</v>
      </c>
      <c r="H245" s="32" t="s">
        <v>30543</v>
      </c>
      <c r="I245" s="32">
        <v>530</v>
      </c>
      <c r="J245" s="32">
        <v>243</v>
      </c>
      <c r="K245" s="31" t="s">
        <v>37</v>
      </c>
    </row>
    <row r="246" spans="1:11" ht="16.05" customHeight="1">
      <c r="A246" s="32">
        <v>59264</v>
      </c>
      <c r="B246" s="32" t="s">
        <v>30544</v>
      </c>
      <c r="C246" s="32" t="s">
        <v>29587</v>
      </c>
      <c r="D246" s="32" t="s">
        <v>93</v>
      </c>
      <c r="E246" s="32" t="s">
        <v>30545</v>
      </c>
      <c r="F246" s="32" t="s">
        <v>29662</v>
      </c>
      <c r="G246" s="32" t="s">
        <v>30015</v>
      </c>
      <c r="H246" s="32" t="s">
        <v>30546</v>
      </c>
      <c r="I246" s="32">
        <v>527</v>
      </c>
      <c r="J246" s="32">
        <v>244</v>
      </c>
      <c r="K246" s="31" t="s">
        <v>37</v>
      </c>
    </row>
    <row r="247" spans="1:11" ht="16.05" customHeight="1">
      <c r="A247" s="32">
        <v>54793</v>
      </c>
      <c r="B247" s="32" t="s">
        <v>30547</v>
      </c>
      <c r="C247" s="32" t="s">
        <v>29587</v>
      </c>
      <c r="D247" s="32" t="s">
        <v>93</v>
      </c>
      <c r="E247" s="32" t="s">
        <v>30548</v>
      </c>
      <c r="F247" s="32" t="s">
        <v>30549</v>
      </c>
      <c r="G247" s="32" t="s">
        <v>30550</v>
      </c>
      <c r="H247" s="32" t="s">
        <v>30551</v>
      </c>
      <c r="I247" s="32">
        <v>526</v>
      </c>
      <c r="J247" s="32">
        <v>245</v>
      </c>
      <c r="K247" s="31" t="s">
        <v>37</v>
      </c>
    </row>
    <row r="248" spans="1:11" ht="16.05" customHeight="1">
      <c r="A248" s="32">
        <v>54549</v>
      </c>
      <c r="B248" s="32" t="s">
        <v>30552</v>
      </c>
      <c r="C248" s="32" t="s">
        <v>29587</v>
      </c>
      <c r="D248" s="32" t="s">
        <v>93</v>
      </c>
      <c r="E248" s="32" t="s">
        <v>30553</v>
      </c>
      <c r="F248" s="32" t="s">
        <v>30554</v>
      </c>
      <c r="G248" s="32" t="s">
        <v>30555</v>
      </c>
      <c r="H248" s="32" t="s">
        <v>30556</v>
      </c>
      <c r="I248" s="32">
        <v>526</v>
      </c>
      <c r="J248" s="32">
        <v>246</v>
      </c>
      <c r="K248" s="31" t="s">
        <v>37</v>
      </c>
    </row>
    <row r="249" spans="1:11" ht="16.05" customHeight="1">
      <c r="A249" s="32">
        <v>63295</v>
      </c>
      <c r="B249" s="32" t="s">
        <v>30557</v>
      </c>
      <c r="C249" s="32" t="s">
        <v>29587</v>
      </c>
      <c r="D249" s="32" t="s">
        <v>93</v>
      </c>
      <c r="E249" s="32" t="s">
        <v>30558</v>
      </c>
      <c r="F249" s="32" t="s">
        <v>30417</v>
      </c>
      <c r="G249" s="32" t="s">
        <v>30559</v>
      </c>
      <c r="H249" s="32" t="s">
        <v>30560</v>
      </c>
      <c r="I249" s="32">
        <v>523</v>
      </c>
      <c r="J249" s="32">
        <v>247</v>
      </c>
      <c r="K249" s="31" t="s">
        <v>37</v>
      </c>
    </row>
    <row r="250" spans="1:11" ht="16.05" customHeight="1">
      <c r="A250" s="32">
        <v>59339</v>
      </c>
      <c r="B250" s="32" t="s">
        <v>30561</v>
      </c>
      <c r="C250" s="32" t="s">
        <v>29587</v>
      </c>
      <c r="D250" s="32" t="s">
        <v>93</v>
      </c>
      <c r="E250" s="32" t="s">
        <v>29892</v>
      </c>
      <c r="F250" s="32" t="s">
        <v>29892</v>
      </c>
      <c r="G250" s="32" t="s">
        <v>399</v>
      </c>
      <c r="H250" s="32" t="s">
        <v>12408</v>
      </c>
      <c r="I250" s="32">
        <v>522</v>
      </c>
      <c r="J250" s="32">
        <v>248</v>
      </c>
      <c r="K250" s="31" t="s">
        <v>37</v>
      </c>
    </row>
    <row r="251" spans="1:11" ht="16.05" customHeight="1">
      <c r="A251" s="32">
        <v>64118</v>
      </c>
      <c r="B251" s="32" t="s">
        <v>30562</v>
      </c>
      <c r="C251" s="32" t="s">
        <v>29587</v>
      </c>
      <c r="D251" s="32" t="s">
        <v>93</v>
      </c>
      <c r="E251" s="32" t="s">
        <v>30563</v>
      </c>
      <c r="F251" s="32" t="s">
        <v>29769</v>
      </c>
      <c r="G251" s="32" t="s">
        <v>30087</v>
      </c>
      <c r="H251" s="32" t="s">
        <v>30564</v>
      </c>
      <c r="I251" s="32">
        <v>521</v>
      </c>
      <c r="J251" s="32">
        <v>249</v>
      </c>
      <c r="K251" s="31" t="s">
        <v>37</v>
      </c>
    </row>
    <row r="252" spans="1:11" ht="16.05" customHeight="1">
      <c r="A252" s="32">
        <v>54552</v>
      </c>
      <c r="B252" s="32" t="s">
        <v>30565</v>
      </c>
      <c r="C252" s="32" t="s">
        <v>29587</v>
      </c>
      <c r="D252" s="32" t="s">
        <v>93</v>
      </c>
      <c r="E252" s="32" t="s">
        <v>30566</v>
      </c>
      <c r="F252" s="32" t="s">
        <v>30567</v>
      </c>
      <c r="G252" s="32" t="s">
        <v>30568</v>
      </c>
      <c r="H252" s="32" t="s">
        <v>30569</v>
      </c>
      <c r="I252" s="32">
        <v>521</v>
      </c>
      <c r="J252" s="32">
        <v>250</v>
      </c>
      <c r="K252" s="31" t="s">
        <v>37</v>
      </c>
    </row>
    <row r="253" spans="1:11" ht="16.05" customHeight="1">
      <c r="A253" s="32">
        <v>63639</v>
      </c>
      <c r="B253" s="32" t="s">
        <v>30570</v>
      </c>
      <c r="C253" s="32" t="s">
        <v>29587</v>
      </c>
      <c r="D253" s="32" t="s">
        <v>93</v>
      </c>
      <c r="E253" s="32" t="s">
        <v>30571</v>
      </c>
      <c r="F253" s="32" t="s">
        <v>29743</v>
      </c>
      <c r="G253" s="32" t="s">
        <v>30441</v>
      </c>
      <c r="H253" s="32" t="s">
        <v>30572</v>
      </c>
      <c r="I253" s="32">
        <v>474</v>
      </c>
      <c r="J253" s="32">
        <v>251</v>
      </c>
      <c r="K253" s="31" t="s">
        <v>37</v>
      </c>
    </row>
    <row r="254" spans="1:11" ht="16.05" customHeight="1">
      <c r="A254" s="32">
        <v>58465</v>
      </c>
      <c r="B254" s="32" t="s">
        <v>30573</v>
      </c>
      <c r="C254" s="32" t="s">
        <v>29587</v>
      </c>
      <c r="D254" s="32" t="s">
        <v>93</v>
      </c>
      <c r="E254" s="32" t="s">
        <v>30574</v>
      </c>
      <c r="F254" s="32" t="s">
        <v>29658</v>
      </c>
      <c r="G254" s="32" t="s">
        <v>29718</v>
      </c>
      <c r="H254" s="32" t="s">
        <v>30575</v>
      </c>
      <c r="I254" s="32">
        <v>445</v>
      </c>
      <c r="J254" s="32">
        <v>252</v>
      </c>
      <c r="K254" s="31" t="s">
        <v>37</v>
      </c>
    </row>
    <row r="255" spans="1:11" ht="16.05" customHeight="1">
      <c r="A255" s="32">
        <v>55816</v>
      </c>
      <c r="B255" s="32" t="s">
        <v>30576</v>
      </c>
      <c r="C255" s="32" t="s">
        <v>29587</v>
      </c>
      <c r="D255" s="32" t="s">
        <v>93</v>
      </c>
      <c r="E255" s="32" t="s">
        <v>30577</v>
      </c>
      <c r="F255" s="32" t="s">
        <v>30578</v>
      </c>
      <c r="G255" s="32" t="s">
        <v>30579</v>
      </c>
      <c r="H255" s="32" t="s">
        <v>30580</v>
      </c>
      <c r="I255" s="32">
        <v>437</v>
      </c>
      <c r="J255" s="32">
        <v>253</v>
      </c>
      <c r="K255" s="31" t="s">
        <v>37</v>
      </c>
    </row>
    <row r="256" spans="1:11" ht="16.05" customHeight="1">
      <c r="A256" s="32">
        <v>55761</v>
      </c>
      <c r="B256" s="32" t="s">
        <v>30581</v>
      </c>
      <c r="C256" s="32" t="s">
        <v>29587</v>
      </c>
      <c r="D256" s="32" t="s">
        <v>93</v>
      </c>
      <c r="E256" s="32" t="s">
        <v>30582</v>
      </c>
      <c r="F256" s="32" t="s">
        <v>29589</v>
      </c>
      <c r="G256" s="32" t="s">
        <v>29626</v>
      </c>
      <c r="H256" s="32" t="s">
        <v>30583</v>
      </c>
      <c r="I256" s="32">
        <v>435</v>
      </c>
      <c r="J256" s="32">
        <v>254</v>
      </c>
      <c r="K256" s="31" t="s">
        <v>37</v>
      </c>
    </row>
    <row r="257" spans="1:11" ht="16.05" customHeight="1">
      <c r="A257" s="32">
        <v>55820</v>
      </c>
      <c r="B257" s="32" t="s">
        <v>30584</v>
      </c>
      <c r="C257" s="32" t="s">
        <v>29587</v>
      </c>
      <c r="D257" s="32" t="s">
        <v>93</v>
      </c>
      <c r="E257" s="32" t="s">
        <v>30585</v>
      </c>
      <c r="F257" s="32" t="s">
        <v>30586</v>
      </c>
      <c r="G257" s="32" t="s">
        <v>30587</v>
      </c>
      <c r="H257" s="32" t="s">
        <v>30588</v>
      </c>
      <c r="I257" s="32">
        <v>422</v>
      </c>
      <c r="J257" s="32">
        <v>255</v>
      </c>
      <c r="K257" s="31" t="s">
        <v>37</v>
      </c>
    </row>
    <row r="258" spans="1:11" ht="16.05" customHeight="1">
      <c r="A258" s="32">
        <v>60478</v>
      </c>
      <c r="B258" s="32" t="s">
        <v>30589</v>
      </c>
      <c r="C258" s="32" t="s">
        <v>29587</v>
      </c>
      <c r="D258" s="32" t="s">
        <v>93</v>
      </c>
      <c r="E258" s="32" t="s">
        <v>30590</v>
      </c>
      <c r="F258" s="32" t="s">
        <v>30591</v>
      </c>
      <c r="G258" s="32" t="s">
        <v>30592</v>
      </c>
      <c r="H258" s="32" t="s">
        <v>30593</v>
      </c>
      <c r="I258" s="32">
        <v>408</v>
      </c>
      <c r="J258" s="32">
        <v>256</v>
      </c>
      <c r="K258" s="31" t="s">
        <v>37</v>
      </c>
    </row>
    <row r="259" spans="1:11" ht="16.05" customHeight="1">
      <c r="A259" s="32">
        <v>54014</v>
      </c>
      <c r="B259" s="32" t="s">
        <v>30594</v>
      </c>
      <c r="C259" s="32" t="s">
        <v>29587</v>
      </c>
      <c r="D259" s="32" t="s">
        <v>93</v>
      </c>
      <c r="E259" s="32" t="s">
        <v>30595</v>
      </c>
      <c r="F259" s="32" t="s">
        <v>30010</v>
      </c>
      <c r="G259" s="32" t="s">
        <v>30596</v>
      </c>
      <c r="H259" s="32" t="s">
        <v>30597</v>
      </c>
      <c r="I259" s="32">
        <v>391</v>
      </c>
      <c r="J259" s="32">
        <v>257</v>
      </c>
      <c r="K259" s="31" t="s">
        <v>37</v>
      </c>
    </row>
    <row r="260" spans="1:11" ht="16.05" customHeight="1">
      <c r="A260" s="32">
        <v>58867</v>
      </c>
      <c r="B260" s="32" t="s">
        <v>30598</v>
      </c>
      <c r="C260" s="32" t="s">
        <v>29587</v>
      </c>
      <c r="D260" s="32" t="s">
        <v>93</v>
      </c>
      <c r="E260" s="32" t="s">
        <v>30599</v>
      </c>
      <c r="F260" s="32" t="s">
        <v>29735</v>
      </c>
      <c r="G260" s="32" t="s">
        <v>30600</v>
      </c>
      <c r="H260" s="32" t="s">
        <v>30601</v>
      </c>
      <c r="I260" s="32">
        <v>387</v>
      </c>
      <c r="J260" s="32">
        <v>258</v>
      </c>
      <c r="K260" s="31" t="s">
        <v>37</v>
      </c>
    </row>
    <row r="261" spans="1:11" ht="16.05" customHeight="1">
      <c r="A261" s="32">
        <v>59858</v>
      </c>
      <c r="B261" s="32" t="s">
        <v>30602</v>
      </c>
      <c r="C261" s="32" t="s">
        <v>29587</v>
      </c>
      <c r="D261" s="32" t="s">
        <v>93</v>
      </c>
      <c r="E261" s="32" t="s">
        <v>30603</v>
      </c>
      <c r="F261" s="32" t="s">
        <v>30603</v>
      </c>
      <c r="G261" s="32" t="s">
        <v>30604</v>
      </c>
      <c r="H261" s="32" t="s">
        <v>30605</v>
      </c>
      <c r="I261" s="32">
        <v>381</v>
      </c>
      <c r="J261" s="32">
        <v>259</v>
      </c>
      <c r="K261" s="31" t="s">
        <v>37</v>
      </c>
    </row>
    <row r="262" spans="1:11" ht="16.05" customHeight="1">
      <c r="A262" s="32">
        <v>64019</v>
      </c>
      <c r="B262" s="32" t="s">
        <v>30606</v>
      </c>
      <c r="C262" s="32" t="s">
        <v>29587</v>
      </c>
      <c r="D262" s="32" t="s">
        <v>93</v>
      </c>
      <c r="E262" s="32" t="s">
        <v>30607</v>
      </c>
      <c r="F262" s="32" t="s">
        <v>29743</v>
      </c>
      <c r="G262" s="32" t="s">
        <v>30494</v>
      </c>
      <c r="H262" s="32" t="s">
        <v>30608</v>
      </c>
      <c r="I262" s="32">
        <v>380</v>
      </c>
      <c r="J262" s="32">
        <v>260</v>
      </c>
      <c r="K262" s="31" t="s">
        <v>37</v>
      </c>
    </row>
    <row r="263" spans="1:11" ht="16.05" customHeight="1">
      <c r="A263" s="32">
        <v>59082</v>
      </c>
      <c r="B263" s="32" t="s">
        <v>30609</v>
      </c>
      <c r="C263" s="32" t="s">
        <v>29587</v>
      </c>
      <c r="D263" s="32" t="s">
        <v>93</v>
      </c>
      <c r="E263" s="32" t="s">
        <v>30610</v>
      </c>
      <c r="F263" s="32" t="s">
        <v>30071</v>
      </c>
      <c r="G263" s="32" t="s">
        <v>30611</v>
      </c>
      <c r="H263" s="32" t="s">
        <v>30612</v>
      </c>
      <c r="I263" s="32">
        <v>371</v>
      </c>
      <c r="J263" s="32">
        <v>261</v>
      </c>
      <c r="K263" s="31" t="s">
        <v>37</v>
      </c>
    </row>
    <row r="264" spans="1:11" ht="16.05" customHeight="1">
      <c r="A264" s="32">
        <v>56768</v>
      </c>
      <c r="B264" s="32" t="s">
        <v>30613</v>
      </c>
      <c r="C264" s="32" t="s">
        <v>29587</v>
      </c>
      <c r="D264" s="32" t="s">
        <v>93</v>
      </c>
      <c r="E264" s="32" t="s">
        <v>30614</v>
      </c>
      <c r="F264" s="32" t="s">
        <v>29835</v>
      </c>
      <c r="G264" s="32" t="s">
        <v>29836</v>
      </c>
      <c r="H264" s="32" t="s">
        <v>30615</v>
      </c>
      <c r="I264" s="32">
        <v>340</v>
      </c>
      <c r="J264" s="32">
        <v>262</v>
      </c>
      <c r="K264" s="31" t="s">
        <v>37</v>
      </c>
    </row>
    <row r="265" spans="1:11" ht="16.05" customHeight="1">
      <c r="A265" s="32">
        <v>56475</v>
      </c>
      <c r="B265" s="32" t="s">
        <v>30616</v>
      </c>
      <c r="C265" s="32" t="s">
        <v>29587</v>
      </c>
      <c r="D265" s="32" t="s">
        <v>93</v>
      </c>
      <c r="E265" s="32" t="s">
        <v>30617</v>
      </c>
      <c r="F265" s="32" t="s">
        <v>29589</v>
      </c>
      <c r="G265" s="32" t="s">
        <v>30366</v>
      </c>
      <c r="H265" s="32" t="s">
        <v>30618</v>
      </c>
      <c r="I265" s="32">
        <v>330</v>
      </c>
      <c r="J265" s="32">
        <v>263</v>
      </c>
      <c r="K265" s="31" t="s">
        <v>37</v>
      </c>
    </row>
    <row r="266" spans="1:11" ht="16.05" customHeight="1">
      <c r="A266" s="32">
        <v>58391</v>
      </c>
      <c r="B266" s="32" t="s">
        <v>30619</v>
      </c>
      <c r="C266" s="32" t="s">
        <v>29587</v>
      </c>
      <c r="D266" s="32" t="s">
        <v>93</v>
      </c>
      <c r="E266" s="32" t="s">
        <v>30620</v>
      </c>
      <c r="F266" s="32" t="s">
        <v>29662</v>
      </c>
      <c r="G266" s="32" t="s">
        <v>30621</v>
      </c>
      <c r="H266" s="32" t="s">
        <v>30622</v>
      </c>
      <c r="I266" s="32">
        <v>328</v>
      </c>
      <c r="J266" s="32">
        <v>264</v>
      </c>
      <c r="K266" s="31" t="s">
        <v>37</v>
      </c>
    </row>
    <row r="267" spans="1:11" ht="16.05" customHeight="1">
      <c r="A267" s="32">
        <v>58098</v>
      </c>
      <c r="B267" s="32" t="s">
        <v>30623</v>
      </c>
      <c r="C267" s="32" t="s">
        <v>29587</v>
      </c>
      <c r="D267" s="32" t="s">
        <v>93</v>
      </c>
      <c r="E267" s="32" t="s">
        <v>30591</v>
      </c>
      <c r="F267" s="32" t="s">
        <v>30591</v>
      </c>
      <c r="G267" s="32" t="s">
        <v>30592</v>
      </c>
      <c r="H267" s="32" t="s">
        <v>30624</v>
      </c>
      <c r="I267" s="32">
        <v>326</v>
      </c>
      <c r="J267" s="32">
        <v>265</v>
      </c>
      <c r="K267" s="31" t="s">
        <v>37</v>
      </c>
    </row>
    <row r="268" spans="1:11" ht="16.05" customHeight="1">
      <c r="A268" s="32">
        <v>63208</v>
      </c>
      <c r="B268" s="32" t="s">
        <v>30625</v>
      </c>
      <c r="C268" s="32" t="s">
        <v>29587</v>
      </c>
      <c r="D268" s="32" t="s">
        <v>93</v>
      </c>
      <c r="E268" s="32" t="s">
        <v>30626</v>
      </c>
      <c r="F268" s="32" t="s">
        <v>29991</v>
      </c>
      <c r="G268" s="32" t="s">
        <v>30627</v>
      </c>
      <c r="H268" s="32" t="s">
        <v>30628</v>
      </c>
      <c r="I268" s="32">
        <v>322</v>
      </c>
      <c r="J268" s="32">
        <v>266</v>
      </c>
      <c r="K268" s="31" t="s">
        <v>37</v>
      </c>
    </row>
    <row r="269" spans="1:11" ht="16.05" customHeight="1">
      <c r="A269" s="32">
        <v>59921</v>
      </c>
      <c r="B269" s="32" t="s">
        <v>30629</v>
      </c>
      <c r="C269" s="32" t="s">
        <v>29587</v>
      </c>
      <c r="D269" s="32" t="s">
        <v>93</v>
      </c>
      <c r="E269" s="32" t="s">
        <v>30630</v>
      </c>
      <c r="F269" s="32" t="s">
        <v>29844</v>
      </c>
      <c r="G269" s="32" t="s">
        <v>29845</v>
      </c>
      <c r="H269" s="32" t="s">
        <v>30631</v>
      </c>
      <c r="I269" s="32">
        <v>310</v>
      </c>
      <c r="J269" s="32">
        <v>267</v>
      </c>
      <c r="K269" s="31" t="s">
        <v>37</v>
      </c>
    </row>
    <row r="270" spans="1:11" ht="16.05" customHeight="1">
      <c r="A270" s="32">
        <v>56042</v>
      </c>
      <c r="B270" s="32" t="s">
        <v>30632</v>
      </c>
      <c r="C270" s="32" t="s">
        <v>29587</v>
      </c>
      <c r="D270" s="32" t="s">
        <v>93</v>
      </c>
      <c r="E270" s="32" t="s">
        <v>30633</v>
      </c>
      <c r="F270" s="32" t="s">
        <v>9049</v>
      </c>
      <c r="G270" s="32" t="s">
        <v>30634</v>
      </c>
      <c r="H270" s="32" t="s">
        <v>30635</v>
      </c>
      <c r="I270" s="32">
        <v>300</v>
      </c>
      <c r="J270" s="32">
        <v>268</v>
      </c>
      <c r="K270" s="31" t="s">
        <v>37</v>
      </c>
    </row>
    <row r="271" spans="1:11" ht="16.05" customHeight="1">
      <c r="A271" s="32">
        <v>58401</v>
      </c>
      <c r="B271" s="32" t="s">
        <v>30636</v>
      </c>
      <c r="C271" s="32" t="s">
        <v>29587</v>
      </c>
      <c r="D271" s="32" t="s">
        <v>93</v>
      </c>
      <c r="E271" s="32" t="s">
        <v>30637</v>
      </c>
      <c r="F271" s="32" t="s">
        <v>29662</v>
      </c>
      <c r="G271" s="32" t="s">
        <v>30621</v>
      </c>
      <c r="H271" s="32" t="s">
        <v>30638</v>
      </c>
      <c r="I271" s="32">
        <v>234</v>
      </c>
      <c r="J271" s="32">
        <v>269</v>
      </c>
      <c r="K271" s="31" t="s">
        <v>37</v>
      </c>
    </row>
    <row r="272" spans="1:11" ht="16.05" customHeight="1">
      <c r="A272" s="32">
        <v>63091</v>
      </c>
      <c r="B272" s="32" t="s">
        <v>30639</v>
      </c>
      <c r="C272" s="32" t="s">
        <v>29587</v>
      </c>
      <c r="D272" s="32" t="s">
        <v>93</v>
      </c>
      <c r="E272" s="32" t="s">
        <v>30640</v>
      </c>
      <c r="F272" s="32" t="s">
        <v>29634</v>
      </c>
      <c r="G272" s="32" t="s">
        <v>29635</v>
      </c>
      <c r="H272" s="32" t="s">
        <v>30641</v>
      </c>
      <c r="I272" s="32">
        <v>200</v>
      </c>
      <c r="J272" s="32">
        <v>270</v>
      </c>
      <c r="K272" s="31" t="s">
        <v>37</v>
      </c>
    </row>
    <row r="273" spans="1:11" ht="16.05" customHeight="1">
      <c r="A273" s="32">
        <v>54894</v>
      </c>
      <c r="B273" s="32" t="s">
        <v>30642</v>
      </c>
      <c r="C273" s="32" t="s">
        <v>29587</v>
      </c>
      <c r="D273" s="32" t="s">
        <v>93</v>
      </c>
      <c r="E273" s="32" t="s">
        <v>30643</v>
      </c>
      <c r="F273" s="32" t="s">
        <v>30549</v>
      </c>
      <c r="G273" s="32" t="s">
        <v>30550</v>
      </c>
      <c r="H273" s="32" t="s">
        <v>30644</v>
      </c>
      <c r="I273" s="32">
        <v>100</v>
      </c>
      <c r="J273" s="32">
        <v>271</v>
      </c>
      <c r="K273" s="31" t="s">
        <v>37</v>
      </c>
    </row>
    <row r="274" spans="1:11" ht="16.05" customHeight="1">
      <c r="A274" s="32"/>
      <c r="B274" s="32"/>
      <c r="C274" s="32"/>
      <c r="D274" s="32"/>
      <c r="E274" s="32"/>
      <c r="F274" s="32"/>
      <c r="G274" s="32"/>
      <c r="H274" s="32"/>
      <c r="I274" s="32"/>
      <c r="J274" s="32"/>
      <c r="K274" s="31"/>
    </row>
    <row r="275" spans="1:11" ht="16.05" customHeight="1">
      <c r="A275" s="32">
        <v>65186</v>
      </c>
      <c r="B275" s="32" t="s">
        <v>30645</v>
      </c>
      <c r="C275" s="32" t="s">
        <v>29587</v>
      </c>
      <c r="D275" s="32" t="s">
        <v>12</v>
      </c>
      <c r="E275" s="32" t="s">
        <v>30646</v>
      </c>
      <c r="F275" s="32" t="s">
        <v>30647</v>
      </c>
      <c r="G275" s="32" t="s">
        <v>30648</v>
      </c>
      <c r="H275" s="32" t="s">
        <v>9533</v>
      </c>
      <c r="I275" s="32">
        <v>668</v>
      </c>
      <c r="J275" s="32">
        <v>1</v>
      </c>
      <c r="K275" s="35" t="s">
        <v>13</v>
      </c>
    </row>
    <row r="276" spans="1:11" ht="16.05" customHeight="1">
      <c r="A276" s="32">
        <v>65112</v>
      </c>
      <c r="B276" s="32" t="s">
        <v>30649</v>
      </c>
      <c r="C276" s="32" t="s">
        <v>29587</v>
      </c>
      <c r="D276" s="32" t="s">
        <v>12</v>
      </c>
      <c r="E276" s="32" t="s">
        <v>30650</v>
      </c>
      <c r="F276" s="32" t="s">
        <v>30647</v>
      </c>
      <c r="G276" s="32" t="s">
        <v>30651</v>
      </c>
      <c r="H276" s="32" t="s">
        <v>30652</v>
      </c>
      <c r="I276" s="32">
        <v>668</v>
      </c>
      <c r="J276" s="32">
        <v>2</v>
      </c>
      <c r="K276" s="35" t="s">
        <v>15</v>
      </c>
    </row>
    <row r="277" spans="1:11" ht="16.05" customHeight="1">
      <c r="A277" s="32">
        <v>64632</v>
      </c>
      <c r="B277" s="32" t="s">
        <v>30653</v>
      </c>
      <c r="C277" s="32" t="s">
        <v>29587</v>
      </c>
      <c r="D277" s="32" t="s">
        <v>12</v>
      </c>
      <c r="E277" s="32" t="s">
        <v>30654</v>
      </c>
      <c r="F277" s="32" t="s">
        <v>30647</v>
      </c>
      <c r="G277" s="32" t="s">
        <v>30655</v>
      </c>
      <c r="H277" s="32" t="s">
        <v>30656</v>
      </c>
      <c r="I277" s="32">
        <v>667</v>
      </c>
      <c r="J277" s="32">
        <v>3</v>
      </c>
      <c r="K277" s="35" t="s">
        <v>16</v>
      </c>
    </row>
    <row r="278" spans="1:11" ht="16.05" customHeight="1">
      <c r="A278" s="32">
        <v>65158</v>
      </c>
      <c r="B278" s="32" t="s">
        <v>30657</v>
      </c>
      <c r="C278" s="32" t="s">
        <v>29587</v>
      </c>
      <c r="D278" s="32" t="s">
        <v>12</v>
      </c>
      <c r="E278" s="32" t="s">
        <v>30658</v>
      </c>
      <c r="F278" s="32" t="s">
        <v>30647</v>
      </c>
      <c r="G278" s="32" t="s">
        <v>30659</v>
      </c>
      <c r="H278" s="32" t="s">
        <v>30660</v>
      </c>
      <c r="I278" s="32">
        <v>667</v>
      </c>
      <c r="J278" s="32">
        <v>4</v>
      </c>
      <c r="K278" s="31" t="s">
        <v>17</v>
      </c>
    </row>
    <row r="279" spans="1:11" ht="16.05" customHeight="1">
      <c r="A279" s="32">
        <v>65216</v>
      </c>
      <c r="B279" s="32" t="s">
        <v>30661</v>
      </c>
      <c r="C279" s="32" t="s">
        <v>29587</v>
      </c>
      <c r="D279" s="32" t="s">
        <v>12</v>
      </c>
      <c r="E279" s="32" t="s">
        <v>30662</v>
      </c>
      <c r="F279" s="32" t="s">
        <v>30647</v>
      </c>
      <c r="G279" s="32" t="s">
        <v>30663</v>
      </c>
      <c r="H279" s="32" t="s">
        <v>30664</v>
      </c>
      <c r="I279" s="32">
        <v>667</v>
      </c>
      <c r="J279" s="32">
        <v>5</v>
      </c>
      <c r="K279" s="31" t="s">
        <v>17</v>
      </c>
    </row>
    <row r="280" spans="1:11" ht="16.05" customHeight="1">
      <c r="A280" s="32">
        <v>65225</v>
      </c>
      <c r="B280" s="32" t="s">
        <v>30665</v>
      </c>
      <c r="C280" s="32" t="s">
        <v>29587</v>
      </c>
      <c r="D280" s="32" t="s">
        <v>12</v>
      </c>
      <c r="E280" s="32" t="s">
        <v>30666</v>
      </c>
      <c r="F280" s="32" t="s">
        <v>30647</v>
      </c>
      <c r="G280" s="32" t="s">
        <v>30663</v>
      </c>
      <c r="H280" s="32" t="s">
        <v>30667</v>
      </c>
      <c r="I280" s="32">
        <v>667</v>
      </c>
      <c r="J280" s="32">
        <v>6</v>
      </c>
      <c r="K280" s="31" t="s">
        <v>17</v>
      </c>
    </row>
    <row r="281" spans="1:11" ht="16.05" customHeight="1">
      <c r="A281" s="32">
        <v>65150</v>
      </c>
      <c r="B281" s="32" t="s">
        <v>30668</v>
      </c>
      <c r="C281" s="32" t="s">
        <v>29587</v>
      </c>
      <c r="D281" s="32" t="s">
        <v>12</v>
      </c>
      <c r="E281" s="32" t="s">
        <v>30669</v>
      </c>
      <c r="F281" s="32" t="s">
        <v>30647</v>
      </c>
      <c r="G281" s="32" t="s">
        <v>30659</v>
      </c>
      <c r="H281" s="32" t="s">
        <v>30670</v>
      </c>
      <c r="I281" s="32">
        <v>666</v>
      </c>
      <c r="J281" s="32">
        <v>7</v>
      </c>
      <c r="K281" s="31" t="s">
        <v>17</v>
      </c>
    </row>
    <row r="282" spans="1:11" ht="16.05" customHeight="1">
      <c r="A282" s="32">
        <v>64522</v>
      </c>
      <c r="B282" s="32" t="s">
        <v>30671</v>
      </c>
      <c r="C282" s="32" t="s">
        <v>29587</v>
      </c>
      <c r="D282" s="32" t="s">
        <v>12</v>
      </c>
      <c r="E282" s="32" t="s">
        <v>30672</v>
      </c>
      <c r="F282" s="32" t="s">
        <v>30647</v>
      </c>
      <c r="G282" s="32" t="s">
        <v>30673</v>
      </c>
      <c r="H282" s="32" t="s">
        <v>30674</v>
      </c>
      <c r="I282" s="32">
        <v>666</v>
      </c>
      <c r="J282" s="32">
        <v>8</v>
      </c>
      <c r="K282" s="31" t="s">
        <v>17</v>
      </c>
    </row>
    <row r="283" spans="1:11" ht="16.05" customHeight="1">
      <c r="A283" s="32">
        <v>65044</v>
      </c>
      <c r="B283" s="32" t="s">
        <v>30675</v>
      </c>
      <c r="C283" s="32" t="s">
        <v>29587</v>
      </c>
      <c r="D283" s="32" t="s">
        <v>12</v>
      </c>
      <c r="E283" s="32" t="s">
        <v>30676</v>
      </c>
      <c r="F283" s="32" t="s">
        <v>30647</v>
      </c>
      <c r="G283" s="32" t="s">
        <v>30673</v>
      </c>
      <c r="H283" s="32" t="s">
        <v>30677</v>
      </c>
      <c r="I283" s="32">
        <v>666</v>
      </c>
      <c r="J283" s="32">
        <v>9</v>
      </c>
      <c r="K283" s="31" t="s">
        <v>17</v>
      </c>
    </row>
    <row r="284" spans="1:11" ht="16.05" customHeight="1">
      <c r="A284" s="32">
        <v>65284</v>
      </c>
      <c r="B284" s="32" t="s">
        <v>30678</v>
      </c>
      <c r="C284" s="32" t="s">
        <v>29587</v>
      </c>
      <c r="D284" s="32" t="s">
        <v>12</v>
      </c>
      <c r="E284" s="32" t="s">
        <v>30679</v>
      </c>
      <c r="F284" s="32" t="s">
        <v>30647</v>
      </c>
      <c r="G284" s="32" t="s">
        <v>30680</v>
      </c>
      <c r="H284" s="32" t="s">
        <v>30681</v>
      </c>
      <c r="I284" s="32">
        <v>665</v>
      </c>
      <c r="J284" s="32">
        <v>10</v>
      </c>
      <c r="K284" s="31" t="s">
        <v>17</v>
      </c>
    </row>
    <row r="285" spans="1:11" ht="16.05" customHeight="1">
      <c r="A285" s="32">
        <v>65253</v>
      </c>
      <c r="B285" s="32" t="s">
        <v>30682</v>
      </c>
      <c r="C285" s="32" t="s">
        <v>29587</v>
      </c>
      <c r="D285" s="32" t="s">
        <v>12</v>
      </c>
      <c r="E285" s="32" t="s">
        <v>30683</v>
      </c>
      <c r="F285" s="32" t="s">
        <v>30647</v>
      </c>
      <c r="G285" s="32" t="s">
        <v>30680</v>
      </c>
      <c r="H285" s="32" t="s">
        <v>30684</v>
      </c>
      <c r="I285" s="32">
        <v>665</v>
      </c>
      <c r="J285" s="32">
        <v>11</v>
      </c>
      <c r="K285" s="31" t="s">
        <v>17</v>
      </c>
    </row>
    <row r="286" spans="1:11" ht="16.05" customHeight="1">
      <c r="A286" s="32">
        <v>65193</v>
      </c>
      <c r="B286" s="32" t="s">
        <v>30685</v>
      </c>
      <c r="C286" s="32" t="s">
        <v>29587</v>
      </c>
      <c r="D286" s="32" t="s">
        <v>12</v>
      </c>
      <c r="E286" s="32" t="s">
        <v>30686</v>
      </c>
      <c r="F286" s="32" t="s">
        <v>30647</v>
      </c>
      <c r="G286" s="32" t="s">
        <v>30648</v>
      </c>
      <c r="H286" s="32" t="s">
        <v>30687</v>
      </c>
      <c r="I286" s="32">
        <v>665</v>
      </c>
      <c r="J286" s="32">
        <v>12</v>
      </c>
      <c r="K286" s="31" t="s">
        <v>17</v>
      </c>
    </row>
    <row r="287" spans="1:11" ht="16.05" customHeight="1">
      <c r="A287" s="32">
        <v>65229</v>
      </c>
      <c r="B287" s="32" t="s">
        <v>30688</v>
      </c>
      <c r="C287" s="32" t="s">
        <v>29587</v>
      </c>
      <c r="D287" s="32" t="s">
        <v>12</v>
      </c>
      <c r="E287" s="32" t="s">
        <v>30689</v>
      </c>
      <c r="F287" s="32" t="s">
        <v>30647</v>
      </c>
      <c r="G287" s="32" t="s">
        <v>30690</v>
      </c>
      <c r="H287" s="32" t="s">
        <v>30691</v>
      </c>
      <c r="I287" s="32">
        <v>664</v>
      </c>
      <c r="J287" s="32">
        <v>13</v>
      </c>
      <c r="K287" s="31" t="s">
        <v>17</v>
      </c>
    </row>
    <row r="288" spans="1:11" ht="16.05" customHeight="1">
      <c r="A288" s="32">
        <v>53408</v>
      </c>
      <c r="B288" s="32" t="s">
        <v>30692</v>
      </c>
      <c r="C288" s="32" t="s">
        <v>29587</v>
      </c>
      <c r="D288" s="32" t="s">
        <v>12</v>
      </c>
      <c r="E288" s="32" t="s">
        <v>30693</v>
      </c>
      <c r="F288" s="32" t="s">
        <v>30694</v>
      </c>
      <c r="G288" s="32" t="s">
        <v>30695</v>
      </c>
      <c r="H288" s="32" t="s">
        <v>30696</v>
      </c>
      <c r="I288" s="32">
        <v>664</v>
      </c>
      <c r="J288" s="32">
        <v>14</v>
      </c>
      <c r="K288" s="31" t="s">
        <v>17</v>
      </c>
    </row>
    <row r="289" spans="1:11" ht="16.05" customHeight="1">
      <c r="A289" s="32">
        <v>58521</v>
      </c>
      <c r="B289" s="32" t="s">
        <v>30697</v>
      </c>
      <c r="C289" s="32" t="s">
        <v>29587</v>
      </c>
      <c r="D289" s="32" t="s">
        <v>12</v>
      </c>
      <c r="E289" s="32" t="s">
        <v>30698</v>
      </c>
      <c r="F289" s="32" t="s">
        <v>29589</v>
      </c>
      <c r="G289" s="32" t="s">
        <v>30699</v>
      </c>
      <c r="H289" s="32" t="s">
        <v>30700</v>
      </c>
      <c r="I289" s="32">
        <v>663</v>
      </c>
      <c r="J289" s="32">
        <v>15</v>
      </c>
      <c r="K289" s="31" t="s">
        <v>17</v>
      </c>
    </row>
    <row r="290" spans="1:11" ht="16.05" customHeight="1">
      <c r="A290" s="32">
        <v>53818</v>
      </c>
      <c r="B290" s="32" t="s">
        <v>30701</v>
      </c>
      <c r="C290" s="32" t="s">
        <v>29587</v>
      </c>
      <c r="D290" s="32" t="s">
        <v>12</v>
      </c>
      <c r="E290" s="32" t="s">
        <v>30702</v>
      </c>
      <c r="F290" s="32" t="s">
        <v>30703</v>
      </c>
      <c r="G290" s="32" t="s">
        <v>30704</v>
      </c>
      <c r="H290" s="32" t="s">
        <v>30705</v>
      </c>
      <c r="I290" s="32">
        <v>662</v>
      </c>
      <c r="J290" s="32">
        <v>16</v>
      </c>
      <c r="K290" s="31" t="s">
        <v>17</v>
      </c>
    </row>
    <row r="291" spans="1:11" ht="16.05" customHeight="1">
      <c r="A291" s="32">
        <v>65122</v>
      </c>
      <c r="B291" s="32" t="s">
        <v>30706</v>
      </c>
      <c r="C291" s="32" t="s">
        <v>29587</v>
      </c>
      <c r="D291" s="32" t="s">
        <v>12</v>
      </c>
      <c r="E291" s="32" t="s">
        <v>30707</v>
      </c>
      <c r="F291" s="32" t="s">
        <v>30647</v>
      </c>
      <c r="G291" s="32" t="s">
        <v>30651</v>
      </c>
      <c r="H291" s="32" t="s">
        <v>30708</v>
      </c>
      <c r="I291" s="32">
        <v>662</v>
      </c>
      <c r="J291" s="32">
        <v>17</v>
      </c>
      <c r="K291" s="31" t="s">
        <v>17</v>
      </c>
    </row>
    <row r="292" spans="1:11" ht="16.05" customHeight="1">
      <c r="A292" s="32">
        <v>64268</v>
      </c>
      <c r="B292" s="32" t="s">
        <v>30709</v>
      </c>
      <c r="C292" s="32" t="s">
        <v>29587</v>
      </c>
      <c r="D292" s="32" t="s">
        <v>12</v>
      </c>
      <c r="E292" s="32" t="s">
        <v>30710</v>
      </c>
      <c r="F292" s="32" t="s">
        <v>30711</v>
      </c>
      <c r="G292" s="32" t="s">
        <v>30712</v>
      </c>
      <c r="H292" s="32" t="s">
        <v>30713</v>
      </c>
      <c r="I292" s="32">
        <v>660</v>
      </c>
      <c r="J292" s="32">
        <v>18</v>
      </c>
      <c r="K292" s="31" t="s">
        <v>24</v>
      </c>
    </row>
    <row r="293" spans="1:11" ht="16.05" customHeight="1">
      <c r="A293" s="32">
        <v>65206</v>
      </c>
      <c r="B293" s="32" t="s">
        <v>30714</v>
      </c>
      <c r="C293" s="32" t="s">
        <v>29587</v>
      </c>
      <c r="D293" s="32" t="s">
        <v>12</v>
      </c>
      <c r="E293" s="32" t="s">
        <v>30715</v>
      </c>
      <c r="F293" s="32" t="s">
        <v>30647</v>
      </c>
      <c r="G293" s="32" t="s">
        <v>30716</v>
      </c>
      <c r="H293" s="32" t="s">
        <v>103</v>
      </c>
      <c r="I293" s="32">
        <v>659</v>
      </c>
      <c r="J293" s="32">
        <v>19</v>
      </c>
      <c r="K293" s="31" t="s">
        <v>24</v>
      </c>
    </row>
    <row r="294" spans="1:11" ht="16.05" customHeight="1">
      <c r="A294" s="32">
        <v>58667</v>
      </c>
      <c r="B294" s="32" t="s">
        <v>30717</v>
      </c>
      <c r="C294" s="32" t="s">
        <v>29587</v>
      </c>
      <c r="D294" s="32" t="s">
        <v>12</v>
      </c>
      <c r="E294" s="32" t="s">
        <v>30718</v>
      </c>
      <c r="F294" s="32" t="s">
        <v>30711</v>
      </c>
      <c r="G294" s="32" t="s">
        <v>30712</v>
      </c>
      <c r="H294" s="32" t="s">
        <v>30719</v>
      </c>
      <c r="I294" s="32">
        <v>658</v>
      </c>
      <c r="J294" s="32">
        <v>20</v>
      </c>
      <c r="K294" s="31" t="s">
        <v>24</v>
      </c>
    </row>
    <row r="295" spans="1:11" ht="16.05" customHeight="1">
      <c r="A295" s="32">
        <v>60423</v>
      </c>
      <c r="B295" s="32" t="s">
        <v>30720</v>
      </c>
      <c r="C295" s="32" t="s">
        <v>29587</v>
      </c>
      <c r="D295" s="32" t="s">
        <v>12</v>
      </c>
      <c r="E295" s="32" t="s">
        <v>30721</v>
      </c>
      <c r="F295" s="32" t="s">
        <v>30722</v>
      </c>
      <c r="G295" s="32" t="s">
        <v>30723</v>
      </c>
      <c r="H295" s="32" t="s">
        <v>30724</v>
      </c>
      <c r="I295" s="32">
        <v>657</v>
      </c>
      <c r="J295" s="32">
        <v>21</v>
      </c>
      <c r="K295" s="31" t="s">
        <v>24</v>
      </c>
    </row>
    <row r="296" spans="1:11" ht="16.05" customHeight="1">
      <c r="A296" s="32">
        <v>53321</v>
      </c>
      <c r="B296" s="32" t="s">
        <v>30725</v>
      </c>
      <c r="C296" s="32" t="s">
        <v>29587</v>
      </c>
      <c r="D296" s="32" t="s">
        <v>12</v>
      </c>
      <c r="E296" s="32" t="s">
        <v>30726</v>
      </c>
      <c r="F296" s="32" t="s">
        <v>30694</v>
      </c>
      <c r="G296" s="32" t="s">
        <v>30695</v>
      </c>
      <c r="H296" s="32" t="s">
        <v>30727</v>
      </c>
      <c r="I296" s="32">
        <v>657</v>
      </c>
      <c r="J296" s="32">
        <v>22</v>
      </c>
      <c r="K296" s="31" t="s">
        <v>24</v>
      </c>
    </row>
    <row r="297" spans="1:11" ht="16.05" customHeight="1">
      <c r="A297" s="32">
        <v>58717</v>
      </c>
      <c r="B297" s="32" t="s">
        <v>30728</v>
      </c>
      <c r="C297" s="32" t="s">
        <v>29587</v>
      </c>
      <c r="D297" s="32" t="s">
        <v>12</v>
      </c>
      <c r="E297" s="32" t="s">
        <v>30729</v>
      </c>
      <c r="F297" s="32" t="s">
        <v>6497</v>
      </c>
      <c r="G297" s="32" t="s">
        <v>6547</v>
      </c>
      <c r="H297" s="32" t="s">
        <v>30729</v>
      </c>
      <c r="I297" s="32">
        <v>655</v>
      </c>
      <c r="J297" s="32">
        <v>23</v>
      </c>
      <c r="K297" s="31" t="s">
        <v>24</v>
      </c>
    </row>
    <row r="298" spans="1:11" ht="16.05" customHeight="1">
      <c r="A298" s="32">
        <v>57248</v>
      </c>
      <c r="B298" s="32" t="s">
        <v>30730</v>
      </c>
      <c r="C298" s="32" t="s">
        <v>29587</v>
      </c>
      <c r="D298" s="32" t="s">
        <v>12</v>
      </c>
      <c r="E298" s="32" t="s">
        <v>30731</v>
      </c>
      <c r="F298" s="32" t="s">
        <v>29589</v>
      </c>
      <c r="G298" s="32" t="s">
        <v>30732</v>
      </c>
      <c r="H298" s="32" t="s">
        <v>30733</v>
      </c>
      <c r="I298" s="32">
        <v>653</v>
      </c>
      <c r="J298" s="32">
        <v>24</v>
      </c>
      <c r="K298" s="31" t="s">
        <v>24</v>
      </c>
    </row>
    <row r="299" spans="1:11" ht="16.05" customHeight="1">
      <c r="A299" s="32">
        <v>22888</v>
      </c>
      <c r="B299" s="32" t="s">
        <v>30734</v>
      </c>
      <c r="C299" s="32" t="s">
        <v>29587</v>
      </c>
      <c r="D299" s="32" t="s">
        <v>12</v>
      </c>
      <c r="E299" s="32" t="s">
        <v>30735</v>
      </c>
      <c r="F299" s="32" t="s">
        <v>30736</v>
      </c>
      <c r="G299" s="32" t="s">
        <v>30737</v>
      </c>
      <c r="H299" s="32" t="s">
        <v>30738</v>
      </c>
      <c r="I299" s="32">
        <v>651</v>
      </c>
      <c r="J299" s="32">
        <v>25</v>
      </c>
      <c r="K299" s="31" t="s">
        <v>24</v>
      </c>
    </row>
    <row r="300" spans="1:11" ht="16.05" customHeight="1">
      <c r="A300" s="32">
        <v>56669</v>
      </c>
      <c r="B300" s="32" t="s">
        <v>30739</v>
      </c>
      <c r="C300" s="32" t="s">
        <v>29587</v>
      </c>
      <c r="D300" s="32" t="s">
        <v>12</v>
      </c>
      <c r="E300" s="32" t="s">
        <v>30740</v>
      </c>
      <c r="F300" s="32" t="s">
        <v>30741</v>
      </c>
      <c r="G300" s="32" t="s">
        <v>30742</v>
      </c>
      <c r="H300" s="32" t="s">
        <v>30743</v>
      </c>
      <c r="I300" s="32">
        <v>650</v>
      </c>
      <c r="J300" s="32">
        <v>26</v>
      </c>
      <c r="K300" s="31" t="s">
        <v>24</v>
      </c>
    </row>
    <row r="301" spans="1:11" ht="16.05" customHeight="1">
      <c r="A301" s="32">
        <v>58032</v>
      </c>
      <c r="B301" s="32" t="s">
        <v>30744</v>
      </c>
      <c r="C301" s="32" t="s">
        <v>29587</v>
      </c>
      <c r="D301" s="32" t="s">
        <v>12</v>
      </c>
      <c r="E301" s="32" t="s">
        <v>30745</v>
      </c>
      <c r="F301" s="32" t="s">
        <v>30746</v>
      </c>
      <c r="G301" s="32" t="s">
        <v>30747</v>
      </c>
      <c r="H301" s="32" t="s">
        <v>30748</v>
      </c>
      <c r="I301" s="32">
        <v>649</v>
      </c>
      <c r="J301" s="32">
        <v>27</v>
      </c>
      <c r="K301" s="31" t="s">
        <v>24</v>
      </c>
    </row>
    <row r="302" spans="1:11" ht="16.05" customHeight="1">
      <c r="A302" s="32">
        <v>58678</v>
      </c>
      <c r="B302" s="32" t="s">
        <v>30749</v>
      </c>
      <c r="C302" s="32" t="s">
        <v>29587</v>
      </c>
      <c r="D302" s="32" t="s">
        <v>12</v>
      </c>
      <c r="E302" s="32" t="s">
        <v>30750</v>
      </c>
      <c r="F302" s="32" t="s">
        <v>6497</v>
      </c>
      <c r="G302" s="32" t="s">
        <v>30751</v>
      </c>
      <c r="H302" s="32" t="s">
        <v>30752</v>
      </c>
      <c r="I302" s="32">
        <v>649</v>
      </c>
      <c r="J302" s="32">
        <v>28</v>
      </c>
      <c r="K302" s="31" t="s">
        <v>24</v>
      </c>
    </row>
    <row r="303" spans="1:11" ht="16.05" customHeight="1">
      <c r="A303" s="32">
        <v>60061</v>
      </c>
      <c r="B303" s="32" t="s">
        <v>30753</v>
      </c>
      <c r="C303" s="32" t="s">
        <v>29587</v>
      </c>
      <c r="D303" s="32" t="s">
        <v>12</v>
      </c>
      <c r="E303" s="32" t="s">
        <v>30754</v>
      </c>
      <c r="F303" s="32" t="s">
        <v>30755</v>
      </c>
      <c r="G303" s="32" t="s">
        <v>30756</v>
      </c>
      <c r="H303" s="32" t="s">
        <v>30757</v>
      </c>
      <c r="I303" s="32">
        <v>648</v>
      </c>
      <c r="J303" s="32">
        <v>29</v>
      </c>
      <c r="K303" s="31" t="s">
        <v>24</v>
      </c>
    </row>
    <row r="304" spans="1:11" ht="16.05" customHeight="1">
      <c r="A304" s="32">
        <v>59678</v>
      </c>
      <c r="B304" s="32" t="s">
        <v>30758</v>
      </c>
      <c r="C304" s="32" t="s">
        <v>29587</v>
      </c>
      <c r="D304" s="32" t="s">
        <v>12</v>
      </c>
      <c r="E304" s="32" t="s">
        <v>30759</v>
      </c>
      <c r="F304" s="32" t="s">
        <v>30760</v>
      </c>
      <c r="G304" s="32" t="s">
        <v>30761</v>
      </c>
      <c r="H304" s="32" t="s">
        <v>14970</v>
      </c>
      <c r="I304" s="32">
        <v>648</v>
      </c>
      <c r="J304" s="32">
        <v>30</v>
      </c>
      <c r="K304" s="31" t="s">
        <v>24</v>
      </c>
    </row>
    <row r="305" spans="1:11" ht="16.05" customHeight="1">
      <c r="A305" s="32">
        <v>60884</v>
      </c>
      <c r="B305" s="32" t="s">
        <v>30762</v>
      </c>
      <c r="C305" s="32" t="s">
        <v>29587</v>
      </c>
      <c r="D305" s="32" t="s">
        <v>12</v>
      </c>
      <c r="E305" s="32" t="s">
        <v>30763</v>
      </c>
      <c r="F305" s="32" t="s">
        <v>30764</v>
      </c>
      <c r="G305" s="32" t="s">
        <v>30765</v>
      </c>
      <c r="H305" s="32" t="s">
        <v>30766</v>
      </c>
      <c r="I305" s="32">
        <v>648</v>
      </c>
      <c r="J305" s="32">
        <v>31</v>
      </c>
      <c r="K305" s="31" t="s">
        <v>24</v>
      </c>
    </row>
    <row r="306" spans="1:11" ht="16.05" customHeight="1">
      <c r="A306" s="32">
        <v>55049</v>
      </c>
      <c r="B306" s="32" t="s">
        <v>30767</v>
      </c>
      <c r="C306" s="32" t="s">
        <v>29587</v>
      </c>
      <c r="D306" s="32" t="s">
        <v>12</v>
      </c>
      <c r="E306" s="32" t="s">
        <v>30768</v>
      </c>
      <c r="F306" s="32" t="s">
        <v>29817</v>
      </c>
      <c r="G306" s="32" t="s">
        <v>30007</v>
      </c>
      <c r="H306" s="32" t="s">
        <v>30768</v>
      </c>
      <c r="I306" s="32">
        <v>648</v>
      </c>
      <c r="J306" s="32">
        <v>32</v>
      </c>
      <c r="K306" s="31" t="s">
        <v>24</v>
      </c>
    </row>
    <row r="307" spans="1:11" ht="16.05" customHeight="1">
      <c r="A307" s="32">
        <v>56574</v>
      </c>
      <c r="B307" s="32" t="s">
        <v>30769</v>
      </c>
      <c r="C307" s="32" t="s">
        <v>29587</v>
      </c>
      <c r="D307" s="32" t="s">
        <v>12</v>
      </c>
      <c r="E307" s="32" t="s">
        <v>30770</v>
      </c>
      <c r="F307" s="32" t="s">
        <v>30771</v>
      </c>
      <c r="G307" s="32" t="s">
        <v>30772</v>
      </c>
      <c r="H307" s="32" t="s">
        <v>30773</v>
      </c>
      <c r="I307" s="32">
        <v>648</v>
      </c>
      <c r="J307" s="32">
        <v>33</v>
      </c>
      <c r="K307" s="31" t="s">
        <v>24</v>
      </c>
    </row>
    <row r="308" spans="1:11" ht="16.05" customHeight="1">
      <c r="A308" s="32">
        <v>65082</v>
      </c>
      <c r="B308" s="32" t="s">
        <v>30774</v>
      </c>
      <c r="C308" s="32" t="s">
        <v>29587</v>
      </c>
      <c r="D308" s="32" t="s">
        <v>12</v>
      </c>
      <c r="E308" s="32" t="s">
        <v>30775</v>
      </c>
      <c r="F308" s="32" t="s">
        <v>30647</v>
      </c>
      <c r="G308" s="32" t="s">
        <v>30776</v>
      </c>
      <c r="H308" s="32" t="s">
        <v>30777</v>
      </c>
      <c r="I308" s="32">
        <v>648</v>
      </c>
      <c r="J308" s="32">
        <v>34</v>
      </c>
      <c r="K308" s="31" t="s">
        <v>24</v>
      </c>
    </row>
    <row r="309" spans="1:11" ht="16.05" customHeight="1">
      <c r="A309" s="32">
        <v>58299</v>
      </c>
      <c r="B309" s="32" t="s">
        <v>30778</v>
      </c>
      <c r="C309" s="32" t="s">
        <v>29587</v>
      </c>
      <c r="D309" s="32" t="s">
        <v>12</v>
      </c>
      <c r="E309" s="32" t="s">
        <v>30779</v>
      </c>
      <c r="F309" s="32" t="s">
        <v>30736</v>
      </c>
      <c r="G309" s="32" t="s">
        <v>30780</v>
      </c>
      <c r="H309" s="32" t="s">
        <v>30781</v>
      </c>
      <c r="I309" s="32">
        <v>648</v>
      </c>
      <c r="J309" s="32">
        <v>35</v>
      </c>
      <c r="K309" s="31" t="s">
        <v>24</v>
      </c>
    </row>
    <row r="310" spans="1:11" ht="16.05" customHeight="1">
      <c r="A310" s="32">
        <v>56291</v>
      </c>
      <c r="B310" s="32" t="s">
        <v>30782</v>
      </c>
      <c r="C310" s="32" t="s">
        <v>29587</v>
      </c>
      <c r="D310" s="32" t="s">
        <v>12</v>
      </c>
      <c r="E310" s="32" t="s">
        <v>30783</v>
      </c>
      <c r="F310" s="32" t="s">
        <v>30784</v>
      </c>
      <c r="G310" s="32" t="s">
        <v>30785</v>
      </c>
      <c r="H310" s="32" t="s">
        <v>30786</v>
      </c>
      <c r="I310" s="32">
        <v>648</v>
      </c>
      <c r="J310" s="32">
        <v>36</v>
      </c>
      <c r="K310" s="31" t="s">
        <v>24</v>
      </c>
    </row>
    <row r="311" spans="1:11" ht="16.05" customHeight="1">
      <c r="A311" s="32">
        <v>58430</v>
      </c>
      <c r="B311" s="32" t="s">
        <v>30787</v>
      </c>
      <c r="C311" s="32" t="s">
        <v>29587</v>
      </c>
      <c r="D311" s="32" t="s">
        <v>12</v>
      </c>
      <c r="E311" s="32" t="s">
        <v>30788</v>
      </c>
      <c r="F311" s="32" t="s">
        <v>30789</v>
      </c>
      <c r="G311" s="32" t="s">
        <v>9966</v>
      </c>
      <c r="H311" s="32" t="s">
        <v>30790</v>
      </c>
      <c r="I311" s="32">
        <v>648</v>
      </c>
      <c r="J311" s="32">
        <v>37</v>
      </c>
      <c r="K311" s="31" t="s">
        <v>24</v>
      </c>
    </row>
    <row r="312" spans="1:11" ht="16.05" customHeight="1">
      <c r="A312" s="32">
        <v>56307</v>
      </c>
      <c r="B312" s="32" t="s">
        <v>30791</v>
      </c>
      <c r="C312" s="32" t="s">
        <v>29587</v>
      </c>
      <c r="D312" s="32" t="s">
        <v>12</v>
      </c>
      <c r="E312" s="32" t="s">
        <v>30792</v>
      </c>
      <c r="F312" s="32" t="s">
        <v>30784</v>
      </c>
      <c r="G312" s="32" t="s">
        <v>30785</v>
      </c>
      <c r="H312" s="32" t="s">
        <v>30793</v>
      </c>
      <c r="I312" s="32">
        <v>647</v>
      </c>
      <c r="J312" s="32">
        <v>38</v>
      </c>
      <c r="K312" s="31" t="s">
        <v>24</v>
      </c>
    </row>
    <row r="313" spans="1:11" ht="16.05" customHeight="1">
      <c r="A313" s="32">
        <v>57449</v>
      </c>
      <c r="B313" s="32" t="s">
        <v>30794</v>
      </c>
      <c r="C313" s="32" t="s">
        <v>29587</v>
      </c>
      <c r="D313" s="32" t="s">
        <v>12</v>
      </c>
      <c r="E313" s="32" t="s">
        <v>30795</v>
      </c>
      <c r="F313" s="32" t="s">
        <v>30796</v>
      </c>
      <c r="G313" s="32" t="s">
        <v>30797</v>
      </c>
      <c r="H313" s="32" t="s">
        <v>30798</v>
      </c>
      <c r="I313" s="32">
        <v>647</v>
      </c>
      <c r="J313" s="32">
        <v>39</v>
      </c>
      <c r="K313" s="31" t="s">
        <v>24</v>
      </c>
    </row>
    <row r="314" spans="1:11" ht="16.05" customHeight="1">
      <c r="A314" s="32">
        <v>54507</v>
      </c>
      <c r="B314" s="32" t="s">
        <v>30799</v>
      </c>
      <c r="C314" s="32" t="s">
        <v>29587</v>
      </c>
      <c r="D314" s="32" t="s">
        <v>12</v>
      </c>
      <c r="E314" s="32" t="s">
        <v>30800</v>
      </c>
      <c r="F314" s="32" t="s">
        <v>29817</v>
      </c>
      <c r="G314" s="32" t="s">
        <v>30801</v>
      </c>
      <c r="H314" s="32" t="s">
        <v>30800</v>
      </c>
      <c r="I314" s="32">
        <v>647</v>
      </c>
      <c r="J314" s="32">
        <v>40</v>
      </c>
      <c r="K314" s="31" t="s">
        <v>24</v>
      </c>
    </row>
    <row r="315" spans="1:11" ht="16.05" customHeight="1">
      <c r="A315" s="32">
        <v>56706</v>
      </c>
      <c r="B315" s="32" t="s">
        <v>30802</v>
      </c>
      <c r="C315" s="32" t="s">
        <v>29587</v>
      </c>
      <c r="D315" s="32" t="s">
        <v>12</v>
      </c>
      <c r="E315" s="32" t="s">
        <v>30803</v>
      </c>
      <c r="F315" s="32" t="s">
        <v>30741</v>
      </c>
      <c r="G315" s="32" t="s">
        <v>30742</v>
      </c>
      <c r="H315" s="32" t="s">
        <v>30804</v>
      </c>
      <c r="I315" s="32">
        <v>647</v>
      </c>
      <c r="J315" s="32">
        <v>41</v>
      </c>
      <c r="K315" s="31" t="s">
        <v>24</v>
      </c>
    </row>
    <row r="316" spans="1:11" ht="16.05" customHeight="1">
      <c r="A316" s="32">
        <v>60606</v>
      </c>
      <c r="B316" s="32" t="s">
        <v>30805</v>
      </c>
      <c r="C316" s="32" t="s">
        <v>29587</v>
      </c>
      <c r="D316" s="32" t="s">
        <v>12</v>
      </c>
      <c r="E316" s="32" t="s">
        <v>30806</v>
      </c>
      <c r="F316" s="32" t="s">
        <v>30807</v>
      </c>
      <c r="G316" s="32" t="s">
        <v>30808</v>
      </c>
      <c r="H316" s="32" t="s">
        <v>30809</v>
      </c>
      <c r="I316" s="32">
        <v>647</v>
      </c>
      <c r="J316" s="32">
        <v>42</v>
      </c>
      <c r="K316" s="31" t="s">
        <v>24</v>
      </c>
    </row>
    <row r="317" spans="1:11" ht="16.05" customHeight="1">
      <c r="A317" s="32">
        <v>60823</v>
      </c>
      <c r="B317" s="32" t="s">
        <v>30810</v>
      </c>
      <c r="C317" s="32" t="s">
        <v>29587</v>
      </c>
      <c r="D317" s="32" t="s">
        <v>12</v>
      </c>
      <c r="E317" s="32" t="s">
        <v>30811</v>
      </c>
      <c r="F317" s="32" t="s">
        <v>29735</v>
      </c>
      <c r="G317" s="32" t="s">
        <v>30600</v>
      </c>
      <c r="H317" s="32" t="s">
        <v>30812</v>
      </c>
      <c r="I317" s="32">
        <v>647</v>
      </c>
      <c r="J317" s="32">
        <v>43</v>
      </c>
      <c r="K317" s="31" t="s">
        <v>24</v>
      </c>
    </row>
    <row r="318" spans="1:11" ht="16.05" customHeight="1">
      <c r="A318" s="32">
        <v>52705</v>
      </c>
      <c r="B318" s="32" t="s">
        <v>30813</v>
      </c>
      <c r="C318" s="32" t="s">
        <v>29587</v>
      </c>
      <c r="D318" s="32" t="s">
        <v>12</v>
      </c>
      <c r="E318" s="32" t="s">
        <v>30814</v>
      </c>
      <c r="F318" s="32" t="s">
        <v>30815</v>
      </c>
      <c r="G318" s="32" t="s">
        <v>30816</v>
      </c>
      <c r="H318" s="32" t="s">
        <v>30817</v>
      </c>
      <c r="I318" s="32">
        <v>646</v>
      </c>
      <c r="J318" s="32">
        <v>44</v>
      </c>
      <c r="K318" s="31" t="s">
        <v>24</v>
      </c>
    </row>
    <row r="319" spans="1:11" ht="16.05" customHeight="1">
      <c r="A319" s="32">
        <v>58231</v>
      </c>
      <c r="B319" s="32" t="s">
        <v>30818</v>
      </c>
      <c r="C319" s="32" t="s">
        <v>29587</v>
      </c>
      <c r="D319" s="32" t="s">
        <v>12</v>
      </c>
      <c r="E319" s="32" t="s">
        <v>30819</v>
      </c>
      <c r="F319" s="32" t="s">
        <v>30820</v>
      </c>
      <c r="G319" s="32" t="s">
        <v>30821</v>
      </c>
      <c r="H319" s="32" t="s">
        <v>30822</v>
      </c>
      <c r="I319" s="32">
        <v>646</v>
      </c>
      <c r="J319" s="32">
        <v>45</v>
      </c>
      <c r="K319" s="31" t="s">
        <v>24</v>
      </c>
    </row>
    <row r="320" spans="1:11" ht="16.05" customHeight="1">
      <c r="A320" s="32">
        <v>58410</v>
      </c>
      <c r="B320" s="32" t="s">
        <v>30823</v>
      </c>
      <c r="C320" s="32" t="s">
        <v>29587</v>
      </c>
      <c r="D320" s="32" t="s">
        <v>12</v>
      </c>
      <c r="E320" s="32" t="s">
        <v>30824</v>
      </c>
      <c r="F320" s="32" t="s">
        <v>30825</v>
      </c>
      <c r="G320" s="32" t="s">
        <v>30826</v>
      </c>
      <c r="H320" s="32" t="s">
        <v>30827</v>
      </c>
      <c r="I320" s="32">
        <v>646</v>
      </c>
      <c r="J320" s="32">
        <v>46</v>
      </c>
      <c r="K320" s="31" t="s">
        <v>24</v>
      </c>
    </row>
    <row r="321" spans="1:11" ht="16.05" customHeight="1">
      <c r="A321" s="32">
        <v>60591</v>
      </c>
      <c r="B321" s="32" t="s">
        <v>30828</v>
      </c>
      <c r="C321" s="32" t="s">
        <v>29587</v>
      </c>
      <c r="D321" s="32" t="s">
        <v>12</v>
      </c>
      <c r="E321" s="32" t="s">
        <v>30829</v>
      </c>
      <c r="F321" s="32" t="s">
        <v>30722</v>
      </c>
      <c r="G321" s="32" t="s">
        <v>30723</v>
      </c>
      <c r="H321" s="32" t="s">
        <v>30830</v>
      </c>
      <c r="I321" s="32">
        <v>646</v>
      </c>
      <c r="J321" s="32">
        <v>47</v>
      </c>
      <c r="K321" s="31" t="s">
        <v>24</v>
      </c>
    </row>
    <row r="322" spans="1:11" ht="16.05" customHeight="1">
      <c r="A322" s="32">
        <v>59636</v>
      </c>
      <c r="B322" s="32" t="s">
        <v>30831</v>
      </c>
      <c r="C322" s="32" t="s">
        <v>29587</v>
      </c>
      <c r="D322" s="32" t="s">
        <v>12</v>
      </c>
      <c r="E322" s="32" t="s">
        <v>30832</v>
      </c>
      <c r="F322" s="32" t="s">
        <v>29658</v>
      </c>
      <c r="G322" s="32" t="s">
        <v>30833</v>
      </c>
      <c r="H322" s="32" t="s">
        <v>30834</v>
      </c>
      <c r="I322" s="32">
        <v>646</v>
      </c>
      <c r="J322" s="32">
        <v>48</v>
      </c>
      <c r="K322" s="31" t="s">
        <v>24</v>
      </c>
    </row>
    <row r="323" spans="1:11" ht="16.05" customHeight="1">
      <c r="A323" s="32">
        <v>61350</v>
      </c>
      <c r="B323" s="32" t="s">
        <v>30835</v>
      </c>
      <c r="C323" s="32" t="s">
        <v>29587</v>
      </c>
      <c r="D323" s="32" t="s">
        <v>12</v>
      </c>
      <c r="E323" s="32" t="s">
        <v>30836</v>
      </c>
      <c r="F323" s="32" t="s">
        <v>30837</v>
      </c>
      <c r="G323" s="32" t="s">
        <v>30838</v>
      </c>
      <c r="H323" s="32" t="s">
        <v>30839</v>
      </c>
      <c r="I323" s="32">
        <v>646</v>
      </c>
      <c r="J323" s="32">
        <v>49</v>
      </c>
      <c r="K323" s="31" t="s">
        <v>24</v>
      </c>
    </row>
    <row r="324" spans="1:11" ht="16.05" customHeight="1">
      <c r="A324" s="32">
        <v>54672</v>
      </c>
      <c r="B324" s="32" t="s">
        <v>30840</v>
      </c>
      <c r="C324" s="32" t="s">
        <v>29587</v>
      </c>
      <c r="D324" s="32" t="s">
        <v>12</v>
      </c>
      <c r="E324" s="32" t="s">
        <v>30841</v>
      </c>
      <c r="F324" s="32" t="s">
        <v>30</v>
      </c>
      <c r="G324" s="32" t="s">
        <v>30842</v>
      </c>
      <c r="H324" s="32" t="s">
        <v>30843</v>
      </c>
      <c r="I324" s="32">
        <v>645</v>
      </c>
      <c r="J324" s="32">
        <v>50</v>
      </c>
      <c r="K324" s="31" t="s">
        <v>24</v>
      </c>
    </row>
    <row r="325" spans="1:11" ht="16.05" customHeight="1">
      <c r="A325" s="32">
        <v>62159</v>
      </c>
      <c r="B325" s="32" t="s">
        <v>30844</v>
      </c>
      <c r="C325" s="32" t="s">
        <v>29587</v>
      </c>
      <c r="D325" s="32" t="s">
        <v>12</v>
      </c>
      <c r="E325" s="32" t="s">
        <v>30845</v>
      </c>
      <c r="F325" s="32" t="s">
        <v>30846</v>
      </c>
      <c r="G325" s="32" t="s">
        <v>30847</v>
      </c>
      <c r="H325" s="32" t="s">
        <v>2397</v>
      </c>
      <c r="I325" s="32">
        <v>645</v>
      </c>
      <c r="J325" s="32">
        <v>51</v>
      </c>
      <c r="K325" s="31" t="s">
        <v>24</v>
      </c>
    </row>
    <row r="326" spans="1:11" ht="16.05" customHeight="1">
      <c r="A326" s="32">
        <v>53884</v>
      </c>
      <c r="B326" s="32" t="s">
        <v>30848</v>
      </c>
      <c r="C326" s="32" t="s">
        <v>29587</v>
      </c>
      <c r="D326" s="32" t="s">
        <v>12</v>
      </c>
      <c r="E326" s="32" t="s">
        <v>30849</v>
      </c>
      <c r="F326" s="32" t="s">
        <v>29589</v>
      </c>
      <c r="G326" s="32" t="s">
        <v>30850</v>
      </c>
      <c r="H326" s="32" t="s">
        <v>30851</v>
      </c>
      <c r="I326" s="32">
        <v>645</v>
      </c>
      <c r="J326" s="32">
        <v>52</v>
      </c>
      <c r="K326" s="31" t="s">
        <v>24</v>
      </c>
    </row>
    <row r="327" spans="1:11" ht="16.05" customHeight="1">
      <c r="A327" s="32">
        <v>55123</v>
      </c>
      <c r="B327" s="32" t="s">
        <v>30852</v>
      </c>
      <c r="C327" s="32" t="s">
        <v>29587</v>
      </c>
      <c r="D327" s="32" t="s">
        <v>12</v>
      </c>
      <c r="E327" s="32" t="s">
        <v>30853</v>
      </c>
      <c r="F327" s="32" t="s">
        <v>30854</v>
      </c>
      <c r="G327" s="32" t="s">
        <v>30855</v>
      </c>
      <c r="H327" s="32" t="s">
        <v>30856</v>
      </c>
      <c r="I327" s="32">
        <v>644</v>
      </c>
      <c r="J327" s="32">
        <v>53</v>
      </c>
      <c r="K327" s="31" t="s">
        <v>24</v>
      </c>
    </row>
    <row r="328" spans="1:11" ht="16.05" customHeight="1">
      <c r="A328" s="32">
        <v>61984</v>
      </c>
      <c r="B328" s="32" t="s">
        <v>30857</v>
      </c>
      <c r="C328" s="32" t="s">
        <v>29587</v>
      </c>
      <c r="D328" s="32" t="s">
        <v>12</v>
      </c>
      <c r="E328" s="32" t="s">
        <v>30858</v>
      </c>
      <c r="F328" s="32" t="s">
        <v>30859</v>
      </c>
      <c r="G328" s="32" t="s">
        <v>30860</v>
      </c>
      <c r="H328" s="32" t="s">
        <v>30861</v>
      </c>
      <c r="I328" s="32">
        <v>644</v>
      </c>
      <c r="J328" s="32">
        <v>54</v>
      </c>
      <c r="K328" s="31" t="s">
        <v>24</v>
      </c>
    </row>
    <row r="329" spans="1:11" ht="16.05" customHeight="1">
      <c r="A329" s="32">
        <v>63663</v>
      </c>
      <c r="B329" s="32" t="s">
        <v>30862</v>
      </c>
      <c r="C329" s="32" t="s">
        <v>29587</v>
      </c>
      <c r="D329" s="32" t="s">
        <v>12</v>
      </c>
      <c r="E329" s="32" t="s">
        <v>30863</v>
      </c>
      <c r="F329" s="32" t="s">
        <v>30864</v>
      </c>
      <c r="G329" s="32" t="s">
        <v>30865</v>
      </c>
      <c r="H329" s="32" t="s">
        <v>30866</v>
      </c>
      <c r="I329" s="32">
        <v>644</v>
      </c>
      <c r="J329" s="32">
        <v>55</v>
      </c>
      <c r="K329" s="31" t="s">
        <v>24</v>
      </c>
    </row>
    <row r="330" spans="1:11" ht="16.05" customHeight="1">
      <c r="A330" s="32">
        <v>53871</v>
      </c>
      <c r="B330" s="32" t="s">
        <v>30867</v>
      </c>
      <c r="C330" s="32" t="s">
        <v>29587</v>
      </c>
      <c r="D330" s="32" t="s">
        <v>12</v>
      </c>
      <c r="E330" s="32" t="s">
        <v>30868</v>
      </c>
      <c r="F330" s="32" t="s">
        <v>29589</v>
      </c>
      <c r="G330" s="32" t="s">
        <v>30850</v>
      </c>
      <c r="H330" s="32" t="s">
        <v>30869</v>
      </c>
      <c r="I330" s="32">
        <v>644</v>
      </c>
      <c r="J330" s="32">
        <v>56</v>
      </c>
      <c r="K330" s="31" t="s">
        <v>24</v>
      </c>
    </row>
    <row r="331" spans="1:11" ht="16.05" customHeight="1">
      <c r="A331" s="32">
        <v>61953</v>
      </c>
      <c r="B331" s="32" t="s">
        <v>30870</v>
      </c>
      <c r="C331" s="32" t="s">
        <v>29587</v>
      </c>
      <c r="D331" s="32" t="s">
        <v>12</v>
      </c>
      <c r="E331" s="32" t="s">
        <v>30871</v>
      </c>
      <c r="F331" s="32" t="s">
        <v>30859</v>
      </c>
      <c r="G331" s="32" t="s">
        <v>30872</v>
      </c>
      <c r="H331" s="32" t="s">
        <v>30873</v>
      </c>
      <c r="I331" s="32">
        <v>644</v>
      </c>
      <c r="J331" s="32">
        <v>57</v>
      </c>
      <c r="K331" s="31" t="s">
        <v>37</v>
      </c>
    </row>
    <row r="332" spans="1:11" ht="16.05" customHeight="1">
      <c r="A332" s="32">
        <v>61967</v>
      </c>
      <c r="B332" s="32" t="s">
        <v>30874</v>
      </c>
      <c r="C332" s="32" t="s">
        <v>29587</v>
      </c>
      <c r="D332" s="32" t="s">
        <v>12</v>
      </c>
      <c r="E332" s="32" t="s">
        <v>30875</v>
      </c>
      <c r="F332" s="32" t="s">
        <v>30859</v>
      </c>
      <c r="G332" s="32" t="s">
        <v>30876</v>
      </c>
      <c r="H332" s="32" t="s">
        <v>30877</v>
      </c>
      <c r="I332" s="32">
        <v>644</v>
      </c>
      <c r="J332" s="32">
        <v>58</v>
      </c>
      <c r="K332" s="31" t="s">
        <v>37</v>
      </c>
    </row>
    <row r="333" spans="1:11" ht="16.05" customHeight="1">
      <c r="A333" s="32">
        <v>54677</v>
      </c>
      <c r="B333" s="32" t="s">
        <v>30878</v>
      </c>
      <c r="C333" s="32" t="s">
        <v>29587</v>
      </c>
      <c r="D333" s="32" t="s">
        <v>12</v>
      </c>
      <c r="E333" s="32" t="s">
        <v>30879</v>
      </c>
      <c r="F333" s="32" t="s">
        <v>30</v>
      </c>
      <c r="G333" s="32" t="s">
        <v>30842</v>
      </c>
      <c r="H333" s="32" t="s">
        <v>30880</v>
      </c>
      <c r="I333" s="32">
        <v>644</v>
      </c>
      <c r="J333" s="32">
        <v>59</v>
      </c>
      <c r="K333" s="31" t="s">
        <v>37</v>
      </c>
    </row>
    <row r="334" spans="1:11" ht="16.05" customHeight="1">
      <c r="A334" s="32">
        <v>59982</v>
      </c>
      <c r="B334" s="32" t="s">
        <v>30881</v>
      </c>
      <c r="C334" s="32" t="s">
        <v>29587</v>
      </c>
      <c r="D334" s="32" t="s">
        <v>12</v>
      </c>
      <c r="E334" s="32" t="s">
        <v>30882</v>
      </c>
      <c r="F334" s="32" t="s">
        <v>30859</v>
      </c>
      <c r="G334" s="32" t="s">
        <v>30883</v>
      </c>
      <c r="H334" s="32" t="s">
        <v>30884</v>
      </c>
      <c r="I334" s="32">
        <v>644</v>
      </c>
      <c r="J334" s="32">
        <v>60</v>
      </c>
      <c r="K334" s="31" t="s">
        <v>37</v>
      </c>
    </row>
    <row r="335" spans="1:11" ht="16.05" customHeight="1">
      <c r="A335" s="32">
        <v>61992</v>
      </c>
      <c r="B335" s="32" t="s">
        <v>30885</v>
      </c>
      <c r="C335" s="32" t="s">
        <v>29587</v>
      </c>
      <c r="D335" s="32" t="s">
        <v>12</v>
      </c>
      <c r="E335" s="32" t="s">
        <v>30886</v>
      </c>
      <c r="F335" s="32" t="s">
        <v>30859</v>
      </c>
      <c r="G335" s="32" t="s">
        <v>30887</v>
      </c>
      <c r="H335" s="32" t="s">
        <v>30888</v>
      </c>
      <c r="I335" s="32">
        <v>644</v>
      </c>
      <c r="J335" s="32">
        <v>61</v>
      </c>
      <c r="K335" s="31" t="s">
        <v>37</v>
      </c>
    </row>
    <row r="336" spans="1:11" ht="16.05" customHeight="1">
      <c r="A336" s="32">
        <v>61981</v>
      </c>
      <c r="B336" s="32" t="s">
        <v>30889</v>
      </c>
      <c r="C336" s="32" t="s">
        <v>29587</v>
      </c>
      <c r="D336" s="32" t="s">
        <v>12</v>
      </c>
      <c r="E336" s="32" t="s">
        <v>30890</v>
      </c>
      <c r="F336" s="32" t="s">
        <v>30859</v>
      </c>
      <c r="G336" s="32" t="s">
        <v>30883</v>
      </c>
      <c r="H336" s="32" t="s">
        <v>30891</v>
      </c>
      <c r="I336" s="32">
        <v>644</v>
      </c>
      <c r="J336" s="32">
        <v>62</v>
      </c>
      <c r="K336" s="31" t="s">
        <v>37</v>
      </c>
    </row>
    <row r="337" spans="1:11" ht="16.05" customHeight="1">
      <c r="A337" s="32">
        <v>60734</v>
      </c>
      <c r="B337" s="32" t="s">
        <v>30892</v>
      </c>
      <c r="C337" s="32" t="s">
        <v>29587</v>
      </c>
      <c r="D337" s="32" t="s">
        <v>12</v>
      </c>
      <c r="E337" s="32" t="s">
        <v>30893</v>
      </c>
      <c r="F337" s="32" t="s">
        <v>30894</v>
      </c>
      <c r="G337" s="32" t="s">
        <v>30895</v>
      </c>
      <c r="H337" s="32" t="s">
        <v>30896</v>
      </c>
      <c r="I337" s="32">
        <v>644</v>
      </c>
      <c r="J337" s="32">
        <v>63</v>
      </c>
      <c r="K337" s="31" t="s">
        <v>37</v>
      </c>
    </row>
    <row r="338" spans="1:11" ht="16.05" customHeight="1">
      <c r="A338" s="32">
        <v>55097</v>
      </c>
      <c r="B338" s="32" t="s">
        <v>30897</v>
      </c>
      <c r="C338" s="32" t="s">
        <v>29587</v>
      </c>
      <c r="D338" s="32" t="s">
        <v>12</v>
      </c>
      <c r="E338" s="32" t="s">
        <v>30898</v>
      </c>
      <c r="F338" s="32" t="s">
        <v>29589</v>
      </c>
      <c r="G338" s="32" t="s">
        <v>30899</v>
      </c>
      <c r="H338" s="32" t="s">
        <v>30900</v>
      </c>
      <c r="I338" s="32">
        <v>644</v>
      </c>
      <c r="J338" s="32">
        <v>64</v>
      </c>
      <c r="K338" s="31" t="s">
        <v>37</v>
      </c>
    </row>
    <row r="339" spans="1:11" ht="16.05" customHeight="1">
      <c r="A339" s="32">
        <v>55088</v>
      </c>
      <c r="B339" s="32" t="s">
        <v>30901</v>
      </c>
      <c r="C339" s="32" t="s">
        <v>29587</v>
      </c>
      <c r="D339" s="32" t="s">
        <v>12</v>
      </c>
      <c r="E339" s="32" t="s">
        <v>30902</v>
      </c>
      <c r="F339" s="32" t="s">
        <v>29589</v>
      </c>
      <c r="G339" s="32" t="s">
        <v>30899</v>
      </c>
      <c r="H339" s="32" t="s">
        <v>30903</v>
      </c>
      <c r="I339" s="32">
        <v>644</v>
      </c>
      <c r="J339" s="32">
        <v>65</v>
      </c>
      <c r="K339" s="31" t="s">
        <v>37</v>
      </c>
    </row>
    <row r="340" spans="1:11" ht="16.05" customHeight="1">
      <c r="A340" s="32">
        <v>55099</v>
      </c>
      <c r="B340" s="32" t="s">
        <v>30904</v>
      </c>
      <c r="C340" s="32" t="s">
        <v>29587</v>
      </c>
      <c r="D340" s="32" t="s">
        <v>12</v>
      </c>
      <c r="E340" s="32" t="s">
        <v>30905</v>
      </c>
      <c r="F340" s="32" t="s">
        <v>30906</v>
      </c>
      <c r="G340" s="32" t="s">
        <v>30907</v>
      </c>
      <c r="H340" s="32" t="s">
        <v>30908</v>
      </c>
      <c r="I340" s="32">
        <v>643</v>
      </c>
      <c r="J340" s="32">
        <v>66</v>
      </c>
      <c r="K340" s="31" t="s">
        <v>37</v>
      </c>
    </row>
    <row r="341" spans="1:11" ht="16.05" customHeight="1">
      <c r="A341" s="32">
        <v>61959</v>
      </c>
      <c r="B341" s="32" t="s">
        <v>30909</v>
      </c>
      <c r="C341" s="32" t="s">
        <v>29587</v>
      </c>
      <c r="D341" s="32" t="s">
        <v>12</v>
      </c>
      <c r="E341" s="32" t="s">
        <v>30910</v>
      </c>
      <c r="F341" s="32" t="s">
        <v>30859</v>
      </c>
      <c r="G341" s="32" t="s">
        <v>30911</v>
      </c>
      <c r="H341" s="32" t="s">
        <v>30912</v>
      </c>
      <c r="I341" s="32">
        <v>643</v>
      </c>
      <c r="J341" s="32">
        <v>67</v>
      </c>
      <c r="K341" s="31" t="s">
        <v>37</v>
      </c>
    </row>
    <row r="342" spans="1:11" ht="16.05" customHeight="1">
      <c r="A342" s="32">
        <v>63146</v>
      </c>
      <c r="B342" s="32" t="s">
        <v>30913</v>
      </c>
      <c r="C342" s="32" t="s">
        <v>29587</v>
      </c>
      <c r="D342" s="32" t="s">
        <v>12</v>
      </c>
      <c r="E342" s="32" t="s">
        <v>30914</v>
      </c>
      <c r="F342" s="32" t="s">
        <v>30837</v>
      </c>
      <c r="G342" s="32" t="s">
        <v>30915</v>
      </c>
      <c r="H342" s="32" t="s">
        <v>30916</v>
      </c>
      <c r="I342" s="32">
        <v>643</v>
      </c>
      <c r="J342" s="32">
        <v>68</v>
      </c>
      <c r="K342" s="31" t="s">
        <v>37</v>
      </c>
    </row>
    <row r="343" spans="1:11" ht="16.05" customHeight="1">
      <c r="A343" s="32">
        <v>59524</v>
      </c>
      <c r="B343" s="32" t="s">
        <v>30917</v>
      </c>
      <c r="C343" s="32" t="s">
        <v>29587</v>
      </c>
      <c r="D343" s="32" t="s">
        <v>12</v>
      </c>
      <c r="E343" s="32" t="s">
        <v>30918</v>
      </c>
      <c r="F343" s="32" t="s">
        <v>30837</v>
      </c>
      <c r="G343" s="32" t="s">
        <v>30919</v>
      </c>
      <c r="H343" s="32" t="s">
        <v>30920</v>
      </c>
      <c r="I343" s="32">
        <v>643</v>
      </c>
      <c r="J343" s="32">
        <v>69</v>
      </c>
      <c r="K343" s="31" t="s">
        <v>37</v>
      </c>
    </row>
    <row r="344" spans="1:11" ht="16.05" customHeight="1">
      <c r="A344" s="32">
        <v>61307</v>
      </c>
      <c r="B344" s="32" t="s">
        <v>30921</v>
      </c>
      <c r="C344" s="32" t="s">
        <v>29587</v>
      </c>
      <c r="D344" s="32" t="s">
        <v>12</v>
      </c>
      <c r="E344" s="32" t="s">
        <v>30922</v>
      </c>
      <c r="F344" s="32" t="s">
        <v>30837</v>
      </c>
      <c r="G344" s="32" t="s">
        <v>30919</v>
      </c>
      <c r="H344" s="32" t="s">
        <v>30923</v>
      </c>
      <c r="I344" s="32">
        <v>643</v>
      </c>
      <c r="J344" s="32">
        <v>70</v>
      </c>
      <c r="K344" s="31" t="s">
        <v>37</v>
      </c>
    </row>
    <row r="345" spans="1:11" ht="16.05" customHeight="1">
      <c r="A345" s="32">
        <v>62561</v>
      </c>
      <c r="B345" s="32" t="s">
        <v>30924</v>
      </c>
      <c r="C345" s="32" t="s">
        <v>29587</v>
      </c>
      <c r="D345" s="32" t="s">
        <v>12</v>
      </c>
      <c r="E345" s="32" t="s">
        <v>30925</v>
      </c>
      <c r="F345" s="32" t="s">
        <v>6962</v>
      </c>
      <c r="G345" s="32" t="s">
        <v>30926</v>
      </c>
      <c r="H345" s="32" t="s">
        <v>30927</v>
      </c>
      <c r="I345" s="32">
        <v>642</v>
      </c>
      <c r="J345" s="32">
        <v>71</v>
      </c>
      <c r="K345" s="31" t="s">
        <v>37</v>
      </c>
    </row>
    <row r="346" spans="1:11" ht="16.05" customHeight="1">
      <c r="A346" s="32">
        <v>54361</v>
      </c>
      <c r="B346" s="32" t="s">
        <v>30928</v>
      </c>
      <c r="C346" s="32" t="s">
        <v>29587</v>
      </c>
      <c r="D346" s="32" t="s">
        <v>12</v>
      </c>
      <c r="E346" s="32" t="s">
        <v>30929</v>
      </c>
      <c r="F346" s="32" t="s">
        <v>30930</v>
      </c>
      <c r="G346" s="32" t="s">
        <v>8558</v>
      </c>
      <c r="H346" s="32" t="s">
        <v>30931</v>
      </c>
      <c r="I346" s="32">
        <v>642</v>
      </c>
      <c r="J346" s="32">
        <v>72</v>
      </c>
      <c r="K346" s="31" t="s">
        <v>37</v>
      </c>
    </row>
    <row r="347" spans="1:11" ht="16.05" customHeight="1">
      <c r="A347" s="32">
        <v>59986</v>
      </c>
      <c r="B347" s="32" t="s">
        <v>30932</v>
      </c>
      <c r="C347" s="32" t="s">
        <v>29587</v>
      </c>
      <c r="D347" s="32" t="s">
        <v>12</v>
      </c>
      <c r="E347" s="32" t="s">
        <v>30933</v>
      </c>
      <c r="F347" s="32" t="s">
        <v>30859</v>
      </c>
      <c r="G347" s="32" t="s">
        <v>30860</v>
      </c>
      <c r="H347" s="32" t="s">
        <v>30934</v>
      </c>
      <c r="I347" s="32">
        <v>642</v>
      </c>
      <c r="J347" s="32">
        <v>73</v>
      </c>
      <c r="K347" s="31" t="s">
        <v>37</v>
      </c>
    </row>
    <row r="348" spans="1:11" ht="16.05" customHeight="1">
      <c r="A348" s="32">
        <v>53922</v>
      </c>
      <c r="B348" s="32" t="s">
        <v>30935</v>
      </c>
      <c r="C348" s="32" t="s">
        <v>29587</v>
      </c>
      <c r="D348" s="32" t="s">
        <v>12</v>
      </c>
      <c r="E348" s="32" t="s">
        <v>30936</v>
      </c>
      <c r="F348" s="32" t="s">
        <v>30703</v>
      </c>
      <c r="G348" s="32" t="s">
        <v>30937</v>
      </c>
      <c r="H348" s="32" t="s">
        <v>30938</v>
      </c>
      <c r="I348" s="32">
        <v>642</v>
      </c>
      <c r="J348" s="32">
        <v>74</v>
      </c>
      <c r="K348" s="31" t="s">
        <v>37</v>
      </c>
    </row>
    <row r="349" spans="1:11" ht="16.05" customHeight="1">
      <c r="A349" s="32">
        <v>60642</v>
      </c>
      <c r="B349" s="32" t="s">
        <v>30939</v>
      </c>
      <c r="C349" s="32" t="s">
        <v>29587</v>
      </c>
      <c r="D349" s="32" t="s">
        <v>12</v>
      </c>
      <c r="E349" s="32" t="s">
        <v>30940</v>
      </c>
      <c r="F349" s="32" t="s">
        <v>30807</v>
      </c>
      <c r="G349" s="32" t="s">
        <v>30808</v>
      </c>
      <c r="H349" s="32" t="s">
        <v>30941</v>
      </c>
      <c r="I349" s="32">
        <v>642</v>
      </c>
      <c r="J349" s="32">
        <v>75</v>
      </c>
      <c r="K349" s="31" t="s">
        <v>37</v>
      </c>
    </row>
    <row r="350" spans="1:11" ht="16.05" customHeight="1">
      <c r="A350" s="32">
        <v>57912</v>
      </c>
      <c r="B350" s="32" t="s">
        <v>30942</v>
      </c>
      <c r="C350" s="32" t="s">
        <v>29587</v>
      </c>
      <c r="D350" s="32" t="s">
        <v>12</v>
      </c>
      <c r="E350" s="32" t="s">
        <v>30943</v>
      </c>
      <c r="F350" s="32" t="s">
        <v>30859</v>
      </c>
      <c r="G350" s="32" t="s">
        <v>30872</v>
      </c>
      <c r="H350" s="32" t="s">
        <v>30944</v>
      </c>
      <c r="I350" s="32">
        <v>641</v>
      </c>
      <c r="J350" s="32">
        <v>76</v>
      </c>
      <c r="K350" s="31" t="s">
        <v>37</v>
      </c>
    </row>
    <row r="351" spans="1:11" ht="16.05" customHeight="1">
      <c r="A351" s="32">
        <v>62154</v>
      </c>
      <c r="B351" s="32" t="s">
        <v>30945</v>
      </c>
      <c r="C351" s="32" t="s">
        <v>29587</v>
      </c>
      <c r="D351" s="32" t="s">
        <v>12</v>
      </c>
      <c r="E351" s="32" t="s">
        <v>30946</v>
      </c>
      <c r="F351" s="32" t="s">
        <v>30846</v>
      </c>
      <c r="G351" s="32" t="s">
        <v>30947</v>
      </c>
      <c r="H351" s="32" t="s">
        <v>30948</v>
      </c>
      <c r="I351" s="32">
        <v>641</v>
      </c>
      <c r="J351" s="32">
        <v>77</v>
      </c>
      <c r="K351" s="31" t="s">
        <v>37</v>
      </c>
    </row>
    <row r="352" spans="1:11" ht="16.05" customHeight="1">
      <c r="A352" s="32">
        <v>61328</v>
      </c>
      <c r="B352" s="32" t="s">
        <v>30949</v>
      </c>
      <c r="C352" s="32" t="s">
        <v>29587</v>
      </c>
      <c r="D352" s="32" t="s">
        <v>12</v>
      </c>
      <c r="E352" s="32" t="s">
        <v>30950</v>
      </c>
      <c r="F352" s="32" t="s">
        <v>30837</v>
      </c>
      <c r="G352" s="32" t="s">
        <v>30951</v>
      </c>
      <c r="H352" s="32" t="s">
        <v>30952</v>
      </c>
      <c r="I352" s="32">
        <v>641</v>
      </c>
      <c r="J352" s="32">
        <v>78</v>
      </c>
      <c r="K352" s="31" t="s">
        <v>37</v>
      </c>
    </row>
    <row r="353" spans="1:11" ht="16.05" customHeight="1">
      <c r="A353" s="32">
        <v>63143</v>
      </c>
      <c r="B353" s="32" t="s">
        <v>30953</v>
      </c>
      <c r="C353" s="32" t="s">
        <v>29587</v>
      </c>
      <c r="D353" s="32" t="s">
        <v>12</v>
      </c>
      <c r="E353" s="32" t="s">
        <v>30954</v>
      </c>
      <c r="F353" s="32" t="s">
        <v>30837</v>
      </c>
      <c r="G353" s="32" t="s">
        <v>30955</v>
      </c>
      <c r="H353" s="32" t="s">
        <v>30956</v>
      </c>
      <c r="I353" s="32">
        <v>641</v>
      </c>
      <c r="J353" s="32">
        <v>79</v>
      </c>
      <c r="K353" s="31" t="s">
        <v>37</v>
      </c>
    </row>
    <row r="354" spans="1:11" ht="16.05" customHeight="1">
      <c r="A354" s="32">
        <v>63108</v>
      </c>
      <c r="B354" s="32" t="s">
        <v>30957</v>
      </c>
      <c r="C354" s="32" t="s">
        <v>29587</v>
      </c>
      <c r="D354" s="32" t="s">
        <v>12</v>
      </c>
      <c r="E354" s="32" t="s">
        <v>30958</v>
      </c>
      <c r="F354" s="32" t="s">
        <v>30837</v>
      </c>
      <c r="G354" s="32" t="s">
        <v>30951</v>
      </c>
      <c r="H354" s="32" t="s">
        <v>30959</v>
      </c>
      <c r="I354" s="32">
        <v>641</v>
      </c>
      <c r="J354" s="32">
        <v>80</v>
      </c>
      <c r="K354" s="31" t="s">
        <v>37</v>
      </c>
    </row>
    <row r="355" spans="1:11" ht="16.05" customHeight="1">
      <c r="A355" s="32">
        <v>61321</v>
      </c>
      <c r="B355" s="32" t="s">
        <v>30960</v>
      </c>
      <c r="C355" s="32" t="s">
        <v>29587</v>
      </c>
      <c r="D355" s="32" t="s">
        <v>12</v>
      </c>
      <c r="E355" s="32" t="s">
        <v>30961</v>
      </c>
      <c r="F355" s="32" t="s">
        <v>30837</v>
      </c>
      <c r="G355" s="32" t="s">
        <v>30962</v>
      </c>
      <c r="H355" s="32" t="s">
        <v>30963</v>
      </c>
      <c r="I355" s="32">
        <v>641</v>
      </c>
      <c r="J355" s="32">
        <v>81</v>
      </c>
      <c r="K355" s="31" t="s">
        <v>37</v>
      </c>
    </row>
    <row r="356" spans="1:11" ht="16.05" customHeight="1">
      <c r="A356" s="32">
        <v>59270</v>
      </c>
      <c r="B356" s="32" t="s">
        <v>30964</v>
      </c>
      <c r="C356" s="32" t="s">
        <v>29587</v>
      </c>
      <c r="D356" s="32" t="s">
        <v>12</v>
      </c>
      <c r="E356" s="32" t="s">
        <v>30965</v>
      </c>
      <c r="F356" s="32" t="s">
        <v>30859</v>
      </c>
      <c r="G356" s="32" t="s">
        <v>30876</v>
      </c>
      <c r="H356" s="32" t="s">
        <v>30966</v>
      </c>
      <c r="I356" s="32">
        <v>640</v>
      </c>
      <c r="J356" s="32">
        <v>82</v>
      </c>
      <c r="K356" s="31" t="s">
        <v>37</v>
      </c>
    </row>
    <row r="357" spans="1:11" ht="16.05" customHeight="1">
      <c r="A357" s="32">
        <v>62187</v>
      </c>
      <c r="B357" s="32" t="s">
        <v>30967</v>
      </c>
      <c r="C357" s="32" t="s">
        <v>29587</v>
      </c>
      <c r="D357" s="32" t="s">
        <v>12</v>
      </c>
      <c r="E357" s="32" t="s">
        <v>30968</v>
      </c>
      <c r="F357" s="32" t="s">
        <v>30846</v>
      </c>
      <c r="G357" s="32" t="s">
        <v>30969</v>
      </c>
      <c r="H357" s="32" t="s">
        <v>30970</v>
      </c>
      <c r="I357" s="32">
        <v>640</v>
      </c>
      <c r="J357" s="32">
        <v>83</v>
      </c>
      <c r="K357" s="31" t="s">
        <v>37</v>
      </c>
    </row>
    <row r="358" spans="1:11" ht="16.05" customHeight="1">
      <c r="A358" s="32">
        <v>53031</v>
      </c>
      <c r="B358" s="32" t="s">
        <v>30971</v>
      </c>
      <c r="C358" s="32" t="s">
        <v>29587</v>
      </c>
      <c r="D358" s="32" t="s">
        <v>12</v>
      </c>
      <c r="E358" s="32" t="s">
        <v>30972</v>
      </c>
      <c r="F358" s="32" t="s">
        <v>30973</v>
      </c>
      <c r="G358" s="32" t="s">
        <v>30974</v>
      </c>
      <c r="H358" s="32" t="s">
        <v>30975</v>
      </c>
      <c r="I358" s="32">
        <v>640</v>
      </c>
      <c r="J358" s="32">
        <v>84</v>
      </c>
      <c r="K358" s="31" t="s">
        <v>37</v>
      </c>
    </row>
    <row r="359" spans="1:11" ht="16.05" customHeight="1">
      <c r="A359" s="32">
        <v>63110</v>
      </c>
      <c r="B359" s="32" t="s">
        <v>30976</v>
      </c>
      <c r="C359" s="32" t="s">
        <v>29587</v>
      </c>
      <c r="D359" s="32" t="s">
        <v>12</v>
      </c>
      <c r="E359" s="32" t="s">
        <v>30977</v>
      </c>
      <c r="F359" s="32" t="s">
        <v>30837</v>
      </c>
      <c r="G359" s="32" t="s">
        <v>30978</v>
      </c>
      <c r="H359" s="32" t="s">
        <v>30979</v>
      </c>
      <c r="I359" s="32">
        <v>640</v>
      </c>
      <c r="J359" s="32">
        <v>85</v>
      </c>
      <c r="K359" s="31" t="s">
        <v>37</v>
      </c>
    </row>
    <row r="360" spans="1:11" ht="16.05" customHeight="1">
      <c r="A360" s="32">
        <v>63030</v>
      </c>
      <c r="B360" s="32" t="s">
        <v>30980</v>
      </c>
      <c r="C360" s="32" t="s">
        <v>29587</v>
      </c>
      <c r="D360" s="32" t="s">
        <v>12</v>
      </c>
      <c r="E360" s="32" t="s">
        <v>30981</v>
      </c>
      <c r="F360" s="32" t="s">
        <v>30982</v>
      </c>
      <c r="G360" s="32" t="s">
        <v>30983</v>
      </c>
      <c r="H360" s="32" t="s">
        <v>30984</v>
      </c>
      <c r="I360" s="32">
        <v>640</v>
      </c>
      <c r="J360" s="32">
        <v>86</v>
      </c>
      <c r="K360" s="31" t="s">
        <v>37</v>
      </c>
    </row>
    <row r="361" spans="1:11" ht="16.05" customHeight="1">
      <c r="A361" s="32">
        <v>56556</v>
      </c>
      <c r="B361" s="32" t="s">
        <v>30985</v>
      </c>
      <c r="C361" s="32" t="s">
        <v>29587</v>
      </c>
      <c r="D361" s="32" t="s">
        <v>12</v>
      </c>
      <c r="E361" s="32" t="s">
        <v>30986</v>
      </c>
      <c r="F361" s="32" t="s">
        <v>29919</v>
      </c>
      <c r="G361" s="32" t="s">
        <v>30987</v>
      </c>
      <c r="H361" s="32" t="s">
        <v>30988</v>
      </c>
      <c r="I361" s="32">
        <v>640</v>
      </c>
      <c r="J361" s="32">
        <v>87</v>
      </c>
      <c r="K361" s="31" t="s">
        <v>37</v>
      </c>
    </row>
    <row r="362" spans="1:11" ht="16.05" customHeight="1">
      <c r="A362" s="32">
        <v>58246</v>
      </c>
      <c r="B362" s="32" t="s">
        <v>30989</v>
      </c>
      <c r="C362" s="32" t="s">
        <v>29587</v>
      </c>
      <c r="D362" s="32" t="s">
        <v>12</v>
      </c>
      <c r="E362" s="32" t="s">
        <v>30990</v>
      </c>
      <c r="F362" s="32" t="s">
        <v>30982</v>
      </c>
      <c r="G362" s="32" t="s">
        <v>11865</v>
      </c>
      <c r="H362" s="32" t="s">
        <v>30991</v>
      </c>
      <c r="I362" s="32">
        <v>640</v>
      </c>
      <c r="J362" s="32">
        <v>88</v>
      </c>
      <c r="K362" s="31" t="s">
        <v>37</v>
      </c>
    </row>
    <row r="363" spans="1:11" ht="16.05" customHeight="1">
      <c r="A363" s="32">
        <v>60700</v>
      </c>
      <c r="B363" s="32" t="s">
        <v>30992</v>
      </c>
      <c r="C363" s="32" t="s">
        <v>29587</v>
      </c>
      <c r="D363" s="32" t="s">
        <v>12</v>
      </c>
      <c r="E363" s="32" t="s">
        <v>30993</v>
      </c>
      <c r="F363" s="32" t="s">
        <v>30846</v>
      </c>
      <c r="G363" s="32" t="s">
        <v>30994</v>
      </c>
      <c r="H363" s="32" t="s">
        <v>30995</v>
      </c>
      <c r="I363" s="32">
        <v>638</v>
      </c>
      <c r="J363" s="32">
        <v>89</v>
      </c>
      <c r="K363" s="31" t="s">
        <v>37</v>
      </c>
    </row>
    <row r="364" spans="1:11" ht="16.05" customHeight="1">
      <c r="A364" s="32">
        <v>61996</v>
      </c>
      <c r="B364" s="32" t="s">
        <v>30996</v>
      </c>
      <c r="C364" s="32" t="s">
        <v>29587</v>
      </c>
      <c r="D364" s="32" t="s">
        <v>12</v>
      </c>
      <c r="E364" s="32" t="s">
        <v>30997</v>
      </c>
      <c r="F364" s="32" t="s">
        <v>30859</v>
      </c>
      <c r="G364" s="32" t="s">
        <v>30911</v>
      </c>
      <c r="H364" s="32" t="s">
        <v>30998</v>
      </c>
      <c r="I364" s="32">
        <v>638</v>
      </c>
      <c r="J364" s="32">
        <v>90</v>
      </c>
      <c r="K364" s="31" t="s">
        <v>37</v>
      </c>
    </row>
    <row r="365" spans="1:11" ht="16.05" customHeight="1">
      <c r="A365" s="32">
        <v>53168</v>
      </c>
      <c r="B365" s="32" t="s">
        <v>30999</v>
      </c>
      <c r="C365" s="32" t="s">
        <v>29587</v>
      </c>
      <c r="D365" s="32" t="s">
        <v>12</v>
      </c>
      <c r="E365" s="32" t="s">
        <v>31000</v>
      </c>
      <c r="F365" s="32" t="s">
        <v>25981</v>
      </c>
      <c r="G365" s="32" t="s">
        <v>25982</v>
      </c>
      <c r="H365" s="32" t="s">
        <v>31001</v>
      </c>
      <c r="I365" s="32">
        <v>637</v>
      </c>
      <c r="J365" s="32">
        <v>91</v>
      </c>
      <c r="K365" s="31" t="s">
        <v>37</v>
      </c>
    </row>
    <row r="366" spans="1:11" ht="16.05" customHeight="1">
      <c r="A366" s="32">
        <v>57268</v>
      </c>
      <c r="B366" s="32" t="s">
        <v>31002</v>
      </c>
      <c r="C366" s="32" t="s">
        <v>29587</v>
      </c>
      <c r="D366" s="32" t="s">
        <v>12</v>
      </c>
      <c r="E366" s="32" t="s">
        <v>31003</v>
      </c>
      <c r="F366" s="32" t="s">
        <v>29589</v>
      </c>
      <c r="G366" s="32" t="s">
        <v>31004</v>
      </c>
      <c r="H366" s="32" t="s">
        <v>31005</v>
      </c>
      <c r="I366" s="32">
        <v>636</v>
      </c>
      <c r="J366" s="32">
        <v>92</v>
      </c>
      <c r="K366" s="31" t="s">
        <v>37</v>
      </c>
    </row>
    <row r="367" spans="1:11" ht="16.05" customHeight="1">
      <c r="A367" s="32">
        <v>58084</v>
      </c>
      <c r="B367" s="32" t="s">
        <v>31006</v>
      </c>
      <c r="C367" s="32" t="s">
        <v>29587</v>
      </c>
      <c r="D367" s="32" t="s">
        <v>12</v>
      </c>
      <c r="E367" s="32" t="s">
        <v>31007</v>
      </c>
      <c r="F367" s="32" t="s">
        <v>29589</v>
      </c>
      <c r="G367" s="32" t="s">
        <v>31004</v>
      </c>
      <c r="H367" s="32" t="s">
        <v>31008</v>
      </c>
      <c r="I367" s="32">
        <v>636</v>
      </c>
      <c r="J367" s="32">
        <v>93</v>
      </c>
      <c r="K367" s="31" t="s">
        <v>37</v>
      </c>
    </row>
    <row r="368" spans="1:11" ht="16.05" customHeight="1">
      <c r="A368" s="32">
        <v>58684</v>
      </c>
      <c r="B368" s="32" t="s">
        <v>31009</v>
      </c>
      <c r="C368" s="32" t="s">
        <v>29587</v>
      </c>
      <c r="D368" s="32" t="s">
        <v>12</v>
      </c>
      <c r="E368" s="32" t="s">
        <v>31010</v>
      </c>
      <c r="F368" s="32" t="s">
        <v>6497</v>
      </c>
      <c r="G368" s="32" t="s">
        <v>30751</v>
      </c>
      <c r="H368" s="32" t="s">
        <v>31011</v>
      </c>
      <c r="I368" s="32">
        <v>636</v>
      </c>
      <c r="J368" s="32">
        <v>94</v>
      </c>
      <c r="K368" s="31" t="s">
        <v>37</v>
      </c>
    </row>
    <row r="369" spans="1:11" ht="16.05" customHeight="1">
      <c r="A369" s="32">
        <v>61245</v>
      </c>
      <c r="B369" s="32" t="s">
        <v>31012</v>
      </c>
      <c r="C369" s="32" t="s">
        <v>29587</v>
      </c>
      <c r="D369" s="32" t="s">
        <v>12</v>
      </c>
      <c r="E369" s="32" t="s">
        <v>31013</v>
      </c>
      <c r="F369" s="32" t="s">
        <v>29969</v>
      </c>
      <c r="G369" s="32" t="s">
        <v>31014</v>
      </c>
      <c r="H369" s="32" t="s">
        <v>31015</v>
      </c>
      <c r="I369" s="32">
        <v>635</v>
      </c>
      <c r="J369" s="32">
        <v>95</v>
      </c>
      <c r="K369" s="31" t="s">
        <v>37</v>
      </c>
    </row>
    <row r="370" spans="1:11" ht="16.05" customHeight="1">
      <c r="A370" s="32">
        <v>58230</v>
      </c>
      <c r="B370" s="32" t="s">
        <v>31016</v>
      </c>
      <c r="C370" s="32" t="s">
        <v>29587</v>
      </c>
      <c r="D370" s="32" t="s">
        <v>12</v>
      </c>
      <c r="E370" s="32" t="s">
        <v>31017</v>
      </c>
      <c r="F370" s="32" t="s">
        <v>30982</v>
      </c>
      <c r="G370" s="32" t="s">
        <v>11865</v>
      </c>
      <c r="H370" s="32" t="s">
        <v>17914</v>
      </c>
      <c r="I370" s="32">
        <v>635</v>
      </c>
      <c r="J370" s="32">
        <v>96</v>
      </c>
      <c r="K370" s="31" t="s">
        <v>37</v>
      </c>
    </row>
    <row r="371" spans="1:11" ht="16.05" customHeight="1">
      <c r="A371" s="32">
        <v>61289</v>
      </c>
      <c r="B371" s="32" t="s">
        <v>31018</v>
      </c>
      <c r="C371" s="32" t="s">
        <v>29587</v>
      </c>
      <c r="D371" s="32" t="s">
        <v>12</v>
      </c>
      <c r="E371" s="32" t="s">
        <v>31019</v>
      </c>
      <c r="F371" s="32" t="s">
        <v>29969</v>
      </c>
      <c r="G371" s="32" t="s">
        <v>31014</v>
      </c>
      <c r="H371" s="32" t="s">
        <v>31020</v>
      </c>
      <c r="I371" s="32">
        <v>635</v>
      </c>
      <c r="J371" s="32">
        <v>97</v>
      </c>
      <c r="K371" s="31" t="s">
        <v>37</v>
      </c>
    </row>
    <row r="372" spans="1:11" ht="16.05" customHeight="1">
      <c r="A372" s="32">
        <v>64126</v>
      </c>
      <c r="B372" s="32" t="s">
        <v>31021</v>
      </c>
      <c r="C372" s="32" t="s">
        <v>29587</v>
      </c>
      <c r="D372" s="32" t="s">
        <v>12</v>
      </c>
      <c r="E372" s="32" t="s">
        <v>31022</v>
      </c>
      <c r="F372" s="32" t="s">
        <v>30864</v>
      </c>
      <c r="G372" s="32" t="s">
        <v>31023</v>
      </c>
      <c r="H372" s="32" t="s">
        <v>31024</v>
      </c>
      <c r="I372" s="32">
        <v>633</v>
      </c>
      <c r="J372" s="32">
        <v>98</v>
      </c>
      <c r="K372" s="31" t="s">
        <v>37</v>
      </c>
    </row>
    <row r="373" spans="1:11" ht="16.05" customHeight="1">
      <c r="A373" s="32">
        <v>54997</v>
      </c>
      <c r="B373" s="32" t="s">
        <v>31025</v>
      </c>
      <c r="C373" s="32" t="s">
        <v>29587</v>
      </c>
      <c r="D373" s="32" t="s">
        <v>12</v>
      </c>
      <c r="E373" s="32" t="s">
        <v>31026</v>
      </c>
      <c r="F373" s="32" t="s">
        <v>31027</v>
      </c>
      <c r="G373" s="32" t="s">
        <v>31028</v>
      </c>
      <c r="H373" s="32" t="s">
        <v>31029</v>
      </c>
      <c r="I373" s="32">
        <v>632</v>
      </c>
      <c r="J373" s="32">
        <v>99</v>
      </c>
      <c r="K373" s="31" t="s">
        <v>37</v>
      </c>
    </row>
    <row r="374" spans="1:11" ht="16.05" customHeight="1">
      <c r="A374" s="32">
        <v>63638</v>
      </c>
      <c r="B374" s="32" t="s">
        <v>31030</v>
      </c>
      <c r="C374" s="32" t="s">
        <v>29587</v>
      </c>
      <c r="D374" s="32" t="s">
        <v>12</v>
      </c>
      <c r="E374" s="32" t="s">
        <v>31031</v>
      </c>
      <c r="F374" s="32" t="s">
        <v>30864</v>
      </c>
      <c r="G374" s="32" t="s">
        <v>30865</v>
      </c>
      <c r="H374" s="32" t="s">
        <v>31032</v>
      </c>
      <c r="I374" s="32">
        <v>631</v>
      </c>
      <c r="J374" s="32">
        <v>100</v>
      </c>
      <c r="K374" s="31" t="s">
        <v>37</v>
      </c>
    </row>
    <row r="375" spans="1:11" ht="16.05" customHeight="1">
      <c r="A375" s="32">
        <v>57573</v>
      </c>
      <c r="B375" s="32" t="s">
        <v>31033</v>
      </c>
      <c r="C375" s="32" t="s">
        <v>29587</v>
      </c>
      <c r="D375" s="32" t="s">
        <v>12</v>
      </c>
      <c r="E375" s="32" t="s">
        <v>31034</v>
      </c>
      <c r="F375" s="32" t="s">
        <v>29589</v>
      </c>
      <c r="G375" s="32" t="s">
        <v>31035</v>
      </c>
      <c r="H375" s="32" t="s">
        <v>31036</v>
      </c>
      <c r="I375" s="32">
        <v>628</v>
      </c>
      <c r="J375" s="32">
        <v>101</v>
      </c>
      <c r="K375" s="31" t="s">
        <v>37</v>
      </c>
    </row>
    <row r="376" spans="1:11" ht="16.05" customHeight="1">
      <c r="A376" s="32">
        <v>53929</v>
      </c>
      <c r="B376" s="32" t="s">
        <v>31037</v>
      </c>
      <c r="C376" s="32" t="s">
        <v>29587</v>
      </c>
      <c r="D376" s="32" t="s">
        <v>12</v>
      </c>
      <c r="E376" s="32" t="s">
        <v>31038</v>
      </c>
      <c r="F376" s="32" t="s">
        <v>31039</v>
      </c>
      <c r="G376" s="32" t="s">
        <v>31040</v>
      </c>
      <c r="H376" s="32" t="s">
        <v>31041</v>
      </c>
      <c r="I376" s="32">
        <v>603</v>
      </c>
      <c r="J376" s="32">
        <v>102</v>
      </c>
      <c r="K376" s="31" t="s">
        <v>37</v>
      </c>
    </row>
    <row r="377" spans="1:11" ht="16.05" customHeight="1">
      <c r="A377" s="32">
        <v>55127</v>
      </c>
      <c r="B377" s="32" t="s">
        <v>31042</v>
      </c>
      <c r="C377" s="32" t="s">
        <v>29587</v>
      </c>
      <c r="D377" s="32" t="s">
        <v>12</v>
      </c>
      <c r="E377" s="32" t="s">
        <v>31043</v>
      </c>
      <c r="F377" s="32" t="s">
        <v>25822</v>
      </c>
      <c r="G377" s="32" t="s">
        <v>31044</v>
      </c>
      <c r="H377" s="32" t="s">
        <v>31043</v>
      </c>
      <c r="I377" s="32">
        <v>541</v>
      </c>
      <c r="J377" s="32">
        <v>103</v>
      </c>
      <c r="K377" s="31" t="s">
        <v>37</v>
      </c>
    </row>
    <row r="378" spans="1:11" ht="16.05" customHeight="1">
      <c r="A378" s="32">
        <v>54788</v>
      </c>
      <c r="B378" s="32" t="s">
        <v>31045</v>
      </c>
      <c r="C378" s="32" t="s">
        <v>29587</v>
      </c>
      <c r="D378" s="32" t="s">
        <v>12</v>
      </c>
      <c r="E378" s="32" t="s">
        <v>31046</v>
      </c>
      <c r="F378" s="32" t="s">
        <v>29904</v>
      </c>
      <c r="G378" s="32" t="s">
        <v>31047</v>
      </c>
      <c r="H378" s="32" t="s">
        <v>31046</v>
      </c>
      <c r="I378" s="32">
        <v>534</v>
      </c>
      <c r="J378" s="32">
        <v>104</v>
      </c>
      <c r="K378" s="31" t="s">
        <v>37</v>
      </c>
    </row>
    <row r="379" spans="1:11" ht="16.05" customHeight="1">
      <c r="A379" s="32">
        <v>58538</v>
      </c>
      <c r="B379" s="32" t="s">
        <v>31048</v>
      </c>
      <c r="C379" s="32" t="s">
        <v>29587</v>
      </c>
      <c r="D379" s="32" t="s">
        <v>12</v>
      </c>
      <c r="E379" s="32" t="s">
        <v>31049</v>
      </c>
      <c r="F379" s="32" t="s">
        <v>29589</v>
      </c>
      <c r="G379" s="32" t="s">
        <v>30699</v>
      </c>
      <c r="H379" s="32" t="s">
        <v>31050</v>
      </c>
      <c r="I379" s="32">
        <v>534</v>
      </c>
      <c r="J379" s="32">
        <v>105</v>
      </c>
      <c r="K379" s="31" t="s">
        <v>37</v>
      </c>
    </row>
    <row r="380" spans="1:11" ht="16.05" customHeight="1">
      <c r="A380" s="32">
        <v>63136</v>
      </c>
      <c r="B380" s="32" t="s">
        <v>31051</v>
      </c>
      <c r="C380" s="32" t="s">
        <v>29587</v>
      </c>
      <c r="D380" s="32" t="s">
        <v>12</v>
      </c>
      <c r="E380" s="32" t="s">
        <v>31052</v>
      </c>
      <c r="F380" s="32" t="s">
        <v>30837</v>
      </c>
      <c r="G380" s="32" t="s">
        <v>30955</v>
      </c>
      <c r="H380" s="32" t="s">
        <v>31053</v>
      </c>
      <c r="I380" s="32">
        <v>525</v>
      </c>
      <c r="J380" s="32">
        <v>106</v>
      </c>
      <c r="K380" s="31" t="s">
        <v>37</v>
      </c>
    </row>
    <row r="381" spans="1:11" ht="16.05" customHeight="1">
      <c r="A381" s="32">
        <v>57270</v>
      </c>
      <c r="B381" s="32" t="s">
        <v>31054</v>
      </c>
      <c r="C381" s="32" t="s">
        <v>29587</v>
      </c>
      <c r="D381" s="32" t="s">
        <v>12</v>
      </c>
      <c r="E381" s="32" t="s">
        <v>31055</v>
      </c>
      <c r="F381" s="32" t="s">
        <v>29589</v>
      </c>
      <c r="G381" s="32" t="s">
        <v>30732</v>
      </c>
      <c r="H381" s="32" t="s">
        <v>31056</v>
      </c>
      <c r="I381" s="32">
        <v>434</v>
      </c>
      <c r="J381" s="32">
        <v>107</v>
      </c>
      <c r="K381" s="31" t="s">
        <v>37</v>
      </c>
    </row>
    <row r="382" spans="1:11" ht="16.05" customHeight="1">
      <c r="A382" s="32">
        <v>63119</v>
      </c>
      <c r="B382" s="32" t="s">
        <v>31057</v>
      </c>
      <c r="C382" s="32" t="s">
        <v>29587</v>
      </c>
      <c r="D382" s="32" t="s">
        <v>12</v>
      </c>
      <c r="E382" s="32" t="s">
        <v>31058</v>
      </c>
      <c r="F382" s="32" t="s">
        <v>30837</v>
      </c>
      <c r="G382" s="32" t="s">
        <v>30915</v>
      </c>
      <c r="H382" s="32" t="s">
        <v>31059</v>
      </c>
      <c r="I382" s="32">
        <v>415</v>
      </c>
      <c r="J382" s="32">
        <v>108</v>
      </c>
      <c r="K382" s="31" t="s">
        <v>37</v>
      </c>
    </row>
    <row r="383" spans="1:11" ht="16.05" customHeight="1">
      <c r="A383" s="32">
        <v>59139</v>
      </c>
      <c r="B383" s="32" t="s">
        <v>31060</v>
      </c>
      <c r="C383" s="32" t="s">
        <v>29587</v>
      </c>
      <c r="D383" s="32" t="s">
        <v>12</v>
      </c>
      <c r="E383" s="32" t="s">
        <v>31061</v>
      </c>
      <c r="F383" s="32" t="s">
        <v>31062</v>
      </c>
      <c r="G383" s="32" t="s">
        <v>31063</v>
      </c>
      <c r="H383" s="32" t="s">
        <v>31064</v>
      </c>
      <c r="I383" s="32">
        <v>376</v>
      </c>
      <c r="J383" s="32">
        <v>109</v>
      </c>
      <c r="K383" s="31" t="s">
        <v>37</v>
      </c>
    </row>
    <row r="384" spans="1:11" ht="16.05" customHeight="1">
      <c r="A384" s="32">
        <v>61344</v>
      </c>
      <c r="B384" s="32" t="s">
        <v>31065</v>
      </c>
      <c r="C384" s="32" t="s">
        <v>29587</v>
      </c>
      <c r="D384" s="32" t="s">
        <v>12</v>
      </c>
      <c r="E384" s="32" t="s">
        <v>31066</v>
      </c>
      <c r="F384" s="32" t="s">
        <v>30837</v>
      </c>
      <c r="G384" s="32" t="s">
        <v>31067</v>
      </c>
      <c r="H384" s="32" t="s">
        <v>31068</v>
      </c>
      <c r="I384" s="32">
        <v>328</v>
      </c>
      <c r="J384" s="32">
        <v>110</v>
      </c>
      <c r="K384" s="31" t="s">
        <v>37</v>
      </c>
    </row>
    <row r="385" spans="1:11" ht="16.05" customHeight="1">
      <c r="A385" s="32">
        <v>61816</v>
      </c>
      <c r="B385" s="32" t="s">
        <v>31069</v>
      </c>
      <c r="C385" s="32" t="s">
        <v>29587</v>
      </c>
      <c r="D385" s="32" t="s">
        <v>12</v>
      </c>
      <c r="E385" s="32" t="s">
        <v>31070</v>
      </c>
      <c r="F385" s="32" t="s">
        <v>30859</v>
      </c>
      <c r="G385" s="32" t="s">
        <v>30887</v>
      </c>
      <c r="H385" s="32" t="s">
        <v>31071</v>
      </c>
      <c r="I385" s="32">
        <v>324</v>
      </c>
      <c r="J385" s="32">
        <v>111</v>
      </c>
      <c r="K385" s="31" t="s">
        <v>37</v>
      </c>
    </row>
    <row r="386" spans="1:11" ht="16.05" customHeight="1">
      <c r="A386" s="32">
        <v>58898</v>
      </c>
      <c r="B386" s="32" t="s">
        <v>31072</v>
      </c>
      <c r="C386" s="32" t="s">
        <v>29587</v>
      </c>
      <c r="D386" s="32" t="s">
        <v>12</v>
      </c>
      <c r="E386" s="32" t="s">
        <v>31073</v>
      </c>
      <c r="F386" s="32" t="s">
        <v>31074</v>
      </c>
      <c r="G386" s="32" t="s">
        <v>31075</v>
      </c>
      <c r="H386" s="32" t="s">
        <v>31076</v>
      </c>
      <c r="I386" s="32">
        <v>175</v>
      </c>
      <c r="J386" s="32">
        <v>112</v>
      </c>
      <c r="K386" s="31" t="s">
        <v>37</v>
      </c>
    </row>
    <row r="387" spans="1:11" ht="16.05" customHeight="1">
      <c r="A387" s="32"/>
      <c r="B387" s="32"/>
      <c r="C387" s="32"/>
      <c r="D387" s="32"/>
      <c r="E387" s="32"/>
      <c r="F387" s="32"/>
      <c r="G387" s="32"/>
      <c r="H387" s="32"/>
      <c r="I387" s="32"/>
      <c r="J387" s="32"/>
      <c r="K387" s="31"/>
    </row>
    <row r="388" spans="1:11" ht="16.05" customHeight="1">
      <c r="A388" s="32">
        <v>58931</v>
      </c>
      <c r="B388" s="32" t="s">
        <v>31077</v>
      </c>
      <c r="C388" s="32" t="s">
        <v>29587</v>
      </c>
      <c r="D388" s="32" t="s">
        <v>60</v>
      </c>
      <c r="E388" s="32" t="s">
        <v>31078</v>
      </c>
      <c r="F388" s="32" t="s">
        <v>31079</v>
      </c>
      <c r="G388" s="32" t="s">
        <v>31080</v>
      </c>
      <c r="H388" s="32" t="s">
        <v>31081</v>
      </c>
      <c r="I388" s="32">
        <v>667</v>
      </c>
      <c r="J388" s="32">
        <v>1</v>
      </c>
      <c r="K388" s="35" t="s">
        <v>13</v>
      </c>
    </row>
    <row r="389" spans="1:11" ht="16.05" customHeight="1">
      <c r="A389" s="32">
        <v>55157</v>
      </c>
      <c r="B389" s="32" t="s">
        <v>31082</v>
      </c>
      <c r="C389" s="32" t="s">
        <v>29587</v>
      </c>
      <c r="D389" s="32" t="s">
        <v>60</v>
      </c>
      <c r="E389" s="32" t="s">
        <v>31083</v>
      </c>
      <c r="F389" s="32" t="s">
        <v>31079</v>
      </c>
      <c r="G389" s="32" t="s">
        <v>31084</v>
      </c>
      <c r="H389" s="32" t="s">
        <v>31085</v>
      </c>
      <c r="I389" s="32">
        <v>664</v>
      </c>
      <c r="J389" s="32">
        <v>2</v>
      </c>
      <c r="K389" s="35" t="s">
        <v>15</v>
      </c>
    </row>
    <row r="390" spans="1:11" ht="16.05" customHeight="1">
      <c r="A390" s="32">
        <v>63095</v>
      </c>
      <c r="B390" s="32" t="s">
        <v>31086</v>
      </c>
      <c r="C390" s="32" t="s">
        <v>29587</v>
      </c>
      <c r="D390" s="32" t="s">
        <v>60</v>
      </c>
      <c r="E390" s="32" t="s">
        <v>31087</v>
      </c>
      <c r="F390" s="32" t="s">
        <v>31088</v>
      </c>
      <c r="G390" s="32" t="s">
        <v>31089</v>
      </c>
      <c r="H390" s="32" t="s">
        <v>31090</v>
      </c>
      <c r="I390" s="32">
        <v>663</v>
      </c>
      <c r="J390" s="32">
        <v>3</v>
      </c>
      <c r="K390" s="35" t="s">
        <v>16</v>
      </c>
    </row>
    <row r="391" spans="1:11" ht="16.05" customHeight="1">
      <c r="A391" s="32">
        <v>62097</v>
      </c>
      <c r="B391" s="32" t="s">
        <v>31091</v>
      </c>
      <c r="C391" s="32" t="s">
        <v>29587</v>
      </c>
      <c r="D391" s="32" t="s">
        <v>60</v>
      </c>
      <c r="E391" s="32" t="s">
        <v>31092</v>
      </c>
      <c r="F391" s="32" t="s">
        <v>31093</v>
      </c>
      <c r="G391" s="32" t="s">
        <v>31094</v>
      </c>
      <c r="H391" s="32" t="s">
        <v>31095</v>
      </c>
      <c r="I391" s="32">
        <v>655</v>
      </c>
      <c r="J391" s="32">
        <v>4</v>
      </c>
      <c r="K391" s="31" t="s">
        <v>17</v>
      </c>
    </row>
    <row r="392" spans="1:11" ht="16.05" customHeight="1">
      <c r="A392" s="32">
        <v>62062</v>
      </c>
      <c r="B392" s="32" t="s">
        <v>31096</v>
      </c>
      <c r="C392" s="32" t="s">
        <v>29587</v>
      </c>
      <c r="D392" s="32" t="s">
        <v>60</v>
      </c>
      <c r="E392" s="32" t="s">
        <v>31097</v>
      </c>
      <c r="F392" s="32" t="s">
        <v>31093</v>
      </c>
      <c r="G392" s="32" t="s">
        <v>31098</v>
      </c>
      <c r="H392" s="32" t="s">
        <v>31099</v>
      </c>
      <c r="I392" s="32">
        <v>655</v>
      </c>
      <c r="J392" s="32">
        <v>5</v>
      </c>
      <c r="K392" s="31" t="s">
        <v>17</v>
      </c>
    </row>
    <row r="393" spans="1:11" ht="16.05" customHeight="1">
      <c r="A393" s="32">
        <v>62183</v>
      </c>
      <c r="B393" s="32" t="s">
        <v>31100</v>
      </c>
      <c r="C393" s="32" t="s">
        <v>29587</v>
      </c>
      <c r="D393" s="32" t="s">
        <v>60</v>
      </c>
      <c r="E393" s="32" t="s">
        <v>31101</v>
      </c>
      <c r="F393" s="32" t="s">
        <v>31093</v>
      </c>
      <c r="G393" s="32" t="s">
        <v>114</v>
      </c>
      <c r="H393" s="32" t="s">
        <v>31102</v>
      </c>
      <c r="I393" s="32">
        <v>655</v>
      </c>
      <c r="J393" s="32">
        <v>6</v>
      </c>
      <c r="K393" s="31" t="s">
        <v>24</v>
      </c>
    </row>
    <row r="394" spans="1:11" ht="16.05" customHeight="1">
      <c r="A394" s="32">
        <v>62121</v>
      </c>
      <c r="B394" s="32" t="s">
        <v>31103</v>
      </c>
      <c r="C394" s="32" t="s">
        <v>29587</v>
      </c>
      <c r="D394" s="32" t="s">
        <v>60</v>
      </c>
      <c r="E394" s="32" t="s">
        <v>31104</v>
      </c>
      <c r="F394" s="32" t="s">
        <v>31093</v>
      </c>
      <c r="G394" s="32" t="s">
        <v>31098</v>
      </c>
      <c r="H394" s="32" t="s">
        <v>31105</v>
      </c>
      <c r="I394" s="32">
        <v>655</v>
      </c>
      <c r="J394" s="32">
        <v>7</v>
      </c>
      <c r="K394" s="31" t="s">
        <v>24</v>
      </c>
    </row>
    <row r="395" spans="1:11" ht="16.05" customHeight="1">
      <c r="A395" s="32">
        <v>62158</v>
      </c>
      <c r="B395" s="32" t="s">
        <v>31106</v>
      </c>
      <c r="C395" s="32" t="s">
        <v>29587</v>
      </c>
      <c r="D395" s="32" t="s">
        <v>60</v>
      </c>
      <c r="E395" s="32" t="s">
        <v>31107</v>
      </c>
      <c r="F395" s="32" t="s">
        <v>31093</v>
      </c>
      <c r="G395" s="32" t="s">
        <v>25201</v>
      </c>
      <c r="H395" s="32" t="s">
        <v>31108</v>
      </c>
      <c r="I395" s="32">
        <v>654</v>
      </c>
      <c r="J395" s="32">
        <v>8</v>
      </c>
      <c r="K395" s="31" t="s">
        <v>24</v>
      </c>
    </row>
    <row r="396" spans="1:11" ht="16.05" customHeight="1">
      <c r="A396" s="32">
        <v>62140</v>
      </c>
      <c r="B396" s="32" t="s">
        <v>31109</v>
      </c>
      <c r="C396" s="32" t="s">
        <v>29587</v>
      </c>
      <c r="D396" s="32" t="s">
        <v>60</v>
      </c>
      <c r="E396" s="32" t="s">
        <v>31110</v>
      </c>
      <c r="F396" s="32" t="s">
        <v>31093</v>
      </c>
      <c r="G396" s="32" t="s">
        <v>31111</v>
      </c>
      <c r="H396" s="32" t="s">
        <v>31112</v>
      </c>
      <c r="I396" s="32">
        <v>650</v>
      </c>
      <c r="J396" s="32">
        <v>9</v>
      </c>
      <c r="K396" s="31" t="s">
        <v>24</v>
      </c>
    </row>
    <row r="397" spans="1:11" ht="16.05" customHeight="1">
      <c r="A397" s="32">
        <v>58946</v>
      </c>
      <c r="B397" s="32" t="s">
        <v>31113</v>
      </c>
      <c r="C397" s="32" t="s">
        <v>29587</v>
      </c>
      <c r="D397" s="32" t="s">
        <v>60</v>
      </c>
      <c r="E397" s="32" t="s">
        <v>31114</v>
      </c>
      <c r="F397" s="32" t="s">
        <v>31079</v>
      </c>
      <c r="G397" s="32" t="s">
        <v>31080</v>
      </c>
      <c r="H397" s="32" t="s">
        <v>31115</v>
      </c>
      <c r="I397" s="32">
        <v>649</v>
      </c>
      <c r="J397" s="32">
        <v>10</v>
      </c>
      <c r="K397" s="31" t="s">
        <v>24</v>
      </c>
    </row>
    <row r="398" spans="1:11" ht="16.05" customHeight="1">
      <c r="A398" s="32">
        <v>58985</v>
      </c>
      <c r="B398" s="32" t="s">
        <v>31116</v>
      </c>
      <c r="C398" s="32" t="s">
        <v>29587</v>
      </c>
      <c r="D398" s="32" t="s">
        <v>60</v>
      </c>
      <c r="E398" s="32" t="s">
        <v>31117</v>
      </c>
      <c r="F398" s="32" t="s">
        <v>31079</v>
      </c>
      <c r="G398" s="32" t="s">
        <v>31084</v>
      </c>
      <c r="H398" s="32" t="s">
        <v>31118</v>
      </c>
      <c r="I398" s="32">
        <v>648</v>
      </c>
      <c r="J398" s="32">
        <v>11</v>
      </c>
      <c r="K398" s="31" t="s">
        <v>24</v>
      </c>
    </row>
    <row r="399" spans="1:11" ht="16.05" customHeight="1">
      <c r="A399" s="32">
        <v>57476</v>
      </c>
      <c r="B399" s="32" t="s">
        <v>31119</v>
      </c>
      <c r="C399" s="32" t="s">
        <v>29587</v>
      </c>
      <c r="D399" s="32" t="s">
        <v>60</v>
      </c>
      <c r="E399" s="32" t="s">
        <v>31120</v>
      </c>
      <c r="F399" s="32" t="s">
        <v>30796</v>
      </c>
      <c r="G399" s="32" t="s">
        <v>31121</v>
      </c>
      <c r="H399" s="32" t="s">
        <v>31122</v>
      </c>
      <c r="I399" s="32">
        <v>648</v>
      </c>
      <c r="J399" s="32">
        <v>12</v>
      </c>
      <c r="K399" s="31" t="s">
        <v>24</v>
      </c>
    </row>
    <row r="400" spans="1:11" ht="16.05" customHeight="1">
      <c r="A400" s="32">
        <v>60764</v>
      </c>
      <c r="B400" s="32" t="s">
        <v>31123</v>
      </c>
      <c r="C400" s="32" t="s">
        <v>29587</v>
      </c>
      <c r="D400" s="32" t="s">
        <v>60</v>
      </c>
      <c r="E400" s="32" t="s">
        <v>31124</v>
      </c>
      <c r="F400" s="32" t="s">
        <v>31125</v>
      </c>
      <c r="G400" s="32" t="s">
        <v>31126</v>
      </c>
      <c r="H400" s="32" t="s">
        <v>31127</v>
      </c>
      <c r="I400" s="32">
        <v>648</v>
      </c>
      <c r="J400" s="32">
        <v>13</v>
      </c>
      <c r="K400" s="31" t="s">
        <v>24</v>
      </c>
    </row>
    <row r="401" spans="1:11" ht="16.05" customHeight="1">
      <c r="A401" s="32">
        <v>63040</v>
      </c>
      <c r="B401" s="32" t="s">
        <v>31128</v>
      </c>
      <c r="C401" s="32" t="s">
        <v>29587</v>
      </c>
      <c r="D401" s="32" t="s">
        <v>60</v>
      </c>
      <c r="E401" s="32" t="s">
        <v>31088</v>
      </c>
      <c r="F401" s="32" t="s">
        <v>31088</v>
      </c>
      <c r="G401" s="32" t="s">
        <v>31089</v>
      </c>
      <c r="H401" s="32" t="s">
        <v>31129</v>
      </c>
      <c r="I401" s="32">
        <v>647</v>
      </c>
      <c r="J401" s="32">
        <v>14</v>
      </c>
      <c r="K401" s="31" t="s">
        <v>24</v>
      </c>
    </row>
    <row r="402" spans="1:11" ht="16.05" customHeight="1">
      <c r="A402" s="32">
        <v>57499</v>
      </c>
      <c r="B402" s="32" t="s">
        <v>31130</v>
      </c>
      <c r="C402" s="32" t="s">
        <v>29587</v>
      </c>
      <c r="D402" s="32" t="s">
        <v>60</v>
      </c>
      <c r="E402" s="32" t="s">
        <v>31131</v>
      </c>
      <c r="F402" s="32" t="s">
        <v>30796</v>
      </c>
      <c r="G402" s="32" t="s">
        <v>31132</v>
      </c>
      <c r="H402" s="32" t="s">
        <v>31133</v>
      </c>
      <c r="I402" s="32">
        <v>647</v>
      </c>
      <c r="J402" s="32">
        <v>15</v>
      </c>
      <c r="K402" s="31" t="s">
        <v>24</v>
      </c>
    </row>
    <row r="403" spans="1:11" ht="16.05" customHeight="1">
      <c r="A403" s="32">
        <v>61345</v>
      </c>
      <c r="B403" s="32" t="s">
        <v>31134</v>
      </c>
      <c r="C403" s="32" t="s">
        <v>29587</v>
      </c>
      <c r="D403" s="32" t="s">
        <v>60</v>
      </c>
      <c r="E403" s="32" t="s">
        <v>31135</v>
      </c>
      <c r="F403" s="32" t="s">
        <v>31136</v>
      </c>
      <c r="G403" s="32" t="s">
        <v>31137</v>
      </c>
      <c r="H403" s="32" t="s">
        <v>31138</v>
      </c>
      <c r="I403" s="32">
        <v>647</v>
      </c>
      <c r="J403" s="32">
        <v>16</v>
      </c>
      <c r="K403" s="31" t="s">
        <v>24</v>
      </c>
    </row>
    <row r="404" spans="1:11" ht="16.05" customHeight="1">
      <c r="A404" s="32">
        <v>59721</v>
      </c>
      <c r="B404" s="32" t="s">
        <v>31139</v>
      </c>
      <c r="C404" s="32" t="s">
        <v>29587</v>
      </c>
      <c r="D404" s="32" t="s">
        <v>60</v>
      </c>
      <c r="E404" s="32" t="s">
        <v>31140</v>
      </c>
      <c r="F404" s="32" t="s">
        <v>31141</v>
      </c>
      <c r="G404" s="32" t="s">
        <v>31142</v>
      </c>
      <c r="H404" s="32" t="s">
        <v>31143</v>
      </c>
      <c r="I404" s="32">
        <v>645</v>
      </c>
      <c r="J404" s="32">
        <v>17</v>
      </c>
      <c r="K404" s="31" t="s">
        <v>24</v>
      </c>
    </row>
    <row r="405" spans="1:11" ht="16.05" customHeight="1">
      <c r="A405" s="32">
        <v>57492</v>
      </c>
      <c r="B405" s="32" t="s">
        <v>31144</v>
      </c>
      <c r="C405" s="32" t="s">
        <v>29587</v>
      </c>
      <c r="D405" s="32" t="s">
        <v>60</v>
      </c>
      <c r="E405" s="32" t="s">
        <v>31145</v>
      </c>
      <c r="F405" s="32" t="s">
        <v>30796</v>
      </c>
      <c r="G405" s="32" t="s">
        <v>31121</v>
      </c>
      <c r="H405" s="32" t="s">
        <v>31146</v>
      </c>
      <c r="I405" s="32">
        <v>645</v>
      </c>
      <c r="J405" s="32">
        <v>18</v>
      </c>
      <c r="K405" s="31" t="s">
        <v>37</v>
      </c>
    </row>
    <row r="406" spans="1:11" ht="16.05" customHeight="1">
      <c r="A406" s="32">
        <v>62649</v>
      </c>
      <c r="B406" s="32" t="s">
        <v>31147</v>
      </c>
      <c r="C406" s="32" t="s">
        <v>29587</v>
      </c>
      <c r="D406" s="32" t="s">
        <v>60</v>
      </c>
      <c r="E406" s="32" t="s">
        <v>31148</v>
      </c>
      <c r="F406" s="32" t="s">
        <v>29969</v>
      </c>
      <c r="G406" s="32" t="s">
        <v>31149</v>
      </c>
      <c r="H406" s="32" t="s">
        <v>31150</v>
      </c>
      <c r="I406" s="32">
        <v>645</v>
      </c>
      <c r="J406" s="32">
        <v>19</v>
      </c>
      <c r="K406" s="31" t="s">
        <v>37</v>
      </c>
    </row>
    <row r="407" spans="1:11" ht="16.05" customHeight="1">
      <c r="A407" s="32">
        <v>62643</v>
      </c>
      <c r="B407" s="32" t="s">
        <v>31151</v>
      </c>
      <c r="C407" s="32" t="s">
        <v>29587</v>
      </c>
      <c r="D407" s="32" t="s">
        <v>60</v>
      </c>
      <c r="E407" s="32" t="s">
        <v>31152</v>
      </c>
      <c r="F407" s="32" t="s">
        <v>29969</v>
      </c>
      <c r="G407" s="32" t="s">
        <v>31149</v>
      </c>
      <c r="H407" s="32" t="s">
        <v>31153</v>
      </c>
      <c r="I407" s="32">
        <v>645</v>
      </c>
      <c r="J407" s="32">
        <v>20</v>
      </c>
      <c r="K407" s="31" t="s">
        <v>37</v>
      </c>
    </row>
    <row r="408" spans="1:11" ht="16.05" customHeight="1">
      <c r="A408" s="32">
        <v>60755</v>
      </c>
      <c r="B408" s="32" t="s">
        <v>31154</v>
      </c>
      <c r="C408" s="32" t="s">
        <v>29587</v>
      </c>
      <c r="D408" s="32" t="s">
        <v>60</v>
      </c>
      <c r="E408" s="32" t="s">
        <v>31155</v>
      </c>
      <c r="F408" s="32" t="s">
        <v>31125</v>
      </c>
      <c r="G408" s="32" t="s">
        <v>31126</v>
      </c>
      <c r="H408" s="32" t="s">
        <v>31156</v>
      </c>
      <c r="I408" s="32">
        <v>644</v>
      </c>
      <c r="J408" s="32">
        <v>21</v>
      </c>
      <c r="K408" s="31" t="s">
        <v>37</v>
      </c>
    </row>
    <row r="409" spans="1:11" ht="16.05" customHeight="1">
      <c r="A409" s="32">
        <v>59750</v>
      </c>
      <c r="B409" s="32" t="s">
        <v>31157</v>
      </c>
      <c r="C409" s="32" t="s">
        <v>29587</v>
      </c>
      <c r="D409" s="32" t="s">
        <v>60</v>
      </c>
      <c r="E409" s="32" t="s">
        <v>31158</v>
      </c>
      <c r="F409" s="32" t="s">
        <v>31141</v>
      </c>
      <c r="G409" s="32" t="s">
        <v>31142</v>
      </c>
      <c r="H409" s="32" t="s">
        <v>31159</v>
      </c>
      <c r="I409" s="32">
        <v>643</v>
      </c>
      <c r="J409" s="32">
        <v>22</v>
      </c>
      <c r="K409" s="31" t="s">
        <v>37</v>
      </c>
    </row>
    <row r="410" spans="1:11" ht="16.05" customHeight="1">
      <c r="A410" s="32">
        <v>53461</v>
      </c>
      <c r="B410" s="32" t="s">
        <v>31160</v>
      </c>
      <c r="C410" s="32" t="s">
        <v>29587</v>
      </c>
      <c r="D410" s="32" t="s">
        <v>60</v>
      </c>
      <c r="E410" s="32" t="s">
        <v>31161</v>
      </c>
      <c r="F410" s="32" t="s">
        <v>31162</v>
      </c>
      <c r="G410" s="32" t="s">
        <v>31163</v>
      </c>
      <c r="H410" s="32" t="s">
        <v>31161</v>
      </c>
      <c r="I410" s="32">
        <v>642</v>
      </c>
      <c r="J410" s="32">
        <v>23</v>
      </c>
      <c r="K410" s="31" t="s">
        <v>37</v>
      </c>
    </row>
    <row r="411" spans="1:11" ht="16.05" customHeight="1">
      <c r="A411" s="32">
        <v>60869</v>
      </c>
      <c r="B411" s="32" t="s">
        <v>31164</v>
      </c>
      <c r="C411" s="32" t="s">
        <v>29587</v>
      </c>
      <c r="D411" s="32" t="s">
        <v>60</v>
      </c>
      <c r="E411" s="32" t="s">
        <v>31165</v>
      </c>
      <c r="F411" s="32" t="s">
        <v>31136</v>
      </c>
      <c r="G411" s="32" t="s">
        <v>31137</v>
      </c>
      <c r="H411" s="32" t="s">
        <v>31166</v>
      </c>
      <c r="I411" s="32">
        <v>641</v>
      </c>
      <c r="J411" s="32">
        <v>24</v>
      </c>
      <c r="K411" s="31" t="s">
        <v>37</v>
      </c>
    </row>
    <row r="412" spans="1:11" ht="16.05" customHeight="1">
      <c r="A412" s="32">
        <v>53486</v>
      </c>
      <c r="B412" s="32" t="s">
        <v>31167</v>
      </c>
      <c r="C412" s="32" t="s">
        <v>29587</v>
      </c>
      <c r="D412" s="32" t="s">
        <v>60</v>
      </c>
      <c r="E412" s="32" t="s">
        <v>31168</v>
      </c>
      <c r="F412" s="32" t="s">
        <v>31162</v>
      </c>
      <c r="G412" s="32" t="s">
        <v>31169</v>
      </c>
      <c r="H412" s="32" t="s">
        <v>31168</v>
      </c>
      <c r="I412" s="32">
        <v>641</v>
      </c>
      <c r="J412" s="32">
        <v>25</v>
      </c>
      <c r="K412" s="31" t="s">
        <v>37</v>
      </c>
    </row>
    <row r="413" spans="1:11" ht="16.05" customHeight="1">
      <c r="A413" s="32">
        <v>62091</v>
      </c>
      <c r="B413" s="32" t="s">
        <v>31170</v>
      </c>
      <c r="C413" s="32" t="s">
        <v>29587</v>
      </c>
      <c r="D413" s="32" t="s">
        <v>60</v>
      </c>
      <c r="E413" s="32" t="s">
        <v>31171</v>
      </c>
      <c r="F413" s="32" t="s">
        <v>31136</v>
      </c>
      <c r="G413" s="32" t="s">
        <v>31172</v>
      </c>
      <c r="H413" s="32" t="s">
        <v>31173</v>
      </c>
      <c r="I413" s="32">
        <v>639</v>
      </c>
      <c r="J413" s="32">
        <v>26</v>
      </c>
      <c r="K413" s="31" t="s">
        <v>37</v>
      </c>
    </row>
    <row r="414" spans="1:11" ht="16.05" customHeight="1">
      <c r="A414" s="32">
        <v>61283</v>
      </c>
      <c r="B414" s="32" t="s">
        <v>31174</v>
      </c>
      <c r="C414" s="32" t="s">
        <v>29587</v>
      </c>
      <c r="D414" s="32" t="s">
        <v>60</v>
      </c>
      <c r="E414" s="32" t="s">
        <v>31175</v>
      </c>
      <c r="F414" s="32" t="s">
        <v>31136</v>
      </c>
      <c r="G414" s="32" t="s">
        <v>31176</v>
      </c>
      <c r="H414" s="32" t="s">
        <v>31177</v>
      </c>
      <c r="I414" s="32">
        <v>639</v>
      </c>
      <c r="J414" s="32">
        <v>27</v>
      </c>
      <c r="K414" s="31" t="s">
        <v>37</v>
      </c>
    </row>
    <row r="415" spans="1:11" ht="16.05" customHeight="1">
      <c r="A415" s="32">
        <v>60940</v>
      </c>
      <c r="B415" s="32" t="s">
        <v>31178</v>
      </c>
      <c r="C415" s="32" t="s">
        <v>29587</v>
      </c>
      <c r="D415" s="32" t="s">
        <v>60</v>
      </c>
      <c r="E415" s="32" t="s">
        <v>31179</v>
      </c>
      <c r="F415" s="32" t="s">
        <v>31180</v>
      </c>
      <c r="G415" s="32" t="s">
        <v>31181</v>
      </c>
      <c r="H415" s="32" t="s">
        <v>31182</v>
      </c>
      <c r="I415" s="32">
        <v>635</v>
      </c>
      <c r="J415" s="32">
        <v>28</v>
      </c>
      <c r="K415" s="31" t="s">
        <v>37</v>
      </c>
    </row>
    <row r="416" spans="1:11" ht="16.05" customHeight="1">
      <c r="A416" s="32">
        <v>56553</v>
      </c>
      <c r="B416" s="32" t="s">
        <v>31183</v>
      </c>
      <c r="C416" s="32" t="s">
        <v>29587</v>
      </c>
      <c r="D416" s="32" t="s">
        <v>60</v>
      </c>
      <c r="E416" s="32" t="s">
        <v>31184</v>
      </c>
      <c r="F416" s="32" t="s">
        <v>29919</v>
      </c>
      <c r="G416" s="32" t="s">
        <v>30987</v>
      </c>
      <c r="H416" s="32" t="s">
        <v>31185</v>
      </c>
      <c r="I416" s="32">
        <v>634</v>
      </c>
      <c r="J416" s="32">
        <v>29</v>
      </c>
      <c r="K416" s="31" t="s">
        <v>37</v>
      </c>
    </row>
    <row r="417" spans="1:11" ht="16.05" customHeight="1">
      <c r="A417" s="32">
        <v>54444</v>
      </c>
      <c r="B417" s="32" t="s">
        <v>31186</v>
      </c>
      <c r="C417" s="32" t="s">
        <v>29587</v>
      </c>
      <c r="D417" s="32" t="s">
        <v>60</v>
      </c>
      <c r="E417" s="32" t="s">
        <v>31187</v>
      </c>
      <c r="F417" s="32" t="s">
        <v>31188</v>
      </c>
      <c r="G417" s="32" t="s">
        <v>31189</v>
      </c>
      <c r="H417" s="32" t="s">
        <v>31190</v>
      </c>
      <c r="I417" s="32">
        <v>630</v>
      </c>
      <c r="J417" s="32">
        <v>30</v>
      </c>
      <c r="K417" s="31" t="s">
        <v>37</v>
      </c>
    </row>
    <row r="418" spans="1:11" ht="16.05" customHeight="1">
      <c r="A418" s="32">
        <v>59996</v>
      </c>
      <c r="B418" s="32" t="s">
        <v>31191</v>
      </c>
      <c r="C418" s="32" t="s">
        <v>29587</v>
      </c>
      <c r="D418" s="32" t="s">
        <v>60</v>
      </c>
      <c r="E418" s="32" t="s">
        <v>31192</v>
      </c>
      <c r="F418" s="32" t="s">
        <v>31193</v>
      </c>
      <c r="G418" s="32" t="s">
        <v>31194</v>
      </c>
      <c r="H418" s="32" t="s">
        <v>31195</v>
      </c>
      <c r="I418" s="32">
        <v>629</v>
      </c>
      <c r="J418" s="32">
        <v>31</v>
      </c>
      <c r="K418" s="31" t="s">
        <v>37</v>
      </c>
    </row>
    <row r="419" spans="1:11" ht="16.05" customHeight="1">
      <c r="A419" s="32">
        <v>60915</v>
      </c>
      <c r="B419" s="32" t="s">
        <v>31196</v>
      </c>
      <c r="C419" s="32" t="s">
        <v>29587</v>
      </c>
      <c r="D419" s="32" t="s">
        <v>60</v>
      </c>
      <c r="E419" s="32" t="s">
        <v>31197</v>
      </c>
      <c r="F419" s="32" t="s">
        <v>31180</v>
      </c>
      <c r="G419" s="32" t="s">
        <v>31181</v>
      </c>
      <c r="H419" s="32" t="s">
        <v>31198</v>
      </c>
      <c r="I419" s="32">
        <v>627</v>
      </c>
      <c r="J419" s="32">
        <v>32</v>
      </c>
      <c r="K419" s="31" t="s">
        <v>37</v>
      </c>
    </row>
    <row r="420" spans="1:11" ht="16.05" customHeight="1">
      <c r="A420" s="32">
        <v>53795</v>
      </c>
      <c r="B420" s="32" t="s">
        <v>31199</v>
      </c>
      <c r="C420" s="32" t="s">
        <v>29587</v>
      </c>
      <c r="D420" s="32" t="s">
        <v>60</v>
      </c>
      <c r="E420" s="32" t="s">
        <v>31200</v>
      </c>
      <c r="F420" s="32" t="s">
        <v>31188</v>
      </c>
      <c r="G420" s="32" t="s">
        <v>31189</v>
      </c>
      <c r="H420" s="32" t="s">
        <v>31201</v>
      </c>
      <c r="I420" s="32">
        <v>325</v>
      </c>
      <c r="J420" s="32">
        <v>33</v>
      </c>
      <c r="K420" s="31" t="s">
        <v>37</v>
      </c>
    </row>
    <row r="421" spans="1:11" ht="16.05" customHeight="1">
      <c r="A421" s="32">
        <v>53468</v>
      </c>
      <c r="B421" s="32" t="s">
        <v>31202</v>
      </c>
      <c r="C421" s="32" t="s">
        <v>29587</v>
      </c>
      <c r="D421" s="32" t="s">
        <v>60</v>
      </c>
      <c r="E421" s="32" t="s">
        <v>31203</v>
      </c>
      <c r="F421" s="32" t="s">
        <v>31162</v>
      </c>
      <c r="G421" s="32" t="s">
        <v>31204</v>
      </c>
      <c r="H421" s="32" t="s">
        <v>31203</v>
      </c>
      <c r="I421" s="32">
        <v>309</v>
      </c>
      <c r="J421" s="32">
        <v>34</v>
      </c>
      <c r="K421" s="31" t="s">
        <v>37</v>
      </c>
    </row>
    <row r="422" spans="1:11" ht="16.05" customHeight="1">
      <c r="A422" s="32">
        <v>59888</v>
      </c>
      <c r="B422" s="32" t="s">
        <v>31205</v>
      </c>
      <c r="C422" s="32" t="s">
        <v>29587</v>
      </c>
      <c r="D422" s="32" t="s">
        <v>60</v>
      </c>
      <c r="E422" s="32" t="s">
        <v>31206</v>
      </c>
      <c r="F422" s="32" t="s">
        <v>31141</v>
      </c>
      <c r="G422" s="32" t="s">
        <v>31207</v>
      </c>
      <c r="H422" s="32" t="s">
        <v>11443</v>
      </c>
      <c r="I422" s="32">
        <v>200</v>
      </c>
      <c r="J422" s="32">
        <v>35</v>
      </c>
      <c r="K422" s="31" t="s">
        <v>37</v>
      </c>
    </row>
    <row r="423" spans="1:11" ht="16.05" customHeight="1">
      <c r="A423" s="32"/>
      <c r="B423" s="32"/>
      <c r="C423" s="32"/>
      <c r="D423" s="32"/>
      <c r="E423" s="32"/>
      <c r="F423" s="32"/>
      <c r="G423" s="32"/>
      <c r="H423" s="32"/>
      <c r="I423" s="32"/>
      <c r="J423" s="32"/>
      <c r="K423" s="31"/>
    </row>
    <row r="424" spans="1:11" ht="16.05" customHeight="1">
      <c r="A424" s="32">
        <v>63759</v>
      </c>
      <c r="B424" s="32" t="s">
        <v>31208</v>
      </c>
      <c r="C424" s="32" t="s">
        <v>31209</v>
      </c>
      <c r="D424" s="32" t="s">
        <v>93</v>
      </c>
      <c r="E424" s="32" t="s">
        <v>31210</v>
      </c>
      <c r="F424" s="32" t="s">
        <v>29690</v>
      </c>
      <c r="G424" s="32" t="s">
        <v>29691</v>
      </c>
      <c r="H424" s="32" t="s">
        <v>31211</v>
      </c>
      <c r="I424" s="32">
        <v>81</v>
      </c>
      <c r="J424" s="32">
        <v>1</v>
      </c>
      <c r="K424" s="35" t="s">
        <v>13</v>
      </c>
    </row>
    <row r="425" spans="1:11" ht="16.05" customHeight="1">
      <c r="A425" s="32">
        <v>59849</v>
      </c>
      <c r="B425" s="32" t="s">
        <v>31212</v>
      </c>
      <c r="C425" s="32" t="s">
        <v>31209</v>
      </c>
      <c r="D425" s="32" t="s">
        <v>93</v>
      </c>
      <c r="E425" s="32" t="s">
        <v>31213</v>
      </c>
      <c r="F425" s="32" t="s">
        <v>31214</v>
      </c>
      <c r="G425" s="32" t="s">
        <v>31215</v>
      </c>
      <c r="H425" s="32" t="s">
        <v>31216</v>
      </c>
      <c r="I425" s="32">
        <v>80</v>
      </c>
      <c r="J425" s="32">
        <v>2</v>
      </c>
      <c r="K425" s="35" t="s">
        <v>15</v>
      </c>
    </row>
    <row r="426" spans="1:11" ht="16.05" customHeight="1">
      <c r="A426" s="32">
        <v>55554</v>
      </c>
      <c r="B426" s="32" t="s">
        <v>31217</v>
      </c>
      <c r="C426" s="32" t="s">
        <v>31209</v>
      </c>
      <c r="D426" s="32" t="s">
        <v>93</v>
      </c>
      <c r="E426" s="32" t="s">
        <v>31218</v>
      </c>
      <c r="F426" s="32" t="s">
        <v>31219</v>
      </c>
      <c r="G426" s="32" t="s">
        <v>31220</v>
      </c>
      <c r="H426" s="32" t="s">
        <v>31221</v>
      </c>
      <c r="I426" s="32">
        <v>80</v>
      </c>
      <c r="J426" s="32">
        <v>3</v>
      </c>
      <c r="K426" s="35" t="s">
        <v>16</v>
      </c>
    </row>
    <row r="427" spans="1:11" ht="16.05" customHeight="1">
      <c r="A427" s="32">
        <v>54093</v>
      </c>
      <c r="B427" s="32" t="s">
        <v>31222</v>
      </c>
      <c r="C427" s="32" t="s">
        <v>31209</v>
      </c>
      <c r="D427" s="32" t="s">
        <v>93</v>
      </c>
      <c r="E427" s="32" t="s">
        <v>31223</v>
      </c>
      <c r="F427" s="32" t="s">
        <v>31224</v>
      </c>
      <c r="G427" s="32" t="s">
        <v>31225</v>
      </c>
      <c r="H427" s="32" t="s">
        <v>31226</v>
      </c>
      <c r="I427" s="32">
        <v>79</v>
      </c>
      <c r="J427" s="32">
        <v>4</v>
      </c>
      <c r="K427" s="31" t="s">
        <v>17</v>
      </c>
    </row>
    <row r="428" spans="1:11" ht="16.05" customHeight="1">
      <c r="A428" s="32">
        <v>63889</v>
      </c>
      <c r="B428" s="32" t="s">
        <v>31227</v>
      </c>
      <c r="C428" s="32" t="s">
        <v>31209</v>
      </c>
      <c r="D428" s="32" t="s">
        <v>93</v>
      </c>
      <c r="E428" s="32" t="s">
        <v>31228</v>
      </c>
      <c r="F428" s="32" t="s">
        <v>31229</v>
      </c>
      <c r="G428" s="32" t="s">
        <v>31230</v>
      </c>
      <c r="H428" s="32" t="s">
        <v>31231</v>
      </c>
      <c r="I428" s="32">
        <v>79</v>
      </c>
      <c r="J428" s="32">
        <v>5</v>
      </c>
      <c r="K428" s="31" t="s">
        <v>17</v>
      </c>
    </row>
    <row r="429" spans="1:11" ht="16.05" customHeight="1">
      <c r="A429" s="32">
        <v>56662</v>
      </c>
      <c r="B429" s="32" t="s">
        <v>31232</v>
      </c>
      <c r="C429" s="32" t="s">
        <v>31209</v>
      </c>
      <c r="D429" s="32" t="s">
        <v>93</v>
      </c>
      <c r="E429" s="32" t="s">
        <v>31233</v>
      </c>
      <c r="F429" s="32" t="s">
        <v>29887</v>
      </c>
      <c r="G429" s="32" t="s">
        <v>29888</v>
      </c>
      <c r="H429" s="32" t="s">
        <v>31234</v>
      </c>
      <c r="I429" s="32">
        <v>79</v>
      </c>
      <c r="J429" s="32">
        <v>6</v>
      </c>
      <c r="K429" s="31" t="s">
        <v>17</v>
      </c>
    </row>
    <row r="430" spans="1:11" ht="16.05" customHeight="1">
      <c r="A430" s="32">
        <v>61452</v>
      </c>
      <c r="B430" s="32" t="s">
        <v>31235</v>
      </c>
      <c r="C430" s="32" t="s">
        <v>31209</v>
      </c>
      <c r="D430" s="32" t="s">
        <v>93</v>
      </c>
      <c r="E430" s="32" t="s">
        <v>31236</v>
      </c>
      <c r="F430" s="32" t="s">
        <v>31236</v>
      </c>
      <c r="G430" s="32" t="s">
        <v>31237</v>
      </c>
      <c r="H430" s="32" t="s">
        <v>31238</v>
      </c>
      <c r="I430" s="32">
        <v>78</v>
      </c>
      <c r="J430" s="32">
        <v>7</v>
      </c>
      <c r="K430" s="31" t="s">
        <v>17</v>
      </c>
    </row>
    <row r="431" spans="1:11" ht="16.05" customHeight="1">
      <c r="A431" s="32">
        <v>63429</v>
      </c>
      <c r="B431" s="32" t="s">
        <v>31239</v>
      </c>
      <c r="C431" s="32" t="s">
        <v>31209</v>
      </c>
      <c r="D431" s="32" t="s">
        <v>93</v>
      </c>
      <c r="E431" s="32" t="s">
        <v>31240</v>
      </c>
      <c r="F431" s="32" t="s">
        <v>31241</v>
      </c>
      <c r="G431" s="32" t="s">
        <v>31242</v>
      </c>
      <c r="H431" s="32" t="s">
        <v>31243</v>
      </c>
      <c r="I431" s="32">
        <v>77</v>
      </c>
      <c r="J431" s="32">
        <v>8</v>
      </c>
      <c r="K431" s="31" t="s">
        <v>17</v>
      </c>
    </row>
    <row r="432" spans="1:11" ht="16.05" customHeight="1">
      <c r="A432" s="32">
        <v>60262</v>
      </c>
      <c r="B432" s="32" t="s">
        <v>31244</v>
      </c>
      <c r="C432" s="32" t="s">
        <v>31209</v>
      </c>
      <c r="D432" s="32" t="s">
        <v>93</v>
      </c>
      <c r="E432" s="32" t="s">
        <v>31245</v>
      </c>
      <c r="F432" s="32" t="s">
        <v>31246</v>
      </c>
      <c r="G432" s="32" t="s">
        <v>31247</v>
      </c>
      <c r="H432" s="32" t="s">
        <v>31248</v>
      </c>
      <c r="I432" s="32">
        <v>76</v>
      </c>
      <c r="J432" s="32">
        <v>9</v>
      </c>
      <c r="K432" s="31" t="s">
        <v>17</v>
      </c>
    </row>
    <row r="433" spans="1:11" ht="16.05" customHeight="1">
      <c r="A433" s="32">
        <v>58267</v>
      </c>
      <c r="B433" s="32" t="s">
        <v>31249</v>
      </c>
      <c r="C433" s="32" t="s">
        <v>31209</v>
      </c>
      <c r="D433" s="32" t="s">
        <v>93</v>
      </c>
      <c r="E433" s="32" t="s">
        <v>31250</v>
      </c>
      <c r="F433" s="32" t="s">
        <v>31251</v>
      </c>
      <c r="G433" s="32" t="s">
        <v>31252</v>
      </c>
      <c r="H433" s="32" t="s">
        <v>31253</v>
      </c>
      <c r="I433" s="32">
        <v>75</v>
      </c>
      <c r="J433" s="32">
        <v>10</v>
      </c>
      <c r="K433" s="31" t="s">
        <v>17</v>
      </c>
    </row>
    <row r="434" spans="1:11" ht="16.05" customHeight="1">
      <c r="A434" s="32">
        <v>54978</v>
      </c>
      <c r="B434" s="32" t="s">
        <v>31254</v>
      </c>
      <c r="C434" s="32" t="s">
        <v>31209</v>
      </c>
      <c r="D434" s="32" t="s">
        <v>93</v>
      </c>
      <c r="E434" s="32" t="s">
        <v>31255</v>
      </c>
      <c r="F434" s="32" t="s">
        <v>31224</v>
      </c>
      <c r="G434" s="32" t="s">
        <v>31256</v>
      </c>
      <c r="H434" s="32" t="s">
        <v>31257</v>
      </c>
      <c r="I434" s="32">
        <v>74</v>
      </c>
      <c r="J434" s="32">
        <v>11</v>
      </c>
      <c r="K434" s="31" t="s">
        <v>17</v>
      </c>
    </row>
    <row r="435" spans="1:11" ht="16.05" customHeight="1">
      <c r="A435" s="32">
        <v>55902</v>
      </c>
      <c r="B435" s="32" t="s">
        <v>31258</v>
      </c>
      <c r="C435" s="32" t="s">
        <v>31209</v>
      </c>
      <c r="D435" s="32" t="s">
        <v>93</v>
      </c>
      <c r="E435" s="32" t="s">
        <v>31259</v>
      </c>
      <c r="F435" s="32" t="s">
        <v>31260</v>
      </c>
      <c r="G435" s="32" t="s">
        <v>31261</v>
      </c>
      <c r="H435" s="32" t="s">
        <v>31262</v>
      </c>
      <c r="I435" s="32">
        <v>74</v>
      </c>
      <c r="J435" s="32">
        <v>12</v>
      </c>
      <c r="K435" s="31" t="s">
        <v>17</v>
      </c>
    </row>
    <row r="436" spans="1:11" ht="16.05" customHeight="1">
      <c r="A436" s="32">
        <v>55083</v>
      </c>
      <c r="B436" s="32" t="s">
        <v>31263</v>
      </c>
      <c r="C436" s="32" t="s">
        <v>31209</v>
      </c>
      <c r="D436" s="32" t="s">
        <v>93</v>
      </c>
      <c r="E436" s="32" t="s">
        <v>31264</v>
      </c>
      <c r="F436" s="32" t="s">
        <v>31264</v>
      </c>
      <c r="G436" s="32" t="s">
        <v>31265</v>
      </c>
      <c r="H436" s="32" t="s">
        <v>31266</v>
      </c>
      <c r="I436" s="32">
        <v>74</v>
      </c>
      <c r="J436" s="32">
        <v>13</v>
      </c>
      <c r="K436" s="31" t="s">
        <v>17</v>
      </c>
    </row>
    <row r="437" spans="1:11" ht="16.05" customHeight="1">
      <c r="A437" s="32">
        <v>60181</v>
      </c>
      <c r="B437" s="32" t="s">
        <v>31267</v>
      </c>
      <c r="C437" s="32" t="s">
        <v>31209</v>
      </c>
      <c r="D437" s="32" t="s">
        <v>93</v>
      </c>
      <c r="E437" s="32" t="s">
        <v>31268</v>
      </c>
      <c r="F437" s="32" t="s">
        <v>29954</v>
      </c>
      <c r="G437" s="32" t="s">
        <v>29955</v>
      </c>
      <c r="H437" s="32" t="s">
        <v>31268</v>
      </c>
      <c r="I437" s="32">
        <v>73</v>
      </c>
      <c r="J437" s="32">
        <v>14</v>
      </c>
      <c r="K437" s="31" t="s">
        <v>17</v>
      </c>
    </row>
    <row r="438" spans="1:11" ht="16.05" customHeight="1">
      <c r="A438" s="32">
        <v>60043</v>
      </c>
      <c r="B438" s="32" t="s">
        <v>31269</v>
      </c>
      <c r="C438" s="32" t="s">
        <v>31209</v>
      </c>
      <c r="D438" s="32" t="s">
        <v>93</v>
      </c>
      <c r="E438" s="32" t="s">
        <v>31270</v>
      </c>
      <c r="F438" s="32" t="s">
        <v>31270</v>
      </c>
      <c r="G438" s="32" t="s">
        <v>31271</v>
      </c>
      <c r="H438" s="32" t="s">
        <v>31272</v>
      </c>
      <c r="I438" s="32">
        <v>73</v>
      </c>
      <c r="J438" s="32">
        <v>15</v>
      </c>
      <c r="K438" s="31" t="s">
        <v>17</v>
      </c>
    </row>
    <row r="439" spans="1:11" ht="16.05" customHeight="1">
      <c r="A439" s="32">
        <v>53558</v>
      </c>
      <c r="B439" s="32" t="s">
        <v>31273</v>
      </c>
      <c r="C439" s="32" t="s">
        <v>31209</v>
      </c>
      <c r="D439" s="32" t="s">
        <v>93</v>
      </c>
      <c r="E439" s="32" t="s">
        <v>31274</v>
      </c>
      <c r="F439" s="32" t="s">
        <v>8585</v>
      </c>
      <c r="G439" s="32" t="s">
        <v>31275</v>
      </c>
      <c r="H439" s="32" t="s">
        <v>31276</v>
      </c>
      <c r="I439" s="32">
        <v>71</v>
      </c>
      <c r="J439" s="32">
        <v>16</v>
      </c>
      <c r="K439" s="31" t="s">
        <v>17</v>
      </c>
    </row>
    <row r="440" spans="1:11" ht="16.05" customHeight="1">
      <c r="A440" s="32">
        <v>58447</v>
      </c>
      <c r="B440" s="32" t="s">
        <v>31277</v>
      </c>
      <c r="C440" s="32" t="s">
        <v>31209</v>
      </c>
      <c r="D440" s="32" t="s">
        <v>93</v>
      </c>
      <c r="E440" s="32" t="s">
        <v>31278</v>
      </c>
      <c r="F440" s="32" t="s">
        <v>31279</v>
      </c>
      <c r="G440" s="32" t="s">
        <v>31280</v>
      </c>
      <c r="H440" s="32" t="s">
        <v>31281</v>
      </c>
      <c r="I440" s="32">
        <v>71</v>
      </c>
      <c r="J440" s="32">
        <v>17</v>
      </c>
      <c r="K440" s="31" t="s">
        <v>17</v>
      </c>
    </row>
    <row r="441" spans="1:11" ht="16.05" customHeight="1">
      <c r="A441" s="32">
        <v>58691</v>
      </c>
      <c r="B441" s="32" t="s">
        <v>31282</v>
      </c>
      <c r="C441" s="32" t="s">
        <v>31209</v>
      </c>
      <c r="D441" s="32" t="s">
        <v>93</v>
      </c>
      <c r="E441" s="32" t="s">
        <v>31283</v>
      </c>
      <c r="F441" s="32" t="s">
        <v>25416</v>
      </c>
      <c r="G441" s="32" t="s">
        <v>31284</v>
      </c>
      <c r="H441" s="32" t="s">
        <v>31285</v>
      </c>
      <c r="I441" s="32">
        <v>70</v>
      </c>
      <c r="J441" s="32">
        <v>18</v>
      </c>
      <c r="K441" s="31" t="s">
        <v>17</v>
      </c>
    </row>
    <row r="442" spans="1:11" ht="16.05" customHeight="1">
      <c r="A442" s="32">
        <v>59766</v>
      </c>
      <c r="B442" s="32" t="s">
        <v>31286</v>
      </c>
      <c r="C442" s="32" t="s">
        <v>31209</v>
      </c>
      <c r="D442" s="32" t="s">
        <v>93</v>
      </c>
      <c r="E442" s="32" t="s">
        <v>31287</v>
      </c>
      <c r="F442" s="32" t="s">
        <v>30166</v>
      </c>
      <c r="G442" s="32" t="s">
        <v>30332</v>
      </c>
      <c r="H442" s="32" t="s">
        <v>31288</v>
      </c>
      <c r="I442" s="32">
        <v>70</v>
      </c>
      <c r="J442" s="32">
        <v>19</v>
      </c>
      <c r="K442" s="31" t="s">
        <v>17</v>
      </c>
    </row>
    <row r="443" spans="1:11" ht="16.05" customHeight="1">
      <c r="A443" s="32">
        <v>54517</v>
      </c>
      <c r="B443" s="32" t="s">
        <v>31289</v>
      </c>
      <c r="C443" s="32" t="s">
        <v>31209</v>
      </c>
      <c r="D443" s="32" t="s">
        <v>93</v>
      </c>
      <c r="E443" s="32" t="s">
        <v>31290</v>
      </c>
      <c r="F443" s="32" t="s">
        <v>31291</v>
      </c>
      <c r="G443" s="32" t="s">
        <v>31292</v>
      </c>
      <c r="H443" s="32" t="s">
        <v>31293</v>
      </c>
      <c r="I443" s="32">
        <v>70</v>
      </c>
      <c r="J443" s="32">
        <v>20</v>
      </c>
      <c r="K443" s="31" t="s">
        <v>17</v>
      </c>
    </row>
    <row r="444" spans="1:11" ht="16.05" customHeight="1">
      <c r="A444" s="32">
        <v>62206</v>
      </c>
      <c r="B444" s="32" t="s">
        <v>31294</v>
      </c>
      <c r="C444" s="32" t="s">
        <v>31209</v>
      </c>
      <c r="D444" s="32" t="s">
        <v>93</v>
      </c>
      <c r="E444" s="32" t="s">
        <v>31295</v>
      </c>
      <c r="F444" s="32" t="s">
        <v>30328</v>
      </c>
      <c r="G444" s="32" t="s">
        <v>30329</v>
      </c>
      <c r="H444" s="32" t="s">
        <v>31295</v>
      </c>
      <c r="I444" s="32">
        <v>70</v>
      </c>
      <c r="J444" s="32">
        <v>21</v>
      </c>
      <c r="K444" s="31" t="s">
        <v>17</v>
      </c>
    </row>
    <row r="445" spans="1:11" ht="16.05" customHeight="1">
      <c r="A445" s="32">
        <v>54622</v>
      </c>
      <c r="B445" s="32" t="s">
        <v>31296</v>
      </c>
      <c r="C445" s="32" t="s">
        <v>31209</v>
      </c>
      <c r="D445" s="32" t="s">
        <v>93</v>
      </c>
      <c r="E445" s="32" t="s">
        <v>31297</v>
      </c>
      <c r="F445" s="32" t="s">
        <v>31298</v>
      </c>
      <c r="G445" s="32" t="s">
        <v>7712</v>
      </c>
      <c r="H445" s="32" t="s">
        <v>31299</v>
      </c>
      <c r="I445" s="32">
        <v>69</v>
      </c>
      <c r="J445" s="32">
        <v>22</v>
      </c>
      <c r="K445" s="31" t="s">
        <v>17</v>
      </c>
    </row>
    <row r="446" spans="1:11" ht="16.05" customHeight="1">
      <c r="A446" s="32">
        <v>59261</v>
      </c>
      <c r="B446" s="32" t="s">
        <v>31300</v>
      </c>
      <c r="C446" s="32" t="s">
        <v>31209</v>
      </c>
      <c r="D446" s="32" t="s">
        <v>93</v>
      </c>
      <c r="E446" s="32" t="s">
        <v>31301</v>
      </c>
      <c r="F446" s="32" t="s">
        <v>31302</v>
      </c>
      <c r="G446" s="32" t="s">
        <v>31303</v>
      </c>
      <c r="H446" s="32" t="s">
        <v>31304</v>
      </c>
      <c r="I446" s="32">
        <v>68</v>
      </c>
      <c r="J446" s="32">
        <v>23</v>
      </c>
      <c r="K446" s="31" t="s">
        <v>17</v>
      </c>
    </row>
    <row r="447" spans="1:11" ht="16.05" customHeight="1">
      <c r="A447" s="32">
        <v>54281</v>
      </c>
      <c r="B447" s="32" t="s">
        <v>31305</v>
      </c>
      <c r="C447" s="32" t="s">
        <v>31209</v>
      </c>
      <c r="D447" s="32" t="s">
        <v>93</v>
      </c>
      <c r="E447" s="32" t="s">
        <v>31306</v>
      </c>
      <c r="F447" s="32" t="s">
        <v>31307</v>
      </c>
      <c r="G447" s="32" t="s">
        <v>31308</v>
      </c>
      <c r="H447" s="32" t="s">
        <v>31309</v>
      </c>
      <c r="I447" s="32">
        <v>68</v>
      </c>
      <c r="J447" s="32">
        <v>24</v>
      </c>
      <c r="K447" s="31" t="s">
        <v>17</v>
      </c>
    </row>
    <row r="448" spans="1:11" ht="16.05" customHeight="1">
      <c r="A448" s="32">
        <v>54205</v>
      </c>
      <c r="B448" s="32" t="s">
        <v>31310</v>
      </c>
      <c r="C448" s="32" t="s">
        <v>31209</v>
      </c>
      <c r="D448" s="32" t="s">
        <v>93</v>
      </c>
      <c r="E448" s="32" t="s">
        <v>31311</v>
      </c>
      <c r="F448" s="32" t="s">
        <v>29946</v>
      </c>
      <c r="G448" s="32" t="s">
        <v>29947</v>
      </c>
      <c r="H448" s="32" t="s">
        <v>31312</v>
      </c>
      <c r="I448" s="32">
        <v>67</v>
      </c>
      <c r="J448" s="32">
        <v>25</v>
      </c>
      <c r="K448" s="31" t="s">
        <v>17</v>
      </c>
    </row>
    <row r="449" spans="1:11" ht="16.05" customHeight="1">
      <c r="A449" s="32">
        <v>54424</v>
      </c>
      <c r="B449" s="32" t="s">
        <v>31313</v>
      </c>
      <c r="C449" s="32" t="s">
        <v>31209</v>
      </c>
      <c r="D449" s="32" t="s">
        <v>93</v>
      </c>
      <c r="E449" s="32" t="s">
        <v>31314</v>
      </c>
      <c r="F449" s="32" t="s">
        <v>31315</v>
      </c>
      <c r="G449" s="32" t="s">
        <v>31316</v>
      </c>
      <c r="H449" s="32" t="s">
        <v>31317</v>
      </c>
      <c r="I449" s="32">
        <v>67</v>
      </c>
      <c r="J449" s="32">
        <v>26</v>
      </c>
      <c r="K449" s="31" t="s">
        <v>24</v>
      </c>
    </row>
    <row r="450" spans="1:11" ht="16.05" customHeight="1">
      <c r="A450" s="32">
        <v>62833</v>
      </c>
      <c r="B450" s="32" t="s">
        <v>31318</v>
      </c>
      <c r="C450" s="32" t="s">
        <v>31209</v>
      </c>
      <c r="D450" s="32" t="s">
        <v>93</v>
      </c>
      <c r="E450" s="32" t="s">
        <v>31319</v>
      </c>
      <c r="F450" s="32" t="s">
        <v>31320</v>
      </c>
      <c r="G450" s="32" t="s">
        <v>31321</v>
      </c>
      <c r="H450" s="32" t="s">
        <v>31322</v>
      </c>
      <c r="I450" s="32">
        <v>67</v>
      </c>
      <c r="J450" s="32">
        <v>27</v>
      </c>
      <c r="K450" s="31" t="s">
        <v>24</v>
      </c>
    </row>
    <row r="451" spans="1:11" ht="16.05" customHeight="1">
      <c r="A451" s="32">
        <v>52975</v>
      </c>
      <c r="B451" s="32" t="s">
        <v>31323</v>
      </c>
      <c r="C451" s="32" t="s">
        <v>31209</v>
      </c>
      <c r="D451" s="32" t="s">
        <v>93</v>
      </c>
      <c r="E451" s="32" t="s">
        <v>31324</v>
      </c>
      <c r="F451" s="32" t="s">
        <v>31325</v>
      </c>
      <c r="G451" s="32" t="s">
        <v>31326</v>
      </c>
      <c r="H451" s="32" t="s">
        <v>31327</v>
      </c>
      <c r="I451" s="32">
        <v>66</v>
      </c>
      <c r="J451" s="32">
        <v>28</v>
      </c>
      <c r="K451" s="31" t="s">
        <v>24</v>
      </c>
    </row>
    <row r="452" spans="1:11" ht="16.05" customHeight="1">
      <c r="A452" s="32">
        <v>60107</v>
      </c>
      <c r="B452" s="32" t="s">
        <v>31328</v>
      </c>
      <c r="C452" s="32" t="s">
        <v>31209</v>
      </c>
      <c r="D452" s="32" t="s">
        <v>93</v>
      </c>
      <c r="E452" s="32" t="s">
        <v>31329</v>
      </c>
      <c r="F452" s="32" t="s">
        <v>29892</v>
      </c>
      <c r="G452" s="32" t="s">
        <v>29893</v>
      </c>
      <c r="H452" s="32" t="s">
        <v>31330</v>
      </c>
      <c r="I452" s="32">
        <v>66</v>
      </c>
      <c r="J452" s="32">
        <v>29</v>
      </c>
      <c r="K452" s="31" t="s">
        <v>24</v>
      </c>
    </row>
    <row r="453" spans="1:11" ht="16.05" customHeight="1">
      <c r="A453" s="32">
        <v>53081</v>
      </c>
      <c r="B453" s="32" t="s">
        <v>31331</v>
      </c>
      <c r="C453" s="32" t="s">
        <v>31209</v>
      </c>
      <c r="D453" s="32" t="s">
        <v>93</v>
      </c>
      <c r="E453" s="32" t="s">
        <v>31332</v>
      </c>
      <c r="F453" s="32" t="s">
        <v>31333</v>
      </c>
      <c r="G453" s="32" t="s">
        <v>31334</v>
      </c>
      <c r="H453" s="32" t="s">
        <v>31335</v>
      </c>
      <c r="I453" s="32">
        <v>66</v>
      </c>
      <c r="J453" s="32">
        <v>30</v>
      </c>
      <c r="K453" s="31" t="s">
        <v>24</v>
      </c>
    </row>
    <row r="454" spans="1:11" ht="16.05" customHeight="1">
      <c r="A454" s="32">
        <v>58372</v>
      </c>
      <c r="B454" s="32" t="s">
        <v>31336</v>
      </c>
      <c r="C454" s="32" t="s">
        <v>31209</v>
      </c>
      <c r="D454" s="32" t="s">
        <v>93</v>
      </c>
      <c r="E454" s="32" t="s">
        <v>31337</v>
      </c>
      <c r="F454" s="32" t="s">
        <v>31338</v>
      </c>
      <c r="G454" s="32" t="s">
        <v>31339</v>
      </c>
      <c r="H454" s="32" t="s">
        <v>31340</v>
      </c>
      <c r="I454" s="32">
        <v>66</v>
      </c>
      <c r="J454" s="32">
        <v>31</v>
      </c>
      <c r="K454" s="31" t="s">
        <v>24</v>
      </c>
    </row>
    <row r="455" spans="1:11" ht="16.05" customHeight="1">
      <c r="A455" s="32">
        <v>58648</v>
      </c>
      <c r="B455" s="32" t="s">
        <v>31341</v>
      </c>
      <c r="C455" s="32" t="s">
        <v>31209</v>
      </c>
      <c r="D455" s="32" t="s">
        <v>93</v>
      </c>
      <c r="E455" s="32" t="s">
        <v>31342</v>
      </c>
      <c r="F455" s="32" t="s">
        <v>31343</v>
      </c>
      <c r="G455" s="32" t="s">
        <v>31344</v>
      </c>
      <c r="H455" s="32" t="s">
        <v>31345</v>
      </c>
      <c r="I455" s="32">
        <v>65</v>
      </c>
      <c r="J455" s="32">
        <v>32</v>
      </c>
      <c r="K455" s="31" t="s">
        <v>24</v>
      </c>
    </row>
    <row r="456" spans="1:11" ht="16.05" customHeight="1">
      <c r="A456" s="32">
        <v>53577</v>
      </c>
      <c r="B456" s="32" t="s">
        <v>31346</v>
      </c>
      <c r="C456" s="32" t="s">
        <v>31209</v>
      </c>
      <c r="D456" s="32" t="s">
        <v>93</v>
      </c>
      <c r="E456" s="32" t="s">
        <v>31347</v>
      </c>
      <c r="F456" s="32" t="s">
        <v>31348</v>
      </c>
      <c r="G456" s="32" t="s">
        <v>31349</v>
      </c>
      <c r="H456" s="32" t="s">
        <v>31350</v>
      </c>
      <c r="I456" s="32">
        <v>65</v>
      </c>
      <c r="J456" s="32">
        <v>33</v>
      </c>
      <c r="K456" s="31" t="s">
        <v>24</v>
      </c>
    </row>
    <row r="457" spans="1:11" ht="16.05" customHeight="1">
      <c r="A457" s="32">
        <v>63075</v>
      </c>
      <c r="B457" s="32" t="s">
        <v>31351</v>
      </c>
      <c r="C457" s="32" t="s">
        <v>31209</v>
      </c>
      <c r="D457" s="32" t="s">
        <v>93</v>
      </c>
      <c r="E457" s="32" t="s">
        <v>31352</v>
      </c>
      <c r="F457" s="32" t="s">
        <v>31353</v>
      </c>
      <c r="G457" s="32" t="s">
        <v>31354</v>
      </c>
      <c r="H457" s="32" t="s">
        <v>31355</v>
      </c>
      <c r="I457" s="32">
        <v>65</v>
      </c>
      <c r="J457" s="32">
        <v>34</v>
      </c>
      <c r="K457" s="31" t="s">
        <v>24</v>
      </c>
    </row>
    <row r="458" spans="1:11" ht="16.05" customHeight="1">
      <c r="A458" s="32">
        <v>55286</v>
      </c>
      <c r="B458" s="32" t="s">
        <v>31356</v>
      </c>
      <c r="C458" s="32" t="s">
        <v>31209</v>
      </c>
      <c r="D458" s="32" t="s">
        <v>93</v>
      </c>
      <c r="E458" s="32" t="s">
        <v>31357</v>
      </c>
      <c r="F458" s="32" t="s">
        <v>31358</v>
      </c>
      <c r="G458" s="32" t="s">
        <v>31359</v>
      </c>
      <c r="H458" s="32" t="s">
        <v>31360</v>
      </c>
      <c r="I458" s="32">
        <v>65</v>
      </c>
      <c r="J458" s="32">
        <v>35</v>
      </c>
      <c r="K458" s="31" t="s">
        <v>24</v>
      </c>
    </row>
    <row r="459" spans="1:11" ht="16.05" customHeight="1">
      <c r="A459" s="32">
        <v>58097</v>
      </c>
      <c r="B459" s="32" t="s">
        <v>31361</v>
      </c>
      <c r="C459" s="32" t="s">
        <v>31209</v>
      </c>
      <c r="D459" s="32" t="s">
        <v>93</v>
      </c>
      <c r="E459" s="32" t="s">
        <v>31362</v>
      </c>
      <c r="F459" s="32" t="s">
        <v>31363</v>
      </c>
      <c r="G459" s="32" t="s">
        <v>31364</v>
      </c>
      <c r="H459" s="32" t="s">
        <v>31365</v>
      </c>
      <c r="I459" s="32">
        <v>65</v>
      </c>
      <c r="J459" s="32">
        <v>36</v>
      </c>
      <c r="K459" s="31" t="s">
        <v>24</v>
      </c>
    </row>
    <row r="460" spans="1:11" ht="16.05" customHeight="1">
      <c r="A460" s="32">
        <v>55856</v>
      </c>
      <c r="B460" s="32" t="s">
        <v>31366</v>
      </c>
      <c r="C460" s="32" t="s">
        <v>31209</v>
      </c>
      <c r="D460" s="32" t="s">
        <v>93</v>
      </c>
      <c r="E460" s="32" t="s">
        <v>31367</v>
      </c>
      <c r="F460" s="32" t="s">
        <v>31368</v>
      </c>
      <c r="G460" s="32" t="s">
        <v>31369</v>
      </c>
      <c r="H460" s="32" t="s">
        <v>31370</v>
      </c>
      <c r="I460" s="32">
        <v>64</v>
      </c>
      <c r="J460" s="32">
        <v>37</v>
      </c>
      <c r="K460" s="31" t="s">
        <v>24</v>
      </c>
    </row>
    <row r="461" spans="1:11" ht="16.05" customHeight="1">
      <c r="A461" s="32">
        <v>59407</v>
      </c>
      <c r="B461" s="32" t="s">
        <v>31371</v>
      </c>
      <c r="C461" s="32" t="s">
        <v>31209</v>
      </c>
      <c r="D461" s="32" t="s">
        <v>93</v>
      </c>
      <c r="E461" s="32" t="s">
        <v>31372</v>
      </c>
      <c r="F461" s="32" t="s">
        <v>29892</v>
      </c>
      <c r="G461" s="32" t="s">
        <v>399</v>
      </c>
      <c r="H461" s="32" t="s">
        <v>31373</v>
      </c>
      <c r="I461" s="32">
        <v>64</v>
      </c>
      <c r="J461" s="32">
        <v>38</v>
      </c>
      <c r="K461" s="31" t="s">
        <v>24</v>
      </c>
    </row>
    <row r="462" spans="1:11" ht="16.05" customHeight="1">
      <c r="A462" s="32">
        <v>60351</v>
      </c>
      <c r="B462" s="32" t="s">
        <v>31374</v>
      </c>
      <c r="C462" s="32" t="s">
        <v>31209</v>
      </c>
      <c r="D462" s="32" t="s">
        <v>93</v>
      </c>
      <c r="E462" s="32" t="s">
        <v>31375</v>
      </c>
      <c r="F462" s="32" t="s">
        <v>31376</v>
      </c>
      <c r="G462" s="32" t="s">
        <v>27548</v>
      </c>
      <c r="H462" s="32" t="s">
        <v>31377</v>
      </c>
      <c r="I462" s="32">
        <v>64</v>
      </c>
      <c r="J462" s="32">
        <v>39</v>
      </c>
      <c r="K462" s="31" t="s">
        <v>24</v>
      </c>
    </row>
    <row r="463" spans="1:11" ht="16.05" customHeight="1">
      <c r="A463" s="32">
        <v>62087</v>
      </c>
      <c r="B463" s="32" t="s">
        <v>31378</v>
      </c>
      <c r="C463" s="32" t="s">
        <v>31209</v>
      </c>
      <c r="D463" s="32" t="s">
        <v>93</v>
      </c>
      <c r="E463" s="32" t="s">
        <v>31379</v>
      </c>
      <c r="F463" s="32" t="s">
        <v>31380</v>
      </c>
      <c r="G463" s="32" t="s">
        <v>31381</v>
      </c>
      <c r="H463" s="32" t="s">
        <v>31382</v>
      </c>
      <c r="I463" s="32">
        <v>64</v>
      </c>
      <c r="J463" s="32">
        <v>40</v>
      </c>
      <c r="K463" s="31" t="s">
        <v>24</v>
      </c>
    </row>
    <row r="464" spans="1:11" ht="16.05" customHeight="1">
      <c r="A464" s="32">
        <v>56677</v>
      </c>
      <c r="B464" s="32" t="s">
        <v>31383</v>
      </c>
      <c r="C464" s="32" t="s">
        <v>31209</v>
      </c>
      <c r="D464" s="32" t="s">
        <v>93</v>
      </c>
      <c r="E464" s="32" t="s">
        <v>31384</v>
      </c>
      <c r="F464" s="32" t="s">
        <v>29887</v>
      </c>
      <c r="G464" s="32" t="s">
        <v>31385</v>
      </c>
      <c r="H464" s="32" t="s">
        <v>31386</v>
      </c>
      <c r="I464" s="32">
        <v>63</v>
      </c>
      <c r="J464" s="32">
        <v>41</v>
      </c>
      <c r="K464" s="31" t="s">
        <v>24</v>
      </c>
    </row>
    <row r="465" spans="1:11" ht="16.05" customHeight="1">
      <c r="A465" s="32">
        <v>64144</v>
      </c>
      <c r="B465" s="32" t="s">
        <v>31387</v>
      </c>
      <c r="C465" s="32" t="s">
        <v>31209</v>
      </c>
      <c r="D465" s="32" t="s">
        <v>93</v>
      </c>
      <c r="E465" s="32" t="s">
        <v>31388</v>
      </c>
      <c r="F465" s="32" t="s">
        <v>31389</v>
      </c>
      <c r="G465" s="32" t="s">
        <v>31390</v>
      </c>
      <c r="H465" s="32" t="s">
        <v>31391</v>
      </c>
      <c r="I465" s="32">
        <v>62</v>
      </c>
      <c r="J465" s="32">
        <v>42</v>
      </c>
      <c r="K465" s="31" t="s">
        <v>24</v>
      </c>
    </row>
    <row r="466" spans="1:11" ht="16.05" customHeight="1">
      <c r="A466" s="32">
        <v>57210</v>
      </c>
      <c r="B466" s="32" t="s">
        <v>31392</v>
      </c>
      <c r="C466" s="32" t="s">
        <v>31209</v>
      </c>
      <c r="D466" s="32" t="s">
        <v>93</v>
      </c>
      <c r="E466" s="32" t="s">
        <v>31393</v>
      </c>
      <c r="F466" s="32" t="s">
        <v>31394</v>
      </c>
      <c r="G466" s="32" t="s">
        <v>31395</v>
      </c>
      <c r="H466" s="32" t="s">
        <v>31396</v>
      </c>
      <c r="I466" s="32">
        <v>62</v>
      </c>
      <c r="J466" s="32">
        <v>43</v>
      </c>
      <c r="K466" s="31" t="s">
        <v>24</v>
      </c>
    </row>
    <row r="467" spans="1:11" ht="16.05" customHeight="1">
      <c r="A467" s="32">
        <v>58885</v>
      </c>
      <c r="B467" s="32" t="s">
        <v>31397</v>
      </c>
      <c r="C467" s="32" t="s">
        <v>31209</v>
      </c>
      <c r="D467" s="32" t="s">
        <v>93</v>
      </c>
      <c r="E467" s="32" t="s">
        <v>31398</v>
      </c>
      <c r="F467" s="32" t="s">
        <v>31399</v>
      </c>
      <c r="G467" s="32" t="s">
        <v>31400</v>
      </c>
      <c r="H467" s="32" t="s">
        <v>31401</v>
      </c>
      <c r="I467" s="32">
        <v>62</v>
      </c>
      <c r="J467" s="32">
        <v>44</v>
      </c>
      <c r="K467" s="31" t="s">
        <v>24</v>
      </c>
    </row>
    <row r="468" spans="1:11" ht="16.05" customHeight="1">
      <c r="A468" s="32">
        <v>58975</v>
      </c>
      <c r="B468" s="32" t="s">
        <v>31402</v>
      </c>
      <c r="C468" s="32" t="s">
        <v>31209</v>
      </c>
      <c r="D468" s="32" t="s">
        <v>93</v>
      </c>
      <c r="E468" s="32" t="s">
        <v>31403</v>
      </c>
      <c r="F468" s="32" t="s">
        <v>31404</v>
      </c>
      <c r="G468" s="32" t="s">
        <v>31405</v>
      </c>
      <c r="H468" s="32" t="s">
        <v>31406</v>
      </c>
      <c r="I468" s="32">
        <v>62</v>
      </c>
      <c r="J468" s="32">
        <v>45</v>
      </c>
      <c r="K468" s="31" t="s">
        <v>24</v>
      </c>
    </row>
    <row r="469" spans="1:11" ht="16.05" customHeight="1">
      <c r="A469" s="32">
        <v>56952</v>
      </c>
      <c r="B469" s="32" t="s">
        <v>31407</v>
      </c>
      <c r="C469" s="32" t="s">
        <v>31209</v>
      </c>
      <c r="D469" s="32" t="s">
        <v>93</v>
      </c>
      <c r="E469" s="32" t="s">
        <v>31408</v>
      </c>
      <c r="F469" s="32" t="s">
        <v>31409</v>
      </c>
      <c r="G469" s="32" t="s">
        <v>31410</v>
      </c>
      <c r="H469" s="32" t="s">
        <v>31411</v>
      </c>
      <c r="I469" s="32">
        <v>62</v>
      </c>
      <c r="J469" s="32">
        <v>46</v>
      </c>
      <c r="K469" s="31" t="s">
        <v>24</v>
      </c>
    </row>
    <row r="470" spans="1:11" ht="16.05" customHeight="1">
      <c r="A470" s="32">
        <v>54150</v>
      </c>
      <c r="B470" s="32" t="s">
        <v>31412</v>
      </c>
      <c r="C470" s="32" t="s">
        <v>31209</v>
      </c>
      <c r="D470" s="32" t="s">
        <v>93</v>
      </c>
      <c r="E470" s="32" t="s">
        <v>31413</v>
      </c>
      <c r="F470" s="32" t="s">
        <v>31414</v>
      </c>
      <c r="G470" s="32" t="s">
        <v>31415</v>
      </c>
      <c r="H470" s="32" t="s">
        <v>31416</v>
      </c>
      <c r="I470" s="32">
        <v>62</v>
      </c>
      <c r="J470" s="32">
        <v>47</v>
      </c>
      <c r="K470" s="31" t="s">
        <v>24</v>
      </c>
    </row>
    <row r="471" spans="1:11" ht="16.05" customHeight="1">
      <c r="A471" s="32">
        <v>63413</v>
      </c>
      <c r="B471" s="32" t="s">
        <v>31417</v>
      </c>
      <c r="C471" s="32" t="s">
        <v>31209</v>
      </c>
      <c r="D471" s="32" t="s">
        <v>93</v>
      </c>
      <c r="E471" s="32" t="s">
        <v>31418</v>
      </c>
      <c r="F471" s="32" t="s">
        <v>31419</v>
      </c>
      <c r="G471" s="32" t="s">
        <v>31420</v>
      </c>
      <c r="H471" s="32" t="s">
        <v>31421</v>
      </c>
      <c r="I471" s="32">
        <v>62</v>
      </c>
      <c r="J471" s="32">
        <v>48</v>
      </c>
      <c r="K471" s="31" t="s">
        <v>24</v>
      </c>
    </row>
    <row r="472" spans="1:11" ht="16.05" customHeight="1">
      <c r="A472" s="32">
        <v>64569</v>
      </c>
      <c r="B472" s="32" t="s">
        <v>31422</v>
      </c>
      <c r="C472" s="32" t="s">
        <v>31209</v>
      </c>
      <c r="D472" s="32" t="s">
        <v>93</v>
      </c>
      <c r="E472" s="32" t="s">
        <v>31423</v>
      </c>
      <c r="F472" s="32" t="s">
        <v>31424</v>
      </c>
      <c r="G472" s="32" t="s">
        <v>31425</v>
      </c>
      <c r="H472" s="32" t="s">
        <v>31426</v>
      </c>
      <c r="I472" s="32">
        <v>61</v>
      </c>
      <c r="J472" s="32">
        <v>49</v>
      </c>
      <c r="K472" s="31" t="s">
        <v>24</v>
      </c>
    </row>
    <row r="473" spans="1:11" ht="16.05" customHeight="1">
      <c r="A473" s="32">
        <v>58842</v>
      </c>
      <c r="B473" s="32" t="s">
        <v>31427</v>
      </c>
      <c r="C473" s="32" t="s">
        <v>31209</v>
      </c>
      <c r="D473" s="32" t="s">
        <v>93</v>
      </c>
      <c r="E473" s="32" t="s">
        <v>31428</v>
      </c>
      <c r="F473" s="32" t="s">
        <v>29651</v>
      </c>
      <c r="G473" s="32" t="s">
        <v>30080</v>
      </c>
      <c r="H473" s="32" t="s">
        <v>31429</v>
      </c>
      <c r="I473" s="32">
        <v>61</v>
      </c>
      <c r="J473" s="32">
        <v>50</v>
      </c>
      <c r="K473" s="31" t="s">
        <v>24</v>
      </c>
    </row>
    <row r="474" spans="1:11" ht="16.05" customHeight="1">
      <c r="A474" s="32">
        <v>60960</v>
      </c>
      <c r="B474" s="32" t="s">
        <v>31430</v>
      </c>
      <c r="C474" s="32" t="s">
        <v>31209</v>
      </c>
      <c r="D474" s="32" t="s">
        <v>93</v>
      </c>
      <c r="E474" s="32" t="s">
        <v>31431</v>
      </c>
      <c r="F474" s="32" t="s">
        <v>31432</v>
      </c>
      <c r="G474" s="32" t="s">
        <v>31433</v>
      </c>
      <c r="H474" s="32" t="s">
        <v>31434</v>
      </c>
      <c r="I474" s="32">
        <v>61</v>
      </c>
      <c r="J474" s="32">
        <v>51</v>
      </c>
      <c r="K474" s="31" t="s">
        <v>24</v>
      </c>
    </row>
    <row r="475" spans="1:11" ht="16.05" customHeight="1">
      <c r="A475" s="32">
        <v>54538</v>
      </c>
      <c r="B475" s="32" t="s">
        <v>31435</v>
      </c>
      <c r="C475" s="32" t="s">
        <v>31209</v>
      </c>
      <c r="D475" s="32" t="s">
        <v>93</v>
      </c>
      <c r="E475" s="32" t="s">
        <v>31436</v>
      </c>
      <c r="F475" s="32" t="s">
        <v>31437</v>
      </c>
      <c r="G475" s="32" t="s">
        <v>96</v>
      </c>
      <c r="H475" s="32" t="s">
        <v>31438</v>
      </c>
      <c r="I475" s="32">
        <v>61</v>
      </c>
      <c r="J475" s="32">
        <v>52</v>
      </c>
      <c r="K475" s="31" t="s">
        <v>24</v>
      </c>
    </row>
    <row r="476" spans="1:11" ht="16.05" customHeight="1">
      <c r="A476" s="32">
        <v>54046</v>
      </c>
      <c r="B476" s="32" t="s">
        <v>31439</v>
      </c>
      <c r="C476" s="32" t="s">
        <v>31209</v>
      </c>
      <c r="D476" s="32" t="s">
        <v>93</v>
      </c>
      <c r="E476" s="32" t="s">
        <v>31440</v>
      </c>
      <c r="F476" s="32" t="s">
        <v>31414</v>
      </c>
      <c r="G476" s="32" t="s">
        <v>31415</v>
      </c>
      <c r="H476" s="32" t="s">
        <v>17918</v>
      </c>
      <c r="I476" s="32">
        <v>61</v>
      </c>
      <c r="J476" s="32">
        <v>53</v>
      </c>
      <c r="K476" s="31" t="s">
        <v>24</v>
      </c>
    </row>
    <row r="477" spans="1:11" ht="16.05" customHeight="1">
      <c r="A477" s="32">
        <v>62170</v>
      </c>
      <c r="B477" s="32" t="s">
        <v>31441</v>
      </c>
      <c r="C477" s="32" t="s">
        <v>31209</v>
      </c>
      <c r="D477" s="32" t="s">
        <v>93</v>
      </c>
      <c r="E477" s="32" t="s">
        <v>31442</v>
      </c>
      <c r="F477" s="32" t="s">
        <v>31443</v>
      </c>
      <c r="G477" s="32" t="s">
        <v>31444</v>
      </c>
      <c r="H477" s="32" t="s">
        <v>31442</v>
      </c>
      <c r="I477" s="32">
        <v>61</v>
      </c>
      <c r="J477" s="32">
        <v>54</v>
      </c>
      <c r="K477" s="31" t="s">
        <v>24</v>
      </c>
    </row>
    <row r="478" spans="1:11" ht="16.05" customHeight="1">
      <c r="A478" s="32">
        <v>62399</v>
      </c>
      <c r="B478" s="32" t="s">
        <v>31445</v>
      </c>
      <c r="C478" s="32" t="s">
        <v>31209</v>
      </c>
      <c r="D478" s="32" t="s">
        <v>93</v>
      </c>
      <c r="E478" s="32" t="s">
        <v>31446</v>
      </c>
      <c r="F478" s="32" t="s">
        <v>31447</v>
      </c>
      <c r="G478" s="32" t="s">
        <v>31448</v>
      </c>
      <c r="H478" s="32" t="s">
        <v>31449</v>
      </c>
      <c r="I478" s="32">
        <v>61</v>
      </c>
      <c r="J478" s="32">
        <v>55</v>
      </c>
      <c r="K478" s="31" t="s">
        <v>24</v>
      </c>
    </row>
    <row r="479" spans="1:11" ht="16.05" customHeight="1">
      <c r="A479" s="32">
        <v>60176</v>
      </c>
      <c r="B479" s="32" t="s">
        <v>31450</v>
      </c>
      <c r="C479" s="32" t="s">
        <v>31209</v>
      </c>
      <c r="D479" s="32" t="s">
        <v>93</v>
      </c>
      <c r="E479" s="32" t="s">
        <v>31451</v>
      </c>
      <c r="F479" s="32" t="s">
        <v>31246</v>
      </c>
      <c r="G479" s="32" t="s">
        <v>31247</v>
      </c>
      <c r="H479" s="32" t="s">
        <v>31452</v>
      </c>
      <c r="I479" s="32">
        <v>61</v>
      </c>
      <c r="J479" s="32">
        <v>56</v>
      </c>
      <c r="K479" s="31" t="s">
        <v>24</v>
      </c>
    </row>
    <row r="480" spans="1:11" ht="16.05" customHeight="1">
      <c r="A480" s="32">
        <v>53362</v>
      </c>
      <c r="B480" s="32" t="s">
        <v>31453</v>
      </c>
      <c r="C480" s="32" t="s">
        <v>31209</v>
      </c>
      <c r="D480" s="32" t="s">
        <v>93</v>
      </c>
      <c r="E480" s="32" t="s">
        <v>31454</v>
      </c>
      <c r="F480" s="32" t="s">
        <v>31455</v>
      </c>
      <c r="G480" s="32" t="s">
        <v>31456</v>
      </c>
      <c r="H480" s="32" t="s">
        <v>31457</v>
      </c>
      <c r="I480" s="32">
        <v>61</v>
      </c>
      <c r="J480" s="32">
        <v>57</v>
      </c>
      <c r="K480" s="31" t="s">
        <v>24</v>
      </c>
    </row>
    <row r="481" spans="1:11" ht="16.05" customHeight="1">
      <c r="A481" s="32">
        <v>57634</v>
      </c>
      <c r="B481" s="32" t="s">
        <v>31458</v>
      </c>
      <c r="C481" s="32" t="s">
        <v>31209</v>
      </c>
      <c r="D481" s="32" t="s">
        <v>93</v>
      </c>
      <c r="E481" s="32" t="s">
        <v>31459</v>
      </c>
      <c r="F481" s="32" t="s">
        <v>30370</v>
      </c>
      <c r="G481" s="32" t="s">
        <v>31460</v>
      </c>
      <c r="H481" s="32" t="s">
        <v>31461</v>
      </c>
      <c r="I481" s="32">
        <v>61</v>
      </c>
      <c r="J481" s="32">
        <v>58</v>
      </c>
      <c r="K481" s="31" t="s">
        <v>24</v>
      </c>
    </row>
    <row r="482" spans="1:11" ht="16.05" customHeight="1">
      <c r="A482" s="32">
        <v>54098</v>
      </c>
      <c r="B482" s="32" t="s">
        <v>31462</v>
      </c>
      <c r="C482" s="32" t="s">
        <v>31209</v>
      </c>
      <c r="D482" s="32" t="s">
        <v>93</v>
      </c>
      <c r="E482" s="32" t="s">
        <v>31463</v>
      </c>
      <c r="F482" s="32" t="s">
        <v>31464</v>
      </c>
      <c r="G482" s="32" t="s">
        <v>31465</v>
      </c>
      <c r="H482" s="32" t="s">
        <v>31466</v>
      </c>
      <c r="I482" s="32">
        <v>61</v>
      </c>
      <c r="J482" s="32">
        <v>59</v>
      </c>
      <c r="K482" s="31" t="s">
        <v>24</v>
      </c>
    </row>
    <row r="483" spans="1:11" ht="16.05" customHeight="1">
      <c r="A483" s="32">
        <v>61529</v>
      </c>
      <c r="B483" s="32" t="s">
        <v>31467</v>
      </c>
      <c r="C483" s="32" t="s">
        <v>31209</v>
      </c>
      <c r="D483" s="32" t="s">
        <v>93</v>
      </c>
      <c r="E483" s="32" t="s">
        <v>31468</v>
      </c>
      <c r="F483" s="32" t="s">
        <v>31468</v>
      </c>
      <c r="G483" s="32" t="s">
        <v>31469</v>
      </c>
      <c r="H483" s="32" t="s">
        <v>31470</v>
      </c>
      <c r="I483" s="32">
        <v>61</v>
      </c>
      <c r="J483" s="32">
        <v>60</v>
      </c>
      <c r="K483" s="31" t="s">
        <v>24</v>
      </c>
    </row>
    <row r="484" spans="1:11" ht="16.05" customHeight="1">
      <c r="A484" s="32">
        <v>61146</v>
      </c>
      <c r="B484" s="32" t="s">
        <v>31471</v>
      </c>
      <c r="C484" s="32" t="s">
        <v>31209</v>
      </c>
      <c r="D484" s="32" t="s">
        <v>93</v>
      </c>
      <c r="E484" s="32" t="s">
        <v>31472</v>
      </c>
      <c r="F484" s="32" t="s">
        <v>31473</v>
      </c>
      <c r="G484" s="32" t="s">
        <v>31474</v>
      </c>
      <c r="H484" s="32" t="s">
        <v>31475</v>
      </c>
      <c r="I484" s="32">
        <v>60</v>
      </c>
      <c r="J484" s="32">
        <v>61</v>
      </c>
      <c r="K484" s="31" t="s">
        <v>24</v>
      </c>
    </row>
    <row r="485" spans="1:11" ht="16.05" customHeight="1">
      <c r="A485" s="32">
        <v>53457</v>
      </c>
      <c r="B485" s="32" t="s">
        <v>31476</v>
      </c>
      <c r="C485" s="32" t="s">
        <v>31209</v>
      </c>
      <c r="D485" s="32" t="s">
        <v>93</v>
      </c>
      <c r="E485" s="32" t="s">
        <v>31477</v>
      </c>
      <c r="F485" s="32" t="s">
        <v>8585</v>
      </c>
      <c r="G485" s="32" t="s">
        <v>31478</v>
      </c>
      <c r="H485" s="32" t="s">
        <v>31479</v>
      </c>
      <c r="I485" s="32">
        <v>60</v>
      </c>
      <c r="J485" s="32">
        <v>62</v>
      </c>
      <c r="K485" s="31" t="s">
        <v>24</v>
      </c>
    </row>
    <row r="486" spans="1:11" ht="16.05" customHeight="1">
      <c r="A486" s="32">
        <v>54236</v>
      </c>
      <c r="B486" s="32" t="s">
        <v>31480</v>
      </c>
      <c r="C486" s="32" t="s">
        <v>31209</v>
      </c>
      <c r="D486" s="32" t="s">
        <v>93</v>
      </c>
      <c r="E486" s="32" t="s">
        <v>31481</v>
      </c>
      <c r="F486" s="32" t="s">
        <v>31482</v>
      </c>
      <c r="G486" s="32" t="s">
        <v>31483</v>
      </c>
      <c r="H486" s="32" t="s">
        <v>31484</v>
      </c>
      <c r="I486" s="32">
        <v>60</v>
      </c>
      <c r="J486" s="32">
        <v>63</v>
      </c>
      <c r="K486" s="31" t="s">
        <v>24</v>
      </c>
    </row>
    <row r="487" spans="1:11" ht="16.05" customHeight="1">
      <c r="A487" s="32">
        <v>59570</v>
      </c>
      <c r="B487" s="32" t="s">
        <v>31485</v>
      </c>
      <c r="C487" s="32" t="s">
        <v>31209</v>
      </c>
      <c r="D487" s="32" t="s">
        <v>93</v>
      </c>
      <c r="E487" s="32" t="s">
        <v>31486</v>
      </c>
      <c r="F487" s="32" t="s">
        <v>31487</v>
      </c>
      <c r="G487" s="32" t="s">
        <v>31488</v>
      </c>
      <c r="H487" s="32" t="s">
        <v>31489</v>
      </c>
      <c r="I487" s="32">
        <v>60</v>
      </c>
      <c r="J487" s="32">
        <v>64</v>
      </c>
      <c r="K487" s="31" t="s">
        <v>24</v>
      </c>
    </row>
    <row r="488" spans="1:11" ht="16.05" customHeight="1">
      <c r="A488" s="32">
        <v>60080</v>
      </c>
      <c r="B488" s="32" t="s">
        <v>31490</v>
      </c>
      <c r="C488" s="32" t="s">
        <v>31209</v>
      </c>
      <c r="D488" s="32" t="s">
        <v>93</v>
      </c>
      <c r="E488" s="32" t="s">
        <v>31491</v>
      </c>
      <c r="F488" s="32" t="s">
        <v>29954</v>
      </c>
      <c r="G488" s="32" t="s">
        <v>31492</v>
      </c>
      <c r="H488" s="32" t="s">
        <v>31491</v>
      </c>
      <c r="I488" s="32">
        <v>60</v>
      </c>
      <c r="J488" s="32">
        <v>65</v>
      </c>
      <c r="K488" s="31" t="s">
        <v>24</v>
      </c>
    </row>
    <row r="489" spans="1:11" ht="16.05" customHeight="1">
      <c r="A489" s="32">
        <v>57657</v>
      </c>
      <c r="B489" s="32" t="s">
        <v>31493</v>
      </c>
      <c r="C489" s="32" t="s">
        <v>31209</v>
      </c>
      <c r="D489" s="32" t="s">
        <v>93</v>
      </c>
      <c r="E489" s="32" t="s">
        <v>31494</v>
      </c>
      <c r="F489" s="32" t="s">
        <v>29634</v>
      </c>
      <c r="G489" s="32" t="s">
        <v>185</v>
      </c>
      <c r="H489" s="32" t="s">
        <v>31495</v>
      </c>
      <c r="I489" s="32">
        <v>60</v>
      </c>
      <c r="J489" s="32">
        <v>66</v>
      </c>
      <c r="K489" s="31" t="s">
        <v>24</v>
      </c>
    </row>
    <row r="490" spans="1:11" ht="16.05" customHeight="1">
      <c r="A490" s="32">
        <v>54362</v>
      </c>
      <c r="B490" s="32" t="s">
        <v>31496</v>
      </c>
      <c r="C490" s="32" t="s">
        <v>31209</v>
      </c>
      <c r="D490" s="32" t="s">
        <v>93</v>
      </c>
      <c r="E490" s="32" t="s">
        <v>31497</v>
      </c>
      <c r="F490" s="32" t="s">
        <v>31498</v>
      </c>
      <c r="G490" s="32" t="s">
        <v>31499</v>
      </c>
      <c r="H490" s="32" t="s">
        <v>31500</v>
      </c>
      <c r="I490" s="32">
        <v>60</v>
      </c>
      <c r="J490" s="32">
        <v>67</v>
      </c>
      <c r="K490" s="31" t="s">
        <v>24</v>
      </c>
    </row>
    <row r="491" spans="1:11" ht="16.05" customHeight="1">
      <c r="A491" s="32">
        <v>58675</v>
      </c>
      <c r="B491" s="32" t="s">
        <v>31501</v>
      </c>
      <c r="C491" s="32" t="s">
        <v>31209</v>
      </c>
      <c r="D491" s="32" t="s">
        <v>93</v>
      </c>
      <c r="E491" s="32" t="s">
        <v>31502</v>
      </c>
      <c r="F491" s="32" t="s">
        <v>31503</v>
      </c>
      <c r="G491" s="32" t="s">
        <v>31504</v>
      </c>
      <c r="H491" s="32" t="s">
        <v>31505</v>
      </c>
      <c r="I491" s="32">
        <v>59</v>
      </c>
      <c r="J491" s="32">
        <v>68</v>
      </c>
      <c r="K491" s="31" t="s">
        <v>24</v>
      </c>
    </row>
    <row r="492" spans="1:11" ht="16.05" customHeight="1">
      <c r="A492" s="32">
        <v>55377</v>
      </c>
      <c r="B492" s="32" t="s">
        <v>31506</v>
      </c>
      <c r="C492" s="32" t="s">
        <v>31209</v>
      </c>
      <c r="D492" s="32" t="s">
        <v>93</v>
      </c>
      <c r="E492" s="32" t="s">
        <v>31507</v>
      </c>
      <c r="F492" s="32" t="s">
        <v>30280</v>
      </c>
      <c r="G492" s="32" t="s">
        <v>30281</v>
      </c>
      <c r="H492" s="32" t="s">
        <v>31508</v>
      </c>
      <c r="I492" s="32">
        <v>59</v>
      </c>
      <c r="J492" s="32">
        <v>69</v>
      </c>
      <c r="K492" s="31" t="s">
        <v>24</v>
      </c>
    </row>
    <row r="493" spans="1:11" ht="16.05" customHeight="1">
      <c r="A493" s="32">
        <v>56034</v>
      </c>
      <c r="B493" s="32" t="s">
        <v>31509</v>
      </c>
      <c r="C493" s="32" t="s">
        <v>31209</v>
      </c>
      <c r="D493" s="32" t="s">
        <v>93</v>
      </c>
      <c r="E493" s="32" t="s">
        <v>31510</v>
      </c>
      <c r="F493" s="32" t="s">
        <v>31511</v>
      </c>
      <c r="G493" s="32" t="s">
        <v>31512</v>
      </c>
      <c r="H493" s="32" t="s">
        <v>31513</v>
      </c>
      <c r="I493" s="32">
        <v>59</v>
      </c>
      <c r="J493" s="32">
        <v>70</v>
      </c>
      <c r="K493" s="31" t="s">
        <v>24</v>
      </c>
    </row>
    <row r="494" spans="1:11" ht="16.05" customHeight="1">
      <c r="A494" s="32">
        <v>56791</v>
      </c>
      <c r="B494" s="32" t="s">
        <v>31514</v>
      </c>
      <c r="C494" s="32" t="s">
        <v>31209</v>
      </c>
      <c r="D494" s="32" t="s">
        <v>93</v>
      </c>
      <c r="E494" s="32" t="s">
        <v>31515</v>
      </c>
      <c r="F494" s="32" t="s">
        <v>31516</v>
      </c>
      <c r="G494" s="32" t="s">
        <v>31517</v>
      </c>
      <c r="H494" s="32" t="s">
        <v>31518</v>
      </c>
      <c r="I494" s="32">
        <v>59</v>
      </c>
      <c r="J494" s="32">
        <v>71</v>
      </c>
      <c r="K494" s="31" t="s">
        <v>24</v>
      </c>
    </row>
    <row r="495" spans="1:11" ht="16.05" customHeight="1">
      <c r="A495" s="32">
        <v>55041</v>
      </c>
      <c r="B495" s="32" t="s">
        <v>31519</v>
      </c>
      <c r="C495" s="32" t="s">
        <v>31209</v>
      </c>
      <c r="D495" s="32" t="s">
        <v>93</v>
      </c>
      <c r="E495" s="32" t="s">
        <v>31520</v>
      </c>
      <c r="F495" s="32" t="s">
        <v>31521</v>
      </c>
      <c r="G495" s="32" t="s">
        <v>31522</v>
      </c>
      <c r="H495" s="32" t="s">
        <v>31523</v>
      </c>
      <c r="I495" s="32">
        <v>58</v>
      </c>
      <c r="J495" s="32">
        <v>72</v>
      </c>
      <c r="K495" s="31" t="s">
        <v>24</v>
      </c>
    </row>
    <row r="496" spans="1:11" ht="16.05" customHeight="1">
      <c r="A496" s="32">
        <v>56927</v>
      </c>
      <c r="B496" s="32" t="s">
        <v>31524</v>
      </c>
      <c r="C496" s="32" t="s">
        <v>31209</v>
      </c>
      <c r="D496" s="32" t="s">
        <v>93</v>
      </c>
      <c r="E496" s="32" t="s">
        <v>31525</v>
      </c>
      <c r="F496" s="32" t="s">
        <v>31526</v>
      </c>
      <c r="G496" s="32" t="s">
        <v>31527</v>
      </c>
      <c r="H496" s="32" t="s">
        <v>31528</v>
      </c>
      <c r="I496" s="32">
        <v>58</v>
      </c>
      <c r="J496" s="32">
        <v>73</v>
      </c>
      <c r="K496" s="31" t="s">
        <v>24</v>
      </c>
    </row>
    <row r="497" spans="1:11" ht="16.05" customHeight="1">
      <c r="A497" s="32">
        <v>55931</v>
      </c>
      <c r="B497" s="32" t="s">
        <v>31529</v>
      </c>
      <c r="C497" s="32" t="s">
        <v>31209</v>
      </c>
      <c r="D497" s="32" t="s">
        <v>93</v>
      </c>
      <c r="E497" s="32" t="s">
        <v>31530</v>
      </c>
      <c r="F497" s="32" t="s">
        <v>20551</v>
      </c>
      <c r="G497" s="32" t="s">
        <v>31531</v>
      </c>
      <c r="H497" s="32" t="s">
        <v>31532</v>
      </c>
      <c r="I497" s="32">
        <v>58</v>
      </c>
      <c r="J497" s="32">
        <v>74</v>
      </c>
      <c r="K497" s="31" t="s">
        <v>24</v>
      </c>
    </row>
    <row r="498" spans="1:11" ht="16.05" customHeight="1">
      <c r="A498" s="32">
        <v>54144</v>
      </c>
      <c r="B498" s="32" t="s">
        <v>31533</v>
      </c>
      <c r="C498" s="32" t="s">
        <v>31209</v>
      </c>
      <c r="D498" s="32" t="s">
        <v>93</v>
      </c>
      <c r="E498" s="32" t="s">
        <v>31534</v>
      </c>
      <c r="F498" s="32" t="s">
        <v>25516</v>
      </c>
      <c r="G498" s="32" t="s">
        <v>31535</v>
      </c>
      <c r="H498" s="32" t="s">
        <v>31536</v>
      </c>
      <c r="I498" s="32">
        <v>58</v>
      </c>
      <c r="J498" s="32">
        <v>75</v>
      </c>
      <c r="K498" s="31" t="s">
        <v>24</v>
      </c>
    </row>
    <row r="499" spans="1:11" ht="16.05" customHeight="1">
      <c r="A499" s="32">
        <v>53941</v>
      </c>
      <c r="B499" s="32" t="s">
        <v>31537</v>
      </c>
      <c r="C499" s="32" t="s">
        <v>31209</v>
      </c>
      <c r="D499" s="32" t="s">
        <v>93</v>
      </c>
      <c r="E499" s="32" t="s">
        <v>31538</v>
      </c>
      <c r="F499" s="32" t="s">
        <v>31538</v>
      </c>
      <c r="G499" s="32" t="s">
        <v>31539</v>
      </c>
      <c r="H499" s="32" t="s">
        <v>31540</v>
      </c>
      <c r="I499" s="32">
        <v>58</v>
      </c>
      <c r="J499" s="32">
        <v>76</v>
      </c>
      <c r="K499" s="31" t="s">
        <v>24</v>
      </c>
    </row>
    <row r="500" spans="1:11" ht="16.05" customHeight="1">
      <c r="A500" s="32">
        <v>61337</v>
      </c>
      <c r="B500" s="32" t="s">
        <v>31541</v>
      </c>
      <c r="C500" s="32" t="s">
        <v>31209</v>
      </c>
      <c r="D500" s="32" t="s">
        <v>93</v>
      </c>
      <c r="E500" s="32" t="s">
        <v>31542</v>
      </c>
      <c r="F500" s="32" t="s">
        <v>29969</v>
      </c>
      <c r="G500" s="32" t="s">
        <v>31543</v>
      </c>
      <c r="H500" s="32" t="s">
        <v>31544</v>
      </c>
      <c r="I500" s="32">
        <v>58</v>
      </c>
      <c r="J500" s="32">
        <v>77</v>
      </c>
      <c r="K500" s="31" t="s">
        <v>24</v>
      </c>
    </row>
    <row r="501" spans="1:11" ht="16.05" customHeight="1">
      <c r="A501" s="32">
        <v>55233</v>
      </c>
      <c r="B501" s="32" t="s">
        <v>31545</v>
      </c>
      <c r="C501" s="32" t="s">
        <v>31209</v>
      </c>
      <c r="D501" s="32" t="s">
        <v>93</v>
      </c>
      <c r="E501" s="32" t="s">
        <v>31546</v>
      </c>
      <c r="F501" s="32" t="s">
        <v>31409</v>
      </c>
      <c r="G501" s="32" t="s">
        <v>31410</v>
      </c>
      <c r="H501" s="32" t="s">
        <v>11063</v>
      </c>
      <c r="I501" s="32">
        <v>57</v>
      </c>
      <c r="J501" s="32">
        <v>78</v>
      </c>
      <c r="K501" s="31" t="s">
        <v>24</v>
      </c>
    </row>
    <row r="502" spans="1:11" ht="16.05" customHeight="1">
      <c r="A502" s="32">
        <v>59506</v>
      </c>
      <c r="B502" s="32" t="s">
        <v>31547</v>
      </c>
      <c r="C502" s="32" t="s">
        <v>31209</v>
      </c>
      <c r="D502" s="32" t="s">
        <v>93</v>
      </c>
      <c r="E502" s="32" t="s">
        <v>31548</v>
      </c>
      <c r="F502" s="32" t="s">
        <v>31549</v>
      </c>
      <c r="G502" s="32" t="s">
        <v>31550</v>
      </c>
      <c r="H502" s="32" t="s">
        <v>31551</v>
      </c>
      <c r="I502" s="32">
        <v>57</v>
      </c>
      <c r="J502" s="32">
        <v>79</v>
      </c>
      <c r="K502" s="31" t="s">
        <v>24</v>
      </c>
    </row>
    <row r="503" spans="1:11" ht="16.05" customHeight="1">
      <c r="A503" s="32">
        <v>53356</v>
      </c>
      <c r="B503" s="32" t="s">
        <v>31552</v>
      </c>
      <c r="C503" s="32" t="s">
        <v>31209</v>
      </c>
      <c r="D503" s="32" t="s">
        <v>93</v>
      </c>
      <c r="E503" s="32" t="s">
        <v>31553</v>
      </c>
      <c r="F503" s="32" t="s">
        <v>31455</v>
      </c>
      <c r="G503" s="32" t="s">
        <v>31456</v>
      </c>
      <c r="H503" s="32" t="s">
        <v>31554</v>
      </c>
      <c r="I503" s="32">
        <v>57</v>
      </c>
      <c r="J503" s="32">
        <v>80</v>
      </c>
      <c r="K503" s="31" t="s">
        <v>24</v>
      </c>
    </row>
    <row r="504" spans="1:11" ht="16.05" customHeight="1">
      <c r="A504" s="32">
        <v>54956</v>
      </c>
      <c r="B504" s="32" t="s">
        <v>31555</v>
      </c>
      <c r="C504" s="32" t="s">
        <v>31209</v>
      </c>
      <c r="D504" s="32" t="s">
        <v>93</v>
      </c>
      <c r="E504" s="32" t="s">
        <v>31556</v>
      </c>
      <c r="F504" s="32" t="s">
        <v>31557</v>
      </c>
      <c r="G504" s="32" t="s">
        <v>31558</v>
      </c>
      <c r="H504" s="32" t="s">
        <v>31559</v>
      </c>
      <c r="I504" s="32">
        <v>57</v>
      </c>
      <c r="J504" s="32">
        <v>81</v>
      </c>
      <c r="K504" s="31" t="s">
        <v>24</v>
      </c>
    </row>
    <row r="505" spans="1:11" ht="16.05" customHeight="1">
      <c r="A505" s="32">
        <v>61615</v>
      </c>
      <c r="B505" s="32" t="s">
        <v>31560</v>
      </c>
      <c r="C505" s="32" t="s">
        <v>31209</v>
      </c>
      <c r="D505" s="32" t="s">
        <v>93</v>
      </c>
      <c r="E505" s="32" t="s">
        <v>31561</v>
      </c>
      <c r="F505" s="32" t="s">
        <v>29730</v>
      </c>
      <c r="G505" s="32" t="s">
        <v>29813</v>
      </c>
      <c r="H505" s="32" t="s">
        <v>4331</v>
      </c>
      <c r="I505" s="32">
        <v>57</v>
      </c>
      <c r="J505" s="32">
        <v>82</v>
      </c>
      <c r="K505" s="31" t="s">
        <v>24</v>
      </c>
    </row>
    <row r="506" spans="1:11" ht="16.05" customHeight="1">
      <c r="A506" s="32">
        <v>54019</v>
      </c>
      <c r="B506" s="32" t="s">
        <v>31562</v>
      </c>
      <c r="C506" s="32" t="s">
        <v>31209</v>
      </c>
      <c r="D506" s="32" t="s">
        <v>93</v>
      </c>
      <c r="E506" s="32" t="s">
        <v>31563</v>
      </c>
      <c r="F506" s="32" t="s">
        <v>31315</v>
      </c>
      <c r="G506" s="32" t="s">
        <v>31316</v>
      </c>
      <c r="H506" s="32" t="s">
        <v>31564</v>
      </c>
      <c r="I506" s="32">
        <v>56</v>
      </c>
      <c r="J506" s="32">
        <v>83</v>
      </c>
      <c r="K506" s="31" t="s">
        <v>24</v>
      </c>
    </row>
    <row r="507" spans="1:11" ht="16.05" customHeight="1">
      <c r="A507" s="32">
        <v>62195</v>
      </c>
      <c r="B507" s="32" t="s">
        <v>31565</v>
      </c>
      <c r="C507" s="32" t="s">
        <v>31209</v>
      </c>
      <c r="D507" s="32" t="s">
        <v>93</v>
      </c>
      <c r="E507" s="32" t="s">
        <v>31566</v>
      </c>
      <c r="F507" s="32" t="s">
        <v>20518</v>
      </c>
      <c r="G507" s="32" t="s">
        <v>31567</v>
      </c>
      <c r="H507" s="32" t="s">
        <v>31568</v>
      </c>
      <c r="I507" s="32">
        <v>56</v>
      </c>
      <c r="J507" s="32">
        <v>84</v>
      </c>
      <c r="K507" s="31" t="s">
        <v>24</v>
      </c>
    </row>
    <row r="508" spans="1:11" ht="16.05" customHeight="1">
      <c r="A508" s="32">
        <v>54051</v>
      </c>
      <c r="B508" s="32" t="s">
        <v>31569</v>
      </c>
      <c r="C508" s="32" t="s">
        <v>31209</v>
      </c>
      <c r="D508" s="32" t="s">
        <v>93</v>
      </c>
      <c r="E508" s="32" t="s">
        <v>31570</v>
      </c>
      <c r="F508" s="32" t="s">
        <v>19157</v>
      </c>
      <c r="G508" s="32" t="s">
        <v>31571</v>
      </c>
      <c r="H508" s="32" t="s">
        <v>31572</v>
      </c>
      <c r="I508" s="32">
        <v>56</v>
      </c>
      <c r="J508" s="32">
        <v>85</v>
      </c>
      <c r="K508" s="31" t="s">
        <v>37</v>
      </c>
    </row>
    <row r="509" spans="1:11" ht="16.05" customHeight="1">
      <c r="A509" s="32">
        <v>60247</v>
      </c>
      <c r="B509" s="32" t="s">
        <v>31573</v>
      </c>
      <c r="C509" s="32" t="s">
        <v>31209</v>
      </c>
      <c r="D509" s="32" t="s">
        <v>93</v>
      </c>
      <c r="E509" s="32" t="s">
        <v>31574</v>
      </c>
      <c r="F509" s="32" t="s">
        <v>31575</v>
      </c>
      <c r="G509" s="32" t="s">
        <v>31576</v>
      </c>
      <c r="H509" s="32" t="s">
        <v>31577</v>
      </c>
      <c r="I509" s="32">
        <v>56</v>
      </c>
      <c r="J509" s="32">
        <v>86</v>
      </c>
      <c r="K509" s="31" t="s">
        <v>37</v>
      </c>
    </row>
    <row r="510" spans="1:11" ht="16.05" customHeight="1">
      <c r="A510" s="32">
        <v>56251</v>
      </c>
      <c r="B510" s="32" t="s">
        <v>31578</v>
      </c>
      <c r="C510" s="32" t="s">
        <v>31209</v>
      </c>
      <c r="D510" s="32" t="s">
        <v>93</v>
      </c>
      <c r="E510" s="32" t="s">
        <v>31579</v>
      </c>
      <c r="F510" s="32" t="s">
        <v>250</v>
      </c>
      <c r="G510" s="32" t="s">
        <v>280</v>
      </c>
      <c r="H510" s="32" t="s">
        <v>31579</v>
      </c>
      <c r="I510" s="32">
        <v>56</v>
      </c>
      <c r="J510" s="32">
        <v>87</v>
      </c>
      <c r="K510" s="31" t="s">
        <v>37</v>
      </c>
    </row>
    <row r="511" spans="1:11" ht="16.05" customHeight="1">
      <c r="A511" s="32">
        <v>58146</v>
      </c>
      <c r="B511" s="32" t="s">
        <v>31580</v>
      </c>
      <c r="C511" s="32" t="s">
        <v>31209</v>
      </c>
      <c r="D511" s="32" t="s">
        <v>93</v>
      </c>
      <c r="E511" s="32" t="s">
        <v>31581</v>
      </c>
      <c r="F511" s="32" t="s">
        <v>31582</v>
      </c>
      <c r="G511" s="32" t="s">
        <v>31583</v>
      </c>
      <c r="H511" s="32" t="s">
        <v>31584</v>
      </c>
      <c r="I511" s="32">
        <v>56</v>
      </c>
      <c r="J511" s="32">
        <v>88</v>
      </c>
      <c r="K511" s="31" t="s">
        <v>37</v>
      </c>
    </row>
    <row r="512" spans="1:11" ht="16.05" customHeight="1">
      <c r="A512" s="32">
        <v>56711</v>
      </c>
      <c r="B512" s="32" t="s">
        <v>31585</v>
      </c>
      <c r="C512" s="32" t="s">
        <v>31209</v>
      </c>
      <c r="D512" s="32" t="s">
        <v>93</v>
      </c>
      <c r="E512" s="32" t="s">
        <v>31586</v>
      </c>
      <c r="F512" s="32" t="s">
        <v>31587</v>
      </c>
      <c r="G512" s="32" t="s">
        <v>31588</v>
      </c>
      <c r="H512" s="32" t="s">
        <v>31589</v>
      </c>
      <c r="I512" s="32">
        <v>56</v>
      </c>
      <c r="J512" s="32">
        <v>89</v>
      </c>
      <c r="K512" s="31" t="s">
        <v>37</v>
      </c>
    </row>
    <row r="513" spans="1:11" ht="16.05" customHeight="1">
      <c r="A513" s="32">
        <v>57389</v>
      </c>
      <c r="B513" s="32" t="s">
        <v>31590</v>
      </c>
      <c r="C513" s="32" t="s">
        <v>31209</v>
      </c>
      <c r="D513" s="32" t="s">
        <v>93</v>
      </c>
      <c r="E513" s="32" t="s">
        <v>31591</v>
      </c>
      <c r="F513" s="32" t="s">
        <v>31592</v>
      </c>
      <c r="G513" s="32" t="s">
        <v>31593</v>
      </c>
      <c r="H513" s="32" t="s">
        <v>31594</v>
      </c>
      <c r="I513" s="32">
        <v>56</v>
      </c>
      <c r="J513" s="32">
        <v>90</v>
      </c>
      <c r="K513" s="31" t="s">
        <v>37</v>
      </c>
    </row>
    <row r="514" spans="1:11" ht="16.05" customHeight="1">
      <c r="A514" s="32">
        <v>55613</v>
      </c>
      <c r="B514" s="32" t="s">
        <v>31595</v>
      </c>
      <c r="C514" s="32" t="s">
        <v>31209</v>
      </c>
      <c r="D514" s="32" t="s">
        <v>93</v>
      </c>
      <c r="E514" s="32" t="s">
        <v>31596</v>
      </c>
      <c r="F514" s="32" t="s">
        <v>31597</v>
      </c>
      <c r="G514" s="32" t="s">
        <v>31598</v>
      </c>
      <c r="H514" s="32" t="s">
        <v>31596</v>
      </c>
      <c r="I514" s="32">
        <v>56</v>
      </c>
      <c r="J514" s="32">
        <v>91</v>
      </c>
      <c r="K514" s="31" t="s">
        <v>37</v>
      </c>
    </row>
    <row r="515" spans="1:11" ht="16.05" customHeight="1">
      <c r="A515" s="32">
        <v>58699</v>
      </c>
      <c r="B515" s="32" t="s">
        <v>31599</v>
      </c>
      <c r="C515" s="32" t="s">
        <v>31209</v>
      </c>
      <c r="D515" s="32" t="s">
        <v>93</v>
      </c>
      <c r="E515" s="32" t="s">
        <v>31600</v>
      </c>
      <c r="F515" s="32" t="s">
        <v>31503</v>
      </c>
      <c r="G515" s="32" t="s">
        <v>31504</v>
      </c>
      <c r="H515" s="32" t="s">
        <v>31601</v>
      </c>
      <c r="I515" s="32">
        <v>56</v>
      </c>
      <c r="J515" s="32">
        <v>92</v>
      </c>
      <c r="K515" s="31" t="s">
        <v>37</v>
      </c>
    </row>
    <row r="516" spans="1:11" ht="16.05" customHeight="1">
      <c r="A516" s="32">
        <v>56784</v>
      </c>
      <c r="B516" s="32" t="s">
        <v>31602</v>
      </c>
      <c r="C516" s="32" t="s">
        <v>31209</v>
      </c>
      <c r="D516" s="32" t="s">
        <v>93</v>
      </c>
      <c r="E516" s="32" t="s">
        <v>31603</v>
      </c>
      <c r="F516" s="32" t="s">
        <v>31604</v>
      </c>
      <c r="G516" s="32" t="s">
        <v>31605</v>
      </c>
      <c r="H516" s="32" t="s">
        <v>31606</v>
      </c>
      <c r="I516" s="32">
        <v>55</v>
      </c>
      <c r="J516" s="32">
        <v>93</v>
      </c>
      <c r="K516" s="31" t="s">
        <v>37</v>
      </c>
    </row>
    <row r="517" spans="1:11" ht="16.05" customHeight="1">
      <c r="A517" s="32">
        <v>55307</v>
      </c>
      <c r="B517" s="32" t="s">
        <v>31607</v>
      </c>
      <c r="C517" s="32" t="s">
        <v>31209</v>
      </c>
      <c r="D517" s="32" t="s">
        <v>93</v>
      </c>
      <c r="E517" s="32" t="s">
        <v>31608</v>
      </c>
      <c r="F517" s="32" t="s">
        <v>31526</v>
      </c>
      <c r="G517" s="32" t="s">
        <v>31609</v>
      </c>
      <c r="H517" s="32" t="s">
        <v>31610</v>
      </c>
      <c r="I517" s="32">
        <v>55</v>
      </c>
      <c r="J517" s="32">
        <v>94</v>
      </c>
      <c r="K517" s="31" t="s">
        <v>37</v>
      </c>
    </row>
    <row r="518" spans="1:11" ht="16.05" customHeight="1">
      <c r="A518" s="32">
        <v>56223</v>
      </c>
      <c r="B518" s="32" t="s">
        <v>31611</v>
      </c>
      <c r="C518" s="32" t="s">
        <v>31209</v>
      </c>
      <c r="D518" s="32" t="s">
        <v>93</v>
      </c>
      <c r="E518" s="32" t="s">
        <v>31612</v>
      </c>
      <c r="F518" s="32" t="s">
        <v>29830</v>
      </c>
      <c r="G518" s="32" t="s">
        <v>225</v>
      </c>
      <c r="H518" s="32" t="s">
        <v>4503</v>
      </c>
      <c r="I518" s="32">
        <v>55</v>
      </c>
      <c r="J518" s="32">
        <v>95</v>
      </c>
      <c r="K518" s="31" t="s">
        <v>37</v>
      </c>
    </row>
    <row r="519" spans="1:11" ht="16.05" customHeight="1">
      <c r="A519" s="32">
        <v>54692</v>
      </c>
      <c r="B519" s="32" t="s">
        <v>31613</v>
      </c>
      <c r="C519" s="32" t="s">
        <v>31209</v>
      </c>
      <c r="D519" s="32" t="s">
        <v>93</v>
      </c>
      <c r="E519" s="32" t="s">
        <v>31614</v>
      </c>
      <c r="F519" s="32" t="s">
        <v>29817</v>
      </c>
      <c r="G519" s="32" t="s">
        <v>29818</v>
      </c>
      <c r="H519" s="32" t="s">
        <v>31614</v>
      </c>
      <c r="I519" s="32">
        <v>55</v>
      </c>
      <c r="J519" s="32">
        <v>96</v>
      </c>
      <c r="K519" s="31" t="s">
        <v>37</v>
      </c>
    </row>
    <row r="520" spans="1:11" ht="16.05" customHeight="1">
      <c r="A520" s="32">
        <v>53653</v>
      </c>
      <c r="B520" s="32" t="s">
        <v>31615</v>
      </c>
      <c r="C520" s="32" t="s">
        <v>31209</v>
      </c>
      <c r="D520" s="32" t="s">
        <v>93</v>
      </c>
      <c r="E520" s="32" t="s">
        <v>31616</v>
      </c>
      <c r="F520" s="32" t="s">
        <v>31617</v>
      </c>
      <c r="G520" s="32" t="s">
        <v>31618</v>
      </c>
      <c r="H520" s="32" t="s">
        <v>31619</v>
      </c>
      <c r="I520" s="32">
        <v>55</v>
      </c>
      <c r="J520" s="32">
        <v>97</v>
      </c>
      <c r="K520" s="31" t="s">
        <v>37</v>
      </c>
    </row>
    <row r="521" spans="1:11" ht="16.05" customHeight="1">
      <c r="A521" s="32">
        <v>57459</v>
      </c>
      <c r="B521" s="32" t="s">
        <v>31620</v>
      </c>
      <c r="C521" s="32" t="s">
        <v>31209</v>
      </c>
      <c r="D521" s="32" t="s">
        <v>93</v>
      </c>
      <c r="E521" s="32" t="s">
        <v>31621</v>
      </c>
      <c r="F521" s="32" t="s">
        <v>31622</v>
      </c>
      <c r="G521" s="32" t="s">
        <v>31623</v>
      </c>
      <c r="H521" s="32" t="s">
        <v>31624</v>
      </c>
      <c r="I521" s="32">
        <v>54</v>
      </c>
      <c r="J521" s="32">
        <v>98</v>
      </c>
      <c r="K521" s="31" t="s">
        <v>37</v>
      </c>
    </row>
    <row r="522" spans="1:11" ht="16.05" customHeight="1">
      <c r="A522" s="32">
        <v>53516</v>
      </c>
      <c r="B522" s="32" t="s">
        <v>31625</v>
      </c>
      <c r="C522" s="32" t="s">
        <v>31209</v>
      </c>
      <c r="D522" s="32" t="s">
        <v>93</v>
      </c>
      <c r="E522" s="32" t="s">
        <v>31626</v>
      </c>
      <c r="F522" s="32" t="s">
        <v>20128</v>
      </c>
      <c r="G522" s="32" t="s">
        <v>31627</v>
      </c>
      <c r="H522" s="32" t="s">
        <v>31628</v>
      </c>
      <c r="I522" s="32">
        <v>54</v>
      </c>
      <c r="J522" s="32">
        <v>99</v>
      </c>
      <c r="K522" s="31" t="s">
        <v>37</v>
      </c>
    </row>
    <row r="523" spans="1:11" ht="16.05" customHeight="1">
      <c r="A523" s="32">
        <v>54185</v>
      </c>
      <c r="B523" s="32" t="s">
        <v>31629</v>
      </c>
      <c r="C523" s="32" t="s">
        <v>31209</v>
      </c>
      <c r="D523" s="32" t="s">
        <v>93</v>
      </c>
      <c r="E523" s="32" t="s">
        <v>31630</v>
      </c>
      <c r="F523" s="32" t="s">
        <v>17258</v>
      </c>
      <c r="G523" s="32" t="s">
        <v>31631</v>
      </c>
      <c r="H523" s="32" t="s">
        <v>31632</v>
      </c>
      <c r="I523" s="32">
        <v>54</v>
      </c>
      <c r="J523" s="32">
        <v>100</v>
      </c>
      <c r="K523" s="31" t="s">
        <v>37</v>
      </c>
    </row>
    <row r="524" spans="1:11" ht="16.05" customHeight="1">
      <c r="A524" s="32">
        <v>56724</v>
      </c>
      <c r="B524" s="32" t="s">
        <v>31633</v>
      </c>
      <c r="C524" s="32" t="s">
        <v>31209</v>
      </c>
      <c r="D524" s="32" t="s">
        <v>93</v>
      </c>
      <c r="E524" s="32" t="s">
        <v>31634</v>
      </c>
      <c r="F524" s="32" t="s">
        <v>31635</v>
      </c>
      <c r="G524" s="32" t="s">
        <v>31636</v>
      </c>
      <c r="H524" s="32" t="s">
        <v>31637</v>
      </c>
      <c r="I524" s="32">
        <v>54</v>
      </c>
      <c r="J524" s="32">
        <v>101</v>
      </c>
      <c r="K524" s="31" t="s">
        <v>37</v>
      </c>
    </row>
    <row r="525" spans="1:11" ht="16.05" customHeight="1">
      <c r="A525" s="32">
        <v>60193</v>
      </c>
      <c r="B525" s="32" t="s">
        <v>31638</v>
      </c>
      <c r="C525" s="32" t="s">
        <v>31209</v>
      </c>
      <c r="D525" s="32" t="s">
        <v>93</v>
      </c>
      <c r="E525" s="32" t="s">
        <v>31639</v>
      </c>
      <c r="F525" s="32" t="s">
        <v>25127</v>
      </c>
      <c r="G525" s="32" t="s">
        <v>25128</v>
      </c>
      <c r="H525" s="32" t="s">
        <v>31640</v>
      </c>
      <c r="I525" s="32">
        <v>54</v>
      </c>
      <c r="J525" s="32">
        <v>102</v>
      </c>
      <c r="K525" s="31" t="s">
        <v>37</v>
      </c>
    </row>
    <row r="526" spans="1:11" ht="16.05" customHeight="1">
      <c r="A526" s="32">
        <v>55608</v>
      </c>
      <c r="B526" s="32" t="s">
        <v>31641</v>
      </c>
      <c r="C526" s="32" t="s">
        <v>31209</v>
      </c>
      <c r="D526" s="32" t="s">
        <v>93</v>
      </c>
      <c r="E526" s="32" t="s">
        <v>31642</v>
      </c>
      <c r="F526" s="32" t="s">
        <v>31643</v>
      </c>
      <c r="G526" s="32" t="s">
        <v>31644</v>
      </c>
      <c r="H526" s="32" t="s">
        <v>31645</v>
      </c>
      <c r="I526" s="32">
        <v>54</v>
      </c>
      <c r="J526" s="32">
        <v>103</v>
      </c>
      <c r="K526" s="31" t="s">
        <v>37</v>
      </c>
    </row>
    <row r="527" spans="1:11" ht="16.05" customHeight="1">
      <c r="A527" s="32">
        <v>54221</v>
      </c>
      <c r="B527" s="32" t="s">
        <v>31646</v>
      </c>
      <c r="C527" s="32" t="s">
        <v>31209</v>
      </c>
      <c r="D527" s="32" t="s">
        <v>93</v>
      </c>
      <c r="E527" s="32" t="s">
        <v>31647</v>
      </c>
      <c r="F527" s="32" t="s">
        <v>31648</v>
      </c>
      <c r="G527" s="32" t="s">
        <v>31649</v>
      </c>
      <c r="H527" s="32" t="s">
        <v>31650</v>
      </c>
      <c r="I527" s="32">
        <v>54</v>
      </c>
      <c r="J527" s="32">
        <v>104</v>
      </c>
      <c r="K527" s="31" t="s">
        <v>37</v>
      </c>
    </row>
    <row r="528" spans="1:11" ht="16.05" customHeight="1">
      <c r="A528" s="32">
        <v>54497</v>
      </c>
      <c r="B528" s="32" t="s">
        <v>31651</v>
      </c>
      <c r="C528" s="32" t="s">
        <v>31209</v>
      </c>
      <c r="D528" s="32" t="s">
        <v>93</v>
      </c>
      <c r="E528" s="32" t="s">
        <v>31652</v>
      </c>
      <c r="F528" s="32" t="s">
        <v>31291</v>
      </c>
      <c r="G528" s="32" t="s">
        <v>31292</v>
      </c>
      <c r="H528" s="32" t="s">
        <v>31653</v>
      </c>
      <c r="I528" s="32">
        <v>53</v>
      </c>
      <c r="J528" s="32">
        <v>105</v>
      </c>
      <c r="K528" s="31" t="s">
        <v>37</v>
      </c>
    </row>
    <row r="529" spans="1:11" ht="16.05" customHeight="1">
      <c r="A529" s="32">
        <v>59034</v>
      </c>
      <c r="B529" s="32" t="s">
        <v>31654</v>
      </c>
      <c r="C529" s="32" t="s">
        <v>31209</v>
      </c>
      <c r="D529" s="32" t="s">
        <v>93</v>
      </c>
      <c r="E529" s="32" t="s">
        <v>31655</v>
      </c>
      <c r="F529" s="32" t="s">
        <v>31655</v>
      </c>
      <c r="G529" s="32" t="s">
        <v>31656</v>
      </c>
      <c r="H529" s="32" t="s">
        <v>31657</v>
      </c>
      <c r="I529" s="32">
        <v>53</v>
      </c>
      <c r="J529" s="32">
        <v>106</v>
      </c>
      <c r="K529" s="31" t="s">
        <v>37</v>
      </c>
    </row>
    <row r="530" spans="1:11" ht="16.05" customHeight="1">
      <c r="A530" s="32">
        <v>60020</v>
      </c>
      <c r="B530" s="32" t="s">
        <v>31658</v>
      </c>
      <c r="C530" s="32" t="s">
        <v>31209</v>
      </c>
      <c r="D530" s="32" t="s">
        <v>93</v>
      </c>
      <c r="E530" s="32" t="s">
        <v>31659</v>
      </c>
      <c r="F530" s="32" t="s">
        <v>31482</v>
      </c>
      <c r="G530" s="32" t="s">
        <v>31660</v>
      </c>
      <c r="H530" s="32" t="s">
        <v>16223</v>
      </c>
      <c r="I530" s="32">
        <v>53</v>
      </c>
      <c r="J530" s="32">
        <v>107</v>
      </c>
      <c r="K530" s="31" t="s">
        <v>37</v>
      </c>
    </row>
    <row r="531" spans="1:11" ht="16.05" customHeight="1">
      <c r="A531" s="32">
        <v>63887</v>
      </c>
      <c r="B531" s="32" t="s">
        <v>31661</v>
      </c>
      <c r="C531" s="32" t="s">
        <v>31209</v>
      </c>
      <c r="D531" s="32" t="s">
        <v>93</v>
      </c>
      <c r="E531" s="32" t="s">
        <v>31662</v>
      </c>
      <c r="F531" s="32" t="s">
        <v>31663</v>
      </c>
      <c r="G531" s="32" t="s">
        <v>31664</v>
      </c>
      <c r="H531" s="32" t="s">
        <v>31665</v>
      </c>
      <c r="I531" s="32">
        <v>53</v>
      </c>
      <c r="J531" s="32">
        <v>108</v>
      </c>
      <c r="K531" s="31" t="s">
        <v>37</v>
      </c>
    </row>
    <row r="532" spans="1:11" ht="16.05" customHeight="1">
      <c r="A532" s="32">
        <v>54814</v>
      </c>
      <c r="B532" s="32" t="s">
        <v>31666</v>
      </c>
      <c r="C532" s="32" t="s">
        <v>31209</v>
      </c>
      <c r="D532" s="32" t="s">
        <v>93</v>
      </c>
      <c r="E532" s="32" t="s">
        <v>31667</v>
      </c>
      <c r="F532" s="32" t="s">
        <v>31668</v>
      </c>
      <c r="G532" s="32" t="s">
        <v>31669</v>
      </c>
      <c r="H532" s="32" t="s">
        <v>31670</v>
      </c>
      <c r="I532" s="32">
        <v>53</v>
      </c>
      <c r="J532" s="32">
        <v>109</v>
      </c>
      <c r="K532" s="31" t="s">
        <v>37</v>
      </c>
    </row>
    <row r="533" spans="1:11" ht="16.05" customHeight="1">
      <c r="A533" s="32">
        <v>56020</v>
      </c>
      <c r="B533" s="32" t="s">
        <v>31671</v>
      </c>
      <c r="C533" s="32" t="s">
        <v>31209</v>
      </c>
      <c r="D533" s="32" t="s">
        <v>93</v>
      </c>
      <c r="E533" s="32" t="s">
        <v>31672</v>
      </c>
      <c r="F533" s="32" t="s">
        <v>31672</v>
      </c>
      <c r="G533" s="32" t="s">
        <v>31673</v>
      </c>
      <c r="H533" s="32" t="s">
        <v>31674</v>
      </c>
      <c r="I533" s="32">
        <v>53</v>
      </c>
      <c r="J533" s="32">
        <v>110</v>
      </c>
      <c r="K533" s="31" t="s">
        <v>37</v>
      </c>
    </row>
    <row r="534" spans="1:11" ht="16.05" customHeight="1">
      <c r="A534" s="32">
        <v>58005</v>
      </c>
      <c r="B534" s="32" t="s">
        <v>31675</v>
      </c>
      <c r="C534" s="32" t="s">
        <v>31209</v>
      </c>
      <c r="D534" s="32" t="s">
        <v>93</v>
      </c>
      <c r="E534" s="32" t="s">
        <v>31676</v>
      </c>
      <c r="F534" s="32" t="s">
        <v>9285</v>
      </c>
      <c r="G534" s="32" t="s">
        <v>31677</v>
      </c>
      <c r="H534" s="32" t="s">
        <v>31678</v>
      </c>
      <c r="I534" s="32">
        <v>52</v>
      </c>
      <c r="J534" s="32">
        <v>111</v>
      </c>
      <c r="K534" s="31" t="s">
        <v>37</v>
      </c>
    </row>
    <row r="535" spans="1:11" ht="16.05" customHeight="1">
      <c r="A535" s="32">
        <v>60327</v>
      </c>
      <c r="B535" s="32" t="s">
        <v>31679</v>
      </c>
      <c r="C535" s="32" t="s">
        <v>31209</v>
      </c>
      <c r="D535" s="32" t="s">
        <v>93</v>
      </c>
      <c r="E535" s="32" t="s">
        <v>31680</v>
      </c>
      <c r="F535" s="32" t="s">
        <v>31681</v>
      </c>
      <c r="G535" s="32" t="s">
        <v>31682</v>
      </c>
      <c r="H535" s="32" t="s">
        <v>31683</v>
      </c>
      <c r="I535" s="32">
        <v>52</v>
      </c>
      <c r="J535" s="32">
        <v>112</v>
      </c>
      <c r="K535" s="31" t="s">
        <v>37</v>
      </c>
    </row>
    <row r="536" spans="1:11" ht="16.05" customHeight="1">
      <c r="A536" s="32">
        <v>58111</v>
      </c>
      <c r="B536" s="32" t="s">
        <v>31684</v>
      </c>
      <c r="C536" s="32" t="s">
        <v>31209</v>
      </c>
      <c r="D536" s="32" t="s">
        <v>93</v>
      </c>
      <c r="E536" s="32" t="s">
        <v>31685</v>
      </c>
      <c r="F536" s="32" t="s">
        <v>31686</v>
      </c>
      <c r="G536" s="32" t="s">
        <v>31687</v>
      </c>
      <c r="H536" s="32" t="s">
        <v>31688</v>
      </c>
      <c r="I536" s="32">
        <v>52</v>
      </c>
      <c r="J536" s="32">
        <v>113</v>
      </c>
      <c r="K536" s="31" t="s">
        <v>37</v>
      </c>
    </row>
    <row r="537" spans="1:11" ht="16.05" customHeight="1">
      <c r="A537" s="32">
        <v>57599</v>
      </c>
      <c r="B537" s="32" t="s">
        <v>31689</v>
      </c>
      <c r="C537" s="32" t="s">
        <v>31209</v>
      </c>
      <c r="D537" s="32" t="s">
        <v>93</v>
      </c>
      <c r="E537" s="32" t="s">
        <v>31690</v>
      </c>
      <c r="F537" s="32" t="s">
        <v>31691</v>
      </c>
      <c r="G537" s="32" t="s">
        <v>31692</v>
      </c>
      <c r="H537" s="32" t="s">
        <v>31693</v>
      </c>
      <c r="I537" s="32">
        <v>52</v>
      </c>
      <c r="J537" s="32">
        <v>114</v>
      </c>
      <c r="K537" s="31" t="s">
        <v>37</v>
      </c>
    </row>
    <row r="538" spans="1:11" ht="16.05" customHeight="1">
      <c r="A538" s="32">
        <v>57255</v>
      </c>
      <c r="B538" s="32" t="s">
        <v>31694</v>
      </c>
      <c r="C538" s="32" t="s">
        <v>31209</v>
      </c>
      <c r="D538" s="32" t="s">
        <v>93</v>
      </c>
      <c r="E538" s="32" t="s">
        <v>31695</v>
      </c>
      <c r="F538" s="32" t="s">
        <v>31696</v>
      </c>
      <c r="G538" s="32" t="s">
        <v>31697</v>
      </c>
      <c r="H538" s="32" t="s">
        <v>31698</v>
      </c>
      <c r="I538" s="32">
        <v>52</v>
      </c>
      <c r="J538" s="32">
        <v>115</v>
      </c>
      <c r="K538" s="31" t="s">
        <v>37</v>
      </c>
    </row>
    <row r="539" spans="1:11" ht="16.05" customHeight="1">
      <c r="A539" s="32">
        <v>60054</v>
      </c>
      <c r="B539" s="32" t="s">
        <v>31699</v>
      </c>
      <c r="C539" s="32" t="s">
        <v>31209</v>
      </c>
      <c r="D539" s="32" t="s">
        <v>93</v>
      </c>
      <c r="E539" s="32" t="s">
        <v>31700</v>
      </c>
      <c r="F539" s="32" t="s">
        <v>31701</v>
      </c>
      <c r="G539" s="32" t="s">
        <v>31702</v>
      </c>
      <c r="H539" s="32" t="s">
        <v>31703</v>
      </c>
      <c r="I539" s="32">
        <v>52</v>
      </c>
      <c r="J539" s="32">
        <v>116</v>
      </c>
      <c r="K539" s="31" t="s">
        <v>37</v>
      </c>
    </row>
    <row r="540" spans="1:11" ht="16.05" customHeight="1">
      <c r="A540" s="32">
        <v>63079</v>
      </c>
      <c r="B540" s="32" t="s">
        <v>31704</v>
      </c>
      <c r="C540" s="32" t="s">
        <v>31209</v>
      </c>
      <c r="D540" s="32" t="s">
        <v>93</v>
      </c>
      <c r="E540" s="32" t="s">
        <v>31705</v>
      </c>
      <c r="F540" s="32" t="s">
        <v>19807</v>
      </c>
      <c r="G540" s="32" t="s">
        <v>31706</v>
      </c>
      <c r="H540" s="32" t="s">
        <v>31707</v>
      </c>
      <c r="I540" s="32">
        <v>51</v>
      </c>
      <c r="J540" s="32">
        <v>117</v>
      </c>
      <c r="K540" s="31" t="s">
        <v>37</v>
      </c>
    </row>
    <row r="541" spans="1:11" ht="16.05" customHeight="1">
      <c r="A541" s="32">
        <v>62460</v>
      </c>
      <c r="B541" s="32" t="s">
        <v>31708</v>
      </c>
      <c r="C541" s="32" t="s">
        <v>31209</v>
      </c>
      <c r="D541" s="32" t="s">
        <v>93</v>
      </c>
      <c r="E541" s="32" t="s">
        <v>31709</v>
      </c>
      <c r="F541" s="32" t="s">
        <v>31710</v>
      </c>
      <c r="G541" s="32" t="s">
        <v>31711</v>
      </c>
      <c r="H541" s="32" t="s">
        <v>31712</v>
      </c>
      <c r="I541" s="32">
        <v>51</v>
      </c>
      <c r="J541" s="32">
        <v>118</v>
      </c>
      <c r="K541" s="31" t="s">
        <v>37</v>
      </c>
    </row>
    <row r="542" spans="1:11" ht="16.05" customHeight="1">
      <c r="A542" s="32">
        <v>61906</v>
      </c>
      <c r="B542" s="32" t="s">
        <v>31713</v>
      </c>
      <c r="C542" s="32" t="s">
        <v>31209</v>
      </c>
      <c r="D542" s="32" t="s">
        <v>93</v>
      </c>
      <c r="E542" s="32" t="s">
        <v>31714</v>
      </c>
      <c r="F542" s="32" t="s">
        <v>31715</v>
      </c>
      <c r="G542" s="32" t="s">
        <v>31716</v>
      </c>
      <c r="H542" s="32" t="s">
        <v>31717</v>
      </c>
      <c r="I542" s="32">
        <v>51</v>
      </c>
      <c r="J542" s="32">
        <v>119</v>
      </c>
      <c r="K542" s="31" t="s">
        <v>37</v>
      </c>
    </row>
    <row r="543" spans="1:11" ht="16.05" customHeight="1">
      <c r="A543" s="32">
        <v>53930</v>
      </c>
      <c r="B543" s="32" t="s">
        <v>31718</v>
      </c>
      <c r="C543" s="32" t="s">
        <v>31209</v>
      </c>
      <c r="D543" s="32" t="s">
        <v>93</v>
      </c>
      <c r="E543" s="32" t="s">
        <v>31719</v>
      </c>
      <c r="F543" s="32" t="s">
        <v>31720</v>
      </c>
      <c r="G543" s="32" t="s">
        <v>31721</v>
      </c>
      <c r="H543" s="32" t="s">
        <v>31722</v>
      </c>
      <c r="I543" s="32">
        <v>51</v>
      </c>
      <c r="J543" s="32">
        <v>120</v>
      </c>
      <c r="K543" s="31" t="s">
        <v>37</v>
      </c>
    </row>
    <row r="544" spans="1:11" ht="16.05" customHeight="1">
      <c r="A544" s="32">
        <v>59413</v>
      </c>
      <c r="B544" s="32" t="s">
        <v>31723</v>
      </c>
      <c r="C544" s="32" t="s">
        <v>31209</v>
      </c>
      <c r="D544" s="32" t="s">
        <v>93</v>
      </c>
      <c r="E544" s="32" t="s">
        <v>31724</v>
      </c>
      <c r="F544" s="32" t="s">
        <v>31724</v>
      </c>
      <c r="G544" s="32" t="s">
        <v>31725</v>
      </c>
      <c r="H544" s="32" t="s">
        <v>31726</v>
      </c>
      <c r="I544" s="32">
        <v>51</v>
      </c>
      <c r="J544" s="32">
        <v>121</v>
      </c>
      <c r="K544" s="31" t="s">
        <v>37</v>
      </c>
    </row>
    <row r="545" spans="1:11" ht="16.05" customHeight="1">
      <c r="A545" s="32">
        <v>58108</v>
      </c>
      <c r="B545" s="32" t="s">
        <v>31727</v>
      </c>
      <c r="C545" s="32" t="s">
        <v>31209</v>
      </c>
      <c r="D545" s="32" t="s">
        <v>93</v>
      </c>
      <c r="E545" s="32" t="s">
        <v>31728</v>
      </c>
      <c r="F545" s="32" t="s">
        <v>31363</v>
      </c>
      <c r="G545" s="32" t="s">
        <v>31729</v>
      </c>
      <c r="H545" s="32" t="s">
        <v>31730</v>
      </c>
      <c r="I545" s="32">
        <v>50</v>
      </c>
      <c r="J545" s="32">
        <v>122</v>
      </c>
      <c r="K545" s="31" t="s">
        <v>37</v>
      </c>
    </row>
    <row r="546" spans="1:11" ht="16.05" customHeight="1">
      <c r="A546" s="32">
        <v>57843</v>
      </c>
      <c r="B546" s="32" t="s">
        <v>31731</v>
      </c>
      <c r="C546" s="32" t="s">
        <v>31209</v>
      </c>
      <c r="D546" s="32" t="s">
        <v>93</v>
      </c>
      <c r="E546" s="32" t="s">
        <v>31732</v>
      </c>
      <c r="F546" s="32" t="s">
        <v>31733</v>
      </c>
      <c r="G546" s="32" t="s">
        <v>31734</v>
      </c>
      <c r="H546" s="32" t="s">
        <v>31735</v>
      </c>
      <c r="I546" s="32">
        <v>50</v>
      </c>
      <c r="J546" s="32">
        <v>123</v>
      </c>
      <c r="K546" s="31" t="s">
        <v>37</v>
      </c>
    </row>
    <row r="547" spans="1:11" ht="16.05" customHeight="1">
      <c r="A547" s="32">
        <v>55046</v>
      </c>
      <c r="B547" s="32" t="s">
        <v>31736</v>
      </c>
      <c r="C547" s="32" t="s">
        <v>31209</v>
      </c>
      <c r="D547" s="32" t="s">
        <v>93</v>
      </c>
      <c r="E547" s="32" t="s">
        <v>31737</v>
      </c>
      <c r="F547" s="32" t="s">
        <v>31738</v>
      </c>
      <c r="G547" s="32" t="s">
        <v>31739</v>
      </c>
      <c r="H547" s="32" t="s">
        <v>31740</v>
      </c>
      <c r="I547" s="32">
        <v>50</v>
      </c>
      <c r="J547" s="32">
        <v>124</v>
      </c>
      <c r="K547" s="31" t="s">
        <v>37</v>
      </c>
    </row>
    <row r="548" spans="1:11" ht="16.05" customHeight="1">
      <c r="A548" s="32">
        <v>56699</v>
      </c>
      <c r="B548" s="32" t="s">
        <v>31741</v>
      </c>
      <c r="C548" s="32" t="s">
        <v>31209</v>
      </c>
      <c r="D548" s="32" t="s">
        <v>93</v>
      </c>
      <c r="E548" s="32" t="s">
        <v>31742</v>
      </c>
      <c r="F548" s="32" t="s">
        <v>31742</v>
      </c>
      <c r="G548" s="32" t="s">
        <v>31743</v>
      </c>
      <c r="H548" s="32" t="s">
        <v>31744</v>
      </c>
      <c r="I548" s="32">
        <v>50</v>
      </c>
      <c r="J548" s="32">
        <v>125</v>
      </c>
      <c r="K548" s="31" t="s">
        <v>37</v>
      </c>
    </row>
    <row r="549" spans="1:11" ht="16.05" customHeight="1">
      <c r="A549" s="32">
        <v>53976</v>
      </c>
      <c r="B549" s="32" t="s">
        <v>31745</v>
      </c>
      <c r="C549" s="32" t="s">
        <v>31209</v>
      </c>
      <c r="D549" s="32" t="s">
        <v>93</v>
      </c>
      <c r="E549" s="32" t="s">
        <v>31746</v>
      </c>
      <c r="F549" s="32" t="s">
        <v>31747</v>
      </c>
      <c r="G549" s="32" t="s">
        <v>31748</v>
      </c>
      <c r="H549" s="32" t="s">
        <v>31749</v>
      </c>
      <c r="I549" s="32">
        <v>50</v>
      </c>
      <c r="J549" s="32">
        <v>126</v>
      </c>
      <c r="K549" s="31" t="s">
        <v>37</v>
      </c>
    </row>
    <row r="550" spans="1:11" ht="16.05" customHeight="1">
      <c r="A550" s="32">
        <v>60484</v>
      </c>
      <c r="B550" s="32" t="s">
        <v>31750</v>
      </c>
      <c r="C550" s="32" t="s">
        <v>31209</v>
      </c>
      <c r="D550" s="32" t="s">
        <v>93</v>
      </c>
      <c r="E550" s="32" t="s">
        <v>31751</v>
      </c>
      <c r="F550" s="32" t="s">
        <v>31752</v>
      </c>
      <c r="G550" s="32" t="s">
        <v>31753</v>
      </c>
      <c r="H550" s="32" t="s">
        <v>31754</v>
      </c>
      <c r="I550" s="32">
        <v>50</v>
      </c>
      <c r="J550" s="32">
        <v>127</v>
      </c>
      <c r="K550" s="31" t="s">
        <v>37</v>
      </c>
    </row>
    <row r="551" spans="1:11" ht="16.05" customHeight="1">
      <c r="A551" s="32">
        <v>57343</v>
      </c>
      <c r="B551" s="32" t="s">
        <v>31755</v>
      </c>
      <c r="C551" s="32" t="s">
        <v>31209</v>
      </c>
      <c r="D551" s="32" t="s">
        <v>93</v>
      </c>
      <c r="E551" s="32" t="s">
        <v>31756</v>
      </c>
      <c r="F551" s="32" t="s">
        <v>31757</v>
      </c>
      <c r="G551" s="32" t="s">
        <v>31758</v>
      </c>
      <c r="H551" s="32" t="s">
        <v>31756</v>
      </c>
      <c r="I551" s="32">
        <v>50</v>
      </c>
      <c r="J551" s="32">
        <v>128</v>
      </c>
      <c r="K551" s="31" t="s">
        <v>37</v>
      </c>
    </row>
    <row r="552" spans="1:11" ht="16.05" customHeight="1">
      <c r="A552" s="32">
        <v>54123</v>
      </c>
      <c r="B552" s="32" t="s">
        <v>31759</v>
      </c>
      <c r="C552" s="32" t="s">
        <v>31209</v>
      </c>
      <c r="D552" s="32" t="s">
        <v>93</v>
      </c>
      <c r="E552" s="32" t="s">
        <v>31760</v>
      </c>
      <c r="F552" s="32" t="s">
        <v>31224</v>
      </c>
      <c r="G552" s="32" t="s">
        <v>31761</v>
      </c>
      <c r="H552" s="32" t="s">
        <v>31762</v>
      </c>
      <c r="I552" s="32">
        <v>49</v>
      </c>
      <c r="J552" s="32">
        <v>129</v>
      </c>
      <c r="K552" s="31" t="s">
        <v>37</v>
      </c>
    </row>
    <row r="553" spans="1:11" ht="16.05" customHeight="1">
      <c r="A553" s="32">
        <v>58170</v>
      </c>
      <c r="B553" s="32" t="s">
        <v>31763</v>
      </c>
      <c r="C553" s="32" t="s">
        <v>31209</v>
      </c>
      <c r="D553" s="32" t="s">
        <v>93</v>
      </c>
      <c r="E553" s="32" t="s">
        <v>31764</v>
      </c>
      <c r="F553" s="32" t="s">
        <v>31765</v>
      </c>
      <c r="G553" s="32" t="s">
        <v>31766</v>
      </c>
      <c r="H553" s="32" t="s">
        <v>31767</v>
      </c>
      <c r="I553" s="32">
        <v>49</v>
      </c>
      <c r="J553" s="32">
        <v>130</v>
      </c>
      <c r="K553" s="31" t="s">
        <v>37</v>
      </c>
    </row>
    <row r="554" spans="1:11" ht="16.05" customHeight="1">
      <c r="A554" s="32">
        <v>58387</v>
      </c>
      <c r="B554" s="32" t="s">
        <v>31768</v>
      </c>
      <c r="C554" s="32" t="s">
        <v>31209</v>
      </c>
      <c r="D554" s="32" t="s">
        <v>93</v>
      </c>
      <c r="E554" s="32" t="s">
        <v>31769</v>
      </c>
      <c r="F554" s="32" t="s">
        <v>31770</v>
      </c>
      <c r="G554" s="32" t="s">
        <v>31771</v>
      </c>
      <c r="H554" s="32" t="s">
        <v>31772</v>
      </c>
      <c r="I554" s="32">
        <v>48</v>
      </c>
      <c r="J554" s="32">
        <v>131</v>
      </c>
      <c r="K554" s="31" t="s">
        <v>37</v>
      </c>
    </row>
    <row r="555" spans="1:11" ht="16.05" customHeight="1">
      <c r="A555" s="32">
        <v>55145</v>
      </c>
      <c r="B555" s="32" t="s">
        <v>31773</v>
      </c>
      <c r="C555" s="32" t="s">
        <v>31209</v>
      </c>
      <c r="D555" s="32" t="s">
        <v>93</v>
      </c>
      <c r="E555" s="32" t="s">
        <v>31774</v>
      </c>
      <c r="F555" s="32" t="s">
        <v>31597</v>
      </c>
      <c r="G555" s="32" t="s">
        <v>31598</v>
      </c>
      <c r="H555" s="32" t="s">
        <v>31774</v>
      </c>
      <c r="I555" s="32">
        <v>48</v>
      </c>
      <c r="J555" s="32">
        <v>132</v>
      </c>
      <c r="K555" s="31" t="s">
        <v>37</v>
      </c>
    </row>
    <row r="556" spans="1:11" ht="16.05" customHeight="1">
      <c r="A556" s="32">
        <v>53415</v>
      </c>
      <c r="B556" s="32" t="s">
        <v>31775</v>
      </c>
      <c r="C556" s="32" t="s">
        <v>31209</v>
      </c>
      <c r="D556" s="32" t="s">
        <v>93</v>
      </c>
      <c r="E556" s="32" t="s">
        <v>31776</v>
      </c>
      <c r="F556" s="32" t="s">
        <v>31464</v>
      </c>
      <c r="G556" s="32" t="s">
        <v>31465</v>
      </c>
      <c r="H556" s="32" t="s">
        <v>31777</v>
      </c>
      <c r="I556" s="32">
        <v>48</v>
      </c>
      <c r="J556" s="32">
        <v>133</v>
      </c>
      <c r="K556" s="31" t="s">
        <v>37</v>
      </c>
    </row>
    <row r="557" spans="1:11" ht="16.05" customHeight="1">
      <c r="A557" s="32">
        <v>62161</v>
      </c>
      <c r="B557" s="32" t="s">
        <v>31778</v>
      </c>
      <c r="C557" s="32" t="s">
        <v>31209</v>
      </c>
      <c r="D557" s="32" t="s">
        <v>93</v>
      </c>
      <c r="E557" s="32" t="s">
        <v>31779</v>
      </c>
      <c r="F557" s="32" t="s">
        <v>20518</v>
      </c>
      <c r="G557" s="32" t="s">
        <v>31780</v>
      </c>
      <c r="H557" s="32" t="s">
        <v>31781</v>
      </c>
      <c r="I557" s="32">
        <v>48</v>
      </c>
      <c r="J557" s="32">
        <v>134</v>
      </c>
      <c r="K557" s="31" t="s">
        <v>37</v>
      </c>
    </row>
    <row r="558" spans="1:11" ht="16.05" customHeight="1">
      <c r="A558" s="32">
        <v>54812</v>
      </c>
      <c r="B558" s="32" t="s">
        <v>31782</v>
      </c>
      <c r="C558" s="32" t="s">
        <v>31209</v>
      </c>
      <c r="D558" s="32" t="s">
        <v>93</v>
      </c>
      <c r="E558" s="32" t="s">
        <v>31783</v>
      </c>
      <c r="F558" s="32" t="s">
        <v>31783</v>
      </c>
      <c r="G558" s="32" t="s">
        <v>31784</v>
      </c>
      <c r="H558" s="32" t="s">
        <v>31785</v>
      </c>
      <c r="I558" s="32">
        <v>48</v>
      </c>
      <c r="J558" s="32">
        <v>135</v>
      </c>
      <c r="K558" s="31" t="s">
        <v>37</v>
      </c>
    </row>
    <row r="559" spans="1:11" ht="16.05" customHeight="1">
      <c r="A559" s="32">
        <v>60044</v>
      </c>
      <c r="B559" s="32" t="s">
        <v>31786</v>
      </c>
      <c r="C559" s="32" t="s">
        <v>31209</v>
      </c>
      <c r="D559" s="32" t="s">
        <v>93</v>
      </c>
      <c r="E559" s="32" t="s">
        <v>31787</v>
      </c>
      <c r="F559" s="32" t="s">
        <v>31788</v>
      </c>
      <c r="G559" s="32" t="s">
        <v>31789</v>
      </c>
      <c r="H559" s="32" t="s">
        <v>31790</v>
      </c>
      <c r="I559" s="32">
        <v>48</v>
      </c>
      <c r="J559" s="32">
        <v>136</v>
      </c>
      <c r="K559" s="31" t="s">
        <v>37</v>
      </c>
    </row>
    <row r="560" spans="1:11" ht="16.05" customHeight="1">
      <c r="A560" s="32">
        <v>56696</v>
      </c>
      <c r="B560" s="32" t="s">
        <v>31791</v>
      </c>
      <c r="C560" s="32" t="s">
        <v>31209</v>
      </c>
      <c r="D560" s="32" t="s">
        <v>93</v>
      </c>
      <c r="E560" s="32" t="s">
        <v>31792</v>
      </c>
      <c r="F560" s="32" t="s">
        <v>31793</v>
      </c>
      <c r="G560" s="32" t="s">
        <v>31381</v>
      </c>
      <c r="H560" s="32" t="s">
        <v>31794</v>
      </c>
      <c r="I560" s="32">
        <v>47</v>
      </c>
      <c r="J560" s="32">
        <v>137</v>
      </c>
      <c r="K560" s="31" t="s">
        <v>37</v>
      </c>
    </row>
    <row r="561" spans="1:11" ht="16.05" customHeight="1">
      <c r="A561" s="32">
        <v>53587</v>
      </c>
      <c r="B561" s="32" t="s">
        <v>31795</v>
      </c>
      <c r="C561" s="32" t="s">
        <v>31209</v>
      </c>
      <c r="D561" s="32" t="s">
        <v>93</v>
      </c>
      <c r="E561" s="32" t="s">
        <v>30771</v>
      </c>
      <c r="F561" s="32" t="s">
        <v>30771</v>
      </c>
      <c r="G561" s="32" t="s">
        <v>31796</v>
      </c>
      <c r="H561" s="32" t="s">
        <v>31797</v>
      </c>
      <c r="I561" s="32">
        <v>47</v>
      </c>
      <c r="J561" s="32">
        <v>138</v>
      </c>
      <c r="K561" s="31" t="s">
        <v>37</v>
      </c>
    </row>
    <row r="562" spans="1:11" ht="16.05" customHeight="1">
      <c r="A562" s="32">
        <v>57393</v>
      </c>
      <c r="B562" s="32" t="s">
        <v>31798</v>
      </c>
      <c r="C562" s="32" t="s">
        <v>31209</v>
      </c>
      <c r="D562" s="32" t="s">
        <v>93</v>
      </c>
      <c r="E562" s="32" t="s">
        <v>31799</v>
      </c>
      <c r="F562" s="32" t="s">
        <v>31800</v>
      </c>
      <c r="G562" s="32" t="s">
        <v>31801</v>
      </c>
      <c r="H562" s="32" t="s">
        <v>31802</v>
      </c>
      <c r="I562" s="32">
        <v>47</v>
      </c>
      <c r="J562" s="32">
        <v>139</v>
      </c>
      <c r="K562" s="31" t="s">
        <v>37</v>
      </c>
    </row>
    <row r="563" spans="1:11" ht="16.05" customHeight="1">
      <c r="A563" s="32">
        <v>55600</v>
      </c>
      <c r="B563" s="32" t="s">
        <v>31803</v>
      </c>
      <c r="C563" s="32" t="s">
        <v>31209</v>
      </c>
      <c r="D563" s="32" t="s">
        <v>93</v>
      </c>
      <c r="E563" s="32" t="s">
        <v>31804</v>
      </c>
      <c r="F563" s="32" t="s">
        <v>31805</v>
      </c>
      <c r="G563" s="32" t="s">
        <v>31806</v>
      </c>
      <c r="H563" s="32" t="s">
        <v>3280</v>
      </c>
      <c r="I563" s="32">
        <v>46</v>
      </c>
      <c r="J563" s="32">
        <v>140</v>
      </c>
      <c r="K563" s="31" t="s">
        <v>37</v>
      </c>
    </row>
    <row r="564" spans="1:11" ht="16.05" customHeight="1">
      <c r="A564" s="32">
        <v>60353</v>
      </c>
      <c r="B564" s="32" t="s">
        <v>31807</v>
      </c>
      <c r="C564" s="32" t="s">
        <v>31209</v>
      </c>
      <c r="D564" s="32" t="s">
        <v>93</v>
      </c>
      <c r="E564" s="32" t="s">
        <v>31432</v>
      </c>
      <c r="F564" s="32" t="s">
        <v>31432</v>
      </c>
      <c r="G564" s="32" t="s">
        <v>31433</v>
      </c>
      <c r="H564" s="32" t="s">
        <v>31808</v>
      </c>
      <c r="I564" s="32">
        <v>46</v>
      </c>
      <c r="J564" s="32">
        <v>141</v>
      </c>
      <c r="K564" s="31" t="s">
        <v>37</v>
      </c>
    </row>
    <row r="565" spans="1:11" ht="16.05" customHeight="1">
      <c r="A565" s="32">
        <v>59784</v>
      </c>
      <c r="B565" s="32" t="s">
        <v>31809</v>
      </c>
      <c r="C565" s="32" t="s">
        <v>31209</v>
      </c>
      <c r="D565" s="32" t="s">
        <v>93</v>
      </c>
      <c r="E565" s="32" t="s">
        <v>31810</v>
      </c>
      <c r="F565" s="32" t="s">
        <v>31811</v>
      </c>
      <c r="G565" s="32" t="s">
        <v>31812</v>
      </c>
      <c r="H565" s="32" t="s">
        <v>31813</v>
      </c>
      <c r="I565" s="32">
        <v>46</v>
      </c>
      <c r="J565" s="32">
        <v>142</v>
      </c>
      <c r="K565" s="31" t="s">
        <v>37</v>
      </c>
    </row>
    <row r="566" spans="1:11" ht="16.05" customHeight="1">
      <c r="A566" s="32">
        <v>62629</v>
      </c>
      <c r="B566" s="32" t="s">
        <v>31814</v>
      </c>
      <c r="C566" s="32" t="s">
        <v>31209</v>
      </c>
      <c r="D566" s="32" t="s">
        <v>93</v>
      </c>
      <c r="E566" s="32" t="s">
        <v>31815</v>
      </c>
      <c r="F566" s="32" t="s">
        <v>31816</v>
      </c>
      <c r="G566" s="32" t="s">
        <v>31817</v>
      </c>
      <c r="H566" s="32" t="s">
        <v>31818</v>
      </c>
      <c r="I566" s="32">
        <v>45</v>
      </c>
      <c r="J566" s="32">
        <v>143</v>
      </c>
      <c r="K566" s="31" t="s">
        <v>37</v>
      </c>
    </row>
    <row r="567" spans="1:11" ht="16.05" customHeight="1">
      <c r="A567" s="32">
        <v>57214</v>
      </c>
      <c r="B567" s="32" t="s">
        <v>31819</v>
      </c>
      <c r="C567" s="32" t="s">
        <v>31209</v>
      </c>
      <c r="D567" s="32" t="s">
        <v>93</v>
      </c>
      <c r="E567" s="32" t="s">
        <v>31820</v>
      </c>
      <c r="F567" s="32" t="s">
        <v>31821</v>
      </c>
      <c r="G567" s="32" t="s">
        <v>31822</v>
      </c>
      <c r="H567" s="32" t="s">
        <v>31823</v>
      </c>
      <c r="I567" s="32">
        <v>45</v>
      </c>
      <c r="J567" s="32">
        <v>144</v>
      </c>
      <c r="K567" s="31" t="s">
        <v>37</v>
      </c>
    </row>
    <row r="568" spans="1:11" ht="16.05" customHeight="1">
      <c r="A568" s="32">
        <v>53508</v>
      </c>
      <c r="B568" s="32" t="s">
        <v>31824</v>
      </c>
      <c r="C568" s="32" t="s">
        <v>31209</v>
      </c>
      <c r="D568" s="32" t="s">
        <v>93</v>
      </c>
      <c r="E568" s="32" t="s">
        <v>31825</v>
      </c>
      <c r="F568" s="32" t="s">
        <v>31826</v>
      </c>
      <c r="G568" s="32" t="s">
        <v>31827</v>
      </c>
      <c r="H568" s="32" t="s">
        <v>31828</v>
      </c>
      <c r="I568" s="32">
        <v>45</v>
      </c>
      <c r="J568" s="32">
        <v>145</v>
      </c>
      <c r="K568" s="31" t="s">
        <v>37</v>
      </c>
    </row>
    <row r="569" spans="1:11" ht="16.05" customHeight="1">
      <c r="A569" s="32">
        <v>58450</v>
      </c>
      <c r="B569" s="32" t="s">
        <v>31829</v>
      </c>
      <c r="C569" s="32" t="s">
        <v>31209</v>
      </c>
      <c r="D569" s="32" t="s">
        <v>93</v>
      </c>
      <c r="E569" s="32" t="s">
        <v>31830</v>
      </c>
      <c r="F569" s="32" t="s">
        <v>31831</v>
      </c>
      <c r="G569" s="32" t="s">
        <v>31832</v>
      </c>
      <c r="H569" s="32" t="s">
        <v>31833</v>
      </c>
      <c r="I569" s="32">
        <v>44</v>
      </c>
      <c r="J569" s="32">
        <v>146</v>
      </c>
      <c r="K569" s="31" t="s">
        <v>37</v>
      </c>
    </row>
    <row r="570" spans="1:11" ht="16.05" customHeight="1">
      <c r="A570" s="32">
        <v>54971</v>
      </c>
      <c r="B570" s="32" t="s">
        <v>31834</v>
      </c>
      <c r="C570" s="32" t="s">
        <v>31209</v>
      </c>
      <c r="D570" s="32" t="s">
        <v>93</v>
      </c>
      <c r="E570" s="32" t="s">
        <v>31835</v>
      </c>
      <c r="F570" s="32" t="s">
        <v>31836</v>
      </c>
      <c r="G570" s="32" t="s">
        <v>31837</v>
      </c>
      <c r="H570" s="32" t="s">
        <v>17093</v>
      </c>
      <c r="I570" s="32">
        <v>44</v>
      </c>
      <c r="J570" s="32">
        <v>147</v>
      </c>
      <c r="K570" s="31" t="s">
        <v>37</v>
      </c>
    </row>
    <row r="571" spans="1:11" ht="16.05" customHeight="1">
      <c r="A571" s="32">
        <v>61196</v>
      </c>
      <c r="B571" s="32" t="s">
        <v>31838</v>
      </c>
      <c r="C571" s="32" t="s">
        <v>31209</v>
      </c>
      <c r="D571" s="32" t="s">
        <v>93</v>
      </c>
      <c r="E571" s="32" t="s">
        <v>31839</v>
      </c>
      <c r="F571" s="32" t="s">
        <v>31839</v>
      </c>
      <c r="G571" s="32" t="s">
        <v>31840</v>
      </c>
      <c r="H571" s="32" t="s">
        <v>31841</v>
      </c>
      <c r="I571" s="32">
        <v>44</v>
      </c>
      <c r="J571" s="32">
        <v>148</v>
      </c>
      <c r="K571" s="31" t="s">
        <v>37</v>
      </c>
    </row>
    <row r="572" spans="1:11" ht="16.05" customHeight="1">
      <c r="A572" s="32">
        <v>58123</v>
      </c>
      <c r="B572" s="32" t="s">
        <v>31842</v>
      </c>
      <c r="C572" s="32" t="s">
        <v>31209</v>
      </c>
      <c r="D572" s="32" t="s">
        <v>93</v>
      </c>
      <c r="E572" s="32" t="s">
        <v>31843</v>
      </c>
      <c r="F572" s="32" t="s">
        <v>30370</v>
      </c>
      <c r="G572" s="32" t="s">
        <v>31844</v>
      </c>
      <c r="H572" s="32" t="s">
        <v>31845</v>
      </c>
      <c r="I572" s="32">
        <v>43</v>
      </c>
      <c r="J572" s="32">
        <v>149</v>
      </c>
      <c r="K572" s="31" t="s">
        <v>37</v>
      </c>
    </row>
    <row r="573" spans="1:11" ht="16.05" customHeight="1">
      <c r="A573" s="32">
        <v>57388</v>
      </c>
      <c r="B573" s="32" t="s">
        <v>31846</v>
      </c>
      <c r="C573" s="32" t="s">
        <v>31209</v>
      </c>
      <c r="D573" s="32" t="s">
        <v>93</v>
      </c>
      <c r="E573" s="32" t="s">
        <v>31847</v>
      </c>
      <c r="F573" s="32" t="s">
        <v>31757</v>
      </c>
      <c r="G573" s="32" t="s">
        <v>31758</v>
      </c>
      <c r="H573" s="32" t="s">
        <v>31847</v>
      </c>
      <c r="I573" s="32">
        <v>43</v>
      </c>
      <c r="J573" s="32">
        <v>150</v>
      </c>
      <c r="K573" s="31" t="s">
        <v>37</v>
      </c>
    </row>
    <row r="574" spans="1:11" ht="16.05" customHeight="1">
      <c r="A574" s="32">
        <v>55364</v>
      </c>
      <c r="B574" s="32" t="s">
        <v>31848</v>
      </c>
      <c r="C574" s="32" t="s">
        <v>31209</v>
      </c>
      <c r="D574" s="32" t="s">
        <v>93</v>
      </c>
      <c r="E574" s="32" t="s">
        <v>31849</v>
      </c>
      <c r="F574" s="32" t="s">
        <v>31298</v>
      </c>
      <c r="G574" s="32" t="s">
        <v>31850</v>
      </c>
      <c r="H574" s="32" t="s">
        <v>31851</v>
      </c>
      <c r="I574" s="32">
        <v>42</v>
      </c>
      <c r="J574" s="32">
        <v>151</v>
      </c>
      <c r="K574" s="31" t="s">
        <v>37</v>
      </c>
    </row>
    <row r="575" spans="1:11" ht="16.05" customHeight="1">
      <c r="A575" s="32">
        <v>61885</v>
      </c>
      <c r="B575" s="32" t="s">
        <v>31852</v>
      </c>
      <c r="C575" s="32" t="s">
        <v>31209</v>
      </c>
      <c r="D575" s="32" t="s">
        <v>93</v>
      </c>
      <c r="E575" s="32" t="s">
        <v>31853</v>
      </c>
      <c r="F575" s="32" t="s">
        <v>31854</v>
      </c>
      <c r="G575" s="32" t="s">
        <v>31855</v>
      </c>
      <c r="H575" s="32" t="s">
        <v>31856</v>
      </c>
      <c r="I575" s="32">
        <v>42</v>
      </c>
      <c r="J575" s="32">
        <v>152</v>
      </c>
      <c r="K575" s="31" t="s">
        <v>37</v>
      </c>
    </row>
    <row r="576" spans="1:11" ht="16.05" customHeight="1">
      <c r="A576" s="32">
        <v>56328</v>
      </c>
      <c r="B576" s="32" t="s">
        <v>31857</v>
      </c>
      <c r="C576" s="32" t="s">
        <v>31209</v>
      </c>
      <c r="D576" s="32" t="s">
        <v>93</v>
      </c>
      <c r="E576" s="32" t="s">
        <v>31858</v>
      </c>
      <c r="F576" s="32" t="s">
        <v>31298</v>
      </c>
      <c r="G576" s="32" t="s">
        <v>31859</v>
      </c>
      <c r="H576" s="32" t="s">
        <v>31860</v>
      </c>
      <c r="I576" s="32">
        <v>42</v>
      </c>
      <c r="J576" s="32">
        <v>153</v>
      </c>
      <c r="K576" s="31" t="s">
        <v>37</v>
      </c>
    </row>
    <row r="577" spans="1:11" ht="16.05" customHeight="1">
      <c r="A577" s="32">
        <v>55929</v>
      </c>
      <c r="B577" s="32" t="s">
        <v>31861</v>
      </c>
      <c r="C577" s="32" t="s">
        <v>31209</v>
      </c>
      <c r="D577" s="32" t="s">
        <v>93</v>
      </c>
      <c r="E577" s="32" t="s">
        <v>31862</v>
      </c>
      <c r="F577" s="32" t="s">
        <v>31863</v>
      </c>
      <c r="G577" s="32" t="s">
        <v>31864</v>
      </c>
      <c r="H577" s="32" t="s">
        <v>31865</v>
      </c>
      <c r="I577" s="32">
        <v>40</v>
      </c>
      <c r="J577" s="32">
        <v>154</v>
      </c>
      <c r="K577" s="31" t="s">
        <v>37</v>
      </c>
    </row>
    <row r="578" spans="1:11" ht="16.05" customHeight="1">
      <c r="A578" s="32">
        <v>56218</v>
      </c>
      <c r="B578" s="32" t="s">
        <v>31866</v>
      </c>
      <c r="C578" s="32" t="s">
        <v>31209</v>
      </c>
      <c r="D578" s="32" t="s">
        <v>93</v>
      </c>
      <c r="E578" s="32" t="s">
        <v>31867</v>
      </c>
      <c r="F578" s="32" t="s">
        <v>29830</v>
      </c>
      <c r="G578" s="32" t="s">
        <v>30253</v>
      </c>
      <c r="H578" s="32" t="s">
        <v>31868</v>
      </c>
      <c r="I578" s="32">
        <v>40</v>
      </c>
      <c r="J578" s="32">
        <v>155</v>
      </c>
      <c r="K578" s="31" t="s">
        <v>37</v>
      </c>
    </row>
    <row r="579" spans="1:11" ht="16.05" customHeight="1">
      <c r="A579" s="32">
        <v>60328</v>
      </c>
      <c r="B579" s="32" t="s">
        <v>31869</v>
      </c>
      <c r="C579" s="32" t="s">
        <v>31209</v>
      </c>
      <c r="D579" s="32" t="s">
        <v>93</v>
      </c>
      <c r="E579" s="32" t="s">
        <v>31870</v>
      </c>
      <c r="F579" s="32" t="s">
        <v>25208</v>
      </c>
      <c r="G579" s="32" t="s">
        <v>25209</v>
      </c>
      <c r="H579" s="32" t="s">
        <v>31871</v>
      </c>
      <c r="I579" s="32">
        <v>39</v>
      </c>
      <c r="J579" s="32">
        <v>156</v>
      </c>
      <c r="K579" s="31" t="s">
        <v>37</v>
      </c>
    </row>
    <row r="580" spans="1:11" ht="16.05" customHeight="1">
      <c r="A580" s="32">
        <v>53628</v>
      </c>
      <c r="B580" s="32" t="s">
        <v>31872</v>
      </c>
      <c r="C580" s="32" t="s">
        <v>31209</v>
      </c>
      <c r="D580" s="32" t="s">
        <v>93</v>
      </c>
      <c r="E580" s="32" t="s">
        <v>31873</v>
      </c>
      <c r="F580" s="32" t="s">
        <v>31348</v>
      </c>
      <c r="G580" s="32" t="s">
        <v>31349</v>
      </c>
      <c r="H580" s="32" t="s">
        <v>31874</v>
      </c>
      <c r="I580" s="32">
        <v>38</v>
      </c>
      <c r="J580" s="32">
        <v>157</v>
      </c>
      <c r="K580" s="31" t="s">
        <v>37</v>
      </c>
    </row>
    <row r="581" spans="1:11" ht="16.05" customHeight="1">
      <c r="A581" s="32">
        <v>56793</v>
      </c>
      <c r="B581" s="32" t="s">
        <v>31875</v>
      </c>
      <c r="C581" s="32" t="s">
        <v>31209</v>
      </c>
      <c r="D581" s="32" t="s">
        <v>93</v>
      </c>
      <c r="E581" s="32" t="s">
        <v>31876</v>
      </c>
      <c r="F581" s="32" t="s">
        <v>31877</v>
      </c>
      <c r="G581" s="32" t="s">
        <v>31878</v>
      </c>
      <c r="H581" s="32" t="s">
        <v>31879</v>
      </c>
      <c r="I581" s="32">
        <v>38</v>
      </c>
      <c r="J581" s="32">
        <v>158</v>
      </c>
      <c r="K581" s="31" t="s">
        <v>37</v>
      </c>
    </row>
    <row r="582" spans="1:11" ht="16.05" customHeight="1">
      <c r="A582" s="32">
        <v>54976</v>
      </c>
      <c r="B582" s="32" t="s">
        <v>31880</v>
      </c>
      <c r="C582" s="32" t="s">
        <v>31209</v>
      </c>
      <c r="D582" s="32" t="s">
        <v>93</v>
      </c>
      <c r="E582" s="32" t="s">
        <v>31881</v>
      </c>
      <c r="F582" s="32" t="s">
        <v>31224</v>
      </c>
      <c r="G582" s="32" t="s">
        <v>31882</v>
      </c>
      <c r="H582" s="32" t="s">
        <v>31883</v>
      </c>
      <c r="I582" s="32">
        <v>38</v>
      </c>
      <c r="J582" s="32">
        <v>159</v>
      </c>
      <c r="K582" s="31" t="s">
        <v>37</v>
      </c>
    </row>
    <row r="583" spans="1:11" ht="16.05" customHeight="1">
      <c r="A583" s="32">
        <v>57934</v>
      </c>
      <c r="B583" s="32" t="s">
        <v>31884</v>
      </c>
      <c r="C583" s="32" t="s">
        <v>31209</v>
      </c>
      <c r="D583" s="32" t="s">
        <v>93</v>
      </c>
      <c r="E583" s="32" t="s">
        <v>31885</v>
      </c>
      <c r="F583" s="32" t="s">
        <v>31343</v>
      </c>
      <c r="G583" s="32" t="s">
        <v>31344</v>
      </c>
      <c r="H583" s="32" t="s">
        <v>3932</v>
      </c>
      <c r="I583" s="32">
        <v>35</v>
      </c>
      <c r="J583" s="32">
        <v>160</v>
      </c>
      <c r="K583" s="31" t="s">
        <v>37</v>
      </c>
    </row>
    <row r="584" spans="1:11" ht="16.05" customHeight="1">
      <c r="A584" s="32">
        <v>56341</v>
      </c>
      <c r="B584" s="32" t="s">
        <v>31886</v>
      </c>
      <c r="C584" s="32" t="s">
        <v>31209</v>
      </c>
      <c r="D584" s="32" t="s">
        <v>93</v>
      </c>
      <c r="E584" s="32" t="s">
        <v>31887</v>
      </c>
      <c r="F584" s="32" t="s">
        <v>31298</v>
      </c>
      <c r="G584" s="32" t="s">
        <v>31888</v>
      </c>
      <c r="H584" s="32" t="s">
        <v>31889</v>
      </c>
      <c r="I584" s="32">
        <v>35</v>
      </c>
      <c r="J584" s="32">
        <v>161</v>
      </c>
      <c r="K584" s="31" t="s">
        <v>37</v>
      </c>
    </row>
    <row r="585" spans="1:11" ht="16.05" customHeight="1">
      <c r="A585" s="32">
        <v>57171</v>
      </c>
      <c r="B585" s="32" t="s">
        <v>31890</v>
      </c>
      <c r="C585" s="32" t="s">
        <v>31209</v>
      </c>
      <c r="D585" s="32" t="s">
        <v>93</v>
      </c>
      <c r="E585" s="32" t="s">
        <v>31891</v>
      </c>
      <c r="F585" s="32" t="s">
        <v>31821</v>
      </c>
      <c r="G585" s="32" t="s">
        <v>31822</v>
      </c>
      <c r="H585" s="32" t="s">
        <v>31892</v>
      </c>
      <c r="I585" s="32">
        <v>32</v>
      </c>
      <c r="J585" s="32">
        <v>162</v>
      </c>
      <c r="K585" s="31" t="s">
        <v>37</v>
      </c>
    </row>
    <row r="586" spans="1:11" ht="16.05" customHeight="1">
      <c r="A586" s="32">
        <v>56584</v>
      </c>
      <c r="B586" s="32" t="s">
        <v>31893</v>
      </c>
      <c r="C586" s="32" t="s">
        <v>31209</v>
      </c>
      <c r="D586" s="32" t="s">
        <v>93</v>
      </c>
      <c r="E586" s="32" t="s">
        <v>31894</v>
      </c>
      <c r="F586" s="32" t="s">
        <v>31895</v>
      </c>
      <c r="G586" s="32" t="s">
        <v>31894</v>
      </c>
      <c r="H586" s="32" t="s">
        <v>31896</v>
      </c>
      <c r="I586" s="32">
        <v>31</v>
      </c>
      <c r="J586" s="32">
        <v>163</v>
      </c>
      <c r="K586" s="31" t="s">
        <v>37</v>
      </c>
    </row>
    <row r="587" spans="1:11" ht="16.05" customHeight="1">
      <c r="A587" s="32">
        <v>59352</v>
      </c>
      <c r="B587" s="32" t="s">
        <v>31897</v>
      </c>
      <c r="C587" s="32" t="s">
        <v>31209</v>
      </c>
      <c r="D587" s="32" t="s">
        <v>93</v>
      </c>
      <c r="E587" s="32" t="s">
        <v>31898</v>
      </c>
      <c r="F587" s="32" t="s">
        <v>31899</v>
      </c>
      <c r="G587" s="32" t="s">
        <v>31900</v>
      </c>
      <c r="H587" s="32" t="s">
        <v>31901</v>
      </c>
      <c r="I587" s="32">
        <v>26</v>
      </c>
      <c r="J587" s="32">
        <v>164</v>
      </c>
      <c r="K587" s="31" t="s">
        <v>37</v>
      </c>
    </row>
    <row r="588" spans="1:11" ht="16.05" customHeight="1">
      <c r="A588" s="32">
        <v>59275</v>
      </c>
      <c r="B588" s="32" t="s">
        <v>31902</v>
      </c>
      <c r="C588" s="32" t="s">
        <v>31209</v>
      </c>
      <c r="D588" s="32" t="s">
        <v>93</v>
      </c>
      <c r="E588" s="32" t="s">
        <v>31903</v>
      </c>
      <c r="F588" s="32" t="s">
        <v>31899</v>
      </c>
      <c r="G588" s="32" t="s">
        <v>31900</v>
      </c>
      <c r="H588" s="32" t="s">
        <v>31904</v>
      </c>
      <c r="I588" s="32">
        <v>25</v>
      </c>
      <c r="J588" s="32">
        <v>165</v>
      </c>
      <c r="K588" s="31" t="s">
        <v>37</v>
      </c>
    </row>
    <row r="589" spans="1:11" ht="16.05" customHeight="1">
      <c r="A589" s="32">
        <v>63212</v>
      </c>
      <c r="B589" s="32" t="s">
        <v>31905</v>
      </c>
      <c r="C589" s="32" t="s">
        <v>31209</v>
      </c>
      <c r="D589" s="32" t="s">
        <v>93</v>
      </c>
      <c r="E589" s="32" t="s">
        <v>31906</v>
      </c>
      <c r="F589" s="32" t="s">
        <v>31816</v>
      </c>
      <c r="G589" s="32" t="s">
        <v>31817</v>
      </c>
      <c r="H589" s="32" t="s">
        <v>31907</v>
      </c>
      <c r="I589" s="32">
        <v>25</v>
      </c>
      <c r="J589" s="32">
        <v>166</v>
      </c>
      <c r="K589" s="31" t="s">
        <v>37</v>
      </c>
    </row>
    <row r="590" spans="1:11" ht="16.05" customHeight="1">
      <c r="A590" s="32">
        <v>56792</v>
      </c>
      <c r="B590" s="32" t="s">
        <v>31908</v>
      </c>
      <c r="C590" s="32" t="s">
        <v>31209</v>
      </c>
      <c r="D590" s="32" t="s">
        <v>93</v>
      </c>
      <c r="E590" s="32" t="s">
        <v>31909</v>
      </c>
      <c r="F590" s="32" t="s">
        <v>31587</v>
      </c>
      <c r="G590" s="32" t="s">
        <v>31910</v>
      </c>
      <c r="H590" s="32" t="s">
        <v>31911</v>
      </c>
      <c r="I590" s="32">
        <v>20</v>
      </c>
      <c r="J590" s="32">
        <v>167</v>
      </c>
      <c r="K590" s="31" t="s">
        <v>37</v>
      </c>
    </row>
    <row r="591" spans="1:11" ht="16.05" customHeight="1">
      <c r="A591" s="32"/>
      <c r="B591" s="32"/>
      <c r="C591" s="32"/>
      <c r="D591" s="32"/>
      <c r="E591" s="32"/>
      <c r="F591" s="32"/>
      <c r="G591" s="32"/>
      <c r="H591" s="32"/>
      <c r="I591" s="32"/>
      <c r="J591" s="32"/>
      <c r="K591" s="31"/>
    </row>
    <row r="592" spans="1:11" ht="16.05" customHeight="1">
      <c r="A592" s="32">
        <v>62392</v>
      </c>
      <c r="B592" s="32" t="s">
        <v>31912</v>
      </c>
      <c r="C592" s="32" t="s">
        <v>31209</v>
      </c>
      <c r="D592" s="32" t="s">
        <v>12</v>
      </c>
      <c r="E592" s="32" t="s">
        <v>31913</v>
      </c>
      <c r="F592" s="32" t="s">
        <v>30328</v>
      </c>
      <c r="G592" s="32" t="s">
        <v>30329</v>
      </c>
      <c r="H592" s="32" t="s">
        <v>31913</v>
      </c>
      <c r="I592" s="32">
        <v>86</v>
      </c>
      <c r="J592" s="32">
        <v>1</v>
      </c>
      <c r="K592" s="35" t="s">
        <v>13</v>
      </c>
    </row>
    <row r="593" spans="1:11" ht="16.05" customHeight="1">
      <c r="A593" s="32">
        <v>59589</v>
      </c>
      <c r="B593" s="32" t="s">
        <v>31914</v>
      </c>
      <c r="C593" s="32" t="s">
        <v>31209</v>
      </c>
      <c r="D593" s="32" t="s">
        <v>12</v>
      </c>
      <c r="E593" s="32" t="s">
        <v>31915</v>
      </c>
      <c r="F593" s="32" t="s">
        <v>31916</v>
      </c>
      <c r="G593" s="32" t="s">
        <v>31917</v>
      </c>
      <c r="H593" s="32" t="s">
        <v>31918</v>
      </c>
      <c r="I593" s="32">
        <v>83</v>
      </c>
      <c r="J593" s="32">
        <v>2</v>
      </c>
      <c r="K593" s="35" t="s">
        <v>15</v>
      </c>
    </row>
    <row r="594" spans="1:11" ht="16.05" customHeight="1">
      <c r="A594" s="32">
        <v>56237</v>
      </c>
      <c r="B594" s="32" t="s">
        <v>31919</v>
      </c>
      <c r="C594" s="32" t="s">
        <v>31209</v>
      </c>
      <c r="D594" s="32" t="s">
        <v>12</v>
      </c>
      <c r="E594" s="32" t="s">
        <v>31920</v>
      </c>
      <c r="F594" s="32" t="s">
        <v>31921</v>
      </c>
      <c r="G594" s="32" t="s">
        <v>31922</v>
      </c>
      <c r="H594" s="32" t="s">
        <v>31923</v>
      </c>
      <c r="I594" s="32">
        <v>78</v>
      </c>
      <c r="J594" s="32">
        <v>3</v>
      </c>
      <c r="K594" s="35" t="s">
        <v>16</v>
      </c>
    </row>
    <row r="595" spans="1:11" ht="16.05" customHeight="1">
      <c r="A595" s="32">
        <v>61195</v>
      </c>
      <c r="B595" s="32" t="s">
        <v>31924</v>
      </c>
      <c r="C595" s="32" t="s">
        <v>31209</v>
      </c>
      <c r="D595" s="32" t="s">
        <v>12</v>
      </c>
      <c r="E595" s="32" t="s">
        <v>31925</v>
      </c>
      <c r="F595" s="32" t="s">
        <v>31473</v>
      </c>
      <c r="G595" s="32" t="s">
        <v>31474</v>
      </c>
      <c r="H595" s="32" t="s">
        <v>31926</v>
      </c>
      <c r="I595" s="32">
        <v>78</v>
      </c>
      <c r="J595" s="32">
        <v>4</v>
      </c>
      <c r="K595" s="31" t="s">
        <v>17</v>
      </c>
    </row>
    <row r="596" spans="1:11" ht="16.05" customHeight="1">
      <c r="A596" s="32">
        <v>58304</v>
      </c>
      <c r="B596" s="32" t="s">
        <v>31927</v>
      </c>
      <c r="C596" s="32" t="s">
        <v>31209</v>
      </c>
      <c r="D596" s="32" t="s">
        <v>12</v>
      </c>
      <c r="E596" s="32" t="s">
        <v>31928</v>
      </c>
      <c r="F596" s="32" t="s">
        <v>31929</v>
      </c>
      <c r="G596" s="32" t="s">
        <v>31930</v>
      </c>
      <c r="H596" s="32" t="s">
        <v>31931</v>
      </c>
      <c r="I596" s="32">
        <v>78</v>
      </c>
      <c r="J596" s="32">
        <v>5</v>
      </c>
      <c r="K596" s="31" t="s">
        <v>17</v>
      </c>
    </row>
    <row r="597" spans="1:11" ht="16.05" customHeight="1">
      <c r="A597" s="32">
        <v>58155</v>
      </c>
      <c r="B597" s="32" t="s">
        <v>31932</v>
      </c>
      <c r="C597" s="32" t="s">
        <v>31209</v>
      </c>
      <c r="D597" s="32" t="s">
        <v>12</v>
      </c>
      <c r="E597" s="32" t="s">
        <v>31933</v>
      </c>
      <c r="F597" s="32" t="s">
        <v>31934</v>
      </c>
      <c r="G597" s="32" t="s">
        <v>31935</v>
      </c>
      <c r="H597" s="32" t="s">
        <v>31936</v>
      </c>
      <c r="I597" s="32">
        <v>78</v>
      </c>
      <c r="J597" s="32">
        <v>6</v>
      </c>
      <c r="K597" s="31" t="s">
        <v>17</v>
      </c>
    </row>
    <row r="598" spans="1:11" ht="16.05" customHeight="1">
      <c r="A598" s="32">
        <v>54968</v>
      </c>
      <c r="B598" s="32" t="s">
        <v>31937</v>
      </c>
      <c r="C598" s="32" t="s">
        <v>31209</v>
      </c>
      <c r="D598" s="32" t="s">
        <v>12</v>
      </c>
      <c r="E598" s="32" t="s">
        <v>31938</v>
      </c>
      <c r="F598" s="32" t="s">
        <v>31939</v>
      </c>
      <c r="G598" s="32" t="s">
        <v>31940</v>
      </c>
      <c r="H598" s="32" t="s">
        <v>31941</v>
      </c>
      <c r="I598" s="32">
        <v>78</v>
      </c>
      <c r="J598" s="32">
        <v>7</v>
      </c>
      <c r="K598" s="31" t="s">
        <v>17</v>
      </c>
    </row>
    <row r="599" spans="1:11" ht="16.05" customHeight="1">
      <c r="A599" s="32">
        <v>59693</v>
      </c>
      <c r="B599" s="32" t="s">
        <v>31942</v>
      </c>
      <c r="C599" s="32" t="s">
        <v>31209</v>
      </c>
      <c r="D599" s="32" t="s">
        <v>12</v>
      </c>
      <c r="E599" s="32" t="s">
        <v>31943</v>
      </c>
      <c r="F599" s="32" t="s">
        <v>31944</v>
      </c>
      <c r="G599" s="32" t="s">
        <v>31945</v>
      </c>
      <c r="H599" s="32" t="s">
        <v>31946</v>
      </c>
      <c r="I599" s="32">
        <v>76</v>
      </c>
      <c r="J599" s="32">
        <v>8</v>
      </c>
      <c r="K599" s="31" t="s">
        <v>17</v>
      </c>
    </row>
    <row r="600" spans="1:11" ht="16.05" customHeight="1">
      <c r="A600" s="32">
        <v>53429</v>
      </c>
      <c r="B600" s="32" t="s">
        <v>31947</v>
      </c>
      <c r="C600" s="32" t="s">
        <v>31209</v>
      </c>
      <c r="D600" s="32" t="s">
        <v>12</v>
      </c>
      <c r="E600" s="32" t="s">
        <v>31948</v>
      </c>
      <c r="F600" s="32" t="s">
        <v>31949</v>
      </c>
      <c r="G600" s="32" t="s">
        <v>31950</v>
      </c>
      <c r="H600" s="32" t="s">
        <v>31951</v>
      </c>
      <c r="I600" s="32">
        <v>76</v>
      </c>
      <c r="J600" s="32">
        <v>9</v>
      </c>
      <c r="K600" s="31" t="s">
        <v>24</v>
      </c>
    </row>
    <row r="601" spans="1:11" ht="16.05" customHeight="1">
      <c r="A601" s="32">
        <v>58980</v>
      </c>
      <c r="B601" s="32" t="s">
        <v>31952</v>
      </c>
      <c r="C601" s="32" t="s">
        <v>31209</v>
      </c>
      <c r="D601" s="32" t="s">
        <v>12</v>
      </c>
      <c r="E601" s="32" t="s">
        <v>31953</v>
      </c>
      <c r="F601" s="32" t="s">
        <v>31953</v>
      </c>
      <c r="G601" s="32" t="s">
        <v>31954</v>
      </c>
      <c r="H601" s="32" t="s">
        <v>300</v>
      </c>
      <c r="I601" s="32">
        <v>76</v>
      </c>
      <c r="J601" s="32">
        <v>10</v>
      </c>
      <c r="K601" s="31" t="s">
        <v>24</v>
      </c>
    </row>
    <row r="602" spans="1:11" ht="16.05" customHeight="1">
      <c r="A602" s="32">
        <v>54928</v>
      </c>
      <c r="B602" s="32" t="s">
        <v>31955</v>
      </c>
      <c r="C602" s="32" t="s">
        <v>31209</v>
      </c>
      <c r="D602" s="32" t="s">
        <v>12</v>
      </c>
      <c r="E602" s="32" t="s">
        <v>31956</v>
      </c>
      <c r="F602" s="32" t="s">
        <v>31957</v>
      </c>
      <c r="G602" s="32" t="s">
        <v>31958</v>
      </c>
      <c r="H602" s="32" t="s">
        <v>31959</v>
      </c>
      <c r="I602" s="32">
        <v>76</v>
      </c>
      <c r="J602" s="32">
        <v>11</v>
      </c>
      <c r="K602" s="31" t="s">
        <v>24</v>
      </c>
    </row>
    <row r="603" spans="1:11" ht="16.05" customHeight="1">
      <c r="A603" s="32">
        <v>56573</v>
      </c>
      <c r="B603" s="32" t="s">
        <v>31960</v>
      </c>
      <c r="C603" s="32" t="s">
        <v>31209</v>
      </c>
      <c r="D603" s="32" t="s">
        <v>12</v>
      </c>
      <c r="E603" s="32" t="s">
        <v>31961</v>
      </c>
      <c r="F603" s="32" t="s">
        <v>31961</v>
      </c>
      <c r="G603" s="32" t="s">
        <v>31962</v>
      </c>
      <c r="H603" s="32" t="s">
        <v>31963</v>
      </c>
      <c r="I603" s="32">
        <v>76</v>
      </c>
      <c r="J603" s="32">
        <v>12</v>
      </c>
      <c r="K603" s="31" t="s">
        <v>24</v>
      </c>
    </row>
    <row r="604" spans="1:11" ht="16.05" customHeight="1">
      <c r="A604" s="32">
        <v>61858</v>
      </c>
      <c r="B604" s="32" t="s">
        <v>31964</v>
      </c>
      <c r="C604" s="32" t="s">
        <v>31209</v>
      </c>
      <c r="D604" s="32" t="s">
        <v>12</v>
      </c>
      <c r="E604" s="32" t="s">
        <v>31965</v>
      </c>
      <c r="F604" s="32" t="s">
        <v>31966</v>
      </c>
      <c r="G604" s="32" t="s">
        <v>31967</v>
      </c>
      <c r="H604" s="32" t="s">
        <v>31968</v>
      </c>
      <c r="I604" s="32">
        <v>75</v>
      </c>
      <c r="J604" s="32">
        <v>13</v>
      </c>
      <c r="K604" s="31" t="s">
        <v>24</v>
      </c>
    </row>
    <row r="605" spans="1:11" ht="16.05" customHeight="1">
      <c r="A605" s="32">
        <v>54400</v>
      </c>
      <c r="B605" s="32" t="s">
        <v>31969</v>
      </c>
      <c r="C605" s="32" t="s">
        <v>31209</v>
      </c>
      <c r="D605" s="32" t="s">
        <v>12</v>
      </c>
      <c r="E605" s="32" t="s">
        <v>31970</v>
      </c>
      <c r="F605" s="32" t="s">
        <v>333</v>
      </c>
      <c r="G605" s="32" t="s">
        <v>31971</v>
      </c>
      <c r="H605" s="32" t="s">
        <v>31972</v>
      </c>
      <c r="I605" s="32">
        <v>75</v>
      </c>
      <c r="J605" s="32">
        <v>14</v>
      </c>
      <c r="K605" s="31" t="s">
        <v>24</v>
      </c>
    </row>
    <row r="606" spans="1:11" ht="16.05" customHeight="1">
      <c r="A606" s="32">
        <v>57218</v>
      </c>
      <c r="B606" s="32" t="s">
        <v>31973</v>
      </c>
      <c r="C606" s="32" t="s">
        <v>31209</v>
      </c>
      <c r="D606" s="32" t="s">
        <v>12</v>
      </c>
      <c r="E606" s="32" t="s">
        <v>31974</v>
      </c>
      <c r="F606" s="32" t="s">
        <v>31516</v>
      </c>
      <c r="G606" s="32" t="s">
        <v>31517</v>
      </c>
      <c r="H606" s="32" t="s">
        <v>31975</v>
      </c>
      <c r="I606" s="32">
        <v>74</v>
      </c>
      <c r="J606" s="32">
        <v>15</v>
      </c>
      <c r="K606" s="31" t="s">
        <v>24</v>
      </c>
    </row>
    <row r="607" spans="1:11" ht="16.05" customHeight="1">
      <c r="A607" s="32">
        <v>56618</v>
      </c>
      <c r="B607" s="32" t="s">
        <v>31976</v>
      </c>
      <c r="C607" s="32" t="s">
        <v>31209</v>
      </c>
      <c r="D607" s="32" t="s">
        <v>12</v>
      </c>
      <c r="E607" s="32" t="s">
        <v>31977</v>
      </c>
      <c r="F607" s="32" t="s">
        <v>30741</v>
      </c>
      <c r="G607" s="32" t="s">
        <v>30742</v>
      </c>
      <c r="H607" s="32" t="s">
        <v>31978</v>
      </c>
      <c r="I607" s="32">
        <v>73</v>
      </c>
      <c r="J607" s="32">
        <v>16</v>
      </c>
      <c r="K607" s="31" t="s">
        <v>24</v>
      </c>
    </row>
    <row r="608" spans="1:11" ht="16.05" customHeight="1">
      <c r="A608" s="32">
        <v>53412</v>
      </c>
      <c r="B608" s="32" t="s">
        <v>31979</v>
      </c>
      <c r="C608" s="32" t="s">
        <v>31209</v>
      </c>
      <c r="D608" s="32" t="s">
        <v>12</v>
      </c>
      <c r="E608" s="32" t="s">
        <v>31980</v>
      </c>
      <c r="F608" s="32" t="s">
        <v>31981</v>
      </c>
      <c r="G608" s="32" t="s">
        <v>31982</v>
      </c>
      <c r="H608" s="32" t="s">
        <v>31983</v>
      </c>
      <c r="I608" s="32">
        <v>73</v>
      </c>
      <c r="J608" s="32">
        <v>17</v>
      </c>
      <c r="K608" s="31" t="s">
        <v>24</v>
      </c>
    </row>
    <row r="609" spans="1:11" ht="16.05" customHeight="1">
      <c r="A609" s="32">
        <v>54433</v>
      </c>
      <c r="B609" s="32" t="s">
        <v>31984</v>
      </c>
      <c r="C609" s="32" t="s">
        <v>31209</v>
      </c>
      <c r="D609" s="32" t="s">
        <v>12</v>
      </c>
      <c r="E609" s="32" t="s">
        <v>31985</v>
      </c>
      <c r="F609" s="32" t="s">
        <v>31986</v>
      </c>
      <c r="G609" s="32" t="s">
        <v>31987</v>
      </c>
      <c r="H609" s="32" t="s">
        <v>31988</v>
      </c>
      <c r="I609" s="32">
        <v>72</v>
      </c>
      <c r="J609" s="32">
        <v>18</v>
      </c>
      <c r="K609" s="31" t="s">
        <v>24</v>
      </c>
    </row>
    <row r="610" spans="1:11" ht="16.05" customHeight="1">
      <c r="A610" s="32">
        <v>57153</v>
      </c>
      <c r="B610" s="32" t="s">
        <v>31989</v>
      </c>
      <c r="C610" s="32" t="s">
        <v>31209</v>
      </c>
      <c r="D610" s="32" t="s">
        <v>12</v>
      </c>
      <c r="E610" s="32" t="s">
        <v>31990</v>
      </c>
      <c r="F610" s="32" t="s">
        <v>31991</v>
      </c>
      <c r="G610" s="32" t="s">
        <v>31992</v>
      </c>
      <c r="H610" s="32" t="s">
        <v>31993</v>
      </c>
      <c r="I610" s="32">
        <v>72</v>
      </c>
      <c r="J610" s="32">
        <v>19</v>
      </c>
      <c r="K610" s="31" t="s">
        <v>24</v>
      </c>
    </row>
    <row r="611" spans="1:11" ht="16.05" customHeight="1">
      <c r="A611" s="32">
        <v>61181</v>
      </c>
      <c r="B611" s="32" t="s">
        <v>31994</v>
      </c>
      <c r="C611" s="32" t="s">
        <v>31209</v>
      </c>
      <c r="D611" s="32" t="s">
        <v>12</v>
      </c>
      <c r="E611" s="32" t="s">
        <v>31995</v>
      </c>
      <c r="F611" s="32" t="s">
        <v>31996</v>
      </c>
      <c r="G611" s="32" t="s">
        <v>31997</v>
      </c>
      <c r="H611" s="32" t="s">
        <v>31998</v>
      </c>
      <c r="I611" s="32">
        <v>71</v>
      </c>
      <c r="J611" s="32">
        <v>20</v>
      </c>
      <c r="K611" s="31" t="s">
        <v>24</v>
      </c>
    </row>
    <row r="612" spans="1:11" ht="16.05" customHeight="1">
      <c r="A612" s="32">
        <v>61461</v>
      </c>
      <c r="B612" s="32" t="s">
        <v>31999</v>
      </c>
      <c r="C612" s="32" t="s">
        <v>31209</v>
      </c>
      <c r="D612" s="32" t="s">
        <v>12</v>
      </c>
      <c r="E612" s="32" t="s">
        <v>32000</v>
      </c>
      <c r="F612" s="32" t="s">
        <v>32001</v>
      </c>
      <c r="G612" s="32" t="s">
        <v>32002</v>
      </c>
      <c r="H612" s="32" t="s">
        <v>32003</v>
      </c>
      <c r="I612" s="32">
        <v>71</v>
      </c>
      <c r="J612" s="32">
        <v>21</v>
      </c>
      <c r="K612" s="31" t="s">
        <v>24</v>
      </c>
    </row>
    <row r="613" spans="1:11" ht="16.05" customHeight="1">
      <c r="A613" s="32">
        <v>54450</v>
      </c>
      <c r="B613" s="32" t="s">
        <v>32004</v>
      </c>
      <c r="C613" s="32" t="s">
        <v>31209</v>
      </c>
      <c r="D613" s="32" t="s">
        <v>12</v>
      </c>
      <c r="E613" s="32" t="s">
        <v>32005</v>
      </c>
      <c r="F613" s="32" t="s">
        <v>32006</v>
      </c>
      <c r="G613" s="32" t="s">
        <v>32007</v>
      </c>
      <c r="H613" s="32" t="s">
        <v>32008</v>
      </c>
      <c r="I613" s="32">
        <v>70</v>
      </c>
      <c r="J613" s="32">
        <v>22</v>
      </c>
      <c r="K613" s="31" t="s">
        <v>24</v>
      </c>
    </row>
    <row r="614" spans="1:11" ht="16.05" customHeight="1">
      <c r="A614" s="32">
        <v>61571</v>
      </c>
      <c r="B614" s="32" t="s">
        <v>32009</v>
      </c>
      <c r="C614" s="32" t="s">
        <v>31209</v>
      </c>
      <c r="D614" s="32" t="s">
        <v>12</v>
      </c>
      <c r="E614" s="32" t="s">
        <v>32010</v>
      </c>
      <c r="F614" s="32" t="s">
        <v>32011</v>
      </c>
      <c r="G614" s="32" t="s">
        <v>32012</v>
      </c>
      <c r="H614" s="32" t="s">
        <v>32013</v>
      </c>
      <c r="I614" s="32">
        <v>69</v>
      </c>
      <c r="J614" s="32">
        <v>23</v>
      </c>
      <c r="K614" s="31" t="s">
        <v>24</v>
      </c>
    </row>
    <row r="615" spans="1:11" ht="16.05" customHeight="1">
      <c r="A615" s="32">
        <v>54006</v>
      </c>
      <c r="B615" s="32" t="s">
        <v>32014</v>
      </c>
      <c r="C615" s="32" t="s">
        <v>31209</v>
      </c>
      <c r="D615" s="32" t="s">
        <v>12</v>
      </c>
      <c r="E615" s="32" t="s">
        <v>32015</v>
      </c>
      <c r="F615" s="32" t="s">
        <v>25516</v>
      </c>
      <c r="G615" s="32" t="s">
        <v>31535</v>
      </c>
      <c r="H615" s="32" t="s">
        <v>32016</v>
      </c>
      <c r="I615" s="32">
        <v>69</v>
      </c>
      <c r="J615" s="32">
        <v>24</v>
      </c>
      <c r="K615" s="31" t="s">
        <v>24</v>
      </c>
    </row>
    <row r="616" spans="1:11" ht="16.05" customHeight="1">
      <c r="A616" s="32">
        <v>58342</v>
      </c>
      <c r="B616" s="32" t="s">
        <v>32017</v>
      </c>
      <c r="C616" s="32" t="s">
        <v>31209</v>
      </c>
      <c r="D616" s="32" t="s">
        <v>12</v>
      </c>
      <c r="E616" s="32" t="s">
        <v>32018</v>
      </c>
      <c r="F616" s="32" t="s">
        <v>31929</v>
      </c>
      <c r="G616" s="32" t="s">
        <v>32019</v>
      </c>
      <c r="H616" s="32" t="s">
        <v>32020</v>
      </c>
      <c r="I616" s="32">
        <v>69</v>
      </c>
      <c r="J616" s="32">
        <v>25</v>
      </c>
      <c r="K616" s="31" t="s">
        <v>24</v>
      </c>
    </row>
    <row r="617" spans="1:11" ht="16.05" customHeight="1">
      <c r="A617" s="32">
        <v>53816</v>
      </c>
      <c r="B617" s="32" t="s">
        <v>32021</v>
      </c>
      <c r="C617" s="32" t="s">
        <v>31209</v>
      </c>
      <c r="D617" s="32" t="s">
        <v>12</v>
      </c>
      <c r="E617" s="32" t="s">
        <v>32022</v>
      </c>
      <c r="F617" s="32" t="s">
        <v>32022</v>
      </c>
      <c r="G617" s="32" t="s">
        <v>32023</v>
      </c>
      <c r="H617" s="32" t="s">
        <v>32024</v>
      </c>
      <c r="I617" s="32">
        <v>68</v>
      </c>
      <c r="J617" s="32">
        <v>26</v>
      </c>
      <c r="K617" s="31" t="s">
        <v>24</v>
      </c>
    </row>
    <row r="618" spans="1:11" ht="16.05" customHeight="1">
      <c r="A618" s="32">
        <v>57900</v>
      </c>
      <c r="B618" s="32" t="s">
        <v>32025</v>
      </c>
      <c r="C618" s="32" t="s">
        <v>31209</v>
      </c>
      <c r="D618" s="32" t="s">
        <v>12</v>
      </c>
      <c r="E618" s="32" t="s">
        <v>32026</v>
      </c>
      <c r="F618" s="32" t="s">
        <v>32027</v>
      </c>
      <c r="G618" s="32" t="s">
        <v>32028</v>
      </c>
      <c r="H618" s="32" t="s">
        <v>32029</v>
      </c>
      <c r="I618" s="32">
        <v>68</v>
      </c>
      <c r="J618" s="32">
        <v>27</v>
      </c>
      <c r="K618" s="31" t="s">
        <v>24</v>
      </c>
    </row>
    <row r="619" spans="1:11" ht="16.05" customHeight="1">
      <c r="A619" s="32">
        <v>58956</v>
      </c>
      <c r="B619" s="32" t="s">
        <v>32030</v>
      </c>
      <c r="C619" s="32" t="s">
        <v>31209</v>
      </c>
      <c r="D619" s="32" t="s">
        <v>12</v>
      </c>
      <c r="E619" s="32" t="s">
        <v>32031</v>
      </c>
      <c r="F619" s="32" t="s">
        <v>31079</v>
      </c>
      <c r="G619" s="32" t="s">
        <v>31084</v>
      </c>
      <c r="H619" s="32" t="s">
        <v>32032</v>
      </c>
      <c r="I619" s="32">
        <v>67</v>
      </c>
      <c r="J619" s="32">
        <v>28</v>
      </c>
      <c r="K619" s="31" t="s">
        <v>37</v>
      </c>
    </row>
    <row r="620" spans="1:11" ht="16.05" customHeight="1">
      <c r="A620" s="32">
        <v>58485</v>
      </c>
      <c r="B620" s="32" t="s">
        <v>32033</v>
      </c>
      <c r="C620" s="32" t="s">
        <v>31209</v>
      </c>
      <c r="D620" s="32" t="s">
        <v>12</v>
      </c>
      <c r="E620" s="32" t="s">
        <v>32034</v>
      </c>
      <c r="F620" s="32" t="s">
        <v>32035</v>
      </c>
      <c r="G620" s="32" t="s">
        <v>32036</v>
      </c>
      <c r="H620" s="32" t="s">
        <v>32037</v>
      </c>
      <c r="I620" s="32">
        <v>67</v>
      </c>
      <c r="J620" s="32">
        <v>29</v>
      </c>
      <c r="K620" s="31" t="s">
        <v>37</v>
      </c>
    </row>
    <row r="621" spans="1:11" ht="16.05" customHeight="1">
      <c r="A621" s="32">
        <v>56450</v>
      </c>
      <c r="B621" s="32" t="s">
        <v>32038</v>
      </c>
      <c r="C621" s="32" t="s">
        <v>31209</v>
      </c>
      <c r="D621" s="32" t="s">
        <v>12</v>
      </c>
      <c r="E621" s="32" t="s">
        <v>32039</v>
      </c>
      <c r="F621" s="32" t="s">
        <v>32039</v>
      </c>
      <c r="G621" s="32" t="s">
        <v>29958</v>
      </c>
      <c r="H621" s="32" t="s">
        <v>32040</v>
      </c>
      <c r="I621" s="32">
        <v>66</v>
      </c>
      <c r="J621" s="32">
        <v>30</v>
      </c>
      <c r="K621" s="31" t="s">
        <v>37</v>
      </c>
    </row>
    <row r="622" spans="1:11" ht="16.05" customHeight="1">
      <c r="A622" s="32">
        <v>58335</v>
      </c>
      <c r="B622" s="32" t="s">
        <v>32041</v>
      </c>
      <c r="C622" s="32" t="s">
        <v>31209</v>
      </c>
      <c r="D622" s="32" t="s">
        <v>12</v>
      </c>
      <c r="E622" s="32" t="s">
        <v>32042</v>
      </c>
      <c r="F622" s="32" t="s">
        <v>31929</v>
      </c>
      <c r="G622" s="32" t="s">
        <v>32043</v>
      </c>
      <c r="H622" s="32" t="s">
        <v>32044</v>
      </c>
      <c r="I622" s="32">
        <v>65</v>
      </c>
      <c r="J622" s="32">
        <v>31</v>
      </c>
      <c r="K622" s="31" t="s">
        <v>37</v>
      </c>
    </row>
    <row r="623" spans="1:11" ht="16.05" customHeight="1">
      <c r="A623" s="32">
        <v>56871</v>
      </c>
      <c r="B623" s="32" t="s">
        <v>32045</v>
      </c>
      <c r="C623" s="32" t="s">
        <v>31209</v>
      </c>
      <c r="D623" s="32" t="s">
        <v>12</v>
      </c>
      <c r="E623" s="32" t="s">
        <v>32046</v>
      </c>
      <c r="F623" s="32" t="s">
        <v>32047</v>
      </c>
      <c r="G623" s="32" t="s">
        <v>32048</v>
      </c>
      <c r="H623" s="32" t="s">
        <v>32049</v>
      </c>
      <c r="I623" s="32">
        <v>65</v>
      </c>
      <c r="J623" s="32">
        <v>32</v>
      </c>
      <c r="K623" s="31" t="s">
        <v>37</v>
      </c>
    </row>
    <row r="624" spans="1:11" ht="16.05" customHeight="1">
      <c r="A624" s="32">
        <v>54242</v>
      </c>
      <c r="B624" s="32" t="s">
        <v>32050</v>
      </c>
      <c r="C624" s="32" t="s">
        <v>31209</v>
      </c>
      <c r="D624" s="32" t="s">
        <v>12</v>
      </c>
      <c r="E624" s="32" t="s">
        <v>32051</v>
      </c>
      <c r="F624" s="32" t="s">
        <v>32052</v>
      </c>
      <c r="G624" s="32" t="s">
        <v>32053</v>
      </c>
      <c r="H624" s="32" t="s">
        <v>32054</v>
      </c>
      <c r="I624" s="32">
        <v>64</v>
      </c>
      <c r="J624" s="32">
        <v>33</v>
      </c>
      <c r="K624" s="31" t="s">
        <v>37</v>
      </c>
    </row>
    <row r="625" spans="1:11" ht="16.05" customHeight="1">
      <c r="A625" s="32">
        <v>60521</v>
      </c>
      <c r="B625" s="32" t="s">
        <v>32055</v>
      </c>
      <c r="C625" s="32" t="s">
        <v>31209</v>
      </c>
      <c r="D625" s="32" t="s">
        <v>12</v>
      </c>
      <c r="E625" s="32" t="s">
        <v>32056</v>
      </c>
      <c r="F625" s="32" t="s">
        <v>32056</v>
      </c>
      <c r="G625" s="32" t="s">
        <v>32057</v>
      </c>
      <c r="H625" s="32" t="s">
        <v>32058</v>
      </c>
      <c r="I625" s="32">
        <v>64</v>
      </c>
      <c r="J625" s="32">
        <v>34</v>
      </c>
      <c r="K625" s="31" t="s">
        <v>37</v>
      </c>
    </row>
    <row r="626" spans="1:11" ht="16.05" customHeight="1">
      <c r="A626" s="32">
        <v>57538</v>
      </c>
      <c r="B626" s="32" t="s">
        <v>32059</v>
      </c>
      <c r="C626" s="32" t="s">
        <v>31209</v>
      </c>
      <c r="D626" s="32" t="s">
        <v>12</v>
      </c>
      <c r="E626" s="32" t="s">
        <v>32060</v>
      </c>
      <c r="F626" s="32" t="s">
        <v>32061</v>
      </c>
      <c r="G626" s="32" t="s">
        <v>32062</v>
      </c>
      <c r="H626" s="32" t="s">
        <v>32063</v>
      </c>
      <c r="I626" s="32">
        <v>64</v>
      </c>
      <c r="J626" s="32">
        <v>35</v>
      </c>
      <c r="K626" s="31" t="s">
        <v>37</v>
      </c>
    </row>
    <row r="627" spans="1:11" ht="16.05" customHeight="1">
      <c r="A627" s="32">
        <v>57814</v>
      </c>
      <c r="B627" s="32" t="s">
        <v>32064</v>
      </c>
      <c r="C627" s="32" t="s">
        <v>31209</v>
      </c>
      <c r="D627" s="32" t="s">
        <v>12</v>
      </c>
      <c r="E627" s="32" t="s">
        <v>32065</v>
      </c>
      <c r="F627" s="32" t="s">
        <v>32066</v>
      </c>
      <c r="G627" s="32" t="s">
        <v>32067</v>
      </c>
      <c r="H627" s="32" t="s">
        <v>32068</v>
      </c>
      <c r="I627" s="32">
        <v>64</v>
      </c>
      <c r="J627" s="32">
        <v>36</v>
      </c>
      <c r="K627" s="31" t="s">
        <v>37</v>
      </c>
    </row>
    <row r="628" spans="1:11" ht="16.05" customHeight="1">
      <c r="A628" s="32">
        <v>62184</v>
      </c>
      <c r="B628" s="32" t="s">
        <v>32069</v>
      </c>
      <c r="C628" s="32" t="s">
        <v>31209</v>
      </c>
      <c r="D628" s="32" t="s">
        <v>12</v>
      </c>
      <c r="E628" s="32" t="s">
        <v>32070</v>
      </c>
      <c r="F628" s="32" t="s">
        <v>31432</v>
      </c>
      <c r="G628" s="32" t="s">
        <v>32071</v>
      </c>
      <c r="H628" s="32" t="s">
        <v>32072</v>
      </c>
      <c r="I628" s="32">
        <v>64</v>
      </c>
      <c r="J628" s="32">
        <v>37</v>
      </c>
      <c r="K628" s="31" t="s">
        <v>37</v>
      </c>
    </row>
    <row r="629" spans="1:11" ht="16.05" customHeight="1">
      <c r="A629" s="32">
        <v>57386</v>
      </c>
      <c r="B629" s="32" t="s">
        <v>32073</v>
      </c>
      <c r="C629" s="32" t="s">
        <v>31209</v>
      </c>
      <c r="D629" s="32" t="s">
        <v>12</v>
      </c>
      <c r="E629" s="32" t="s">
        <v>32074</v>
      </c>
      <c r="F629" s="32" t="s">
        <v>32075</v>
      </c>
      <c r="G629" s="32" t="s">
        <v>32076</v>
      </c>
      <c r="H629" s="32" t="s">
        <v>32077</v>
      </c>
      <c r="I629" s="32">
        <v>63</v>
      </c>
      <c r="J629" s="32">
        <v>38</v>
      </c>
      <c r="K629" s="31" t="s">
        <v>37</v>
      </c>
    </row>
    <row r="630" spans="1:11" ht="16.05" customHeight="1">
      <c r="A630" s="32">
        <v>58763</v>
      </c>
      <c r="B630" s="32" t="s">
        <v>32078</v>
      </c>
      <c r="C630" s="32" t="s">
        <v>31209</v>
      </c>
      <c r="D630" s="32" t="s">
        <v>12</v>
      </c>
      <c r="E630" s="32" t="s">
        <v>32079</v>
      </c>
      <c r="F630" s="32" t="s">
        <v>32080</v>
      </c>
      <c r="G630" s="32" t="s">
        <v>32081</v>
      </c>
      <c r="H630" s="32" t="s">
        <v>32082</v>
      </c>
      <c r="I630" s="32">
        <v>60</v>
      </c>
      <c r="J630" s="32">
        <v>39</v>
      </c>
      <c r="K630" s="31" t="s">
        <v>37</v>
      </c>
    </row>
    <row r="631" spans="1:11" ht="16.05" customHeight="1">
      <c r="A631" s="32">
        <v>61110</v>
      </c>
      <c r="B631" s="32" t="s">
        <v>32083</v>
      </c>
      <c r="C631" s="32" t="s">
        <v>31209</v>
      </c>
      <c r="D631" s="32" t="s">
        <v>12</v>
      </c>
      <c r="E631" s="32" t="s">
        <v>32084</v>
      </c>
      <c r="F631" s="32" t="s">
        <v>32085</v>
      </c>
      <c r="G631" s="32" t="s">
        <v>32086</v>
      </c>
      <c r="H631" s="32" t="s">
        <v>32087</v>
      </c>
      <c r="I631" s="32">
        <v>60</v>
      </c>
      <c r="J631" s="32">
        <v>40</v>
      </c>
      <c r="K631" s="31" t="s">
        <v>37</v>
      </c>
    </row>
    <row r="632" spans="1:11" ht="16.05" customHeight="1">
      <c r="A632" s="32">
        <v>58213</v>
      </c>
      <c r="B632" s="32" t="s">
        <v>32088</v>
      </c>
      <c r="C632" s="32" t="s">
        <v>31209</v>
      </c>
      <c r="D632" s="32" t="s">
        <v>12</v>
      </c>
      <c r="E632" s="32" t="s">
        <v>32089</v>
      </c>
      <c r="F632" s="32" t="s">
        <v>32090</v>
      </c>
      <c r="G632" s="32" t="s">
        <v>7799</v>
      </c>
      <c r="H632" s="32" t="s">
        <v>32091</v>
      </c>
      <c r="I632" s="32">
        <v>60</v>
      </c>
      <c r="J632" s="32">
        <v>41</v>
      </c>
      <c r="K632" s="31" t="s">
        <v>37</v>
      </c>
    </row>
    <row r="633" spans="1:11" ht="16.05" customHeight="1">
      <c r="A633" s="32">
        <v>58874</v>
      </c>
      <c r="B633" s="32" t="s">
        <v>32092</v>
      </c>
      <c r="C633" s="32" t="s">
        <v>31209</v>
      </c>
      <c r="D633" s="32" t="s">
        <v>12</v>
      </c>
      <c r="E633" s="32" t="s">
        <v>32093</v>
      </c>
      <c r="F633" s="32" t="s">
        <v>32094</v>
      </c>
      <c r="G633" s="32" t="s">
        <v>32095</v>
      </c>
      <c r="H633" s="32" t="s">
        <v>32096</v>
      </c>
      <c r="I633" s="32">
        <v>58</v>
      </c>
      <c r="J633" s="32">
        <v>42</v>
      </c>
      <c r="K633" s="31" t="s">
        <v>37</v>
      </c>
    </row>
    <row r="634" spans="1:11" ht="16.05" customHeight="1">
      <c r="A634" s="32">
        <v>55335</v>
      </c>
      <c r="B634" s="32" t="s">
        <v>32097</v>
      </c>
      <c r="C634" s="32" t="s">
        <v>31209</v>
      </c>
      <c r="D634" s="32" t="s">
        <v>12</v>
      </c>
      <c r="E634" s="32" t="s">
        <v>32098</v>
      </c>
      <c r="F634" s="32" t="s">
        <v>32099</v>
      </c>
      <c r="G634" s="32" t="s">
        <v>32100</v>
      </c>
      <c r="H634" s="32" t="s">
        <v>32101</v>
      </c>
      <c r="I634" s="32">
        <v>58</v>
      </c>
      <c r="J634" s="32">
        <v>43</v>
      </c>
      <c r="K634" s="31" t="s">
        <v>37</v>
      </c>
    </row>
    <row r="635" spans="1:11" ht="16.05" customHeight="1">
      <c r="A635" s="32">
        <v>62073</v>
      </c>
      <c r="B635" s="32" t="s">
        <v>32102</v>
      </c>
      <c r="C635" s="32" t="s">
        <v>31209</v>
      </c>
      <c r="D635" s="32" t="s">
        <v>12</v>
      </c>
      <c r="E635" s="32" t="s">
        <v>32103</v>
      </c>
      <c r="F635" s="32" t="s">
        <v>32104</v>
      </c>
      <c r="G635" s="32" t="s">
        <v>32105</v>
      </c>
      <c r="H635" s="32" t="s">
        <v>24614</v>
      </c>
      <c r="I635" s="32">
        <v>58</v>
      </c>
      <c r="J635" s="32">
        <v>44</v>
      </c>
      <c r="K635" s="31" t="s">
        <v>37</v>
      </c>
    </row>
    <row r="636" spans="1:11" ht="16.05" customHeight="1">
      <c r="A636" s="32">
        <v>57839</v>
      </c>
      <c r="B636" s="32" t="s">
        <v>32106</v>
      </c>
      <c r="C636" s="32" t="s">
        <v>31209</v>
      </c>
      <c r="D636" s="32" t="s">
        <v>12</v>
      </c>
      <c r="E636" s="32" t="s">
        <v>32107</v>
      </c>
      <c r="F636" s="32" t="s">
        <v>32066</v>
      </c>
      <c r="G636" s="32" t="s">
        <v>32067</v>
      </c>
      <c r="H636" s="32" t="s">
        <v>32108</v>
      </c>
      <c r="I636" s="32">
        <v>55</v>
      </c>
      <c r="J636" s="32">
        <v>45</v>
      </c>
      <c r="K636" s="31" t="s">
        <v>37</v>
      </c>
    </row>
    <row r="637" spans="1:11" ht="16.05" customHeight="1">
      <c r="A637" s="32">
        <v>60706</v>
      </c>
      <c r="B637" s="32" t="s">
        <v>32109</v>
      </c>
      <c r="C637" s="32" t="s">
        <v>31209</v>
      </c>
      <c r="D637" s="32" t="s">
        <v>12</v>
      </c>
      <c r="E637" s="32" t="s">
        <v>32110</v>
      </c>
      <c r="F637" s="32" t="s">
        <v>2510</v>
      </c>
      <c r="G637" s="32" t="s">
        <v>32111</v>
      </c>
      <c r="H637" s="32" t="s">
        <v>32112</v>
      </c>
      <c r="I637" s="32">
        <v>54</v>
      </c>
      <c r="J637" s="32">
        <v>46</v>
      </c>
      <c r="K637" s="31" t="s">
        <v>37</v>
      </c>
    </row>
    <row r="638" spans="1:11" ht="16.05" customHeight="1">
      <c r="A638" s="32">
        <v>54301</v>
      </c>
      <c r="B638" s="32" t="s">
        <v>32113</v>
      </c>
      <c r="C638" s="32" t="s">
        <v>31209</v>
      </c>
      <c r="D638" s="32" t="s">
        <v>12</v>
      </c>
      <c r="E638" s="32" t="s">
        <v>32114</v>
      </c>
      <c r="F638" s="32" t="s">
        <v>32115</v>
      </c>
      <c r="G638" s="32" t="s">
        <v>32116</v>
      </c>
      <c r="H638" s="32" t="s">
        <v>32117</v>
      </c>
      <c r="I638" s="32">
        <v>53</v>
      </c>
      <c r="J638" s="32">
        <v>47</v>
      </c>
      <c r="K638" s="31" t="s">
        <v>37</v>
      </c>
    </row>
    <row r="639" spans="1:11" ht="16.05" customHeight="1">
      <c r="A639" s="32">
        <v>58653</v>
      </c>
      <c r="B639" s="32" t="s">
        <v>32118</v>
      </c>
      <c r="C639" s="32" t="s">
        <v>31209</v>
      </c>
      <c r="D639" s="32" t="s">
        <v>12</v>
      </c>
      <c r="E639" s="32" t="s">
        <v>32119</v>
      </c>
      <c r="F639" s="32" t="s">
        <v>32120</v>
      </c>
      <c r="G639" s="32" t="s">
        <v>13835</v>
      </c>
      <c r="H639" s="32" t="s">
        <v>32121</v>
      </c>
      <c r="I639" s="32">
        <v>53</v>
      </c>
      <c r="J639" s="32">
        <v>48</v>
      </c>
      <c r="K639" s="31" t="s">
        <v>37</v>
      </c>
    </row>
    <row r="640" spans="1:11" ht="16.05" customHeight="1">
      <c r="A640" s="32">
        <v>60345</v>
      </c>
      <c r="B640" s="32" t="s">
        <v>32122</v>
      </c>
      <c r="C640" s="32" t="s">
        <v>31209</v>
      </c>
      <c r="D640" s="32" t="s">
        <v>12</v>
      </c>
      <c r="E640" s="32" t="s">
        <v>32123</v>
      </c>
      <c r="F640" s="32" t="s">
        <v>32123</v>
      </c>
      <c r="G640" s="32" t="s">
        <v>32124</v>
      </c>
      <c r="H640" s="32" t="s">
        <v>32125</v>
      </c>
      <c r="I640" s="32">
        <v>52</v>
      </c>
      <c r="J640" s="32">
        <v>49</v>
      </c>
      <c r="K640" s="31" t="s">
        <v>37</v>
      </c>
    </row>
    <row r="641" spans="1:11" ht="16.05" customHeight="1">
      <c r="A641" s="32">
        <v>56898</v>
      </c>
      <c r="B641" s="32" t="s">
        <v>32126</v>
      </c>
      <c r="C641" s="32" t="s">
        <v>31209</v>
      </c>
      <c r="D641" s="32" t="s">
        <v>12</v>
      </c>
      <c r="E641" s="32" t="s">
        <v>32127</v>
      </c>
      <c r="F641" s="32" t="s">
        <v>32128</v>
      </c>
      <c r="G641" s="32" t="s">
        <v>32129</v>
      </c>
      <c r="H641" s="32" t="s">
        <v>32130</v>
      </c>
      <c r="I641" s="32">
        <v>50</v>
      </c>
      <c r="J641" s="32">
        <v>50</v>
      </c>
      <c r="K641" s="31" t="s">
        <v>37</v>
      </c>
    </row>
    <row r="642" spans="1:11" ht="16.05" customHeight="1">
      <c r="A642" s="32">
        <v>53533</v>
      </c>
      <c r="B642" s="32" t="s">
        <v>32131</v>
      </c>
      <c r="C642" s="32" t="s">
        <v>31209</v>
      </c>
      <c r="D642" s="32" t="s">
        <v>12</v>
      </c>
      <c r="E642" s="32" t="s">
        <v>32132</v>
      </c>
      <c r="F642" s="32" t="s">
        <v>32133</v>
      </c>
      <c r="G642" s="32" t="s">
        <v>32134</v>
      </c>
      <c r="H642" s="32" t="s">
        <v>32135</v>
      </c>
      <c r="I642" s="32">
        <v>50</v>
      </c>
      <c r="J642" s="32">
        <v>51</v>
      </c>
      <c r="K642" s="31" t="s">
        <v>37</v>
      </c>
    </row>
    <row r="643" spans="1:11" ht="16.05" customHeight="1">
      <c r="A643" s="32">
        <v>54127</v>
      </c>
      <c r="B643" s="32" t="s">
        <v>32136</v>
      </c>
      <c r="C643" s="32" t="s">
        <v>31209</v>
      </c>
      <c r="D643" s="32" t="s">
        <v>12</v>
      </c>
      <c r="E643" s="32" t="s">
        <v>32137</v>
      </c>
      <c r="F643" s="32" t="s">
        <v>31039</v>
      </c>
      <c r="G643" s="32" t="s">
        <v>31040</v>
      </c>
      <c r="H643" s="32" t="s">
        <v>32138</v>
      </c>
      <c r="I643" s="32">
        <v>49</v>
      </c>
      <c r="J643" s="32">
        <v>52</v>
      </c>
      <c r="K643" s="31" t="s">
        <v>37</v>
      </c>
    </row>
    <row r="644" spans="1:11" ht="16.05" customHeight="1">
      <c r="A644" s="32">
        <v>55582</v>
      </c>
      <c r="B644" s="32" t="s">
        <v>32139</v>
      </c>
      <c r="C644" s="32" t="s">
        <v>31209</v>
      </c>
      <c r="D644" s="32" t="s">
        <v>12</v>
      </c>
      <c r="E644" s="32" t="s">
        <v>32140</v>
      </c>
      <c r="F644" s="32" t="s">
        <v>32141</v>
      </c>
      <c r="G644" s="32" t="s">
        <v>32142</v>
      </c>
      <c r="H644" s="32" t="s">
        <v>32143</v>
      </c>
      <c r="I644" s="32">
        <v>49</v>
      </c>
      <c r="J644" s="32">
        <v>53</v>
      </c>
      <c r="K644" s="31" t="s">
        <v>37</v>
      </c>
    </row>
    <row r="645" spans="1:11" ht="16.05" customHeight="1">
      <c r="A645" s="32"/>
      <c r="B645" s="32"/>
      <c r="C645" s="32"/>
      <c r="D645" s="32"/>
      <c r="E645" s="32"/>
      <c r="F645" s="32"/>
      <c r="G645" s="32"/>
      <c r="H645" s="32"/>
      <c r="I645" s="32"/>
      <c r="J645" s="32"/>
      <c r="K645" s="31"/>
    </row>
    <row r="646" spans="1:11" ht="16.05" customHeight="1">
      <c r="A646" s="32">
        <v>57175</v>
      </c>
      <c r="B646" s="32" t="s">
        <v>32144</v>
      </c>
      <c r="C646" s="32" t="s">
        <v>31209</v>
      </c>
      <c r="D646" s="32" t="s">
        <v>199</v>
      </c>
      <c r="E646" s="32" t="s">
        <v>32145</v>
      </c>
      <c r="F646" s="32" t="s">
        <v>32146</v>
      </c>
      <c r="G646" s="32" t="s">
        <v>32147</v>
      </c>
      <c r="H646" s="32" t="s">
        <v>32148</v>
      </c>
      <c r="I646" s="32">
        <v>70</v>
      </c>
      <c r="J646" s="32">
        <v>1</v>
      </c>
      <c r="K646" s="35" t="s">
        <v>13</v>
      </c>
    </row>
    <row r="647" spans="1:11" ht="16.05" customHeight="1">
      <c r="A647" s="32">
        <v>65201</v>
      </c>
      <c r="B647" s="32" t="s">
        <v>32149</v>
      </c>
      <c r="C647" s="32" t="s">
        <v>31209</v>
      </c>
      <c r="D647" s="32" t="s">
        <v>199</v>
      </c>
      <c r="E647" s="32" t="s">
        <v>32150</v>
      </c>
      <c r="F647" s="32" t="s">
        <v>32151</v>
      </c>
      <c r="G647" s="32" t="s">
        <v>317</v>
      </c>
      <c r="H647" s="32" t="s">
        <v>32152</v>
      </c>
      <c r="I647" s="32">
        <v>69</v>
      </c>
      <c r="J647" s="32">
        <v>2</v>
      </c>
      <c r="K647" s="35" t="s">
        <v>15</v>
      </c>
    </row>
    <row r="648" spans="1:11" ht="16.05" customHeight="1">
      <c r="A648" s="32">
        <v>55496</v>
      </c>
      <c r="B648" s="32" t="s">
        <v>32153</v>
      </c>
      <c r="C648" s="32" t="s">
        <v>31209</v>
      </c>
      <c r="D648" s="32" t="s">
        <v>199</v>
      </c>
      <c r="E648" s="32" t="s">
        <v>32154</v>
      </c>
      <c r="F648" s="32" t="s">
        <v>31079</v>
      </c>
      <c r="G648" s="32" t="s">
        <v>32155</v>
      </c>
      <c r="H648" s="32" t="s">
        <v>32156</v>
      </c>
      <c r="I648" s="32">
        <v>68</v>
      </c>
      <c r="J648" s="32">
        <v>3</v>
      </c>
      <c r="K648" s="35" t="s">
        <v>16</v>
      </c>
    </row>
    <row r="649" spans="1:11" ht="16.05" customHeight="1">
      <c r="A649" s="32">
        <v>63669</v>
      </c>
      <c r="B649" s="32" t="s">
        <v>32157</v>
      </c>
      <c r="C649" s="32" t="s">
        <v>31209</v>
      </c>
      <c r="D649" s="32" t="s">
        <v>199</v>
      </c>
      <c r="E649" s="32" t="s">
        <v>32158</v>
      </c>
      <c r="F649" s="32" t="s">
        <v>32159</v>
      </c>
      <c r="G649" s="32" t="s">
        <v>32160</v>
      </c>
      <c r="H649" s="32" t="s">
        <v>32161</v>
      </c>
      <c r="I649" s="32">
        <v>68</v>
      </c>
      <c r="J649" s="32">
        <v>4</v>
      </c>
      <c r="K649" s="31" t="s">
        <v>17</v>
      </c>
    </row>
    <row r="650" spans="1:11" ht="16.05" customHeight="1">
      <c r="A650" s="32">
        <v>57095</v>
      </c>
      <c r="B650" s="32" t="s">
        <v>32162</v>
      </c>
      <c r="C650" s="32" t="s">
        <v>31209</v>
      </c>
      <c r="D650" s="32" t="s">
        <v>199</v>
      </c>
      <c r="E650" s="32" t="s">
        <v>32163</v>
      </c>
      <c r="F650" s="32" t="s">
        <v>32164</v>
      </c>
      <c r="G650" s="32" t="s">
        <v>32165</v>
      </c>
      <c r="H650" s="32" t="s">
        <v>32166</v>
      </c>
      <c r="I650" s="32">
        <v>67</v>
      </c>
      <c r="J650" s="32">
        <v>5</v>
      </c>
      <c r="K650" s="31" t="s">
        <v>24</v>
      </c>
    </row>
    <row r="651" spans="1:11" ht="16.05" customHeight="1">
      <c r="A651" s="32">
        <v>55298</v>
      </c>
      <c r="B651" s="32" t="s">
        <v>32167</v>
      </c>
      <c r="C651" s="32" t="s">
        <v>31209</v>
      </c>
      <c r="D651" s="32" t="s">
        <v>199</v>
      </c>
      <c r="E651" s="32" t="s">
        <v>32168</v>
      </c>
      <c r="F651" s="32" t="s">
        <v>32169</v>
      </c>
      <c r="G651" s="32" t="s">
        <v>32170</v>
      </c>
      <c r="H651" s="32" t="s">
        <v>32171</v>
      </c>
      <c r="I651" s="32">
        <v>66</v>
      </c>
      <c r="J651" s="32">
        <v>6</v>
      </c>
      <c r="K651" s="31" t="s">
        <v>24</v>
      </c>
    </row>
    <row r="652" spans="1:11" ht="16.05" customHeight="1">
      <c r="A652" s="32">
        <v>58971</v>
      </c>
      <c r="B652" s="32" t="s">
        <v>32172</v>
      </c>
      <c r="C652" s="32" t="s">
        <v>31209</v>
      </c>
      <c r="D652" s="32" t="s">
        <v>199</v>
      </c>
      <c r="E652" s="32" t="s">
        <v>32173</v>
      </c>
      <c r="F652" s="32" t="s">
        <v>32174</v>
      </c>
      <c r="G652" s="32" t="s">
        <v>32175</v>
      </c>
      <c r="H652" s="32" t="s">
        <v>32176</v>
      </c>
      <c r="I652" s="32">
        <v>65</v>
      </c>
      <c r="J652" s="32">
        <v>7</v>
      </c>
      <c r="K652" s="31" t="s">
        <v>24</v>
      </c>
    </row>
    <row r="653" spans="1:11" ht="16.05" customHeight="1">
      <c r="A653" s="32">
        <v>56444</v>
      </c>
      <c r="B653" s="32" t="s">
        <v>32177</v>
      </c>
      <c r="C653" s="32" t="s">
        <v>31209</v>
      </c>
      <c r="D653" s="32" t="s">
        <v>199</v>
      </c>
      <c r="E653" s="32" t="s">
        <v>32178</v>
      </c>
      <c r="F653" s="32" t="s">
        <v>30789</v>
      </c>
      <c r="G653" s="32" t="s">
        <v>9966</v>
      </c>
      <c r="H653" s="32" t="s">
        <v>32179</v>
      </c>
      <c r="I653" s="32">
        <v>65</v>
      </c>
      <c r="J653" s="32">
        <v>8</v>
      </c>
      <c r="K653" s="31" t="s">
        <v>24</v>
      </c>
    </row>
    <row r="654" spans="1:11" ht="16.05" customHeight="1">
      <c r="A654" s="32">
        <v>54544</v>
      </c>
      <c r="B654" s="32" t="s">
        <v>32180</v>
      </c>
      <c r="C654" s="32" t="s">
        <v>31209</v>
      </c>
      <c r="D654" s="32" t="s">
        <v>199</v>
      </c>
      <c r="E654" s="32" t="s">
        <v>32181</v>
      </c>
      <c r="F654" s="32" t="s">
        <v>32182</v>
      </c>
      <c r="G654" s="32" t="s">
        <v>32183</v>
      </c>
      <c r="H654" s="32" t="s">
        <v>32184</v>
      </c>
      <c r="I654" s="32">
        <v>65</v>
      </c>
      <c r="J654" s="32">
        <v>9</v>
      </c>
      <c r="K654" s="31" t="s">
        <v>24</v>
      </c>
    </row>
    <row r="655" spans="1:11" ht="16.05" customHeight="1">
      <c r="A655" s="32">
        <v>61920</v>
      </c>
      <c r="B655" s="32" t="s">
        <v>32185</v>
      </c>
      <c r="C655" s="32" t="s">
        <v>31209</v>
      </c>
      <c r="D655" s="32" t="s">
        <v>199</v>
      </c>
      <c r="E655" s="32" t="s">
        <v>32186</v>
      </c>
      <c r="F655" s="32" t="s">
        <v>32174</v>
      </c>
      <c r="G655" s="32" t="s">
        <v>32187</v>
      </c>
      <c r="H655" s="32" t="s">
        <v>32188</v>
      </c>
      <c r="I655" s="32">
        <v>65</v>
      </c>
      <c r="J655" s="32">
        <v>10</v>
      </c>
      <c r="K655" s="31" t="s">
        <v>24</v>
      </c>
    </row>
    <row r="656" spans="1:11" ht="16.05" customHeight="1">
      <c r="A656" s="32">
        <v>63901</v>
      </c>
      <c r="B656" s="32" t="s">
        <v>32189</v>
      </c>
      <c r="C656" s="32" t="s">
        <v>31209</v>
      </c>
      <c r="D656" s="32" t="s">
        <v>199</v>
      </c>
      <c r="E656" s="32" t="s">
        <v>32190</v>
      </c>
      <c r="F656" s="32" t="s">
        <v>32190</v>
      </c>
      <c r="G656" s="32" t="s">
        <v>32191</v>
      </c>
      <c r="H656" s="32" t="s">
        <v>32192</v>
      </c>
      <c r="I656" s="32">
        <v>64</v>
      </c>
      <c r="J656" s="32">
        <v>11</v>
      </c>
      <c r="K656" s="31" t="s">
        <v>24</v>
      </c>
    </row>
    <row r="657" spans="1:11" ht="16.05" customHeight="1">
      <c r="A657" s="32">
        <v>53179</v>
      </c>
      <c r="B657" s="32" t="s">
        <v>32193</v>
      </c>
      <c r="C657" s="32" t="s">
        <v>31209</v>
      </c>
      <c r="D657" s="32" t="s">
        <v>199</v>
      </c>
      <c r="E657" s="32" t="s">
        <v>32194</v>
      </c>
      <c r="F657" s="32" t="s">
        <v>32174</v>
      </c>
      <c r="G657" s="32" t="s">
        <v>32195</v>
      </c>
      <c r="H657" s="32" t="s">
        <v>32196</v>
      </c>
      <c r="I657" s="32">
        <v>64</v>
      </c>
      <c r="J657" s="32">
        <v>12</v>
      </c>
      <c r="K657" s="31" t="s">
        <v>24</v>
      </c>
    </row>
    <row r="658" spans="1:11" ht="16.05" customHeight="1">
      <c r="A658" s="32">
        <v>59190</v>
      </c>
      <c r="B658" s="32" t="s">
        <v>32197</v>
      </c>
      <c r="C658" s="32" t="s">
        <v>31209</v>
      </c>
      <c r="D658" s="32" t="s">
        <v>199</v>
      </c>
      <c r="E658" s="32" t="s">
        <v>32198</v>
      </c>
      <c r="F658" s="32" t="s">
        <v>32198</v>
      </c>
      <c r="G658" s="32" t="s">
        <v>32199</v>
      </c>
      <c r="H658" s="32" t="s">
        <v>32200</v>
      </c>
      <c r="I658" s="32">
        <v>62</v>
      </c>
      <c r="J658" s="32">
        <v>13</v>
      </c>
      <c r="K658" s="31" t="s">
        <v>24</v>
      </c>
    </row>
    <row r="659" spans="1:11" ht="16.05" customHeight="1">
      <c r="A659" s="32">
        <v>58095</v>
      </c>
      <c r="B659" s="32" t="s">
        <v>32201</v>
      </c>
      <c r="C659" s="32" t="s">
        <v>31209</v>
      </c>
      <c r="D659" s="32" t="s">
        <v>199</v>
      </c>
      <c r="E659" s="32" t="s">
        <v>32202</v>
      </c>
      <c r="F659" s="32" t="s">
        <v>31934</v>
      </c>
      <c r="G659" s="32" t="s">
        <v>31935</v>
      </c>
      <c r="H659" s="32" t="s">
        <v>5457</v>
      </c>
      <c r="I659" s="32">
        <v>62</v>
      </c>
      <c r="J659" s="32">
        <v>14</v>
      </c>
      <c r="K659" s="31" t="s">
        <v>24</v>
      </c>
    </row>
    <row r="660" spans="1:11" ht="16.05" customHeight="1">
      <c r="A660" s="32">
        <v>61904</v>
      </c>
      <c r="B660" s="32" t="s">
        <v>32203</v>
      </c>
      <c r="C660" s="32" t="s">
        <v>31209</v>
      </c>
      <c r="D660" s="32" t="s">
        <v>199</v>
      </c>
      <c r="E660" s="32" t="s">
        <v>32204</v>
      </c>
      <c r="F660" s="32" t="s">
        <v>31966</v>
      </c>
      <c r="G660" s="32" t="s">
        <v>31967</v>
      </c>
      <c r="H660" s="32" t="s">
        <v>32205</v>
      </c>
      <c r="I660" s="32">
        <v>61</v>
      </c>
      <c r="J660" s="32">
        <v>15</v>
      </c>
      <c r="K660" s="31" t="s">
        <v>37</v>
      </c>
    </row>
    <row r="661" spans="1:11" ht="16.05" customHeight="1">
      <c r="A661" s="32">
        <v>56647</v>
      </c>
      <c r="B661" s="32" t="s">
        <v>32206</v>
      </c>
      <c r="C661" s="32" t="s">
        <v>31209</v>
      </c>
      <c r="D661" s="32" t="s">
        <v>199</v>
      </c>
      <c r="E661" s="32" t="s">
        <v>32207</v>
      </c>
      <c r="F661" s="32" t="s">
        <v>30741</v>
      </c>
      <c r="G661" s="32" t="s">
        <v>30742</v>
      </c>
      <c r="H661" s="32" t="s">
        <v>32208</v>
      </c>
      <c r="I661" s="32">
        <v>61</v>
      </c>
      <c r="J661" s="32">
        <v>16</v>
      </c>
      <c r="K661" s="31" t="s">
        <v>37</v>
      </c>
    </row>
    <row r="662" spans="1:11" ht="16.05" customHeight="1">
      <c r="A662" s="32">
        <v>57940</v>
      </c>
      <c r="B662" s="32" t="s">
        <v>32209</v>
      </c>
      <c r="C662" s="32" t="s">
        <v>31209</v>
      </c>
      <c r="D662" s="32" t="s">
        <v>199</v>
      </c>
      <c r="E662" s="32" t="s">
        <v>32210</v>
      </c>
      <c r="F662" s="32" t="s">
        <v>32211</v>
      </c>
      <c r="G662" s="32" t="s">
        <v>32212</v>
      </c>
      <c r="H662" s="32" t="s">
        <v>32213</v>
      </c>
      <c r="I662" s="32">
        <v>61</v>
      </c>
      <c r="J662" s="32">
        <v>17</v>
      </c>
      <c r="K662" s="31" t="s">
        <v>37</v>
      </c>
    </row>
    <row r="663" spans="1:11" ht="16.05" customHeight="1">
      <c r="A663" s="32">
        <v>53799</v>
      </c>
      <c r="B663" s="32" t="s">
        <v>32214</v>
      </c>
      <c r="C663" s="32" t="s">
        <v>31209</v>
      </c>
      <c r="D663" s="32" t="s">
        <v>199</v>
      </c>
      <c r="E663" s="32" t="s">
        <v>32215</v>
      </c>
      <c r="F663" s="32" t="s">
        <v>32215</v>
      </c>
      <c r="G663" s="32" t="s">
        <v>32216</v>
      </c>
      <c r="H663" s="32" t="s">
        <v>32217</v>
      </c>
      <c r="I663" s="32">
        <v>61</v>
      </c>
      <c r="J663" s="32">
        <v>18</v>
      </c>
      <c r="K663" s="31" t="s">
        <v>37</v>
      </c>
    </row>
    <row r="664" spans="1:11" ht="16.05" customHeight="1">
      <c r="A664" s="32">
        <v>54136</v>
      </c>
      <c r="B664" s="32" t="s">
        <v>32218</v>
      </c>
      <c r="C664" s="32" t="s">
        <v>31209</v>
      </c>
      <c r="D664" s="32" t="s">
        <v>199</v>
      </c>
      <c r="E664" s="32" t="s">
        <v>32219</v>
      </c>
      <c r="F664" s="32" t="s">
        <v>29817</v>
      </c>
      <c r="G664" s="32" t="s">
        <v>30801</v>
      </c>
      <c r="H664" s="32" t="s">
        <v>32219</v>
      </c>
      <c r="I664" s="32">
        <v>61</v>
      </c>
      <c r="J664" s="32">
        <v>19</v>
      </c>
      <c r="K664" s="31" t="s">
        <v>37</v>
      </c>
    </row>
    <row r="665" spans="1:11" ht="16.05" customHeight="1">
      <c r="A665" s="32">
        <v>53656</v>
      </c>
      <c r="B665" s="32" t="s">
        <v>32220</v>
      </c>
      <c r="C665" s="32" t="s">
        <v>31209</v>
      </c>
      <c r="D665" s="32" t="s">
        <v>199</v>
      </c>
      <c r="E665" s="32" t="s">
        <v>32221</v>
      </c>
      <c r="F665" s="32" t="s">
        <v>32222</v>
      </c>
      <c r="G665" s="32" t="s">
        <v>32223</v>
      </c>
      <c r="H665" s="32" t="s">
        <v>32224</v>
      </c>
      <c r="I665" s="32">
        <v>60</v>
      </c>
      <c r="J665" s="32">
        <v>20</v>
      </c>
      <c r="K665" s="31" t="s">
        <v>37</v>
      </c>
    </row>
    <row r="666" spans="1:11" ht="16.05" customHeight="1">
      <c r="A666" s="32">
        <v>53305</v>
      </c>
      <c r="B666" s="32" t="s">
        <v>32225</v>
      </c>
      <c r="C666" s="32" t="s">
        <v>31209</v>
      </c>
      <c r="D666" s="32" t="s">
        <v>199</v>
      </c>
      <c r="E666" s="32" t="s">
        <v>32226</v>
      </c>
      <c r="F666" s="32" t="s">
        <v>32120</v>
      </c>
      <c r="G666" s="32" t="s">
        <v>32227</v>
      </c>
      <c r="H666" s="32" t="s">
        <v>32228</v>
      </c>
      <c r="I666" s="32">
        <v>60</v>
      </c>
      <c r="J666" s="32">
        <v>21</v>
      </c>
      <c r="K666" s="31" t="s">
        <v>37</v>
      </c>
    </row>
    <row r="667" spans="1:11" ht="16.05" customHeight="1">
      <c r="A667" s="32">
        <v>61065</v>
      </c>
      <c r="B667" s="32" t="s">
        <v>32229</v>
      </c>
      <c r="C667" s="32" t="s">
        <v>31209</v>
      </c>
      <c r="D667" s="32" t="s">
        <v>199</v>
      </c>
      <c r="E667" s="32" t="s">
        <v>32230</v>
      </c>
      <c r="F667" s="32" t="s">
        <v>32231</v>
      </c>
      <c r="G667" s="32" t="s">
        <v>32232</v>
      </c>
      <c r="H667" s="32" t="s">
        <v>32233</v>
      </c>
      <c r="I667" s="32">
        <v>59</v>
      </c>
      <c r="J667" s="32">
        <v>22</v>
      </c>
      <c r="K667" s="31" t="s">
        <v>37</v>
      </c>
    </row>
    <row r="668" spans="1:11" ht="16.05" customHeight="1">
      <c r="A668" s="32">
        <v>62083</v>
      </c>
      <c r="B668" s="32" t="s">
        <v>32234</v>
      </c>
      <c r="C668" s="32" t="s">
        <v>31209</v>
      </c>
      <c r="D668" s="32" t="s">
        <v>199</v>
      </c>
      <c r="E668" s="32" t="s">
        <v>32235</v>
      </c>
      <c r="F668" s="32" t="s">
        <v>32174</v>
      </c>
      <c r="G668" s="32" t="s">
        <v>32187</v>
      </c>
      <c r="H668" s="32" t="s">
        <v>32236</v>
      </c>
      <c r="I668" s="32">
        <v>59</v>
      </c>
      <c r="J668" s="32">
        <v>23</v>
      </c>
      <c r="K668" s="31" t="s">
        <v>37</v>
      </c>
    </row>
    <row r="669" spans="1:11" ht="16.05" customHeight="1">
      <c r="A669" s="32">
        <v>56771</v>
      </c>
      <c r="B669" s="32" t="s">
        <v>32237</v>
      </c>
      <c r="C669" s="32" t="s">
        <v>31209</v>
      </c>
      <c r="D669" s="32" t="s">
        <v>199</v>
      </c>
      <c r="E669" s="32" t="s">
        <v>32238</v>
      </c>
      <c r="F669" s="32" t="s">
        <v>32238</v>
      </c>
      <c r="G669" s="32" t="s">
        <v>32239</v>
      </c>
      <c r="H669" s="32" t="s">
        <v>32240</v>
      </c>
      <c r="I669" s="32">
        <v>58</v>
      </c>
      <c r="J669" s="32">
        <v>24</v>
      </c>
      <c r="K669" s="31" t="s">
        <v>37</v>
      </c>
    </row>
    <row r="670" spans="1:11" ht="16.05" customHeight="1">
      <c r="A670" s="32">
        <v>56056</v>
      </c>
      <c r="B670" s="32" t="s">
        <v>32241</v>
      </c>
      <c r="C670" s="32" t="s">
        <v>31209</v>
      </c>
      <c r="D670" s="32" t="s">
        <v>199</v>
      </c>
      <c r="E670" s="32" t="s">
        <v>32242</v>
      </c>
      <c r="F670" s="32" t="s">
        <v>32243</v>
      </c>
      <c r="G670" s="32" t="s">
        <v>110</v>
      </c>
      <c r="H670" s="32" t="s">
        <v>32244</v>
      </c>
      <c r="I670" s="32">
        <v>54</v>
      </c>
      <c r="J670" s="32">
        <v>25</v>
      </c>
      <c r="K670" s="31" t="s">
        <v>37</v>
      </c>
    </row>
    <row r="671" spans="1:11" ht="16.05" customHeight="1">
      <c r="A671" s="32">
        <v>53945</v>
      </c>
      <c r="B671" s="32" t="s">
        <v>32245</v>
      </c>
      <c r="C671" s="32" t="s">
        <v>31209</v>
      </c>
      <c r="D671" s="32" t="s">
        <v>199</v>
      </c>
      <c r="E671" s="32" t="s">
        <v>32246</v>
      </c>
      <c r="F671" s="32" t="s">
        <v>32247</v>
      </c>
      <c r="G671" s="32" t="s">
        <v>32248</v>
      </c>
      <c r="H671" s="32" t="s">
        <v>32249</v>
      </c>
      <c r="I671" s="32">
        <v>54</v>
      </c>
      <c r="J671" s="32">
        <v>26</v>
      </c>
      <c r="K671" s="31" t="s">
        <v>37</v>
      </c>
    </row>
    <row r="672" spans="1:11" ht="16.05" customHeight="1">
      <c r="A672" s="32">
        <v>60531</v>
      </c>
      <c r="B672" s="32" t="s">
        <v>32250</v>
      </c>
      <c r="C672" s="32" t="s">
        <v>31209</v>
      </c>
      <c r="D672" s="32" t="s">
        <v>199</v>
      </c>
      <c r="E672" s="32" t="s">
        <v>32251</v>
      </c>
      <c r="F672" s="32" t="s">
        <v>32085</v>
      </c>
      <c r="G672" s="32" t="s">
        <v>32086</v>
      </c>
      <c r="H672" s="32" t="s">
        <v>32252</v>
      </c>
      <c r="I672" s="32">
        <v>53</v>
      </c>
      <c r="J672" s="32">
        <v>27</v>
      </c>
      <c r="K672" s="31" t="s">
        <v>37</v>
      </c>
    </row>
    <row r="673" spans="1:11" ht="16.05" customHeight="1">
      <c r="A673" s="32">
        <v>55985</v>
      </c>
      <c r="B673" s="32" t="s">
        <v>32253</v>
      </c>
      <c r="C673" s="32" t="s">
        <v>31209</v>
      </c>
      <c r="D673" s="32" t="s">
        <v>199</v>
      </c>
      <c r="E673" s="32" t="s">
        <v>32254</v>
      </c>
      <c r="F673" s="32" t="s">
        <v>32255</v>
      </c>
      <c r="G673" s="32" t="s">
        <v>32256</v>
      </c>
      <c r="H673" s="32" t="s">
        <v>32257</v>
      </c>
      <c r="I673" s="32">
        <v>51</v>
      </c>
      <c r="J673" s="32">
        <v>28</v>
      </c>
      <c r="K673" s="31" t="s">
        <v>37</v>
      </c>
    </row>
  </sheetData>
  <mergeCells count="2">
    <mergeCell ref="A1:K1"/>
    <mergeCell ref="L2:L9"/>
  </mergeCells>
  <phoneticPr fontId="20" type="noConversion"/>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76"/>
  <sheetViews>
    <sheetView topLeftCell="A1789" workbookViewId="0">
      <selection activeCell="H66" sqref="H66"/>
    </sheetView>
  </sheetViews>
  <sheetFormatPr defaultColWidth="25.21875" defaultRowHeight="16.05" customHeight="1"/>
  <cols>
    <col min="1" max="1" width="11.21875" style="1" customWidth="1"/>
    <col min="2" max="2" width="37.5546875" style="1" customWidth="1"/>
    <col min="3" max="3" width="14" style="1" customWidth="1"/>
    <col min="4" max="4" width="10.44140625" style="1" customWidth="1"/>
    <col min="5" max="5" width="24.5546875" style="1" customWidth="1"/>
    <col min="6" max="6" width="28.33203125" style="1" customWidth="1"/>
    <col min="7" max="7" width="14.88671875" style="1" customWidth="1"/>
    <col min="8" max="8" width="11.21875" style="1" customWidth="1"/>
    <col min="9" max="9" width="11.6640625" style="1" customWidth="1"/>
    <col min="10" max="10" width="11.33203125" style="1" customWidth="1"/>
    <col min="11" max="11" width="13.109375" style="2" customWidth="1"/>
    <col min="12" max="12" width="10.21875" style="1" customWidth="1"/>
    <col min="13" max="16383" width="25.21875" style="1" customWidth="1"/>
    <col min="16384" max="16384" width="25.21875" style="1"/>
  </cols>
  <sheetData>
    <row r="1" spans="1:12" ht="25.05" customHeight="1">
      <c r="A1" s="148" t="s">
        <v>32258</v>
      </c>
      <c r="B1" s="148"/>
      <c r="C1" s="148"/>
      <c r="D1" s="148"/>
      <c r="E1" s="148"/>
      <c r="F1" s="148"/>
      <c r="G1" s="148"/>
      <c r="H1" s="148"/>
      <c r="I1" s="148"/>
      <c r="J1" s="148"/>
      <c r="K1" s="148"/>
      <c r="L1" s="149" t="s">
        <v>29585</v>
      </c>
    </row>
    <row r="2" spans="1:12" s="2" customFormat="1" ht="16.05" customHeight="1">
      <c r="A2" s="3" t="s">
        <v>0</v>
      </c>
      <c r="B2" s="3" t="s">
        <v>16879</v>
      </c>
      <c r="C2" s="3" t="s">
        <v>2</v>
      </c>
      <c r="D2" s="3" t="s">
        <v>3</v>
      </c>
      <c r="E2" s="3" t="s">
        <v>4</v>
      </c>
      <c r="F2" s="3" t="s">
        <v>5</v>
      </c>
      <c r="G2" s="3" t="s">
        <v>6</v>
      </c>
      <c r="H2" s="4" t="s">
        <v>283</v>
      </c>
      <c r="I2" s="4" t="s">
        <v>8</v>
      </c>
      <c r="J2" s="11" t="s">
        <v>29584</v>
      </c>
      <c r="K2" s="12" t="s">
        <v>11</v>
      </c>
      <c r="L2" s="149"/>
    </row>
    <row r="3" spans="1:12" ht="16.05" customHeight="1">
      <c r="A3" s="5">
        <v>55872</v>
      </c>
      <c r="B3" s="5" t="s">
        <v>32259</v>
      </c>
      <c r="C3" s="5" t="s">
        <v>32260</v>
      </c>
      <c r="D3" s="5" t="s">
        <v>93</v>
      </c>
      <c r="E3" s="5" t="s">
        <v>32261</v>
      </c>
      <c r="F3" s="5" t="s">
        <v>32262</v>
      </c>
      <c r="G3" s="5" t="s">
        <v>32263</v>
      </c>
      <c r="H3" s="6" t="s">
        <v>32261</v>
      </c>
      <c r="I3" s="6">
        <v>277</v>
      </c>
      <c r="J3" s="13">
        <v>1</v>
      </c>
      <c r="K3" s="14" t="s">
        <v>13</v>
      </c>
      <c r="L3" s="149"/>
    </row>
    <row r="4" spans="1:12" ht="16.05" customHeight="1">
      <c r="A4" s="5">
        <v>58756</v>
      </c>
      <c r="B4" s="5" t="s">
        <v>32264</v>
      </c>
      <c r="C4" s="5" t="s">
        <v>32260</v>
      </c>
      <c r="D4" s="5" t="s">
        <v>93</v>
      </c>
      <c r="E4" s="5" t="s">
        <v>32265</v>
      </c>
      <c r="F4" s="5" t="s">
        <v>32266</v>
      </c>
      <c r="G4" s="5" t="s">
        <v>32267</v>
      </c>
      <c r="H4" s="6" t="s">
        <v>32265</v>
      </c>
      <c r="I4" s="6">
        <v>274</v>
      </c>
      <c r="J4" s="13">
        <v>2</v>
      </c>
      <c r="K4" s="14" t="s">
        <v>15</v>
      </c>
      <c r="L4" s="149"/>
    </row>
    <row r="5" spans="1:12" ht="16.05" customHeight="1">
      <c r="A5" s="5">
        <v>62329</v>
      </c>
      <c r="B5" s="5" t="s">
        <v>32268</v>
      </c>
      <c r="C5" s="5" t="s">
        <v>32260</v>
      </c>
      <c r="D5" s="5" t="s">
        <v>93</v>
      </c>
      <c r="E5" s="5" t="s">
        <v>32269</v>
      </c>
      <c r="F5" s="5" t="s">
        <v>32269</v>
      </c>
      <c r="G5" s="5" t="s">
        <v>32270</v>
      </c>
      <c r="H5" s="6" t="s">
        <v>32271</v>
      </c>
      <c r="I5" s="6">
        <v>262</v>
      </c>
      <c r="J5" s="13">
        <v>3</v>
      </c>
      <c r="K5" s="14" t="s">
        <v>16</v>
      </c>
      <c r="L5" s="149"/>
    </row>
    <row r="6" spans="1:12" ht="16.05" customHeight="1">
      <c r="A6" s="5">
        <v>62963</v>
      </c>
      <c r="B6" s="5" t="s">
        <v>32272</v>
      </c>
      <c r="C6" s="5" t="s">
        <v>32260</v>
      </c>
      <c r="D6" s="5" t="s">
        <v>93</v>
      </c>
      <c r="E6" s="5" t="s">
        <v>32273</v>
      </c>
      <c r="F6" s="5" t="s">
        <v>32274</v>
      </c>
      <c r="G6" s="5" t="s">
        <v>32275</v>
      </c>
      <c r="H6" s="5" t="s">
        <v>32273</v>
      </c>
      <c r="I6" s="15">
        <v>261</v>
      </c>
      <c r="J6" s="13">
        <v>4</v>
      </c>
      <c r="K6" s="16" t="s">
        <v>17</v>
      </c>
      <c r="L6" s="10"/>
    </row>
    <row r="7" spans="1:12" ht="16.05" customHeight="1">
      <c r="A7" s="5">
        <v>63368</v>
      </c>
      <c r="B7" s="5" t="s">
        <v>32276</v>
      </c>
      <c r="C7" s="5" t="s">
        <v>32260</v>
      </c>
      <c r="D7" s="5" t="s">
        <v>93</v>
      </c>
      <c r="E7" s="5" t="s">
        <v>32277</v>
      </c>
      <c r="F7" s="5" t="s">
        <v>32278</v>
      </c>
      <c r="G7" s="5" t="s">
        <v>32279</v>
      </c>
      <c r="H7" s="6" t="s">
        <v>32280</v>
      </c>
      <c r="I7" s="6">
        <v>258</v>
      </c>
      <c r="J7" s="13">
        <v>5</v>
      </c>
      <c r="K7" s="16" t="s">
        <v>17</v>
      </c>
      <c r="L7" s="10"/>
    </row>
    <row r="8" spans="1:12" ht="16.05" customHeight="1">
      <c r="A8" s="5">
        <v>52765</v>
      </c>
      <c r="B8" s="5" t="s">
        <v>32281</v>
      </c>
      <c r="C8" s="5" t="s">
        <v>32260</v>
      </c>
      <c r="D8" s="5" t="s">
        <v>93</v>
      </c>
      <c r="E8" s="5" t="s">
        <v>32282</v>
      </c>
      <c r="F8" s="5" t="s">
        <v>104</v>
      </c>
      <c r="G8" s="5" t="s">
        <v>32283</v>
      </c>
      <c r="H8" s="6" t="s">
        <v>32284</v>
      </c>
      <c r="I8" s="6">
        <v>256</v>
      </c>
      <c r="J8" s="13">
        <v>6</v>
      </c>
      <c r="K8" s="16" t="s">
        <v>17</v>
      </c>
      <c r="L8" s="10"/>
    </row>
    <row r="9" spans="1:12" ht="16.05" customHeight="1">
      <c r="A9" s="5">
        <v>65026</v>
      </c>
      <c r="B9" s="5" t="s">
        <v>32285</v>
      </c>
      <c r="C9" s="5" t="s">
        <v>32260</v>
      </c>
      <c r="D9" s="5" t="s">
        <v>93</v>
      </c>
      <c r="E9" s="5" t="s">
        <v>32286</v>
      </c>
      <c r="F9" s="5" t="s">
        <v>32287</v>
      </c>
      <c r="G9" s="5" t="s">
        <v>15858</v>
      </c>
      <c r="H9" s="6" t="s">
        <v>32286</v>
      </c>
      <c r="I9" s="6">
        <v>252</v>
      </c>
      <c r="J9" s="13">
        <v>7</v>
      </c>
      <c r="K9" s="16" t="s">
        <v>17</v>
      </c>
    </row>
    <row r="10" spans="1:12" ht="16.05" customHeight="1">
      <c r="A10" s="5">
        <v>63866</v>
      </c>
      <c r="B10" s="7" t="s">
        <v>32288</v>
      </c>
      <c r="C10" s="5" t="s">
        <v>32260</v>
      </c>
      <c r="D10" s="5" t="s">
        <v>93</v>
      </c>
      <c r="E10" s="7" t="s">
        <v>32289</v>
      </c>
      <c r="F10" s="5" t="s">
        <v>32290</v>
      </c>
      <c r="G10" s="7" t="s">
        <v>32291</v>
      </c>
      <c r="H10" s="7" t="s">
        <v>32289</v>
      </c>
      <c r="I10" s="6">
        <v>251</v>
      </c>
      <c r="J10" s="13">
        <v>8</v>
      </c>
      <c r="K10" s="16" t="s">
        <v>17</v>
      </c>
    </row>
    <row r="11" spans="1:12" ht="16.05" customHeight="1">
      <c r="A11" s="5">
        <v>59206</v>
      </c>
      <c r="B11" s="5" t="s">
        <v>32292</v>
      </c>
      <c r="C11" s="5" t="s">
        <v>32260</v>
      </c>
      <c r="D11" s="5" t="s">
        <v>93</v>
      </c>
      <c r="E11" s="5" t="s">
        <v>32293</v>
      </c>
      <c r="F11" s="5" t="s">
        <v>32294</v>
      </c>
      <c r="G11" s="5" t="s">
        <v>32295</v>
      </c>
      <c r="H11" s="6" t="s">
        <v>32293</v>
      </c>
      <c r="I11" s="6">
        <v>251</v>
      </c>
      <c r="J11" s="13">
        <v>9</v>
      </c>
      <c r="K11" s="16" t="s">
        <v>17</v>
      </c>
    </row>
    <row r="12" spans="1:12" ht="16.05" customHeight="1">
      <c r="A12" s="5">
        <v>55940</v>
      </c>
      <c r="B12" s="5" t="s">
        <v>32296</v>
      </c>
      <c r="C12" s="5" t="s">
        <v>32260</v>
      </c>
      <c r="D12" s="5" t="s">
        <v>93</v>
      </c>
      <c r="E12" s="5" t="s">
        <v>32297</v>
      </c>
      <c r="F12" s="5" t="s">
        <v>32298</v>
      </c>
      <c r="G12" s="5" t="s">
        <v>32299</v>
      </c>
      <c r="H12" s="6" t="s">
        <v>32300</v>
      </c>
      <c r="I12" s="6">
        <v>251</v>
      </c>
      <c r="J12" s="13">
        <v>10</v>
      </c>
      <c r="K12" s="16" t="s">
        <v>17</v>
      </c>
    </row>
    <row r="13" spans="1:12" ht="16.05" customHeight="1">
      <c r="A13" s="5">
        <v>51868</v>
      </c>
      <c r="B13" s="5" t="s">
        <v>32301</v>
      </c>
      <c r="C13" s="5" t="s">
        <v>32260</v>
      </c>
      <c r="D13" s="5" t="s">
        <v>93</v>
      </c>
      <c r="E13" s="5" t="s">
        <v>32302</v>
      </c>
      <c r="F13" s="5" t="s">
        <v>32303</v>
      </c>
      <c r="G13" s="5" t="s">
        <v>32304</v>
      </c>
      <c r="H13" s="6" t="s">
        <v>32305</v>
      </c>
      <c r="I13" s="6">
        <v>251</v>
      </c>
      <c r="J13" s="13">
        <v>11</v>
      </c>
      <c r="K13" s="16" t="s">
        <v>17</v>
      </c>
    </row>
    <row r="14" spans="1:12" ht="16.05" customHeight="1">
      <c r="A14" s="5">
        <v>53696</v>
      </c>
      <c r="B14" s="5" t="s">
        <v>32306</v>
      </c>
      <c r="C14" s="5" t="s">
        <v>32260</v>
      </c>
      <c r="D14" s="5" t="s">
        <v>93</v>
      </c>
      <c r="E14" s="5" t="s">
        <v>32307</v>
      </c>
      <c r="F14" s="5" t="s">
        <v>32308</v>
      </c>
      <c r="G14" s="5" t="s">
        <v>32309</v>
      </c>
      <c r="H14" s="6" t="s">
        <v>32307</v>
      </c>
      <c r="I14" s="6">
        <v>249</v>
      </c>
      <c r="J14" s="13">
        <v>12</v>
      </c>
      <c r="K14" s="16" t="s">
        <v>17</v>
      </c>
    </row>
    <row r="15" spans="1:12" ht="16.05" customHeight="1">
      <c r="A15" s="5">
        <v>64418</v>
      </c>
      <c r="B15" s="5" t="s">
        <v>32310</v>
      </c>
      <c r="C15" s="5" t="s">
        <v>32260</v>
      </c>
      <c r="D15" s="5" t="s">
        <v>93</v>
      </c>
      <c r="E15" s="5" t="s">
        <v>32311</v>
      </c>
      <c r="F15" s="5" t="s">
        <v>32269</v>
      </c>
      <c r="G15" s="5" t="s">
        <v>32270</v>
      </c>
      <c r="H15" s="6" t="s">
        <v>32312</v>
      </c>
      <c r="I15" s="6">
        <v>248</v>
      </c>
      <c r="J15" s="13">
        <v>13</v>
      </c>
      <c r="K15" s="16" t="s">
        <v>17</v>
      </c>
    </row>
    <row r="16" spans="1:12" ht="16.05" customHeight="1">
      <c r="A16" s="5">
        <v>59578</v>
      </c>
      <c r="B16" s="5" t="s">
        <v>32313</v>
      </c>
      <c r="C16" s="5" t="s">
        <v>32260</v>
      </c>
      <c r="D16" s="5" t="s">
        <v>93</v>
      </c>
      <c r="E16" s="5" t="s">
        <v>32314</v>
      </c>
      <c r="F16" s="5" t="s">
        <v>32315</v>
      </c>
      <c r="G16" s="5" t="s">
        <v>32316</v>
      </c>
      <c r="H16" s="6" t="s">
        <v>32314</v>
      </c>
      <c r="I16" s="6">
        <v>247</v>
      </c>
      <c r="J16" s="13">
        <v>14</v>
      </c>
      <c r="K16" s="16" t="s">
        <v>17</v>
      </c>
    </row>
    <row r="17" spans="1:11" ht="16.05" customHeight="1">
      <c r="A17" s="5">
        <v>55206</v>
      </c>
      <c r="B17" s="5" t="s">
        <v>32317</v>
      </c>
      <c r="C17" s="5" t="s">
        <v>32260</v>
      </c>
      <c r="D17" s="5" t="s">
        <v>93</v>
      </c>
      <c r="E17" s="5" t="s">
        <v>32318</v>
      </c>
      <c r="F17" s="5" t="s">
        <v>32319</v>
      </c>
      <c r="G17" s="5" t="s">
        <v>32320</v>
      </c>
      <c r="H17" s="6" t="s">
        <v>32321</v>
      </c>
      <c r="I17" s="6">
        <v>247</v>
      </c>
      <c r="J17" s="13">
        <v>15</v>
      </c>
      <c r="K17" s="16" t="s">
        <v>17</v>
      </c>
    </row>
    <row r="18" spans="1:11" ht="16.05" customHeight="1">
      <c r="A18" s="5">
        <v>63270</v>
      </c>
      <c r="B18" s="5" t="s">
        <v>32322</v>
      </c>
      <c r="C18" s="5" t="s">
        <v>32260</v>
      </c>
      <c r="D18" s="5" t="s">
        <v>93</v>
      </c>
      <c r="E18" s="5" t="s">
        <v>32323</v>
      </c>
      <c r="F18" s="5" t="s">
        <v>32324</v>
      </c>
      <c r="G18" s="5" t="s">
        <v>32325</v>
      </c>
      <c r="H18" s="6" t="s">
        <v>32323</v>
      </c>
      <c r="I18" s="6">
        <v>245</v>
      </c>
      <c r="J18" s="13">
        <v>16</v>
      </c>
      <c r="K18" s="16" t="s">
        <v>17</v>
      </c>
    </row>
    <row r="19" spans="1:11" ht="16.05" customHeight="1">
      <c r="A19" s="5">
        <v>59428</v>
      </c>
      <c r="B19" s="5" t="s">
        <v>32326</v>
      </c>
      <c r="C19" s="5" t="s">
        <v>32260</v>
      </c>
      <c r="D19" s="5" t="s">
        <v>93</v>
      </c>
      <c r="E19" s="5" t="s">
        <v>32327</v>
      </c>
      <c r="F19" s="5" t="s">
        <v>32328</v>
      </c>
      <c r="G19" s="5" t="s">
        <v>32329</v>
      </c>
      <c r="H19" s="8" t="s">
        <v>32330</v>
      </c>
      <c r="I19" s="15">
        <v>243</v>
      </c>
      <c r="J19" s="13">
        <v>17</v>
      </c>
      <c r="K19" s="16" t="s">
        <v>17</v>
      </c>
    </row>
    <row r="20" spans="1:11" ht="16.05" customHeight="1">
      <c r="A20" s="5">
        <v>63256</v>
      </c>
      <c r="B20" s="5" t="s">
        <v>32331</v>
      </c>
      <c r="C20" s="5" t="s">
        <v>32260</v>
      </c>
      <c r="D20" s="5" t="s">
        <v>93</v>
      </c>
      <c r="E20" s="5" t="s">
        <v>32332</v>
      </c>
      <c r="F20" s="5" t="s">
        <v>32324</v>
      </c>
      <c r="G20" s="5" t="s">
        <v>32333</v>
      </c>
      <c r="H20" s="6" t="s">
        <v>32332</v>
      </c>
      <c r="I20" s="6">
        <v>242</v>
      </c>
      <c r="J20" s="13">
        <v>18</v>
      </c>
      <c r="K20" s="16" t="s">
        <v>17</v>
      </c>
    </row>
    <row r="21" spans="1:11" ht="16.05" customHeight="1">
      <c r="A21" s="5">
        <v>61170</v>
      </c>
      <c r="B21" s="5" t="s">
        <v>32334</v>
      </c>
      <c r="C21" s="5" t="s">
        <v>32260</v>
      </c>
      <c r="D21" s="5" t="s">
        <v>93</v>
      </c>
      <c r="E21" s="5" t="s">
        <v>32335</v>
      </c>
      <c r="F21" s="5" t="s">
        <v>32315</v>
      </c>
      <c r="G21" s="5" t="s">
        <v>32336</v>
      </c>
      <c r="H21" s="6" t="s">
        <v>32335</v>
      </c>
      <c r="I21" s="6">
        <v>239</v>
      </c>
      <c r="J21" s="13">
        <v>19</v>
      </c>
      <c r="K21" s="16" t="s">
        <v>17</v>
      </c>
    </row>
    <row r="22" spans="1:11" ht="16.05" customHeight="1">
      <c r="A22" s="5">
        <v>60178</v>
      </c>
      <c r="B22" s="5" t="s">
        <v>32337</v>
      </c>
      <c r="C22" s="5" t="s">
        <v>32260</v>
      </c>
      <c r="D22" s="5" t="s">
        <v>93</v>
      </c>
      <c r="E22" s="5" t="s">
        <v>32338</v>
      </c>
      <c r="F22" s="5" t="s">
        <v>32339</v>
      </c>
      <c r="G22" s="5" t="s">
        <v>32340</v>
      </c>
      <c r="H22" s="6" t="s">
        <v>32341</v>
      </c>
      <c r="I22" s="6">
        <v>238</v>
      </c>
      <c r="J22" s="13">
        <v>20</v>
      </c>
      <c r="K22" s="16" t="s">
        <v>17</v>
      </c>
    </row>
    <row r="23" spans="1:11" ht="16.05" customHeight="1">
      <c r="A23" s="5">
        <v>56766</v>
      </c>
      <c r="B23" s="5" t="s">
        <v>32342</v>
      </c>
      <c r="C23" s="5" t="s">
        <v>32260</v>
      </c>
      <c r="D23" s="5" t="s">
        <v>93</v>
      </c>
      <c r="E23" s="5" t="s">
        <v>32343</v>
      </c>
      <c r="F23" s="5" t="s">
        <v>32344</v>
      </c>
      <c r="G23" s="5" t="s">
        <v>32345</v>
      </c>
      <c r="H23" s="6" t="s">
        <v>32346</v>
      </c>
      <c r="I23" s="6">
        <v>238</v>
      </c>
      <c r="J23" s="13">
        <v>21</v>
      </c>
      <c r="K23" s="16" t="s">
        <v>17</v>
      </c>
    </row>
    <row r="24" spans="1:11" ht="16.05" customHeight="1">
      <c r="A24" s="5">
        <v>53878</v>
      </c>
      <c r="B24" s="5" t="s">
        <v>32347</v>
      </c>
      <c r="C24" s="5" t="s">
        <v>32260</v>
      </c>
      <c r="D24" s="5" t="s">
        <v>93</v>
      </c>
      <c r="E24" s="5" t="s">
        <v>32348</v>
      </c>
      <c r="F24" s="5" t="s">
        <v>32349</v>
      </c>
      <c r="G24" s="5" t="s">
        <v>32350</v>
      </c>
      <c r="H24" s="6" t="s">
        <v>32351</v>
      </c>
      <c r="I24" s="6">
        <v>237</v>
      </c>
      <c r="J24" s="13">
        <v>22</v>
      </c>
      <c r="K24" s="16" t="s">
        <v>17</v>
      </c>
    </row>
    <row r="25" spans="1:11" ht="16.05" customHeight="1">
      <c r="A25" s="5">
        <v>54689</v>
      </c>
      <c r="B25" s="5" t="s">
        <v>32352</v>
      </c>
      <c r="C25" s="5" t="s">
        <v>32260</v>
      </c>
      <c r="D25" s="5" t="s">
        <v>93</v>
      </c>
      <c r="E25" s="5" t="s">
        <v>32353</v>
      </c>
      <c r="F25" s="5" t="s">
        <v>32354</v>
      </c>
      <c r="G25" s="5" t="s">
        <v>32355</v>
      </c>
      <c r="H25" s="6" t="s">
        <v>32356</v>
      </c>
      <c r="I25" s="6">
        <v>237</v>
      </c>
      <c r="J25" s="13">
        <v>23</v>
      </c>
      <c r="K25" s="16" t="s">
        <v>17</v>
      </c>
    </row>
    <row r="26" spans="1:11" ht="16.05" customHeight="1">
      <c r="A26" s="5">
        <v>52679</v>
      </c>
      <c r="B26" s="5" t="s">
        <v>32357</v>
      </c>
      <c r="C26" s="5" t="s">
        <v>32260</v>
      </c>
      <c r="D26" s="5" t="s">
        <v>93</v>
      </c>
      <c r="E26" s="5" t="s">
        <v>32358</v>
      </c>
      <c r="F26" s="5" t="s">
        <v>32359</v>
      </c>
      <c r="G26" s="5" t="s">
        <v>31195</v>
      </c>
      <c r="H26" s="5" t="s">
        <v>32360</v>
      </c>
      <c r="I26" s="15">
        <v>237</v>
      </c>
      <c r="J26" s="13">
        <v>24</v>
      </c>
      <c r="K26" s="16" t="s">
        <v>17</v>
      </c>
    </row>
    <row r="27" spans="1:11" ht="16.05" customHeight="1">
      <c r="A27" s="5">
        <v>29354</v>
      </c>
      <c r="B27" s="5" t="s">
        <v>32361</v>
      </c>
      <c r="C27" s="5" t="s">
        <v>32260</v>
      </c>
      <c r="D27" s="5" t="s">
        <v>93</v>
      </c>
      <c r="E27" s="5" t="s">
        <v>32362</v>
      </c>
      <c r="F27" s="5" t="s">
        <v>32363</v>
      </c>
      <c r="G27" s="5" t="s">
        <v>32364</v>
      </c>
      <c r="H27" s="6" t="s">
        <v>32362</v>
      </c>
      <c r="I27" s="6">
        <v>236</v>
      </c>
      <c r="J27" s="13">
        <v>25</v>
      </c>
      <c r="K27" s="16" t="s">
        <v>17</v>
      </c>
    </row>
    <row r="28" spans="1:11" ht="16.05" customHeight="1">
      <c r="A28" s="5">
        <v>56542</v>
      </c>
      <c r="B28" s="5" t="s">
        <v>32365</v>
      </c>
      <c r="C28" s="5" t="s">
        <v>32260</v>
      </c>
      <c r="D28" s="5" t="s">
        <v>93</v>
      </c>
      <c r="E28" s="5" t="s">
        <v>32366</v>
      </c>
      <c r="F28" s="5" t="s">
        <v>32367</v>
      </c>
      <c r="G28" s="5" t="s">
        <v>248</v>
      </c>
      <c r="H28" s="6" t="s">
        <v>32368</v>
      </c>
      <c r="I28" s="6">
        <v>236</v>
      </c>
      <c r="J28" s="13">
        <v>26</v>
      </c>
      <c r="K28" s="16" t="s">
        <v>17</v>
      </c>
    </row>
    <row r="29" spans="1:11" ht="16.05" customHeight="1">
      <c r="A29" s="5">
        <v>59297</v>
      </c>
      <c r="B29" s="5" t="s">
        <v>32369</v>
      </c>
      <c r="C29" s="5" t="s">
        <v>32260</v>
      </c>
      <c r="D29" s="5" t="s">
        <v>93</v>
      </c>
      <c r="E29" s="5" t="s">
        <v>32370</v>
      </c>
      <c r="F29" s="5" t="s">
        <v>32371</v>
      </c>
      <c r="G29" s="5" t="s">
        <v>32372</v>
      </c>
      <c r="H29" s="6" t="s">
        <v>32373</v>
      </c>
      <c r="I29" s="6">
        <v>236</v>
      </c>
      <c r="J29" s="13">
        <v>27</v>
      </c>
      <c r="K29" s="16" t="s">
        <v>17</v>
      </c>
    </row>
    <row r="30" spans="1:11" ht="16.05" customHeight="1">
      <c r="A30" s="5">
        <v>57023</v>
      </c>
      <c r="B30" s="5" t="s">
        <v>32374</v>
      </c>
      <c r="C30" s="5" t="s">
        <v>32260</v>
      </c>
      <c r="D30" s="5" t="s">
        <v>93</v>
      </c>
      <c r="E30" s="5" t="s">
        <v>32375</v>
      </c>
      <c r="F30" s="5" t="s">
        <v>32376</v>
      </c>
      <c r="G30" s="5" t="s">
        <v>32377</v>
      </c>
      <c r="H30" s="6" t="s">
        <v>32375</v>
      </c>
      <c r="I30" s="6">
        <v>236</v>
      </c>
      <c r="J30" s="13">
        <v>28</v>
      </c>
      <c r="K30" s="16" t="s">
        <v>17</v>
      </c>
    </row>
    <row r="31" spans="1:11" ht="16.05" customHeight="1">
      <c r="A31" s="5">
        <v>64547</v>
      </c>
      <c r="B31" s="5" t="s">
        <v>32378</v>
      </c>
      <c r="C31" s="5" t="s">
        <v>32260</v>
      </c>
      <c r="D31" s="5" t="s">
        <v>93</v>
      </c>
      <c r="E31" s="5" t="s">
        <v>32379</v>
      </c>
      <c r="F31" s="5" t="s">
        <v>32380</v>
      </c>
      <c r="G31" s="5" t="s">
        <v>24417</v>
      </c>
      <c r="H31" s="6" t="s">
        <v>32381</v>
      </c>
      <c r="I31" s="6">
        <v>235</v>
      </c>
      <c r="J31" s="13">
        <v>29</v>
      </c>
      <c r="K31" s="16" t="s">
        <v>17</v>
      </c>
    </row>
    <row r="32" spans="1:11" ht="16.05" customHeight="1">
      <c r="A32" s="5">
        <v>60732</v>
      </c>
      <c r="B32" s="5" t="s">
        <v>32382</v>
      </c>
      <c r="C32" s="5" t="s">
        <v>32260</v>
      </c>
      <c r="D32" s="5" t="s">
        <v>93</v>
      </c>
      <c r="E32" s="5" t="s">
        <v>32383</v>
      </c>
      <c r="F32" s="5" t="s">
        <v>32384</v>
      </c>
      <c r="G32" s="5" t="s">
        <v>3373</v>
      </c>
      <c r="H32" s="6" t="s">
        <v>26194</v>
      </c>
      <c r="I32" s="6">
        <v>235</v>
      </c>
      <c r="J32" s="13">
        <v>30</v>
      </c>
      <c r="K32" s="16" t="s">
        <v>17</v>
      </c>
    </row>
    <row r="33" spans="1:11" ht="16.05" customHeight="1">
      <c r="A33" s="9">
        <v>54566</v>
      </c>
      <c r="B33" s="9" t="s">
        <v>32385</v>
      </c>
      <c r="C33" s="5" t="s">
        <v>32260</v>
      </c>
      <c r="D33" s="9" t="s">
        <v>93</v>
      </c>
      <c r="E33" s="9" t="s">
        <v>26186</v>
      </c>
      <c r="F33" s="5" t="s">
        <v>32386</v>
      </c>
      <c r="G33" s="5" t="s">
        <v>32387</v>
      </c>
      <c r="H33" s="6" t="s">
        <v>32388</v>
      </c>
      <c r="I33" s="6">
        <v>234</v>
      </c>
      <c r="J33" s="13">
        <v>31</v>
      </c>
      <c r="K33" s="16" t="s">
        <v>17</v>
      </c>
    </row>
    <row r="34" spans="1:11" ht="16.05" customHeight="1">
      <c r="A34" s="5">
        <v>57049</v>
      </c>
      <c r="B34" s="5" t="s">
        <v>32389</v>
      </c>
      <c r="C34" s="5" t="s">
        <v>32260</v>
      </c>
      <c r="D34" s="5" t="s">
        <v>93</v>
      </c>
      <c r="E34" s="5" t="s">
        <v>32390</v>
      </c>
      <c r="F34" s="5" t="s">
        <v>32391</v>
      </c>
      <c r="G34" s="5" t="s">
        <v>32392</v>
      </c>
      <c r="H34" s="6" t="s">
        <v>32390</v>
      </c>
      <c r="I34" s="6">
        <v>232</v>
      </c>
      <c r="J34" s="13">
        <v>32</v>
      </c>
      <c r="K34" s="16" t="s">
        <v>17</v>
      </c>
    </row>
    <row r="35" spans="1:11" ht="16.05" customHeight="1">
      <c r="A35" s="5">
        <v>60305</v>
      </c>
      <c r="B35" s="5" t="s">
        <v>32393</v>
      </c>
      <c r="C35" s="5" t="s">
        <v>32260</v>
      </c>
      <c r="D35" s="5" t="s">
        <v>93</v>
      </c>
      <c r="E35" s="5" t="s">
        <v>32394</v>
      </c>
      <c r="F35" s="5" t="s">
        <v>32395</v>
      </c>
      <c r="G35" s="5" t="s">
        <v>32396</v>
      </c>
      <c r="H35" s="6" t="s">
        <v>32397</v>
      </c>
      <c r="I35" s="6">
        <v>232</v>
      </c>
      <c r="J35" s="13">
        <v>33</v>
      </c>
      <c r="K35" s="16" t="s">
        <v>17</v>
      </c>
    </row>
    <row r="36" spans="1:11" ht="16.05" customHeight="1">
      <c r="A36" s="5">
        <v>52244</v>
      </c>
      <c r="B36" s="5" t="s">
        <v>32398</v>
      </c>
      <c r="C36" s="5" t="s">
        <v>32260</v>
      </c>
      <c r="D36" s="5" t="s">
        <v>93</v>
      </c>
      <c r="E36" s="5" t="s">
        <v>32399</v>
      </c>
      <c r="F36" s="5" t="s">
        <v>32400</v>
      </c>
      <c r="G36" s="5" t="s">
        <v>32401</v>
      </c>
      <c r="H36" s="6" t="s">
        <v>32399</v>
      </c>
      <c r="I36" s="6">
        <v>232</v>
      </c>
      <c r="J36" s="13">
        <v>34</v>
      </c>
      <c r="K36" s="16" t="s">
        <v>17</v>
      </c>
    </row>
    <row r="37" spans="1:11" ht="16.05" customHeight="1">
      <c r="A37" s="5">
        <v>55474</v>
      </c>
      <c r="B37" s="5" t="s">
        <v>32402</v>
      </c>
      <c r="C37" s="5" t="s">
        <v>32260</v>
      </c>
      <c r="D37" s="5" t="s">
        <v>93</v>
      </c>
      <c r="E37" s="5" t="s">
        <v>32403</v>
      </c>
      <c r="F37" s="5" t="s">
        <v>32404</v>
      </c>
      <c r="G37" s="5" t="s">
        <v>105</v>
      </c>
      <c r="H37" s="6" t="s">
        <v>32405</v>
      </c>
      <c r="I37" s="6">
        <v>232</v>
      </c>
      <c r="J37" s="13">
        <v>35</v>
      </c>
      <c r="K37" s="16" t="s">
        <v>17</v>
      </c>
    </row>
    <row r="38" spans="1:11" ht="16.05" customHeight="1">
      <c r="A38" s="5">
        <v>52320</v>
      </c>
      <c r="B38" s="5" t="s">
        <v>32406</v>
      </c>
      <c r="C38" s="5" t="s">
        <v>32260</v>
      </c>
      <c r="D38" s="5" t="s">
        <v>93</v>
      </c>
      <c r="E38" s="5" t="s">
        <v>32407</v>
      </c>
      <c r="F38" s="5" t="s">
        <v>32408</v>
      </c>
      <c r="G38" s="5" t="s">
        <v>32409</v>
      </c>
      <c r="H38" s="6" t="s">
        <v>32410</v>
      </c>
      <c r="I38" s="6">
        <v>230</v>
      </c>
      <c r="J38" s="13">
        <v>36</v>
      </c>
      <c r="K38" s="16" t="s">
        <v>17</v>
      </c>
    </row>
    <row r="39" spans="1:11" ht="16.05" customHeight="1">
      <c r="A39" s="5">
        <v>59736</v>
      </c>
      <c r="B39" s="5" t="s">
        <v>32411</v>
      </c>
      <c r="C39" s="5" t="s">
        <v>32260</v>
      </c>
      <c r="D39" s="5" t="s">
        <v>93</v>
      </c>
      <c r="E39" s="5" t="s">
        <v>32412</v>
      </c>
      <c r="F39" s="5" t="s">
        <v>119</v>
      </c>
      <c r="G39" s="5" t="s">
        <v>32413</v>
      </c>
      <c r="H39" s="6" t="s">
        <v>32412</v>
      </c>
      <c r="I39" s="6">
        <v>230</v>
      </c>
      <c r="J39" s="13">
        <v>37</v>
      </c>
      <c r="K39" s="16" t="s">
        <v>17</v>
      </c>
    </row>
    <row r="40" spans="1:11" ht="16.05" customHeight="1">
      <c r="A40" s="5">
        <v>63174</v>
      </c>
      <c r="B40" s="7" t="s">
        <v>32414</v>
      </c>
      <c r="C40" s="5" t="s">
        <v>32260</v>
      </c>
      <c r="D40" s="5" t="s">
        <v>93</v>
      </c>
      <c r="E40" s="7" t="s">
        <v>32415</v>
      </c>
      <c r="F40" s="7" t="s">
        <v>32416</v>
      </c>
      <c r="G40" s="7" t="s">
        <v>32417</v>
      </c>
      <c r="H40" s="7" t="s">
        <v>12533</v>
      </c>
      <c r="I40" s="6">
        <v>229</v>
      </c>
      <c r="J40" s="13">
        <v>38</v>
      </c>
      <c r="K40" s="16" t="s">
        <v>17</v>
      </c>
    </row>
    <row r="41" spans="1:11" ht="16.05" customHeight="1">
      <c r="A41" s="5">
        <v>64664</v>
      </c>
      <c r="B41" s="5" t="s">
        <v>32418</v>
      </c>
      <c r="C41" s="5" t="s">
        <v>32260</v>
      </c>
      <c r="D41" s="5" t="s">
        <v>93</v>
      </c>
      <c r="E41" s="5" t="s">
        <v>32419</v>
      </c>
      <c r="F41" s="5" t="s">
        <v>32420</v>
      </c>
      <c r="G41" s="5" t="s">
        <v>32421</v>
      </c>
      <c r="H41" s="6" t="s">
        <v>32419</v>
      </c>
      <c r="I41" s="6">
        <v>228</v>
      </c>
      <c r="J41" s="13">
        <v>39</v>
      </c>
      <c r="K41" s="16" t="s">
        <v>17</v>
      </c>
    </row>
    <row r="42" spans="1:11" ht="16.05" customHeight="1">
      <c r="A42" s="5">
        <v>57511</v>
      </c>
      <c r="B42" s="5" t="s">
        <v>32422</v>
      </c>
      <c r="C42" s="5" t="s">
        <v>32260</v>
      </c>
      <c r="D42" s="5" t="s">
        <v>93</v>
      </c>
      <c r="E42" s="5" t="s">
        <v>32423</v>
      </c>
      <c r="F42" s="5" t="s">
        <v>32423</v>
      </c>
      <c r="G42" s="5" t="s">
        <v>32424</v>
      </c>
      <c r="H42" s="6" t="s">
        <v>8705</v>
      </c>
      <c r="I42" s="6">
        <v>228</v>
      </c>
      <c r="J42" s="13">
        <v>40</v>
      </c>
      <c r="K42" s="16" t="s">
        <v>17</v>
      </c>
    </row>
    <row r="43" spans="1:11" ht="16.05" customHeight="1">
      <c r="A43" s="5">
        <v>51957</v>
      </c>
      <c r="B43" s="5" t="s">
        <v>32425</v>
      </c>
      <c r="C43" s="5" t="s">
        <v>32260</v>
      </c>
      <c r="D43" s="5" t="s">
        <v>93</v>
      </c>
      <c r="E43" s="5" t="s">
        <v>32426</v>
      </c>
      <c r="F43" s="5" t="s">
        <v>32427</v>
      </c>
      <c r="G43" s="5" t="s">
        <v>32428</v>
      </c>
      <c r="H43" s="6" t="s">
        <v>32429</v>
      </c>
      <c r="I43" s="6">
        <v>228</v>
      </c>
      <c r="J43" s="13">
        <v>41</v>
      </c>
      <c r="K43" s="16" t="s">
        <v>17</v>
      </c>
    </row>
    <row r="44" spans="1:11" ht="16.05" customHeight="1">
      <c r="A44" s="5">
        <v>61323</v>
      </c>
      <c r="B44" s="5" t="s">
        <v>32430</v>
      </c>
      <c r="C44" s="5" t="s">
        <v>32260</v>
      </c>
      <c r="D44" s="5" t="s">
        <v>93</v>
      </c>
      <c r="E44" s="5" t="s">
        <v>32431</v>
      </c>
      <c r="F44" s="5" t="s">
        <v>32371</v>
      </c>
      <c r="G44" s="5" t="s">
        <v>32432</v>
      </c>
      <c r="H44" s="6" t="s">
        <v>32433</v>
      </c>
      <c r="I44" s="6">
        <v>228</v>
      </c>
      <c r="J44" s="13">
        <v>42</v>
      </c>
      <c r="K44" s="16" t="s">
        <v>17</v>
      </c>
    </row>
    <row r="45" spans="1:11" ht="16.05" customHeight="1">
      <c r="A45" s="5">
        <v>57560</v>
      </c>
      <c r="B45" s="5" t="s">
        <v>32434</v>
      </c>
      <c r="C45" s="5" t="s">
        <v>32260</v>
      </c>
      <c r="D45" s="5" t="s">
        <v>93</v>
      </c>
      <c r="E45" s="5" t="s">
        <v>32435</v>
      </c>
      <c r="F45" s="5" t="s">
        <v>32436</v>
      </c>
      <c r="G45" s="5" t="s">
        <v>32437</v>
      </c>
      <c r="H45" s="6" t="s">
        <v>32435</v>
      </c>
      <c r="I45" s="6">
        <v>227</v>
      </c>
      <c r="J45" s="13">
        <v>43</v>
      </c>
      <c r="K45" s="16" t="s">
        <v>17</v>
      </c>
    </row>
    <row r="46" spans="1:11" ht="16.05" customHeight="1">
      <c r="A46" s="5">
        <v>52044</v>
      </c>
      <c r="B46" s="5" t="s">
        <v>32438</v>
      </c>
      <c r="C46" s="5" t="s">
        <v>32260</v>
      </c>
      <c r="D46" s="5" t="s">
        <v>93</v>
      </c>
      <c r="E46" s="5" t="s">
        <v>32439</v>
      </c>
      <c r="F46" s="5" t="s">
        <v>32440</v>
      </c>
      <c r="G46" s="5" t="s">
        <v>32441</v>
      </c>
      <c r="H46" s="6" t="s">
        <v>32439</v>
      </c>
      <c r="I46" s="6">
        <v>227</v>
      </c>
      <c r="J46" s="13">
        <v>44</v>
      </c>
      <c r="K46" s="16" t="s">
        <v>17</v>
      </c>
    </row>
    <row r="47" spans="1:11" ht="16.05" customHeight="1">
      <c r="A47" s="5">
        <v>59388</v>
      </c>
      <c r="B47" s="5" t="s">
        <v>32442</v>
      </c>
      <c r="C47" s="5" t="s">
        <v>32260</v>
      </c>
      <c r="D47" s="5" t="s">
        <v>93</v>
      </c>
      <c r="E47" s="5" t="s">
        <v>32443</v>
      </c>
      <c r="F47" s="5" t="s">
        <v>32294</v>
      </c>
      <c r="G47" s="5" t="s">
        <v>32295</v>
      </c>
      <c r="H47" s="6" t="s">
        <v>32443</v>
      </c>
      <c r="I47" s="6">
        <v>227</v>
      </c>
      <c r="J47" s="13">
        <v>45</v>
      </c>
      <c r="K47" s="16" t="s">
        <v>17</v>
      </c>
    </row>
    <row r="48" spans="1:11" ht="16.05" customHeight="1">
      <c r="A48" s="5">
        <v>52239</v>
      </c>
      <c r="B48" s="5" t="s">
        <v>32444</v>
      </c>
      <c r="C48" s="5" t="s">
        <v>32260</v>
      </c>
      <c r="D48" s="5" t="s">
        <v>93</v>
      </c>
      <c r="E48" s="5" t="s">
        <v>32445</v>
      </c>
      <c r="F48" s="5" t="s">
        <v>32446</v>
      </c>
      <c r="G48" s="5" t="s">
        <v>32447</v>
      </c>
      <c r="H48" s="6" t="s">
        <v>32448</v>
      </c>
      <c r="I48" s="6">
        <v>226</v>
      </c>
      <c r="J48" s="13">
        <v>46</v>
      </c>
      <c r="K48" s="16" t="s">
        <v>17</v>
      </c>
    </row>
    <row r="49" spans="1:11" ht="16.05" customHeight="1">
      <c r="A49" s="5">
        <v>64202</v>
      </c>
      <c r="B49" s="5" t="s">
        <v>32449</v>
      </c>
      <c r="C49" s="5" t="s">
        <v>32260</v>
      </c>
      <c r="D49" s="5" t="s">
        <v>93</v>
      </c>
      <c r="E49" s="5" t="s">
        <v>32450</v>
      </c>
      <c r="F49" s="5" t="s">
        <v>32451</v>
      </c>
      <c r="G49" s="5" t="s">
        <v>32452</v>
      </c>
      <c r="H49" s="6" t="s">
        <v>32450</v>
      </c>
      <c r="I49" s="6">
        <v>226</v>
      </c>
      <c r="J49" s="13">
        <v>47</v>
      </c>
      <c r="K49" s="16" t="s">
        <v>17</v>
      </c>
    </row>
    <row r="50" spans="1:11" ht="16.05" customHeight="1">
      <c r="A50" s="7">
        <v>57719</v>
      </c>
      <c r="B50" s="7" t="s">
        <v>32453</v>
      </c>
      <c r="C50" s="5" t="s">
        <v>32260</v>
      </c>
      <c r="D50" s="5" t="s">
        <v>93</v>
      </c>
      <c r="E50" s="7" t="s">
        <v>32454</v>
      </c>
      <c r="F50" s="7" t="s">
        <v>32455</v>
      </c>
      <c r="G50" s="7" t="s">
        <v>32456</v>
      </c>
      <c r="H50" s="7" t="s">
        <v>32457</v>
      </c>
      <c r="I50" s="6">
        <v>225</v>
      </c>
      <c r="J50" s="13">
        <v>48</v>
      </c>
      <c r="K50" s="16" t="s">
        <v>17</v>
      </c>
    </row>
    <row r="51" spans="1:11" ht="16.05" customHeight="1">
      <c r="A51" s="5">
        <v>56758</v>
      </c>
      <c r="B51" s="5" t="s">
        <v>32458</v>
      </c>
      <c r="C51" s="5" t="s">
        <v>32260</v>
      </c>
      <c r="D51" s="5" t="s">
        <v>93</v>
      </c>
      <c r="E51" s="5" t="s">
        <v>32459</v>
      </c>
      <c r="F51" s="5" t="s">
        <v>32460</v>
      </c>
      <c r="G51" s="5" t="s">
        <v>32461</v>
      </c>
      <c r="H51" s="6" t="s">
        <v>32459</v>
      </c>
      <c r="I51" s="6">
        <v>224</v>
      </c>
      <c r="J51" s="13">
        <v>49</v>
      </c>
      <c r="K51" s="16" t="s">
        <v>17</v>
      </c>
    </row>
    <row r="52" spans="1:11" ht="16.05" customHeight="1">
      <c r="A52" s="5">
        <v>58488</v>
      </c>
      <c r="B52" s="5" t="s">
        <v>32462</v>
      </c>
      <c r="C52" s="5" t="s">
        <v>32260</v>
      </c>
      <c r="D52" s="5" t="s">
        <v>93</v>
      </c>
      <c r="E52" s="5" t="s">
        <v>32463</v>
      </c>
      <c r="F52" s="5" t="s">
        <v>32371</v>
      </c>
      <c r="G52" s="5" t="s">
        <v>32464</v>
      </c>
      <c r="H52" s="6" t="s">
        <v>32465</v>
      </c>
      <c r="I52" s="6">
        <v>224</v>
      </c>
      <c r="J52" s="13">
        <v>50</v>
      </c>
      <c r="K52" s="16" t="s">
        <v>17</v>
      </c>
    </row>
    <row r="53" spans="1:11" ht="16.05" customHeight="1">
      <c r="A53" s="5">
        <v>62006</v>
      </c>
      <c r="B53" s="5" t="s">
        <v>32466</v>
      </c>
      <c r="C53" s="5" t="s">
        <v>32260</v>
      </c>
      <c r="D53" s="5" t="s">
        <v>93</v>
      </c>
      <c r="E53" s="5" t="s">
        <v>32467</v>
      </c>
      <c r="F53" s="5" t="s">
        <v>32468</v>
      </c>
      <c r="G53" s="5" t="s">
        <v>32469</v>
      </c>
      <c r="H53" s="6" t="s">
        <v>18862</v>
      </c>
      <c r="I53" s="6">
        <v>223</v>
      </c>
      <c r="J53" s="13">
        <v>51</v>
      </c>
      <c r="K53" s="16" t="s">
        <v>17</v>
      </c>
    </row>
    <row r="54" spans="1:11" ht="16.05" customHeight="1">
      <c r="A54" s="5">
        <v>54012</v>
      </c>
      <c r="B54" s="5" t="s">
        <v>32470</v>
      </c>
      <c r="C54" s="5" t="s">
        <v>32260</v>
      </c>
      <c r="D54" s="5" t="s">
        <v>93</v>
      </c>
      <c r="E54" s="5" t="s">
        <v>32471</v>
      </c>
      <c r="F54" s="5" t="s">
        <v>32472</v>
      </c>
      <c r="G54" s="5" t="s">
        <v>32473</v>
      </c>
      <c r="H54" s="6" t="s">
        <v>32471</v>
      </c>
      <c r="I54" s="6">
        <v>223</v>
      </c>
      <c r="J54" s="13">
        <v>52</v>
      </c>
      <c r="K54" s="16" t="s">
        <v>17</v>
      </c>
    </row>
    <row r="55" spans="1:11" ht="16.05" customHeight="1">
      <c r="A55" s="5">
        <v>52537</v>
      </c>
      <c r="B55" s="5" t="s">
        <v>32474</v>
      </c>
      <c r="C55" s="5" t="s">
        <v>32260</v>
      </c>
      <c r="D55" s="5" t="s">
        <v>93</v>
      </c>
      <c r="E55" s="5" t="s">
        <v>32475</v>
      </c>
      <c r="F55" s="5" t="s">
        <v>32476</v>
      </c>
      <c r="G55" s="5" t="s">
        <v>32477</v>
      </c>
      <c r="H55" s="6" t="s">
        <v>32478</v>
      </c>
      <c r="I55" s="6">
        <v>223</v>
      </c>
      <c r="J55" s="13">
        <v>53</v>
      </c>
      <c r="K55" s="16" t="s">
        <v>17</v>
      </c>
    </row>
    <row r="56" spans="1:11" ht="16.05" customHeight="1">
      <c r="A56" s="5">
        <v>51779</v>
      </c>
      <c r="B56" s="5" t="s">
        <v>32479</v>
      </c>
      <c r="C56" s="5" t="s">
        <v>32260</v>
      </c>
      <c r="D56" s="5" t="s">
        <v>93</v>
      </c>
      <c r="E56" s="5" t="s">
        <v>32480</v>
      </c>
      <c r="F56" s="5" t="s">
        <v>32481</v>
      </c>
      <c r="G56" s="5" t="s">
        <v>32482</v>
      </c>
      <c r="H56" s="6" t="s">
        <v>32483</v>
      </c>
      <c r="I56" s="6">
        <v>222</v>
      </c>
      <c r="J56" s="13">
        <v>54</v>
      </c>
      <c r="K56" s="16" t="s">
        <v>17</v>
      </c>
    </row>
    <row r="57" spans="1:11" ht="16.05" customHeight="1">
      <c r="A57" s="5">
        <v>58949</v>
      </c>
      <c r="B57" s="5" t="s">
        <v>32484</v>
      </c>
      <c r="C57" s="5" t="s">
        <v>32260</v>
      </c>
      <c r="D57" s="5" t="s">
        <v>93</v>
      </c>
      <c r="E57" s="5" t="s">
        <v>32485</v>
      </c>
      <c r="F57" s="5" t="s">
        <v>32486</v>
      </c>
      <c r="G57" s="5" t="s">
        <v>32487</v>
      </c>
      <c r="H57" s="6" t="s">
        <v>32485</v>
      </c>
      <c r="I57" s="6">
        <v>222</v>
      </c>
      <c r="J57" s="13">
        <v>55</v>
      </c>
      <c r="K57" s="16" t="s">
        <v>17</v>
      </c>
    </row>
    <row r="58" spans="1:11" ht="16.05" customHeight="1">
      <c r="A58" s="5">
        <v>52522</v>
      </c>
      <c r="B58" s="5" t="s">
        <v>32488</v>
      </c>
      <c r="C58" s="5" t="s">
        <v>32260</v>
      </c>
      <c r="D58" s="5" t="s">
        <v>93</v>
      </c>
      <c r="E58" s="5" t="s">
        <v>32489</v>
      </c>
      <c r="F58" s="5" t="s">
        <v>32359</v>
      </c>
      <c r="G58" s="5" t="s">
        <v>31195</v>
      </c>
      <c r="H58" s="6" t="s">
        <v>32490</v>
      </c>
      <c r="I58" s="6">
        <v>222</v>
      </c>
      <c r="J58" s="13">
        <v>56</v>
      </c>
      <c r="K58" s="16" t="s">
        <v>17</v>
      </c>
    </row>
    <row r="59" spans="1:11" ht="16.05" customHeight="1">
      <c r="A59" s="5">
        <v>54233</v>
      </c>
      <c r="B59" s="5" t="s">
        <v>32491</v>
      </c>
      <c r="C59" s="5" t="s">
        <v>32260</v>
      </c>
      <c r="D59" s="5" t="s">
        <v>93</v>
      </c>
      <c r="E59" s="5" t="s">
        <v>32492</v>
      </c>
      <c r="F59" s="5" t="s">
        <v>32493</v>
      </c>
      <c r="G59" s="5" t="s">
        <v>191</v>
      </c>
      <c r="H59" s="6" t="s">
        <v>32492</v>
      </c>
      <c r="I59" s="6">
        <v>222</v>
      </c>
      <c r="J59" s="13">
        <v>57</v>
      </c>
      <c r="K59" s="16" t="s">
        <v>17</v>
      </c>
    </row>
    <row r="60" spans="1:11" ht="16.05" customHeight="1">
      <c r="A60" s="5">
        <v>52258</v>
      </c>
      <c r="B60" s="5" t="s">
        <v>32494</v>
      </c>
      <c r="C60" s="5" t="s">
        <v>32260</v>
      </c>
      <c r="D60" s="5" t="s">
        <v>93</v>
      </c>
      <c r="E60" s="5" t="s">
        <v>32495</v>
      </c>
      <c r="F60" s="5" t="s">
        <v>32496</v>
      </c>
      <c r="G60" s="5" t="s">
        <v>32497</v>
      </c>
      <c r="H60" s="6" t="s">
        <v>32498</v>
      </c>
      <c r="I60" s="6">
        <v>222</v>
      </c>
      <c r="J60" s="13">
        <v>58</v>
      </c>
      <c r="K60" s="16" t="s">
        <v>17</v>
      </c>
    </row>
    <row r="61" spans="1:11" ht="16.05" customHeight="1">
      <c r="A61" s="5">
        <v>57426</v>
      </c>
      <c r="B61" s="5" t="s">
        <v>32499</v>
      </c>
      <c r="C61" s="5" t="s">
        <v>32260</v>
      </c>
      <c r="D61" s="5" t="s">
        <v>93</v>
      </c>
      <c r="E61" s="5" t="s">
        <v>32500</v>
      </c>
      <c r="F61" s="5" t="s">
        <v>32501</v>
      </c>
      <c r="G61" s="5" t="s">
        <v>32502</v>
      </c>
      <c r="H61" s="6" t="s">
        <v>32503</v>
      </c>
      <c r="I61" s="6">
        <v>222</v>
      </c>
      <c r="J61" s="13">
        <v>59</v>
      </c>
      <c r="K61" s="16" t="s">
        <v>17</v>
      </c>
    </row>
    <row r="62" spans="1:11" ht="16.05" customHeight="1">
      <c r="A62" s="5">
        <v>51760</v>
      </c>
      <c r="B62" s="5" t="s">
        <v>32504</v>
      </c>
      <c r="C62" s="5" t="s">
        <v>32260</v>
      </c>
      <c r="D62" s="5" t="s">
        <v>93</v>
      </c>
      <c r="E62" s="5" t="s">
        <v>32505</v>
      </c>
      <c r="F62" s="5" t="s">
        <v>32506</v>
      </c>
      <c r="G62" s="5" t="s">
        <v>32507</v>
      </c>
      <c r="H62" s="6" t="s">
        <v>23468</v>
      </c>
      <c r="I62" s="6">
        <v>221</v>
      </c>
      <c r="J62" s="13">
        <v>60</v>
      </c>
      <c r="K62" s="16" t="s">
        <v>17</v>
      </c>
    </row>
    <row r="63" spans="1:11" ht="16.05" customHeight="1">
      <c r="A63" s="5">
        <v>52248</v>
      </c>
      <c r="B63" s="5" t="s">
        <v>32508</v>
      </c>
      <c r="C63" s="5" t="s">
        <v>32260</v>
      </c>
      <c r="D63" s="5" t="s">
        <v>93</v>
      </c>
      <c r="E63" s="5" t="s">
        <v>32509</v>
      </c>
      <c r="F63" s="5" t="s">
        <v>32446</v>
      </c>
      <c r="G63" s="5" t="s">
        <v>32447</v>
      </c>
      <c r="H63" s="6" t="s">
        <v>32510</v>
      </c>
      <c r="I63" s="6">
        <v>221</v>
      </c>
      <c r="J63" s="13">
        <v>61</v>
      </c>
      <c r="K63" s="16" t="s">
        <v>17</v>
      </c>
    </row>
    <row r="64" spans="1:11" ht="16.05" customHeight="1">
      <c r="A64" s="5">
        <v>56184</v>
      </c>
      <c r="B64" s="5" t="s">
        <v>32511</v>
      </c>
      <c r="C64" s="5" t="s">
        <v>32260</v>
      </c>
      <c r="D64" s="5" t="s">
        <v>93</v>
      </c>
      <c r="E64" s="5" t="s">
        <v>32512</v>
      </c>
      <c r="F64" s="5" t="s">
        <v>32513</v>
      </c>
      <c r="G64" s="5" t="s">
        <v>32514</v>
      </c>
      <c r="H64" s="6" t="s">
        <v>32515</v>
      </c>
      <c r="I64" s="6">
        <v>221</v>
      </c>
      <c r="J64" s="13">
        <v>62</v>
      </c>
      <c r="K64" s="16" t="s">
        <v>17</v>
      </c>
    </row>
    <row r="65" spans="1:11" ht="16.05" customHeight="1">
      <c r="A65" s="5">
        <v>52147</v>
      </c>
      <c r="B65" s="5" t="s">
        <v>32516</v>
      </c>
      <c r="C65" s="5" t="s">
        <v>32260</v>
      </c>
      <c r="D65" s="5" t="s">
        <v>93</v>
      </c>
      <c r="E65" s="5" t="s">
        <v>32517</v>
      </c>
      <c r="F65" s="5" t="s">
        <v>32518</v>
      </c>
      <c r="G65" s="5" t="s">
        <v>32519</v>
      </c>
      <c r="H65" s="6" t="s">
        <v>32520</v>
      </c>
      <c r="I65" s="6">
        <v>221</v>
      </c>
      <c r="J65" s="13">
        <v>63</v>
      </c>
      <c r="K65" s="16" t="s">
        <v>17</v>
      </c>
    </row>
    <row r="66" spans="1:11" ht="16.05" customHeight="1">
      <c r="A66" s="5">
        <v>53679</v>
      </c>
      <c r="B66" s="5" t="s">
        <v>32521</v>
      </c>
      <c r="C66" s="5" t="s">
        <v>32260</v>
      </c>
      <c r="D66" s="5" t="s">
        <v>93</v>
      </c>
      <c r="E66" s="5" t="s">
        <v>32522</v>
      </c>
      <c r="F66" s="5" t="s">
        <v>32308</v>
      </c>
      <c r="G66" s="5" t="s">
        <v>32523</v>
      </c>
      <c r="H66" s="6" t="s">
        <v>32522</v>
      </c>
      <c r="I66" s="6">
        <v>220</v>
      </c>
      <c r="J66" s="13">
        <v>64</v>
      </c>
      <c r="K66" s="16" t="s">
        <v>17</v>
      </c>
    </row>
    <row r="67" spans="1:11" ht="16.05" customHeight="1">
      <c r="A67" s="5">
        <v>55685</v>
      </c>
      <c r="B67" s="5" t="s">
        <v>32524</v>
      </c>
      <c r="C67" s="5" t="s">
        <v>32260</v>
      </c>
      <c r="D67" s="5" t="s">
        <v>93</v>
      </c>
      <c r="E67" s="5" t="s">
        <v>32525</v>
      </c>
      <c r="F67" s="5" t="s">
        <v>32526</v>
      </c>
      <c r="G67" s="5" t="s">
        <v>32527</v>
      </c>
      <c r="H67" s="6" t="s">
        <v>32525</v>
      </c>
      <c r="I67" s="6">
        <v>220</v>
      </c>
      <c r="J67" s="13">
        <v>65</v>
      </c>
      <c r="K67" s="16" t="s">
        <v>17</v>
      </c>
    </row>
    <row r="68" spans="1:11" ht="16.05" customHeight="1">
      <c r="A68" s="5">
        <v>58361</v>
      </c>
      <c r="B68" s="5" t="s">
        <v>32528</v>
      </c>
      <c r="C68" s="5" t="s">
        <v>32260</v>
      </c>
      <c r="D68" s="5" t="s">
        <v>93</v>
      </c>
      <c r="E68" s="5" t="s">
        <v>32529</v>
      </c>
      <c r="F68" s="5" t="s">
        <v>32530</v>
      </c>
      <c r="G68" s="5" t="s">
        <v>32531</v>
      </c>
      <c r="H68" s="6" t="s">
        <v>32532</v>
      </c>
      <c r="I68" s="6">
        <v>220</v>
      </c>
      <c r="J68" s="13">
        <v>66</v>
      </c>
      <c r="K68" s="16" t="s">
        <v>17</v>
      </c>
    </row>
    <row r="69" spans="1:11" ht="16.05" customHeight="1">
      <c r="A69" s="5">
        <v>58493</v>
      </c>
      <c r="B69" s="5" t="s">
        <v>32533</v>
      </c>
      <c r="C69" s="5" t="s">
        <v>32260</v>
      </c>
      <c r="D69" s="5" t="s">
        <v>93</v>
      </c>
      <c r="E69" s="5" t="s">
        <v>32534</v>
      </c>
      <c r="F69" s="5" t="s">
        <v>32535</v>
      </c>
      <c r="G69" s="5" t="s">
        <v>32536</v>
      </c>
      <c r="H69" s="6" t="s">
        <v>32537</v>
      </c>
      <c r="I69" s="6">
        <v>220</v>
      </c>
      <c r="J69" s="13">
        <v>67</v>
      </c>
      <c r="K69" s="16" t="s">
        <v>17</v>
      </c>
    </row>
    <row r="70" spans="1:11" ht="16.05" customHeight="1">
      <c r="A70" s="5">
        <v>57825</v>
      </c>
      <c r="B70" s="5" t="s">
        <v>32538</v>
      </c>
      <c r="C70" s="5" t="s">
        <v>32260</v>
      </c>
      <c r="D70" s="5" t="s">
        <v>93</v>
      </c>
      <c r="E70" s="5" t="s">
        <v>32539</v>
      </c>
      <c r="F70" s="5" t="s">
        <v>32540</v>
      </c>
      <c r="G70" s="5" t="s">
        <v>32541</v>
      </c>
      <c r="H70" s="6" t="s">
        <v>32542</v>
      </c>
      <c r="I70" s="6">
        <v>220</v>
      </c>
      <c r="J70" s="13">
        <v>68</v>
      </c>
      <c r="K70" s="16" t="s">
        <v>17</v>
      </c>
    </row>
    <row r="71" spans="1:11" ht="16.05" customHeight="1">
      <c r="A71" s="5">
        <v>58529</v>
      </c>
      <c r="B71" s="5" t="s">
        <v>32543</v>
      </c>
      <c r="C71" s="5" t="s">
        <v>32260</v>
      </c>
      <c r="D71" s="5" t="s">
        <v>93</v>
      </c>
      <c r="E71" s="5" t="s">
        <v>32544</v>
      </c>
      <c r="F71" s="5" t="s">
        <v>32545</v>
      </c>
      <c r="G71" s="5" t="s">
        <v>6417</v>
      </c>
      <c r="H71" s="6" t="s">
        <v>32546</v>
      </c>
      <c r="I71" s="6">
        <v>220</v>
      </c>
      <c r="J71" s="13">
        <v>69</v>
      </c>
      <c r="K71" s="16" t="s">
        <v>17</v>
      </c>
    </row>
    <row r="72" spans="1:11" ht="16.05" customHeight="1">
      <c r="A72" s="5">
        <v>52249</v>
      </c>
      <c r="B72" s="5" t="s">
        <v>32547</v>
      </c>
      <c r="C72" s="5" t="s">
        <v>32260</v>
      </c>
      <c r="D72" s="5" t="s">
        <v>93</v>
      </c>
      <c r="E72" s="5" t="s">
        <v>32548</v>
      </c>
      <c r="F72" s="5" t="s">
        <v>32518</v>
      </c>
      <c r="G72" s="5" t="s">
        <v>32549</v>
      </c>
      <c r="H72" s="5" t="s">
        <v>32550</v>
      </c>
      <c r="I72" s="15">
        <v>220</v>
      </c>
      <c r="J72" s="13">
        <v>70</v>
      </c>
      <c r="K72" s="16" t="s">
        <v>17</v>
      </c>
    </row>
    <row r="73" spans="1:11" ht="16.05" customHeight="1">
      <c r="A73" s="5">
        <v>53109</v>
      </c>
      <c r="B73" s="5" t="s">
        <v>32551</v>
      </c>
      <c r="C73" s="5" t="s">
        <v>32260</v>
      </c>
      <c r="D73" s="5" t="s">
        <v>93</v>
      </c>
      <c r="E73" s="5" t="s">
        <v>32552</v>
      </c>
      <c r="F73" s="5" t="s">
        <v>32553</v>
      </c>
      <c r="G73" s="5" t="s">
        <v>32554</v>
      </c>
      <c r="H73" s="6" t="s">
        <v>32555</v>
      </c>
      <c r="I73" s="6">
        <v>220</v>
      </c>
      <c r="J73" s="13">
        <v>71</v>
      </c>
      <c r="K73" s="16" t="s">
        <v>17</v>
      </c>
    </row>
    <row r="74" spans="1:11" ht="16.05" customHeight="1">
      <c r="A74" s="5">
        <v>61723</v>
      </c>
      <c r="B74" s="5" t="s">
        <v>32556</v>
      </c>
      <c r="C74" s="5" t="s">
        <v>32260</v>
      </c>
      <c r="D74" s="5" t="s">
        <v>93</v>
      </c>
      <c r="E74" s="5" t="s">
        <v>32557</v>
      </c>
      <c r="F74" s="5" t="s">
        <v>104</v>
      </c>
      <c r="G74" s="5" t="s">
        <v>5070</v>
      </c>
      <c r="H74" s="6" t="s">
        <v>32558</v>
      </c>
      <c r="I74" s="6">
        <v>219</v>
      </c>
      <c r="J74" s="13">
        <v>72</v>
      </c>
      <c r="K74" s="16" t="s">
        <v>17</v>
      </c>
    </row>
    <row r="75" spans="1:11" ht="16.05" customHeight="1">
      <c r="A75" s="5">
        <v>53870</v>
      </c>
      <c r="B75" s="5" t="s">
        <v>32559</v>
      </c>
      <c r="C75" s="5" t="s">
        <v>32260</v>
      </c>
      <c r="D75" s="5" t="s">
        <v>93</v>
      </c>
      <c r="E75" s="5" t="s">
        <v>32560</v>
      </c>
      <c r="F75" s="5" t="s">
        <v>32561</v>
      </c>
      <c r="G75" s="5" t="s">
        <v>32562</v>
      </c>
      <c r="H75" s="6" t="s">
        <v>32563</v>
      </c>
      <c r="I75" s="6">
        <v>219</v>
      </c>
      <c r="J75" s="13">
        <v>73</v>
      </c>
      <c r="K75" s="16" t="s">
        <v>17</v>
      </c>
    </row>
    <row r="76" spans="1:11" ht="16.05" customHeight="1">
      <c r="A76" s="5">
        <v>58602</v>
      </c>
      <c r="B76" s="5" t="s">
        <v>32564</v>
      </c>
      <c r="C76" s="5" t="s">
        <v>32260</v>
      </c>
      <c r="D76" s="5" t="s">
        <v>93</v>
      </c>
      <c r="E76" s="5" t="s">
        <v>32565</v>
      </c>
      <c r="F76" s="5" t="s">
        <v>32266</v>
      </c>
      <c r="G76" s="5" t="s">
        <v>32267</v>
      </c>
      <c r="H76" s="6" t="s">
        <v>32565</v>
      </c>
      <c r="I76" s="6">
        <v>219</v>
      </c>
      <c r="J76" s="13">
        <v>74</v>
      </c>
      <c r="K76" s="16" t="s">
        <v>17</v>
      </c>
    </row>
    <row r="77" spans="1:11" ht="16.05" customHeight="1">
      <c r="A77" s="5">
        <v>57541</v>
      </c>
      <c r="B77" s="5" t="s">
        <v>32566</v>
      </c>
      <c r="C77" s="5" t="s">
        <v>32260</v>
      </c>
      <c r="D77" s="5" t="s">
        <v>93</v>
      </c>
      <c r="E77" s="5" t="s">
        <v>32567</v>
      </c>
      <c r="F77" s="5" t="s">
        <v>32568</v>
      </c>
      <c r="G77" s="5" t="s">
        <v>32569</v>
      </c>
      <c r="H77" s="6" t="s">
        <v>32570</v>
      </c>
      <c r="I77" s="6">
        <v>219</v>
      </c>
      <c r="J77" s="13">
        <v>75</v>
      </c>
      <c r="K77" s="16" t="s">
        <v>17</v>
      </c>
    </row>
    <row r="78" spans="1:11" ht="16.05" customHeight="1">
      <c r="A78" s="5">
        <v>59016</v>
      </c>
      <c r="B78" s="5" t="s">
        <v>32571</v>
      </c>
      <c r="C78" s="5" t="s">
        <v>32260</v>
      </c>
      <c r="D78" s="5" t="s">
        <v>93</v>
      </c>
      <c r="E78" s="5" t="s">
        <v>32572</v>
      </c>
      <c r="F78" s="5" t="s">
        <v>32573</v>
      </c>
      <c r="G78" s="5" t="s">
        <v>32574</v>
      </c>
      <c r="H78" s="6" t="s">
        <v>32575</v>
      </c>
      <c r="I78" s="6">
        <v>219</v>
      </c>
      <c r="J78" s="13">
        <v>76</v>
      </c>
      <c r="K78" s="16" t="s">
        <v>17</v>
      </c>
    </row>
    <row r="79" spans="1:11" ht="16.05" customHeight="1">
      <c r="A79" s="5">
        <v>52107</v>
      </c>
      <c r="B79" s="5" t="s">
        <v>32576</v>
      </c>
      <c r="C79" s="5" t="s">
        <v>32260</v>
      </c>
      <c r="D79" s="5" t="s">
        <v>93</v>
      </c>
      <c r="E79" s="5" t="s">
        <v>32577</v>
      </c>
      <c r="F79" s="5" t="s">
        <v>32578</v>
      </c>
      <c r="G79" s="5" t="s">
        <v>6263</v>
      </c>
      <c r="H79" s="6" t="s">
        <v>32579</v>
      </c>
      <c r="I79" s="6">
        <v>218</v>
      </c>
      <c r="J79" s="13">
        <v>77</v>
      </c>
      <c r="K79" s="16" t="s">
        <v>17</v>
      </c>
    </row>
    <row r="80" spans="1:11" ht="16.05" customHeight="1">
      <c r="A80" s="5">
        <v>52205</v>
      </c>
      <c r="B80" s="5" t="s">
        <v>32580</v>
      </c>
      <c r="C80" s="5" t="s">
        <v>32260</v>
      </c>
      <c r="D80" s="5" t="s">
        <v>93</v>
      </c>
      <c r="E80" s="5" t="s">
        <v>32581</v>
      </c>
      <c r="F80" s="5" t="s">
        <v>32518</v>
      </c>
      <c r="G80" s="5" t="s">
        <v>32519</v>
      </c>
      <c r="H80" s="6" t="s">
        <v>32582</v>
      </c>
      <c r="I80" s="6">
        <v>218</v>
      </c>
      <c r="J80" s="13">
        <v>78</v>
      </c>
      <c r="K80" s="16" t="s">
        <v>17</v>
      </c>
    </row>
    <row r="81" spans="1:11" ht="16.05" customHeight="1">
      <c r="A81" s="5">
        <v>52230</v>
      </c>
      <c r="B81" s="5" t="s">
        <v>32583</v>
      </c>
      <c r="C81" s="5" t="s">
        <v>32260</v>
      </c>
      <c r="D81" s="5" t="s">
        <v>93</v>
      </c>
      <c r="E81" s="5" t="s">
        <v>32584</v>
      </c>
      <c r="F81" s="5" t="s">
        <v>32518</v>
      </c>
      <c r="G81" s="5" t="s">
        <v>32585</v>
      </c>
      <c r="H81" s="6" t="s">
        <v>32586</v>
      </c>
      <c r="I81" s="6">
        <v>218</v>
      </c>
      <c r="J81" s="13">
        <v>79</v>
      </c>
      <c r="K81" s="16" t="s">
        <v>17</v>
      </c>
    </row>
    <row r="82" spans="1:11" ht="16.05" customHeight="1">
      <c r="A82" s="5">
        <v>53872</v>
      </c>
      <c r="B82" s="5" t="s">
        <v>32587</v>
      </c>
      <c r="C82" s="5" t="s">
        <v>32260</v>
      </c>
      <c r="D82" s="5" t="s">
        <v>93</v>
      </c>
      <c r="E82" s="5" t="s">
        <v>32588</v>
      </c>
      <c r="F82" s="5" t="s">
        <v>32589</v>
      </c>
      <c r="G82" s="5" t="s">
        <v>32590</v>
      </c>
      <c r="H82" s="6" t="s">
        <v>32591</v>
      </c>
      <c r="I82" s="6">
        <v>218</v>
      </c>
      <c r="J82" s="13">
        <v>80</v>
      </c>
      <c r="K82" s="16" t="s">
        <v>17</v>
      </c>
    </row>
    <row r="83" spans="1:11" ht="16.05" customHeight="1">
      <c r="A83" s="5">
        <v>61391</v>
      </c>
      <c r="B83" s="5" t="s">
        <v>32592</v>
      </c>
      <c r="C83" s="5" t="s">
        <v>32260</v>
      </c>
      <c r="D83" s="5" t="s">
        <v>93</v>
      </c>
      <c r="E83" s="5" t="s">
        <v>32593</v>
      </c>
      <c r="F83" s="5" t="s">
        <v>32594</v>
      </c>
      <c r="G83" s="5" t="s">
        <v>32595</v>
      </c>
      <c r="H83" s="6" t="s">
        <v>32596</v>
      </c>
      <c r="I83" s="6">
        <v>217</v>
      </c>
      <c r="J83" s="13">
        <v>81</v>
      </c>
      <c r="K83" s="16" t="s">
        <v>17</v>
      </c>
    </row>
    <row r="84" spans="1:11" ht="16.05" customHeight="1">
      <c r="A84" s="5">
        <v>65068</v>
      </c>
      <c r="B84" s="5" t="s">
        <v>32597</v>
      </c>
      <c r="C84" s="5" t="s">
        <v>32260</v>
      </c>
      <c r="D84" s="5" t="s">
        <v>93</v>
      </c>
      <c r="E84" s="5" t="s">
        <v>32598</v>
      </c>
      <c r="F84" s="5" t="s">
        <v>32287</v>
      </c>
      <c r="G84" s="5" t="s">
        <v>15858</v>
      </c>
      <c r="H84" s="6" t="s">
        <v>32598</v>
      </c>
      <c r="I84" s="6">
        <v>217</v>
      </c>
      <c r="J84" s="13">
        <v>82</v>
      </c>
      <c r="K84" s="16" t="s">
        <v>17</v>
      </c>
    </row>
    <row r="85" spans="1:11" ht="16.05" customHeight="1">
      <c r="A85" s="5">
        <v>57495</v>
      </c>
      <c r="B85" s="5" t="s">
        <v>32599</v>
      </c>
      <c r="C85" s="5" t="s">
        <v>32260</v>
      </c>
      <c r="D85" s="5" t="s">
        <v>93</v>
      </c>
      <c r="E85" s="5" t="s">
        <v>32600</v>
      </c>
      <c r="F85" s="5" t="s">
        <v>32501</v>
      </c>
      <c r="G85" s="5" t="s">
        <v>32601</v>
      </c>
      <c r="H85" s="6" t="s">
        <v>32602</v>
      </c>
      <c r="I85" s="6">
        <v>217</v>
      </c>
      <c r="J85" s="13">
        <v>83</v>
      </c>
      <c r="K85" s="16" t="s">
        <v>17</v>
      </c>
    </row>
    <row r="86" spans="1:11" ht="16.05" customHeight="1">
      <c r="A86" s="5">
        <v>58476</v>
      </c>
      <c r="B86" s="5" t="s">
        <v>32603</v>
      </c>
      <c r="C86" s="5" t="s">
        <v>32260</v>
      </c>
      <c r="D86" s="5" t="s">
        <v>93</v>
      </c>
      <c r="E86" s="5" t="s">
        <v>32604</v>
      </c>
      <c r="F86" s="5" t="s">
        <v>32605</v>
      </c>
      <c r="G86" s="5" t="s">
        <v>32606</v>
      </c>
      <c r="H86" s="6" t="s">
        <v>32607</v>
      </c>
      <c r="I86" s="6">
        <v>216</v>
      </c>
      <c r="J86" s="13">
        <v>84</v>
      </c>
      <c r="K86" s="16" t="s">
        <v>17</v>
      </c>
    </row>
    <row r="87" spans="1:11" ht="16.05" customHeight="1">
      <c r="A87" s="5">
        <v>63282</v>
      </c>
      <c r="B87" s="5" t="s">
        <v>32608</v>
      </c>
      <c r="C87" s="5" t="s">
        <v>32260</v>
      </c>
      <c r="D87" s="5" t="s">
        <v>93</v>
      </c>
      <c r="E87" s="5" t="s">
        <v>32609</v>
      </c>
      <c r="F87" s="5" t="s">
        <v>32324</v>
      </c>
      <c r="G87" s="5" t="s">
        <v>32325</v>
      </c>
      <c r="H87" s="6" t="s">
        <v>32609</v>
      </c>
      <c r="I87" s="6">
        <v>216</v>
      </c>
      <c r="J87" s="13">
        <v>85</v>
      </c>
      <c r="K87" s="16" t="s">
        <v>17</v>
      </c>
    </row>
    <row r="88" spans="1:11" ht="16.05" customHeight="1">
      <c r="A88" s="5">
        <v>23767</v>
      </c>
      <c r="B88" s="5" t="s">
        <v>32610</v>
      </c>
      <c r="C88" s="5" t="s">
        <v>32260</v>
      </c>
      <c r="D88" s="5" t="s">
        <v>93</v>
      </c>
      <c r="E88" s="5" t="s">
        <v>32611</v>
      </c>
      <c r="F88" s="5" t="s">
        <v>32612</v>
      </c>
      <c r="G88" s="5" t="s">
        <v>32613</v>
      </c>
      <c r="H88" s="6" t="s">
        <v>32614</v>
      </c>
      <c r="I88" s="6">
        <v>216</v>
      </c>
      <c r="J88" s="13">
        <v>86</v>
      </c>
      <c r="K88" s="16" t="s">
        <v>17</v>
      </c>
    </row>
    <row r="89" spans="1:11" ht="16.05" customHeight="1">
      <c r="A89" s="5">
        <v>53860</v>
      </c>
      <c r="B89" s="5" t="s">
        <v>32615</v>
      </c>
      <c r="C89" s="5" t="s">
        <v>32260</v>
      </c>
      <c r="D89" s="5" t="s">
        <v>93</v>
      </c>
      <c r="E89" s="5" t="s">
        <v>32616</v>
      </c>
      <c r="F89" s="5" t="s">
        <v>32589</v>
      </c>
      <c r="G89" s="5" t="s">
        <v>32590</v>
      </c>
      <c r="H89" s="6" t="s">
        <v>32617</v>
      </c>
      <c r="I89" s="6">
        <v>216</v>
      </c>
      <c r="J89" s="13">
        <v>87</v>
      </c>
      <c r="K89" s="16" t="s">
        <v>17</v>
      </c>
    </row>
    <row r="90" spans="1:11" ht="16.05" customHeight="1">
      <c r="A90" s="5">
        <v>54247</v>
      </c>
      <c r="B90" s="5" t="s">
        <v>32618</v>
      </c>
      <c r="C90" s="5" t="s">
        <v>32260</v>
      </c>
      <c r="D90" s="5" t="s">
        <v>93</v>
      </c>
      <c r="E90" s="5" t="s">
        <v>32619</v>
      </c>
      <c r="F90" s="5" t="s">
        <v>32493</v>
      </c>
      <c r="G90" s="5" t="s">
        <v>191</v>
      </c>
      <c r="H90" s="6" t="s">
        <v>32619</v>
      </c>
      <c r="I90" s="6">
        <v>216</v>
      </c>
      <c r="J90" s="13">
        <v>88</v>
      </c>
      <c r="K90" s="16" t="s">
        <v>17</v>
      </c>
    </row>
    <row r="91" spans="1:11" ht="16.05" customHeight="1">
      <c r="A91" s="5">
        <v>63645</v>
      </c>
      <c r="B91" s="5" t="s">
        <v>32620</v>
      </c>
      <c r="C91" s="5" t="s">
        <v>32260</v>
      </c>
      <c r="D91" s="5" t="s">
        <v>93</v>
      </c>
      <c r="E91" s="5" t="s">
        <v>32621</v>
      </c>
      <c r="F91" s="5" t="s">
        <v>32622</v>
      </c>
      <c r="G91" s="5" t="s">
        <v>32623</v>
      </c>
      <c r="H91" s="6" t="s">
        <v>32621</v>
      </c>
      <c r="I91" s="6">
        <v>215</v>
      </c>
      <c r="J91" s="13">
        <v>89</v>
      </c>
      <c r="K91" s="16" t="s">
        <v>17</v>
      </c>
    </row>
    <row r="92" spans="1:11" ht="16.05" customHeight="1">
      <c r="A92" s="5">
        <v>51918</v>
      </c>
      <c r="B92" s="5" t="s">
        <v>32624</v>
      </c>
      <c r="C92" s="5" t="s">
        <v>32260</v>
      </c>
      <c r="D92" s="5" t="s">
        <v>93</v>
      </c>
      <c r="E92" s="5" t="s">
        <v>32625</v>
      </c>
      <c r="F92" s="5" t="s">
        <v>32626</v>
      </c>
      <c r="G92" s="5" t="s">
        <v>2902</v>
      </c>
      <c r="H92" s="6" t="s">
        <v>32625</v>
      </c>
      <c r="I92" s="6">
        <v>215</v>
      </c>
      <c r="J92" s="13">
        <v>90</v>
      </c>
      <c r="K92" s="16" t="s">
        <v>17</v>
      </c>
    </row>
    <row r="93" spans="1:11" ht="16.05" customHeight="1">
      <c r="A93" s="5">
        <v>52589</v>
      </c>
      <c r="B93" s="5" t="s">
        <v>32627</v>
      </c>
      <c r="C93" s="5" t="s">
        <v>32260</v>
      </c>
      <c r="D93" s="5" t="s">
        <v>93</v>
      </c>
      <c r="E93" s="5" t="s">
        <v>32628</v>
      </c>
      <c r="F93" s="5" t="s">
        <v>32629</v>
      </c>
      <c r="G93" s="5" t="s">
        <v>32630</v>
      </c>
      <c r="H93" s="6" t="s">
        <v>32628</v>
      </c>
      <c r="I93" s="6">
        <v>215</v>
      </c>
      <c r="J93" s="13">
        <v>91</v>
      </c>
      <c r="K93" s="16" t="s">
        <v>17</v>
      </c>
    </row>
    <row r="94" spans="1:11" ht="16.05" customHeight="1">
      <c r="A94" s="5">
        <v>57350</v>
      </c>
      <c r="B94" s="5" t="s">
        <v>32631</v>
      </c>
      <c r="C94" s="5" t="s">
        <v>32260</v>
      </c>
      <c r="D94" s="5" t="s">
        <v>93</v>
      </c>
      <c r="E94" s="5" t="s">
        <v>32632</v>
      </c>
      <c r="F94" s="5" t="s">
        <v>32633</v>
      </c>
      <c r="G94" s="5" t="s">
        <v>32634</v>
      </c>
      <c r="H94" s="6" t="s">
        <v>16795</v>
      </c>
      <c r="I94" s="6">
        <v>215</v>
      </c>
      <c r="J94" s="13">
        <v>92</v>
      </c>
      <c r="K94" s="16" t="s">
        <v>17</v>
      </c>
    </row>
    <row r="95" spans="1:11" ht="16.05" customHeight="1">
      <c r="A95" s="5">
        <v>52807</v>
      </c>
      <c r="B95" s="5" t="s">
        <v>32635</v>
      </c>
      <c r="C95" s="5" t="s">
        <v>32260</v>
      </c>
      <c r="D95" s="5" t="s">
        <v>93</v>
      </c>
      <c r="E95" s="5" t="s">
        <v>32636</v>
      </c>
      <c r="F95" s="5" t="s">
        <v>32637</v>
      </c>
      <c r="G95" s="5" t="s">
        <v>32638</v>
      </c>
      <c r="H95" s="6" t="s">
        <v>32639</v>
      </c>
      <c r="I95" s="6">
        <v>215</v>
      </c>
      <c r="J95" s="13">
        <v>93</v>
      </c>
      <c r="K95" s="16" t="s">
        <v>17</v>
      </c>
    </row>
    <row r="96" spans="1:11" ht="16.05" customHeight="1">
      <c r="A96" s="5">
        <v>57724</v>
      </c>
      <c r="B96" s="5" t="s">
        <v>32640</v>
      </c>
      <c r="C96" s="5" t="s">
        <v>32260</v>
      </c>
      <c r="D96" s="5" t="s">
        <v>93</v>
      </c>
      <c r="E96" s="5" t="s">
        <v>32641</v>
      </c>
      <c r="F96" s="5" t="s">
        <v>32455</v>
      </c>
      <c r="G96" s="5" t="s">
        <v>32642</v>
      </c>
      <c r="H96" s="6" t="s">
        <v>32643</v>
      </c>
      <c r="I96" s="6">
        <v>215</v>
      </c>
      <c r="J96" s="13">
        <v>94</v>
      </c>
      <c r="K96" s="16" t="s">
        <v>17</v>
      </c>
    </row>
    <row r="97" spans="1:11" ht="16.05" customHeight="1">
      <c r="A97" s="5">
        <v>58311</v>
      </c>
      <c r="B97" s="5" t="s">
        <v>32644</v>
      </c>
      <c r="C97" s="5" t="s">
        <v>32260</v>
      </c>
      <c r="D97" s="5" t="s">
        <v>93</v>
      </c>
      <c r="E97" s="5" t="s">
        <v>32645</v>
      </c>
      <c r="F97" s="5" t="s">
        <v>32535</v>
      </c>
      <c r="G97" s="5" t="s">
        <v>32646</v>
      </c>
      <c r="H97" s="6" t="s">
        <v>32647</v>
      </c>
      <c r="I97" s="6">
        <v>214</v>
      </c>
      <c r="J97" s="13">
        <v>95</v>
      </c>
      <c r="K97" s="16" t="s">
        <v>17</v>
      </c>
    </row>
    <row r="98" spans="1:11" ht="16.05" customHeight="1">
      <c r="A98" s="5">
        <v>55545</v>
      </c>
      <c r="B98" s="5" t="s">
        <v>32648</v>
      </c>
      <c r="C98" s="5" t="s">
        <v>32260</v>
      </c>
      <c r="D98" s="5" t="s">
        <v>93</v>
      </c>
      <c r="E98" s="5" t="s">
        <v>32649</v>
      </c>
      <c r="F98" s="5" t="s">
        <v>32650</v>
      </c>
      <c r="G98" s="5" t="s">
        <v>32651</v>
      </c>
      <c r="H98" s="6" t="s">
        <v>32649</v>
      </c>
      <c r="I98" s="6">
        <v>214</v>
      </c>
      <c r="J98" s="13">
        <v>96</v>
      </c>
      <c r="K98" s="16" t="s">
        <v>17</v>
      </c>
    </row>
    <row r="99" spans="1:11" ht="16.05" customHeight="1">
      <c r="A99" s="5">
        <v>57693</v>
      </c>
      <c r="B99" s="5" t="s">
        <v>32652</v>
      </c>
      <c r="C99" s="5" t="s">
        <v>32260</v>
      </c>
      <c r="D99" s="5" t="s">
        <v>93</v>
      </c>
      <c r="E99" s="5" t="s">
        <v>32653</v>
      </c>
      <c r="F99" s="5" t="s">
        <v>32501</v>
      </c>
      <c r="G99" s="5" t="s">
        <v>32654</v>
      </c>
      <c r="H99" s="6" t="s">
        <v>32655</v>
      </c>
      <c r="I99" s="6">
        <v>214</v>
      </c>
      <c r="J99" s="13">
        <v>97</v>
      </c>
      <c r="K99" s="16" t="s">
        <v>17</v>
      </c>
    </row>
    <row r="100" spans="1:11" ht="16.05" customHeight="1">
      <c r="A100" s="5">
        <v>62587</v>
      </c>
      <c r="B100" s="5" t="s">
        <v>32656</v>
      </c>
      <c r="C100" s="5" t="s">
        <v>32260</v>
      </c>
      <c r="D100" s="5" t="s">
        <v>93</v>
      </c>
      <c r="E100" s="5" t="s">
        <v>32657</v>
      </c>
      <c r="F100" s="5" t="s">
        <v>32658</v>
      </c>
      <c r="G100" s="5" t="s">
        <v>32659</v>
      </c>
      <c r="H100" s="6" t="s">
        <v>32660</v>
      </c>
      <c r="I100" s="6">
        <v>213</v>
      </c>
      <c r="J100" s="13">
        <v>98</v>
      </c>
      <c r="K100" s="16" t="s">
        <v>17</v>
      </c>
    </row>
    <row r="101" spans="1:11" ht="16.05" customHeight="1">
      <c r="A101" s="5">
        <v>61533</v>
      </c>
      <c r="B101" s="5" t="s">
        <v>32661</v>
      </c>
      <c r="C101" s="5" t="s">
        <v>32260</v>
      </c>
      <c r="D101" s="5" t="s">
        <v>93</v>
      </c>
      <c r="E101" s="5" t="s">
        <v>32662</v>
      </c>
      <c r="F101" s="5" t="s">
        <v>32663</v>
      </c>
      <c r="G101" s="5" t="s">
        <v>32664</v>
      </c>
      <c r="H101" s="6" t="s">
        <v>32665</v>
      </c>
      <c r="I101" s="6">
        <v>213</v>
      </c>
      <c r="J101" s="13">
        <v>99</v>
      </c>
      <c r="K101" s="16" t="s">
        <v>17</v>
      </c>
    </row>
    <row r="102" spans="1:11" ht="16.05" customHeight="1">
      <c r="A102" s="5">
        <v>59632</v>
      </c>
      <c r="B102" s="5" t="s">
        <v>32666</v>
      </c>
      <c r="C102" s="5" t="s">
        <v>32260</v>
      </c>
      <c r="D102" s="5" t="s">
        <v>93</v>
      </c>
      <c r="E102" s="5" t="s">
        <v>32667</v>
      </c>
      <c r="F102" s="5" t="s">
        <v>32339</v>
      </c>
      <c r="G102" s="5" t="s">
        <v>32668</v>
      </c>
      <c r="H102" s="6" t="s">
        <v>32669</v>
      </c>
      <c r="I102" s="6">
        <v>213</v>
      </c>
      <c r="J102" s="13">
        <v>100</v>
      </c>
      <c r="K102" s="16" t="s">
        <v>17</v>
      </c>
    </row>
    <row r="103" spans="1:11" ht="16.05" customHeight="1">
      <c r="A103" s="5">
        <v>62357</v>
      </c>
      <c r="B103" s="5" t="s">
        <v>32670</v>
      </c>
      <c r="C103" s="5" t="s">
        <v>32260</v>
      </c>
      <c r="D103" s="5" t="s">
        <v>93</v>
      </c>
      <c r="E103" s="5" t="s">
        <v>32671</v>
      </c>
      <c r="F103" s="5" t="s">
        <v>32672</v>
      </c>
      <c r="G103" s="5" t="s">
        <v>32673</v>
      </c>
      <c r="H103" s="6" t="s">
        <v>32671</v>
      </c>
      <c r="I103" s="6">
        <v>213</v>
      </c>
      <c r="J103" s="13">
        <v>101</v>
      </c>
      <c r="K103" s="16" t="s">
        <v>17</v>
      </c>
    </row>
    <row r="104" spans="1:11" ht="16.05" customHeight="1">
      <c r="A104" s="5">
        <v>64670</v>
      </c>
      <c r="B104" s="5" t="s">
        <v>32674</v>
      </c>
      <c r="C104" s="5" t="s">
        <v>32260</v>
      </c>
      <c r="D104" s="5" t="s">
        <v>93</v>
      </c>
      <c r="E104" s="5" t="s">
        <v>4902</v>
      </c>
      <c r="F104" s="5" t="s">
        <v>32420</v>
      </c>
      <c r="G104" s="5" t="s">
        <v>32675</v>
      </c>
      <c r="H104" s="6" t="s">
        <v>4902</v>
      </c>
      <c r="I104" s="6">
        <v>212</v>
      </c>
      <c r="J104" s="13">
        <v>102</v>
      </c>
      <c r="K104" s="16" t="s">
        <v>17</v>
      </c>
    </row>
    <row r="105" spans="1:11" ht="16.05" customHeight="1">
      <c r="A105" s="5">
        <v>52285</v>
      </c>
      <c r="B105" s="5" t="s">
        <v>32676</v>
      </c>
      <c r="C105" s="5" t="s">
        <v>32260</v>
      </c>
      <c r="D105" s="5" t="s">
        <v>93</v>
      </c>
      <c r="E105" s="5" t="s">
        <v>32677</v>
      </c>
      <c r="F105" s="5" t="s">
        <v>32408</v>
      </c>
      <c r="G105" s="5" t="s">
        <v>26281</v>
      </c>
      <c r="H105" s="6" t="s">
        <v>32678</v>
      </c>
      <c r="I105" s="6">
        <v>212</v>
      </c>
      <c r="J105" s="13">
        <v>103</v>
      </c>
      <c r="K105" s="16" t="s">
        <v>17</v>
      </c>
    </row>
    <row r="106" spans="1:11" ht="16.05" customHeight="1">
      <c r="A106" s="5">
        <v>59751</v>
      </c>
      <c r="B106" s="5" t="s">
        <v>32679</v>
      </c>
      <c r="C106" s="5" t="s">
        <v>32260</v>
      </c>
      <c r="D106" s="5" t="s">
        <v>93</v>
      </c>
      <c r="E106" s="5" t="s">
        <v>32680</v>
      </c>
      <c r="F106" s="5" t="s">
        <v>119</v>
      </c>
      <c r="G106" s="5" t="s">
        <v>32681</v>
      </c>
      <c r="H106" s="6" t="s">
        <v>32680</v>
      </c>
      <c r="I106" s="6">
        <v>212</v>
      </c>
      <c r="J106" s="13">
        <v>104</v>
      </c>
      <c r="K106" s="16" t="s">
        <v>17</v>
      </c>
    </row>
    <row r="107" spans="1:11" ht="16.05" customHeight="1">
      <c r="A107" s="5">
        <v>64974</v>
      </c>
      <c r="B107" s="5" t="s">
        <v>32682</v>
      </c>
      <c r="C107" s="5" t="s">
        <v>32260</v>
      </c>
      <c r="D107" s="5" t="s">
        <v>93</v>
      </c>
      <c r="E107" s="5" t="s">
        <v>32683</v>
      </c>
      <c r="F107" s="5" t="s">
        <v>32287</v>
      </c>
      <c r="G107" s="5" t="s">
        <v>32684</v>
      </c>
      <c r="H107" s="6" t="s">
        <v>32683</v>
      </c>
      <c r="I107" s="6">
        <v>212</v>
      </c>
      <c r="J107" s="13">
        <v>105</v>
      </c>
      <c r="K107" s="16" t="s">
        <v>17</v>
      </c>
    </row>
    <row r="108" spans="1:11" ht="16.05" customHeight="1">
      <c r="A108" s="5">
        <v>56716</v>
      </c>
      <c r="B108" s="5" t="s">
        <v>32685</v>
      </c>
      <c r="C108" s="5" t="s">
        <v>32260</v>
      </c>
      <c r="D108" s="5" t="s">
        <v>93</v>
      </c>
      <c r="E108" s="5" t="s">
        <v>32686</v>
      </c>
      <c r="F108" s="5" t="s">
        <v>32344</v>
      </c>
      <c r="G108" s="5" t="s">
        <v>32687</v>
      </c>
      <c r="H108" s="6" t="s">
        <v>32688</v>
      </c>
      <c r="I108" s="6">
        <v>212</v>
      </c>
      <c r="J108" s="13">
        <v>106</v>
      </c>
      <c r="K108" s="16" t="s">
        <v>17</v>
      </c>
    </row>
    <row r="109" spans="1:11" ht="16.05" customHeight="1">
      <c r="A109" s="5">
        <v>56370</v>
      </c>
      <c r="B109" s="5" t="s">
        <v>32689</v>
      </c>
      <c r="C109" s="5" t="s">
        <v>32260</v>
      </c>
      <c r="D109" s="5" t="s">
        <v>93</v>
      </c>
      <c r="E109" s="5">
        <v>63931</v>
      </c>
      <c r="F109" s="5" t="s">
        <v>32690</v>
      </c>
      <c r="G109" s="5" t="s">
        <v>32691</v>
      </c>
      <c r="H109" s="6" t="s">
        <v>32692</v>
      </c>
      <c r="I109" s="6">
        <v>211</v>
      </c>
      <c r="J109" s="13">
        <v>107</v>
      </c>
      <c r="K109" s="16" t="s">
        <v>17</v>
      </c>
    </row>
    <row r="110" spans="1:11" ht="16.05" customHeight="1">
      <c r="A110" s="5">
        <v>61929</v>
      </c>
      <c r="B110" s="5" t="s">
        <v>32693</v>
      </c>
      <c r="C110" s="5" t="s">
        <v>32260</v>
      </c>
      <c r="D110" s="5" t="s">
        <v>93</v>
      </c>
      <c r="E110" s="5" t="s">
        <v>32694</v>
      </c>
      <c r="F110" s="5" t="s">
        <v>32695</v>
      </c>
      <c r="G110" s="5" t="s">
        <v>32696</v>
      </c>
      <c r="H110" s="6" t="s">
        <v>32694</v>
      </c>
      <c r="I110" s="6">
        <v>211</v>
      </c>
      <c r="J110" s="13">
        <v>108</v>
      </c>
      <c r="K110" s="16" t="s">
        <v>17</v>
      </c>
    </row>
    <row r="111" spans="1:11" ht="16.05" customHeight="1">
      <c r="A111" s="5">
        <v>56741</v>
      </c>
      <c r="B111" s="5" t="s">
        <v>32697</v>
      </c>
      <c r="C111" s="5" t="s">
        <v>32260</v>
      </c>
      <c r="D111" s="5" t="s">
        <v>93</v>
      </c>
      <c r="E111" s="5" t="s">
        <v>32698</v>
      </c>
      <c r="F111" s="5" t="s">
        <v>32344</v>
      </c>
      <c r="G111" s="5" t="s">
        <v>32699</v>
      </c>
      <c r="H111" s="6" t="s">
        <v>13078</v>
      </c>
      <c r="I111" s="6">
        <v>211</v>
      </c>
      <c r="J111" s="13">
        <v>109</v>
      </c>
      <c r="K111" s="16" t="s">
        <v>17</v>
      </c>
    </row>
    <row r="112" spans="1:11" ht="16.05" customHeight="1">
      <c r="A112" s="5">
        <v>52046</v>
      </c>
      <c r="B112" s="5" t="s">
        <v>32700</v>
      </c>
      <c r="C112" s="5" t="s">
        <v>32260</v>
      </c>
      <c r="D112" s="5" t="s">
        <v>93</v>
      </c>
      <c r="E112" s="5" t="s">
        <v>32701</v>
      </c>
      <c r="F112" s="5" t="s">
        <v>32702</v>
      </c>
      <c r="G112" s="5" t="s">
        <v>32703</v>
      </c>
      <c r="H112" s="6" t="s">
        <v>32704</v>
      </c>
      <c r="I112" s="6">
        <v>210</v>
      </c>
      <c r="J112" s="13">
        <v>110</v>
      </c>
      <c r="K112" s="16" t="s">
        <v>17</v>
      </c>
    </row>
    <row r="113" spans="1:11" ht="16.05" customHeight="1">
      <c r="A113" s="5">
        <v>56369</v>
      </c>
      <c r="B113" s="5" t="s">
        <v>32705</v>
      </c>
      <c r="C113" s="5" t="s">
        <v>32260</v>
      </c>
      <c r="D113" s="5" t="s">
        <v>93</v>
      </c>
      <c r="E113" s="5" t="s">
        <v>32706</v>
      </c>
      <c r="F113" s="5" t="s">
        <v>32376</v>
      </c>
      <c r="G113" s="5" t="s">
        <v>32377</v>
      </c>
      <c r="H113" s="6" t="s">
        <v>32706</v>
      </c>
      <c r="I113" s="6">
        <v>210</v>
      </c>
      <c r="J113" s="13">
        <v>111</v>
      </c>
      <c r="K113" s="16" t="s">
        <v>17</v>
      </c>
    </row>
    <row r="114" spans="1:11" ht="16.05" customHeight="1">
      <c r="A114" s="17">
        <v>65111</v>
      </c>
      <c r="B114" s="17" t="s">
        <v>32707</v>
      </c>
      <c r="C114" s="5" t="s">
        <v>32260</v>
      </c>
      <c r="D114" s="17" t="s">
        <v>93</v>
      </c>
      <c r="E114" s="18" t="s">
        <v>32708</v>
      </c>
      <c r="F114" s="17" t="s">
        <v>32440</v>
      </c>
      <c r="G114" s="17" t="s">
        <v>32709</v>
      </c>
      <c r="H114" s="15" t="s">
        <v>32710</v>
      </c>
      <c r="I114" s="15">
        <v>210</v>
      </c>
      <c r="J114" s="13">
        <v>112</v>
      </c>
      <c r="K114" s="16" t="s">
        <v>17</v>
      </c>
    </row>
    <row r="115" spans="1:11" ht="16.05" customHeight="1">
      <c r="A115" s="5">
        <v>59225</v>
      </c>
      <c r="B115" s="5" t="s">
        <v>32711</v>
      </c>
      <c r="C115" s="5" t="s">
        <v>32260</v>
      </c>
      <c r="D115" s="5" t="s">
        <v>93</v>
      </c>
      <c r="E115" s="5" t="s">
        <v>32712</v>
      </c>
      <c r="F115" s="5" t="s">
        <v>32713</v>
      </c>
      <c r="G115" s="5" t="s">
        <v>32714</v>
      </c>
      <c r="H115" s="6" t="s">
        <v>32715</v>
      </c>
      <c r="I115" s="6">
        <v>210</v>
      </c>
      <c r="J115" s="13">
        <v>113</v>
      </c>
      <c r="K115" s="16" t="s">
        <v>17</v>
      </c>
    </row>
    <row r="116" spans="1:11" ht="16.05" customHeight="1">
      <c r="A116" s="5">
        <v>62811</v>
      </c>
      <c r="B116" s="5" t="s">
        <v>32716</v>
      </c>
      <c r="C116" s="5" t="s">
        <v>32260</v>
      </c>
      <c r="D116" s="5" t="s">
        <v>93</v>
      </c>
      <c r="E116" s="5" t="s">
        <v>32717</v>
      </c>
      <c r="F116" s="5" t="s">
        <v>32718</v>
      </c>
      <c r="G116" s="5" t="s">
        <v>32719</v>
      </c>
      <c r="H116" s="6" t="s">
        <v>32720</v>
      </c>
      <c r="I116" s="6">
        <v>210</v>
      </c>
      <c r="J116" s="13">
        <v>114</v>
      </c>
      <c r="K116" s="16" t="s">
        <v>17</v>
      </c>
    </row>
    <row r="117" spans="1:11" ht="16.05" customHeight="1">
      <c r="A117" s="5">
        <v>57684</v>
      </c>
      <c r="B117" s="5" t="s">
        <v>32721</v>
      </c>
      <c r="C117" s="5" t="s">
        <v>32260</v>
      </c>
      <c r="D117" s="5" t="s">
        <v>93</v>
      </c>
      <c r="E117" s="5" t="s">
        <v>32722</v>
      </c>
      <c r="F117" s="5" t="s">
        <v>32501</v>
      </c>
      <c r="G117" s="5" t="s">
        <v>22578</v>
      </c>
      <c r="H117" s="6" t="s">
        <v>32723</v>
      </c>
      <c r="I117" s="6">
        <v>210</v>
      </c>
      <c r="J117" s="13">
        <v>115</v>
      </c>
      <c r="K117" s="16" t="s">
        <v>17</v>
      </c>
    </row>
    <row r="118" spans="1:11" ht="16.05" customHeight="1">
      <c r="A118" s="5">
        <v>57602</v>
      </c>
      <c r="B118" s="5" t="s">
        <v>32724</v>
      </c>
      <c r="C118" s="5" t="s">
        <v>32260</v>
      </c>
      <c r="D118" s="5" t="s">
        <v>93</v>
      </c>
      <c r="E118" s="5" t="s">
        <v>32725</v>
      </c>
      <c r="F118" s="5" t="s">
        <v>32501</v>
      </c>
      <c r="G118" s="5" t="s">
        <v>32726</v>
      </c>
      <c r="H118" s="6" t="s">
        <v>32727</v>
      </c>
      <c r="I118" s="6">
        <v>210</v>
      </c>
      <c r="J118" s="13">
        <v>116</v>
      </c>
      <c r="K118" s="16" t="s">
        <v>17</v>
      </c>
    </row>
    <row r="119" spans="1:11" ht="16.05" customHeight="1">
      <c r="A119" s="5">
        <v>57303</v>
      </c>
      <c r="B119" s="5" t="s">
        <v>32728</v>
      </c>
      <c r="C119" s="5" t="s">
        <v>32260</v>
      </c>
      <c r="D119" s="5" t="s">
        <v>93</v>
      </c>
      <c r="E119" s="5" t="s">
        <v>32729</v>
      </c>
      <c r="F119" s="5" t="s">
        <v>32730</v>
      </c>
      <c r="G119" s="5" t="s">
        <v>32731</v>
      </c>
      <c r="H119" s="6" t="s">
        <v>32732</v>
      </c>
      <c r="I119" s="6">
        <v>209</v>
      </c>
      <c r="J119" s="13">
        <v>117</v>
      </c>
      <c r="K119" s="16" t="s">
        <v>17</v>
      </c>
    </row>
    <row r="120" spans="1:11" ht="16.05" customHeight="1">
      <c r="A120" s="5">
        <v>65332</v>
      </c>
      <c r="B120" s="5" t="s">
        <v>32733</v>
      </c>
      <c r="C120" s="5" t="s">
        <v>32260</v>
      </c>
      <c r="D120" s="5" t="s">
        <v>93</v>
      </c>
      <c r="E120" s="5" t="s">
        <v>32734</v>
      </c>
      <c r="F120" s="5" t="s">
        <v>32735</v>
      </c>
      <c r="G120" s="5" t="s">
        <v>32736</v>
      </c>
      <c r="H120" s="6" t="s">
        <v>32737</v>
      </c>
      <c r="I120" s="6">
        <v>209</v>
      </c>
      <c r="J120" s="13">
        <v>118</v>
      </c>
      <c r="K120" s="16" t="s">
        <v>17</v>
      </c>
    </row>
    <row r="121" spans="1:11" ht="16.05" customHeight="1">
      <c r="A121" s="5">
        <v>63653</v>
      </c>
      <c r="B121" s="5" t="s">
        <v>32738</v>
      </c>
      <c r="C121" s="5" t="s">
        <v>32260</v>
      </c>
      <c r="D121" s="5" t="s">
        <v>93</v>
      </c>
      <c r="E121" s="5" t="s">
        <v>32739</v>
      </c>
      <c r="F121" s="5" t="s">
        <v>32622</v>
      </c>
      <c r="G121" s="5" t="s">
        <v>32623</v>
      </c>
      <c r="H121" s="6" t="s">
        <v>32739</v>
      </c>
      <c r="I121" s="6">
        <v>209</v>
      </c>
      <c r="J121" s="13">
        <v>119</v>
      </c>
      <c r="K121" s="16" t="s">
        <v>17</v>
      </c>
    </row>
    <row r="122" spans="1:11" ht="16.05" customHeight="1">
      <c r="A122" s="5">
        <v>53732</v>
      </c>
      <c r="B122" s="5" t="s">
        <v>32740</v>
      </c>
      <c r="C122" s="5" t="s">
        <v>32260</v>
      </c>
      <c r="D122" s="5" t="s">
        <v>93</v>
      </c>
      <c r="E122" s="5" t="s">
        <v>32741</v>
      </c>
      <c r="F122" s="5" t="s">
        <v>19549</v>
      </c>
      <c r="G122" s="5" t="s">
        <v>19550</v>
      </c>
      <c r="H122" s="6" t="s">
        <v>32741</v>
      </c>
      <c r="I122" s="6">
        <v>209</v>
      </c>
      <c r="J122" s="13">
        <v>120</v>
      </c>
      <c r="K122" s="16" t="s">
        <v>17</v>
      </c>
    </row>
    <row r="123" spans="1:11" ht="16.05" customHeight="1">
      <c r="A123" s="5">
        <v>61088</v>
      </c>
      <c r="B123" s="5" t="s">
        <v>32742</v>
      </c>
      <c r="C123" s="5" t="s">
        <v>32260</v>
      </c>
      <c r="D123" s="5" t="s">
        <v>93</v>
      </c>
      <c r="E123" s="5" t="s">
        <v>32743</v>
      </c>
      <c r="F123" s="5" t="s">
        <v>32298</v>
      </c>
      <c r="G123" s="5" t="s">
        <v>32744</v>
      </c>
      <c r="H123" s="6" t="s">
        <v>32745</v>
      </c>
      <c r="I123" s="6">
        <v>209</v>
      </c>
      <c r="J123" s="13">
        <v>121</v>
      </c>
      <c r="K123" s="16" t="s">
        <v>17</v>
      </c>
    </row>
    <row r="124" spans="1:11" ht="16.05" customHeight="1">
      <c r="A124" s="5">
        <v>53834</v>
      </c>
      <c r="B124" s="5" t="s">
        <v>32746</v>
      </c>
      <c r="C124" s="5" t="s">
        <v>32260</v>
      </c>
      <c r="D124" s="5" t="s">
        <v>93</v>
      </c>
      <c r="E124" s="5" t="s">
        <v>32747</v>
      </c>
      <c r="F124" s="5" t="s">
        <v>32589</v>
      </c>
      <c r="G124" s="5" t="s">
        <v>32748</v>
      </c>
      <c r="H124" s="6" t="s">
        <v>32749</v>
      </c>
      <c r="I124" s="6">
        <v>209</v>
      </c>
      <c r="J124" s="13">
        <v>122</v>
      </c>
      <c r="K124" s="16" t="s">
        <v>17</v>
      </c>
    </row>
    <row r="125" spans="1:11" ht="16.05" customHeight="1">
      <c r="A125" s="5">
        <v>59494</v>
      </c>
      <c r="B125" s="5" t="s">
        <v>32750</v>
      </c>
      <c r="C125" s="5" t="s">
        <v>32260</v>
      </c>
      <c r="D125" s="5" t="s">
        <v>93</v>
      </c>
      <c r="E125" s="5" t="s">
        <v>32751</v>
      </c>
      <c r="F125" s="5" t="s">
        <v>32752</v>
      </c>
      <c r="G125" s="5" t="s">
        <v>32753</v>
      </c>
      <c r="H125" s="6" t="s">
        <v>32754</v>
      </c>
      <c r="I125" s="6">
        <v>208</v>
      </c>
      <c r="J125" s="13">
        <v>123</v>
      </c>
      <c r="K125" s="16" t="s">
        <v>17</v>
      </c>
    </row>
    <row r="126" spans="1:11" ht="16.05" customHeight="1">
      <c r="A126" s="5">
        <v>64534</v>
      </c>
      <c r="B126" s="5" t="s">
        <v>32755</v>
      </c>
      <c r="C126" s="5" t="s">
        <v>32260</v>
      </c>
      <c r="D126" s="5" t="s">
        <v>93</v>
      </c>
      <c r="E126" s="5" t="s">
        <v>32756</v>
      </c>
      <c r="F126" s="5" t="s">
        <v>32757</v>
      </c>
      <c r="G126" s="5" t="s">
        <v>32758</v>
      </c>
      <c r="H126" s="6" t="s">
        <v>32759</v>
      </c>
      <c r="I126" s="6">
        <v>208</v>
      </c>
      <c r="J126" s="13">
        <v>124</v>
      </c>
      <c r="K126" s="16" t="s">
        <v>17</v>
      </c>
    </row>
    <row r="127" spans="1:11" ht="16.05" customHeight="1">
      <c r="A127" s="5">
        <v>55659</v>
      </c>
      <c r="B127" s="5" t="s">
        <v>32760</v>
      </c>
      <c r="C127" s="5" t="s">
        <v>32260</v>
      </c>
      <c r="D127" s="5" t="s">
        <v>93</v>
      </c>
      <c r="E127" s="5" t="s">
        <v>32761</v>
      </c>
      <c r="F127" s="5" t="s">
        <v>32762</v>
      </c>
      <c r="G127" s="5" t="s">
        <v>32763</v>
      </c>
      <c r="H127" s="6" t="s">
        <v>32764</v>
      </c>
      <c r="I127" s="6">
        <v>208</v>
      </c>
      <c r="J127" s="13">
        <v>125</v>
      </c>
      <c r="K127" s="16" t="s">
        <v>17</v>
      </c>
    </row>
    <row r="128" spans="1:11" ht="16.05" customHeight="1">
      <c r="A128" s="5">
        <v>59302</v>
      </c>
      <c r="B128" s="5" t="s">
        <v>32765</v>
      </c>
      <c r="C128" s="5" t="s">
        <v>32260</v>
      </c>
      <c r="D128" s="5" t="s">
        <v>93</v>
      </c>
      <c r="E128" s="5" t="s">
        <v>32766</v>
      </c>
      <c r="F128" s="5" t="s">
        <v>32298</v>
      </c>
      <c r="G128" s="5" t="s">
        <v>32767</v>
      </c>
      <c r="H128" s="6" t="s">
        <v>32768</v>
      </c>
      <c r="I128" s="6">
        <v>208</v>
      </c>
      <c r="J128" s="13">
        <v>126</v>
      </c>
      <c r="K128" s="16" t="s">
        <v>17</v>
      </c>
    </row>
    <row r="129" spans="1:11" ht="16.05" customHeight="1">
      <c r="A129" s="5">
        <v>52257</v>
      </c>
      <c r="B129" s="5" t="s">
        <v>32769</v>
      </c>
      <c r="C129" s="5" t="s">
        <v>32260</v>
      </c>
      <c r="D129" s="5" t="s">
        <v>93</v>
      </c>
      <c r="E129" s="5" t="s">
        <v>32770</v>
      </c>
      <c r="F129" s="5" t="s">
        <v>32518</v>
      </c>
      <c r="G129" s="5" t="s">
        <v>32771</v>
      </c>
      <c r="H129" s="6" t="s">
        <v>32772</v>
      </c>
      <c r="I129" s="6">
        <v>208</v>
      </c>
      <c r="J129" s="13">
        <v>127</v>
      </c>
      <c r="K129" s="16" t="s">
        <v>17</v>
      </c>
    </row>
    <row r="130" spans="1:11" ht="16.05" customHeight="1">
      <c r="A130" s="5">
        <v>57635</v>
      </c>
      <c r="B130" s="5" t="s">
        <v>32773</v>
      </c>
      <c r="C130" s="5" t="s">
        <v>32260</v>
      </c>
      <c r="D130" s="5" t="s">
        <v>93</v>
      </c>
      <c r="E130" s="5" t="s">
        <v>32774</v>
      </c>
      <c r="F130" s="5" t="s">
        <v>32455</v>
      </c>
      <c r="G130" s="5" t="s">
        <v>32775</v>
      </c>
      <c r="H130" s="6" t="s">
        <v>32776</v>
      </c>
      <c r="I130" s="6">
        <v>208</v>
      </c>
      <c r="J130" s="13">
        <v>128</v>
      </c>
      <c r="K130" s="16" t="s">
        <v>17</v>
      </c>
    </row>
    <row r="131" spans="1:11" ht="16.05" customHeight="1">
      <c r="A131" s="5">
        <v>52213</v>
      </c>
      <c r="B131" s="5" t="s">
        <v>32777</v>
      </c>
      <c r="C131" s="5" t="s">
        <v>32260</v>
      </c>
      <c r="D131" s="5" t="s">
        <v>93</v>
      </c>
      <c r="E131" s="5" t="s">
        <v>32778</v>
      </c>
      <c r="F131" s="5" t="s">
        <v>32400</v>
      </c>
      <c r="G131" s="5" t="s">
        <v>32779</v>
      </c>
      <c r="H131" s="6" t="s">
        <v>32778</v>
      </c>
      <c r="I131" s="6">
        <v>207</v>
      </c>
      <c r="J131" s="13">
        <v>129</v>
      </c>
      <c r="K131" s="16" t="s">
        <v>17</v>
      </c>
    </row>
    <row r="132" spans="1:11" ht="16.05" customHeight="1">
      <c r="A132" s="5">
        <v>57629</v>
      </c>
      <c r="B132" s="5" t="s">
        <v>32780</v>
      </c>
      <c r="C132" s="5" t="s">
        <v>32260</v>
      </c>
      <c r="D132" s="5" t="s">
        <v>93</v>
      </c>
      <c r="E132" s="5" t="s">
        <v>32781</v>
      </c>
      <c r="F132" s="5" t="s">
        <v>32455</v>
      </c>
      <c r="G132" s="5" t="s">
        <v>32782</v>
      </c>
      <c r="H132" s="6" t="s">
        <v>32783</v>
      </c>
      <c r="I132" s="6">
        <v>207</v>
      </c>
      <c r="J132" s="13">
        <v>130</v>
      </c>
      <c r="K132" s="16" t="s">
        <v>17</v>
      </c>
    </row>
    <row r="133" spans="1:11" ht="16.05" customHeight="1">
      <c r="A133" s="5">
        <v>60124</v>
      </c>
      <c r="B133" s="5" t="s">
        <v>32784</v>
      </c>
      <c r="C133" s="5" t="s">
        <v>32260</v>
      </c>
      <c r="D133" s="5" t="s">
        <v>93</v>
      </c>
      <c r="E133" s="5" t="s">
        <v>32785</v>
      </c>
      <c r="F133" s="5" t="s">
        <v>32786</v>
      </c>
      <c r="G133" s="5" t="s">
        <v>32787</v>
      </c>
      <c r="H133" s="6" t="s">
        <v>32788</v>
      </c>
      <c r="I133" s="6">
        <v>206</v>
      </c>
      <c r="J133" s="13">
        <v>131</v>
      </c>
      <c r="K133" s="16" t="s">
        <v>17</v>
      </c>
    </row>
    <row r="134" spans="1:11" ht="16.05" customHeight="1">
      <c r="A134" s="5">
        <v>60257</v>
      </c>
      <c r="B134" s="5" t="s">
        <v>32789</v>
      </c>
      <c r="C134" s="5" t="s">
        <v>32260</v>
      </c>
      <c r="D134" s="5" t="s">
        <v>93</v>
      </c>
      <c r="E134" s="5" t="s">
        <v>32790</v>
      </c>
      <c r="F134" s="5" t="s">
        <v>32786</v>
      </c>
      <c r="G134" s="5" t="s">
        <v>32791</v>
      </c>
      <c r="H134" s="6" t="s">
        <v>32792</v>
      </c>
      <c r="I134" s="6">
        <v>206</v>
      </c>
      <c r="J134" s="13">
        <v>132</v>
      </c>
      <c r="K134" s="16" t="s">
        <v>17</v>
      </c>
    </row>
    <row r="135" spans="1:11" ht="16.05" customHeight="1">
      <c r="A135" s="5">
        <v>54576</v>
      </c>
      <c r="B135" s="5" t="s">
        <v>32793</v>
      </c>
      <c r="C135" s="5" t="s">
        <v>32260</v>
      </c>
      <c r="D135" s="5" t="s">
        <v>93</v>
      </c>
      <c r="E135" s="5" t="s">
        <v>32794</v>
      </c>
      <c r="F135" s="5" t="s">
        <v>32795</v>
      </c>
      <c r="G135" s="5" t="s">
        <v>32796</v>
      </c>
      <c r="H135" s="6" t="s">
        <v>32797</v>
      </c>
      <c r="I135" s="6">
        <v>206</v>
      </c>
      <c r="J135" s="13">
        <v>133</v>
      </c>
      <c r="K135" s="16" t="s">
        <v>17</v>
      </c>
    </row>
    <row r="136" spans="1:11" ht="16.05" customHeight="1">
      <c r="A136" s="5">
        <v>52916</v>
      </c>
      <c r="B136" s="5" t="s">
        <v>32798</v>
      </c>
      <c r="C136" s="5" t="s">
        <v>32260</v>
      </c>
      <c r="D136" s="5" t="s">
        <v>93</v>
      </c>
      <c r="E136" s="5" t="s">
        <v>32799</v>
      </c>
      <c r="F136" s="5" t="s">
        <v>32800</v>
      </c>
      <c r="G136" s="5" t="s">
        <v>32801</v>
      </c>
      <c r="H136" s="6" t="s">
        <v>32802</v>
      </c>
      <c r="I136" s="6">
        <v>206</v>
      </c>
      <c r="J136" s="13">
        <v>134</v>
      </c>
      <c r="K136" s="16" t="s">
        <v>17</v>
      </c>
    </row>
    <row r="137" spans="1:11" ht="16.05" customHeight="1">
      <c r="A137" s="5">
        <v>57446</v>
      </c>
      <c r="B137" s="5" t="s">
        <v>32803</v>
      </c>
      <c r="C137" s="5" t="s">
        <v>32260</v>
      </c>
      <c r="D137" s="5" t="s">
        <v>93</v>
      </c>
      <c r="E137" s="5" t="s">
        <v>32804</v>
      </c>
      <c r="F137" s="5" t="s">
        <v>32540</v>
      </c>
      <c r="G137" s="5" t="s">
        <v>32541</v>
      </c>
      <c r="H137" s="6" t="s">
        <v>32805</v>
      </c>
      <c r="I137" s="6">
        <v>206</v>
      </c>
      <c r="J137" s="13">
        <v>135</v>
      </c>
      <c r="K137" s="16" t="s">
        <v>17</v>
      </c>
    </row>
    <row r="138" spans="1:11" ht="16.05" customHeight="1">
      <c r="A138" s="5">
        <v>52139</v>
      </c>
      <c r="B138" s="5" t="s">
        <v>32806</v>
      </c>
      <c r="C138" s="5" t="s">
        <v>32260</v>
      </c>
      <c r="D138" s="5" t="s">
        <v>93</v>
      </c>
      <c r="E138" s="5" t="s">
        <v>32807</v>
      </c>
      <c r="F138" s="5" t="s">
        <v>32518</v>
      </c>
      <c r="G138" s="5" t="s">
        <v>19353</v>
      </c>
      <c r="H138" s="6" t="s">
        <v>32808</v>
      </c>
      <c r="I138" s="6">
        <v>206</v>
      </c>
      <c r="J138" s="13">
        <v>136</v>
      </c>
      <c r="K138" s="16" t="s">
        <v>17</v>
      </c>
    </row>
    <row r="139" spans="1:11" ht="16.05" customHeight="1">
      <c r="A139" s="5">
        <v>62831</v>
      </c>
      <c r="B139" s="5" t="s">
        <v>32809</v>
      </c>
      <c r="C139" s="5" t="s">
        <v>32260</v>
      </c>
      <c r="D139" s="5" t="s">
        <v>93</v>
      </c>
      <c r="E139" s="5" t="s">
        <v>32810</v>
      </c>
      <c r="F139" s="5" t="s">
        <v>32811</v>
      </c>
      <c r="G139" s="5" t="s">
        <v>32812</v>
      </c>
      <c r="H139" s="6" t="s">
        <v>32813</v>
      </c>
      <c r="I139" s="6">
        <v>205</v>
      </c>
      <c r="J139" s="13">
        <v>137</v>
      </c>
      <c r="K139" s="16" t="s">
        <v>17</v>
      </c>
    </row>
    <row r="140" spans="1:11" ht="16.05" customHeight="1">
      <c r="A140" s="5">
        <v>61782</v>
      </c>
      <c r="B140" s="5" t="s">
        <v>32814</v>
      </c>
      <c r="C140" s="5" t="s">
        <v>32260</v>
      </c>
      <c r="D140" s="5" t="s">
        <v>93</v>
      </c>
      <c r="E140" s="5" t="s">
        <v>32815</v>
      </c>
      <c r="F140" s="5" t="s">
        <v>32816</v>
      </c>
      <c r="G140" s="5" t="s">
        <v>6172</v>
      </c>
      <c r="H140" s="6" t="s">
        <v>32817</v>
      </c>
      <c r="I140" s="6">
        <v>205</v>
      </c>
      <c r="J140" s="13">
        <v>138</v>
      </c>
      <c r="K140" s="16" t="s">
        <v>17</v>
      </c>
    </row>
    <row r="141" spans="1:11" ht="16.05" customHeight="1">
      <c r="A141" s="5">
        <v>59162</v>
      </c>
      <c r="B141" s="5" t="s">
        <v>32818</v>
      </c>
      <c r="C141" s="5" t="s">
        <v>32260</v>
      </c>
      <c r="D141" s="5" t="s">
        <v>93</v>
      </c>
      <c r="E141" s="5" t="s">
        <v>32819</v>
      </c>
      <c r="F141" s="5" t="s">
        <v>32605</v>
      </c>
      <c r="G141" s="5" t="s">
        <v>32820</v>
      </c>
      <c r="H141" s="6" t="s">
        <v>32821</v>
      </c>
      <c r="I141" s="6">
        <v>205</v>
      </c>
      <c r="J141" s="13">
        <v>139</v>
      </c>
      <c r="K141" s="16" t="s">
        <v>17</v>
      </c>
    </row>
    <row r="142" spans="1:11" ht="16.05" customHeight="1">
      <c r="A142" s="5">
        <v>54756</v>
      </c>
      <c r="B142" s="5" t="s">
        <v>32822</v>
      </c>
      <c r="C142" s="5" t="s">
        <v>32260</v>
      </c>
      <c r="D142" s="5" t="s">
        <v>93</v>
      </c>
      <c r="E142" s="5" t="s">
        <v>32823</v>
      </c>
      <c r="F142" s="5" t="s">
        <v>32824</v>
      </c>
      <c r="G142" s="5" t="s">
        <v>32825</v>
      </c>
      <c r="H142" s="6" t="s">
        <v>32823</v>
      </c>
      <c r="I142" s="6">
        <v>205</v>
      </c>
      <c r="J142" s="13">
        <v>140</v>
      </c>
      <c r="K142" s="16" t="s">
        <v>17</v>
      </c>
    </row>
    <row r="143" spans="1:11" ht="16.05" customHeight="1">
      <c r="A143" s="5">
        <v>61061</v>
      </c>
      <c r="B143" s="5" t="s">
        <v>32826</v>
      </c>
      <c r="C143" s="5" t="s">
        <v>32260</v>
      </c>
      <c r="D143" s="5" t="s">
        <v>93</v>
      </c>
      <c r="E143" s="5" t="s">
        <v>32827</v>
      </c>
      <c r="F143" s="5" t="s">
        <v>32828</v>
      </c>
      <c r="G143" s="5" t="s">
        <v>32829</v>
      </c>
      <c r="H143" s="6" t="s">
        <v>32827</v>
      </c>
      <c r="I143" s="6">
        <v>205</v>
      </c>
      <c r="J143" s="13">
        <v>141</v>
      </c>
      <c r="K143" s="16" t="s">
        <v>24</v>
      </c>
    </row>
    <row r="144" spans="1:11" ht="16.05" customHeight="1">
      <c r="A144" s="5">
        <v>52680</v>
      </c>
      <c r="B144" s="5" t="s">
        <v>32830</v>
      </c>
      <c r="C144" s="5" t="s">
        <v>32260</v>
      </c>
      <c r="D144" s="5" t="s">
        <v>93</v>
      </c>
      <c r="E144" s="5" t="s">
        <v>32831</v>
      </c>
      <c r="F144" s="5" t="s">
        <v>32832</v>
      </c>
      <c r="G144" s="5" t="s">
        <v>32833</v>
      </c>
      <c r="H144" s="6" t="s">
        <v>32831</v>
      </c>
      <c r="I144" s="6">
        <v>205</v>
      </c>
      <c r="J144" s="13">
        <v>142</v>
      </c>
      <c r="K144" s="16" t="s">
        <v>24</v>
      </c>
    </row>
    <row r="145" spans="1:11" ht="16.05" customHeight="1">
      <c r="A145" s="5">
        <v>52223</v>
      </c>
      <c r="B145" s="5" t="s">
        <v>32834</v>
      </c>
      <c r="C145" s="5" t="s">
        <v>32260</v>
      </c>
      <c r="D145" s="5" t="s">
        <v>93</v>
      </c>
      <c r="E145" s="5" t="s">
        <v>32835</v>
      </c>
      <c r="F145" s="5" t="s">
        <v>32518</v>
      </c>
      <c r="G145" s="5" t="s">
        <v>32836</v>
      </c>
      <c r="H145" s="6" t="s">
        <v>32837</v>
      </c>
      <c r="I145" s="6">
        <v>205</v>
      </c>
      <c r="J145" s="13">
        <v>143</v>
      </c>
      <c r="K145" s="16" t="s">
        <v>24</v>
      </c>
    </row>
    <row r="146" spans="1:11" ht="16.05" customHeight="1">
      <c r="A146" s="5">
        <v>62214</v>
      </c>
      <c r="B146" s="5" t="s">
        <v>32838</v>
      </c>
      <c r="C146" s="5" t="s">
        <v>32260</v>
      </c>
      <c r="D146" s="5" t="s">
        <v>93</v>
      </c>
      <c r="E146" s="5" t="s">
        <v>32839</v>
      </c>
      <c r="F146" s="5" t="s">
        <v>32840</v>
      </c>
      <c r="G146" s="5" t="s">
        <v>32841</v>
      </c>
      <c r="H146" s="6" t="s">
        <v>32842</v>
      </c>
      <c r="I146" s="6">
        <v>204</v>
      </c>
      <c r="J146" s="13">
        <v>144</v>
      </c>
      <c r="K146" s="16" t="s">
        <v>24</v>
      </c>
    </row>
    <row r="147" spans="1:11" ht="16.05" customHeight="1">
      <c r="A147" s="5">
        <v>53566</v>
      </c>
      <c r="B147" s="5" t="s">
        <v>32843</v>
      </c>
      <c r="C147" s="5" t="s">
        <v>32260</v>
      </c>
      <c r="D147" s="5" t="s">
        <v>93</v>
      </c>
      <c r="E147" s="5" t="s">
        <v>20154</v>
      </c>
      <c r="F147" s="5" t="s">
        <v>32308</v>
      </c>
      <c r="G147" s="5" t="s">
        <v>32309</v>
      </c>
      <c r="H147" s="6" t="s">
        <v>20154</v>
      </c>
      <c r="I147" s="6">
        <v>204</v>
      </c>
      <c r="J147" s="13">
        <v>145</v>
      </c>
      <c r="K147" s="16" t="s">
        <v>24</v>
      </c>
    </row>
    <row r="148" spans="1:11" ht="16.05" customHeight="1">
      <c r="A148" s="5">
        <v>58077</v>
      </c>
      <c r="B148" s="5" t="s">
        <v>32844</v>
      </c>
      <c r="C148" s="5" t="s">
        <v>32260</v>
      </c>
      <c r="D148" s="5" t="s">
        <v>93</v>
      </c>
      <c r="E148" s="5" t="s">
        <v>32845</v>
      </c>
      <c r="F148" s="5" t="s">
        <v>157</v>
      </c>
      <c r="G148" s="5" t="s">
        <v>32846</v>
      </c>
      <c r="H148" s="6" t="s">
        <v>32847</v>
      </c>
      <c r="I148" s="6">
        <v>204</v>
      </c>
      <c r="J148" s="13">
        <v>146</v>
      </c>
      <c r="K148" s="16" t="s">
        <v>24</v>
      </c>
    </row>
    <row r="149" spans="1:11" ht="16.05" customHeight="1">
      <c r="A149" s="5">
        <v>56535</v>
      </c>
      <c r="B149" s="5" t="s">
        <v>32848</v>
      </c>
      <c r="C149" s="5" t="s">
        <v>32260</v>
      </c>
      <c r="D149" s="5" t="s">
        <v>93</v>
      </c>
      <c r="E149" s="5" t="s">
        <v>32849</v>
      </c>
      <c r="F149" s="5" t="s">
        <v>32367</v>
      </c>
      <c r="G149" s="5" t="s">
        <v>32850</v>
      </c>
      <c r="H149" s="6" t="s">
        <v>32851</v>
      </c>
      <c r="I149" s="6">
        <v>204</v>
      </c>
      <c r="J149" s="13">
        <v>147</v>
      </c>
      <c r="K149" s="16" t="s">
        <v>24</v>
      </c>
    </row>
    <row r="150" spans="1:11" ht="16.05" customHeight="1">
      <c r="A150" s="5">
        <v>55252</v>
      </c>
      <c r="B150" s="5" t="s">
        <v>32852</v>
      </c>
      <c r="C150" s="5" t="s">
        <v>32260</v>
      </c>
      <c r="D150" s="5" t="s">
        <v>93</v>
      </c>
      <c r="E150" s="5" t="s">
        <v>32853</v>
      </c>
      <c r="F150" s="5" t="s">
        <v>32319</v>
      </c>
      <c r="G150" s="5" t="s">
        <v>32854</v>
      </c>
      <c r="H150" s="6" t="s">
        <v>32855</v>
      </c>
      <c r="I150" s="6">
        <v>204</v>
      </c>
      <c r="J150" s="13">
        <v>148</v>
      </c>
      <c r="K150" s="16" t="s">
        <v>24</v>
      </c>
    </row>
    <row r="151" spans="1:11" ht="16.05" customHeight="1">
      <c r="A151" s="5">
        <v>62633</v>
      </c>
      <c r="B151" s="5" t="s">
        <v>32856</v>
      </c>
      <c r="C151" s="5" t="s">
        <v>32260</v>
      </c>
      <c r="D151" s="5" t="s">
        <v>93</v>
      </c>
      <c r="E151" s="5" t="s">
        <v>32857</v>
      </c>
      <c r="F151" s="5" t="s">
        <v>32315</v>
      </c>
      <c r="G151" s="5" t="s">
        <v>32316</v>
      </c>
      <c r="H151" s="6" t="s">
        <v>32857</v>
      </c>
      <c r="I151" s="6">
        <v>203</v>
      </c>
      <c r="J151" s="13">
        <v>149</v>
      </c>
      <c r="K151" s="16" t="s">
        <v>24</v>
      </c>
    </row>
    <row r="152" spans="1:11" ht="16.05" customHeight="1">
      <c r="A152" s="5">
        <v>58386</v>
      </c>
      <c r="B152" s="5" t="s">
        <v>32858</v>
      </c>
      <c r="C152" s="5" t="s">
        <v>32260</v>
      </c>
      <c r="D152" s="5" t="s">
        <v>93</v>
      </c>
      <c r="E152" s="5" t="s">
        <v>32859</v>
      </c>
      <c r="F152" s="5" t="s">
        <v>32860</v>
      </c>
      <c r="G152" s="5" t="s">
        <v>32861</v>
      </c>
      <c r="H152" s="6" t="s">
        <v>32862</v>
      </c>
      <c r="I152" s="6">
        <v>203</v>
      </c>
      <c r="J152" s="13">
        <v>150</v>
      </c>
      <c r="K152" s="16" t="s">
        <v>24</v>
      </c>
    </row>
    <row r="153" spans="1:11" ht="16.05" customHeight="1">
      <c r="A153" s="5">
        <v>58847</v>
      </c>
      <c r="B153" s="5" t="s">
        <v>32863</v>
      </c>
      <c r="C153" s="5" t="s">
        <v>32260</v>
      </c>
      <c r="D153" s="5" t="s">
        <v>93</v>
      </c>
      <c r="E153" s="5" t="s">
        <v>32864</v>
      </c>
      <c r="F153" s="5" t="s">
        <v>32266</v>
      </c>
      <c r="G153" s="5" t="s">
        <v>32865</v>
      </c>
      <c r="H153" s="6" t="s">
        <v>32864</v>
      </c>
      <c r="I153" s="6">
        <v>203</v>
      </c>
      <c r="J153" s="13">
        <v>151</v>
      </c>
      <c r="K153" s="16" t="s">
        <v>24</v>
      </c>
    </row>
    <row r="154" spans="1:11" ht="16.05" customHeight="1">
      <c r="A154" s="5">
        <v>62317</v>
      </c>
      <c r="B154" s="5" t="s">
        <v>32866</v>
      </c>
      <c r="C154" s="5" t="s">
        <v>32260</v>
      </c>
      <c r="D154" s="5" t="s">
        <v>93</v>
      </c>
      <c r="E154" s="5" t="s">
        <v>32867</v>
      </c>
      <c r="F154" s="5" t="s">
        <v>32672</v>
      </c>
      <c r="G154" s="5" t="s">
        <v>25626</v>
      </c>
      <c r="H154" s="6" t="s">
        <v>32867</v>
      </c>
      <c r="I154" s="6">
        <v>203</v>
      </c>
      <c r="J154" s="13">
        <v>152</v>
      </c>
      <c r="K154" s="16" t="s">
        <v>24</v>
      </c>
    </row>
    <row r="155" spans="1:11" ht="16.05" customHeight="1">
      <c r="A155" s="5">
        <v>51829</v>
      </c>
      <c r="B155" s="5" t="s">
        <v>32868</v>
      </c>
      <c r="C155" s="5" t="s">
        <v>32260</v>
      </c>
      <c r="D155" s="5" t="s">
        <v>93</v>
      </c>
      <c r="E155" s="5" t="s">
        <v>32869</v>
      </c>
      <c r="F155" s="5" t="s">
        <v>32870</v>
      </c>
      <c r="G155" s="5" t="s">
        <v>32871</v>
      </c>
      <c r="H155" s="6" t="s">
        <v>32869</v>
      </c>
      <c r="I155" s="6">
        <v>202</v>
      </c>
      <c r="J155" s="13">
        <v>153</v>
      </c>
      <c r="K155" s="16" t="s">
        <v>24</v>
      </c>
    </row>
    <row r="156" spans="1:11" ht="16.05" customHeight="1">
      <c r="A156" s="5">
        <v>60899</v>
      </c>
      <c r="B156" s="5" t="s">
        <v>32872</v>
      </c>
      <c r="C156" s="5" t="s">
        <v>32260</v>
      </c>
      <c r="D156" s="5" t="s">
        <v>93</v>
      </c>
      <c r="E156" s="5" t="s">
        <v>32873</v>
      </c>
      <c r="F156" s="5" t="s">
        <v>32262</v>
      </c>
      <c r="G156" s="5" t="s">
        <v>32874</v>
      </c>
      <c r="H156" s="6" t="s">
        <v>32873</v>
      </c>
      <c r="I156" s="6">
        <v>202</v>
      </c>
      <c r="J156" s="13">
        <v>154</v>
      </c>
      <c r="K156" s="16" t="s">
        <v>24</v>
      </c>
    </row>
    <row r="157" spans="1:11" ht="16.05" customHeight="1">
      <c r="A157" s="5">
        <v>62723</v>
      </c>
      <c r="B157" s="5" t="s">
        <v>32875</v>
      </c>
      <c r="C157" s="5" t="s">
        <v>32260</v>
      </c>
      <c r="D157" s="5" t="s">
        <v>93</v>
      </c>
      <c r="E157" s="5" t="s">
        <v>32876</v>
      </c>
      <c r="F157" s="5" t="s">
        <v>32877</v>
      </c>
      <c r="G157" s="5" t="s">
        <v>32878</v>
      </c>
      <c r="H157" s="6" t="s">
        <v>19208</v>
      </c>
      <c r="I157" s="6">
        <v>202</v>
      </c>
      <c r="J157" s="13">
        <v>155</v>
      </c>
      <c r="K157" s="16" t="s">
        <v>24</v>
      </c>
    </row>
    <row r="158" spans="1:11" ht="16.05" customHeight="1">
      <c r="A158" s="5">
        <v>62270</v>
      </c>
      <c r="B158" s="5" t="s">
        <v>32879</v>
      </c>
      <c r="C158" s="5" t="s">
        <v>32260</v>
      </c>
      <c r="D158" s="5" t="s">
        <v>93</v>
      </c>
      <c r="E158" s="5" t="s">
        <v>32880</v>
      </c>
      <c r="F158" s="5" t="s">
        <v>32881</v>
      </c>
      <c r="G158" s="5" t="s">
        <v>32882</v>
      </c>
      <c r="H158" s="6" t="s">
        <v>32883</v>
      </c>
      <c r="I158" s="6">
        <v>202</v>
      </c>
      <c r="J158" s="13">
        <v>156</v>
      </c>
      <c r="K158" s="16" t="s">
        <v>24</v>
      </c>
    </row>
    <row r="159" spans="1:11" ht="16.05" customHeight="1">
      <c r="A159" s="5">
        <v>54723</v>
      </c>
      <c r="B159" s="5" t="s">
        <v>32884</v>
      </c>
      <c r="C159" s="5" t="s">
        <v>32260</v>
      </c>
      <c r="D159" s="5" t="s">
        <v>93</v>
      </c>
      <c r="E159" s="5" t="s">
        <v>32885</v>
      </c>
      <c r="F159" s="5" t="s">
        <v>32886</v>
      </c>
      <c r="G159" s="5" t="s">
        <v>32887</v>
      </c>
      <c r="H159" s="6" t="s">
        <v>32888</v>
      </c>
      <c r="I159" s="6">
        <v>202</v>
      </c>
      <c r="J159" s="13">
        <v>157</v>
      </c>
      <c r="K159" s="16" t="s">
        <v>24</v>
      </c>
    </row>
    <row r="160" spans="1:11" ht="16.05" customHeight="1">
      <c r="A160" s="5">
        <v>59266</v>
      </c>
      <c r="B160" s="5" t="s">
        <v>32889</v>
      </c>
      <c r="C160" s="5" t="s">
        <v>32260</v>
      </c>
      <c r="D160" s="5" t="s">
        <v>93</v>
      </c>
      <c r="E160" s="5" t="s">
        <v>32890</v>
      </c>
      <c r="F160" s="5" t="s">
        <v>32891</v>
      </c>
      <c r="G160" s="5" t="s">
        <v>32892</v>
      </c>
      <c r="H160" s="6" t="s">
        <v>32890</v>
      </c>
      <c r="I160" s="6">
        <v>202</v>
      </c>
      <c r="J160" s="13">
        <v>158</v>
      </c>
      <c r="K160" s="16" t="s">
        <v>24</v>
      </c>
    </row>
    <row r="161" spans="1:11" ht="16.05" customHeight="1">
      <c r="A161" s="5">
        <v>61594</v>
      </c>
      <c r="B161" s="5" t="s">
        <v>32893</v>
      </c>
      <c r="C161" s="5" t="s">
        <v>32260</v>
      </c>
      <c r="D161" s="5" t="s">
        <v>93</v>
      </c>
      <c r="E161" s="5" t="s">
        <v>32894</v>
      </c>
      <c r="F161" s="5" t="s">
        <v>32895</v>
      </c>
      <c r="G161" s="5" t="s">
        <v>32896</v>
      </c>
      <c r="H161" s="6" t="s">
        <v>32897</v>
      </c>
      <c r="I161" s="6">
        <v>202</v>
      </c>
      <c r="J161" s="13">
        <v>159</v>
      </c>
      <c r="K161" s="16" t="s">
        <v>24</v>
      </c>
    </row>
    <row r="162" spans="1:11" ht="16.05" customHeight="1">
      <c r="A162" s="5">
        <v>56727</v>
      </c>
      <c r="B162" s="5" t="s">
        <v>32898</v>
      </c>
      <c r="C162" s="5" t="s">
        <v>32260</v>
      </c>
      <c r="D162" s="5" t="s">
        <v>93</v>
      </c>
      <c r="E162" s="5" t="s">
        <v>32899</v>
      </c>
      <c r="F162" s="5" t="s">
        <v>32344</v>
      </c>
      <c r="G162" s="5" t="s">
        <v>32900</v>
      </c>
      <c r="H162" s="6" t="s">
        <v>32901</v>
      </c>
      <c r="I162" s="6">
        <v>202</v>
      </c>
      <c r="J162" s="13">
        <v>160</v>
      </c>
      <c r="K162" s="16" t="s">
        <v>24</v>
      </c>
    </row>
    <row r="163" spans="1:11" ht="16.05" customHeight="1">
      <c r="A163" s="5">
        <v>52081</v>
      </c>
      <c r="B163" s="5" t="s">
        <v>32902</v>
      </c>
      <c r="C163" s="5" t="s">
        <v>32260</v>
      </c>
      <c r="D163" s="5" t="s">
        <v>93</v>
      </c>
      <c r="E163" s="5" t="s">
        <v>32903</v>
      </c>
      <c r="F163" s="5" t="s">
        <v>2471</v>
      </c>
      <c r="G163" s="5" t="s">
        <v>2472</v>
      </c>
      <c r="H163" s="6" t="s">
        <v>2473</v>
      </c>
      <c r="I163" s="6">
        <v>201</v>
      </c>
      <c r="J163" s="13">
        <v>161</v>
      </c>
      <c r="K163" s="16" t="s">
        <v>24</v>
      </c>
    </row>
    <row r="164" spans="1:11" ht="16.05" customHeight="1">
      <c r="A164" s="5">
        <v>52758</v>
      </c>
      <c r="B164" s="5" t="s">
        <v>32904</v>
      </c>
      <c r="C164" s="5" t="s">
        <v>32260</v>
      </c>
      <c r="D164" s="5" t="s">
        <v>93</v>
      </c>
      <c r="E164" s="5" t="s">
        <v>32905</v>
      </c>
      <c r="F164" s="5" t="s">
        <v>104</v>
      </c>
      <c r="G164" s="5" t="s">
        <v>32283</v>
      </c>
      <c r="H164" s="6" t="s">
        <v>32906</v>
      </c>
      <c r="I164" s="6">
        <v>201</v>
      </c>
      <c r="J164" s="13">
        <v>162</v>
      </c>
      <c r="K164" s="16" t="s">
        <v>24</v>
      </c>
    </row>
    <row r="165" spans="1:11" ht="16.05" customHeight="1">
      <c r="A165" s="5">
        <v>56349</v>
      </c>
      <c r="B165" s="5" t="s">
        <v>32907</v>
      </c>
      <c r="C165" s="5" t="s">
        <v>32260</v>
      </c>
      <c r="D165" s="5" t="s">
        <v>93</v>
      </c>
      <c r="E165" s="5" t="s">
        <v>32908</v>
      </c>
      <c r="F165" s="5" t="s">
        <v>32376</v>
      </c>
      <c r="G165" s="5" t="s">
        <v>84</v>
      </c>
      <c r="H165" s="6" t="s">
        <v>32908</v>
      </c>
      <c r="I165" s="6">
        <v>201</v>
      </c>
      <c r="J165" s="13">
        <v>163</v>
      </c>
      <c r="K165" s="16" t="s">
        <v>24</v>
      </c>
    </row>
    <row r="166" spans="1:11" ht="16.05" customHeight="1">
      <c r="A166" s="5">
        <v>54466</v>
      </c>
      <c r="B166" s="5" t="s">
        <v>32909</v>
      </c>
      <c r="C166" s="5" t="s">
        <v>32260</v>
      </c>
      <c r="D166" s="5" t="s">
        <v>93</v>
      </c>
      <c r="E166" s="5" t="s">
        <v>32910</v>
      </c>
      <c r="F166" s="5" t="s">
        <v>32911</v>
      </c>
      <c r="G166" s="5" t="s">
        <v>32912</v>
      </c>
      <c r="H166" s="6" t="s">
        <v>32913</v>
      </c>
      <c r="I166" s="6">
        <v>201</v>
      </c>
      <c r="J166" s="13">
        <v>164</v>
      </c>
      <c r="K166" s="16" t="s">
        <v>24</v>
      </c>
    </row>
    <row r="167" spans="1:11" ht="16.05" customHeight="1">
      <c r="A167" s="5">
        <v>65130</v>
      </c>
      <c r="B167" s="5" t="s">
        <v>32914</v>
      </c>
      <c r="C167" s="5" t="s">
        <v>32260</v>
      </c>
      <c r="D167" s="5" t="s">
        <v>93</v>
      </c>
      <c r="E167" s="5" t="s">
        <v>32915</v>
      </c>
      <c r="F167" s="5" t="s">
        <v>32440</v>
      </c>
      <c r="G167" s="5" t="s">
        <v>32709</v>
      </c>
      <c r="H167" s="6" t="s">
        <v>32915</v>
      </c>
      <c r="I167" s="6">
        <v>201</v>
      </c>
      <c r="J167" s="13">
        <v>165</v>
      </c>
      <c r="K167" s="16" t="s">
        <v>24</v>
      </c>
    </row>
    <row r="168" spans="1:11" ht="16.05" customHeight="1">
      <c r="A168" s="5">
        <v>65109</v>
      </c>
      <c r="B168" s="5" t="s">
        <v>32916</v>
      </c>
      <c r="C168" s="5" t="s">
        <v>32260</v>
      </c>
      <c r="D168" s="5" t="s">
        <v>93</v>
      </c>
      <c r="E168" s="5" t="s">
        <v>32917</v>
      </c>
      <c r="F168" s="5" t="s">
        <v>32918</v>
      </c>
      <c r="G168" s="5" t="s">
        <v>32919</v>
      </c>
      <c r="H168" s="6" t="s">
        <v>32920</v>
      </c>
      <c r="I168" s="6">
        <v>201</v>
      </c>
      <c r="J168" s="13">
        <v>166</v>
      </c>
      <c r="K168" s="16" t="s">
        <v>24</v>
      </c>
    </row>
    <row r="169" spans="1:11" ht="16.05" customHeight="1">
      <c r="A169" s="5">
        <v>60508</v>
      </c>
      <c r="B169" s="5" t="s">
        <v>32921</v>
      </c>
      <c r="C169" s="5" t="s">
        <v>32260</v>
      </c>
      <c r="D169" s="5" t="s">
        <v>93</v>
      </c>
      <c r="E169" s="5" t="s">
        <v>32922</v>
      </c>
      <c r="F169" s="5" t="s">
        <v>32922</v>
      </c>
      <c r="G169" s="5" t="s">
        <v>5445</v>
      </c>
      <c r="H169" s="6" t="s">
        <v>32923</v>
      </c>
      <c r="I169" s="6">
        <v>201</v>
      </c>
      <c r="J169" s="13">
        <v>167</v>
      </c>
      <c r="K169" s="16" t="s">
        <v>24</v>
      </c>
    </row>
    <row r="170" spans="1:11" ht="16.05" customHeight="1">
      <c r="A170" s="5">
        <v>59912</v>
      </c>
      <c r="B170" s="5" t="s">
        <v>32924</v>
      </c>
      <c r="C170" s="5" t="s">
        <v>32260</v>
      </c>
      <c r="D170" s="5" t="s">
        <v>93</v>
      </c>
      <c r="E170" s="5" t="s">
        <v>32925</v>
      </c>
      <c r="F170" s="5" t="s">
        <v>32926</v>
      </c>
      <c r="G170" s="5" t="s">
        <v>32927</v>
      </c>
      <c r="H170" s="6" t="s">
        <v>32928</v>
      </c>
      <c r="I170" s="6">
        <v>201</v>
      </c>
      <c r="J170" s="13">
        <v>168</v>
      </c>
      <c r="K170" s="16" t="s">
        <v>24</v>
      </c>
    </row>
    <row r="171" spans="1:11" ht="16.05" customHeight="1">
      <c r="A171" s="5">
        <v>57749</v>
      </c>
      <c r="B171" s="5" t="s">
        <v>32929</v>
      </c>
      <c r="C171" s="5" t="s">
        <v>32260</v>
      </c>
      <c r="D171" s="5" t="s">
        <v>93</v>
      </c>
      <c r="E171" s="5" t="s">
        <v>32930</v>
      </c>
      <c r="F171" s="5" t="s">
        <v>32535</v>
      </c>
      <c r="G171" s="5" t="s">
        <v>32931</v>
      </c>
      <c r="H171" s="6" t="s">
        <v>32932</v>
      </c>
      <c r="I171" s="6">
        <v>201</v>
      </c>
      <c r="J171" s="13">
        <v>169</v>
      </c>
      <c r="K171" s="16" t="s">
        <v>24</v>
      </c>
    </row>
    <row r="172" spans="1:11" ht="16.05" customHeight="1">
      <c r="A172" s="5">
        <v>65424</v>
      </c>
      <c r="B172" s="5" t="s">
        <v>32933</v>
      </c>
      <c r="C172" s="5" t="s">
        <v>32260</v>
      </c>
      <c r="D172" s="5" t="s">
        <v>93</v>
      </c>
      <c r="E172" s="5" t="s">
        <v>32934</v>
      </c>
      <c r="F172" s="5" t="s">
        <v>32695</v>
      </c>
      <c r="G172" s="5" t="s">
        <v>32696</v>
      </c>
      <c r="H172" s="6" t="s">
        <v>32934</v>
      </c>
      <c r="I172" s="6">
        <v>200</v>
      </c>
      <c r="J172" s="13">
        <v>170</v>
      </c>
      <c r="K172" s="16" t="s">
        <v>24</v>
      </c>
    </row>
    <row r="173" spans="1:11" ht="16.05" customHeight="1">
      <c r="A173" s="5">
        <v>53631</v>
      </c>
      <c r="B173" s="5" t="s">
        <v>32935</v>
      </c>
      <c r="C173" s="5" t="s">
        <v>32260</v>
      </c>
      <c r="D173" s="5" t="s">
        <v>93</v>
      </c>
      <c r="E173" s="5" t="s">
        <v>32936</v>
      </c>
      <c r="F173" s="5" t="s">
        <v>32308</v>
      </c>
      <c r="G173" s="5" t="s">
        <v>32937</v>
      </c>
      <c r="H173" s="6" t="s">
        <v>32936</v>
      </c>
      <c r="I173" s="6">
        <v>200</v>
      </c>
      <c r="J173" s="13">
        <v>171</v>
      </c>
      <c r="K173" s="16" t="s">
        <v>24</v>
      </c>
    </row>
    <row r="174" spans="1:11" ht="16.05" customHeight="1">
      <c r="A174" s="5">
        <v>56102</v>
      </c>
      <c r="B174" s="5" t="s">
        <v>32938</v>
      </c>
      <c r="C174" s="5" t="s">
        <v>32260</v>
      </c>
      <c r="D174" s="5" t="s">
        <v>93</v>
      </c>
      <c r="E174" s="5" t="s">
        <v>32939</v>
      </c>
      <c r="F174" s="5" t="s">
        <v>32513</v>
      </c>
      <c r="G174" s="5" t="s">
        <v>23909</v>
      </c>
      <c r="H174" s="6" t="s">
        <v>32940</v>
      </c>
      <c r="I174" s="6">
        <v>200</v>
      </c>
      <c r="J174" s="13">
        <v>172</v>
      </c>
      <c r="K174" s="16" t="s">
        <v>24</v>
      </c>
    </row>
    <row r="175" spans="1:11" ht="16.05" customHeight="1">
      <c r="A175" s="5">
        <v>58162</v>
      </c>
      <c r="B175" s="5" t="s">
        <v>32941</v>
      </c>
      <c r="C175" s="5" t="s">
        <v>32260</v>
      </c>
      <c r="D175" s="5" t="s">
        <v>93</v>
      </c>
      <c r="E175" s="5" t="s">
        <v>32942</v>
      </c>
      <c r="F175" s="5" t="s">
        <v>32943</v>
      </c>
      <c r="G175" s="5" t="s">
        <v>32944</v>
      </c>
      <c r="H175" s="6" t="s">
        <v>32945</v>
      </c>
      <c r="I175" s="6">
        <v>200</v>
      </c>
      <c r="J175" s="13">
        <v>173</v>
      </c>
      <c r="K175" s="16" t="s">
        <v>24</v>
      </c>
    </row>
    <row r="176" spans="1:11" ht="16.05" customHeight="1">
      <c r="A176" s="5">
        <v>60273</v>
      </c>
      <c r="B176" s="5" t="s">
        <v>32946</v>
      </c>
      <c r="C176" s="5" t="s">
        <v>32260</v>
      </c>
      <c r="D176" s="5" t="s">
        <v>93</v>
      </c>
      <c r="E176" s="5" t="s">
        <v>32947</v>
      </c>
      <c r="F176" s="5" t="s">
        <v>32395</v>
      </c>
      <c r="G176" s="5" t="s">
        <v>32396</v>
      </c>
      <c r="H176" s="6" t="s">
        <v>32948</v>
      </c>
      <c r="I176" s="6">
        <v>200</v>
      </c>
      <c r="J176" s="13">
        <v>174</v>
      </c>
      <c r="K176" s="16" t="s">
        <v>24</v>
      </c>
    </row>
    <row r="177" spans="1:11" ht="16.05" customHeight="1">
      <c r="A177" s="5">
        <v>58541</v>
      </c>
      <c r="B177" s="5" t="s">
        <v>32949</v>
      </c>
      <c r="C177" s="5" t="s">
        <v>32260</v>
      </c>
      <c r="D177" s="5" t="s">
        <v>93</v>
      </c>
      <c r="E177" s="5" t="s">
        <v>32950</v>
      </c>
      <c r="F177" s="5" t="s">
        <v>32605</v>
      </c>
      <c r="G177" s="5" t="s">
        <v>162</v>
      </c>
      <c r="H177" s="6" t="s">
        <v>32951</v>
      </c>
      <c r="I177" s="6">
        <v>200</v>
      </c>
      <c r="J177" s="13">
        <v>175</v>
      </c>
      <c r="K177" s="16" t="s">
        <v>24</v>
      </c>
    </row>
    <row r="178" spans="1:11" ht="16.05" customHeight="1">
      <c r="A178" s="5">
        <v>56947</v>
      </c>
      <c r="B178" s="5" t="s">
        <v>32952</v>
      </c>
      <c r="C178" s="5" t="s">
        <v>32260</v>
      </c>
      <c r="D178" s="5" t="s">
        <v>93</v>
      </c>
      <c r="E178" s="5" t="s">
        <v>32953</v>
      </c>
      <c r="F178" s="5" t="s">
        <v>32954</v>
      </c>
      <c r="G178" s="5" t="s">
        <v>32955</v>
      </c>
      <c r="H178" s="6" t="s">
        <v>32956</v>
      </c>
      <c r="I178" s="6">
        <v>200</v>
      </c>
      <c r="J178" s="13">
        <v>176</v>
      </c>
      <c r="K178" s="16" t="s">
        <v>24</v>
      </c>
    </row>
    <row r="179" spans="1:11" ht="16.05" customHeight="1">
      <c r="A179" s="5">
        <v>64623</v>
      </c>
      <c r="B179" s="5" t="s">
        <v>32957</v>
      </c>
      <c r="C179" s="5" t="s">
        <v>32260</v>
      </c>
      <c r="D179" s="5" t="s">
        <v>93</v>
      </c>
      <c r="E179" s="5" t="s">
        <v>32958</v>
      </c>
      <c r="F179" s="5" t="s">
        <v>32959</v>
      </c>
      <c r="G179" s="5" t="s">
        <v>32960</v>
      </c>
      <c r="H179" s="6" t="s">
        <v>32961</v>
      </c>
      <c r="I179" s="6">
        <v>200</v>
      </c>
      <c r="J179" s="13">
        <v>177</v>
      </c>
      <c r="K179" s="16" t="s">
        <v>24</v>
      </c>
    </row>
    <row r="180" spans="1:11" ht="16.05" customHeight="1">
      <c r="A180" s="5">
        <v>60146</v>
      </c>
      <c r="B180" s="7" t="s">
        <v>32962</v>
      </c>
      <c r="C180" s="5" t="s">
        <v>32260</v>
      </c>
      <c r="D180" s="5" t="s">
        <v>93</v>
      </c>
      <c r="E180" s="7" t="s">
        <v>32963</v>
      </c>
      <c r="F180" s="7" t="s">
        <v>32455</v>
      </c>
      <c r="G180" s="7" t="s">
        <v>19395</v>
      </c>
      <c r="H180" s="7" t="s">
        <v>21288</v>
      </c>
      <c r="I180" s="6">
        <v>200</v>
      </c>
      <c r="J180" s="13">
        <v>178</v>
      </c>
      <c r="K180" s="16" t="s">
        <v>24</v>
      </c>
    </row>
    <row r="181" spans="1:11" ht="16.05" customHeight="1">
      <c r="A181" s="5">
        <v>63686</v>
      </c>
      <c r="B181" s="5" t="s">
        <v>32964</v>
      </c>
      <c r="C181" s="5" t="s">
        <v>32260</v>
      </c>
      <c r="D181" s="5" t="s">
        <v>93</v>
      </c>
      <c r="E181" s="5" t="s">
        <v>32965</v>
      </c>
      <c r="F181" s="5" t="s">
        <v>32966</v>
      </c>
      <c r="G181" s="5" t="s">
        <v>32967</v>
      </c>
      <c r="H181" s="6" t="s">
        <v>32965</v>
      </c>
      <c r="I181" s="6">
        <v>199</v>
      </c>
      <c r="J181" s="13">
        <v>179</v>
      </c>
      <c r="K181" s="16" t="s">
        <v>24</v>
      </c>
    </row>
    <row r="182" spans="1:11" ht="16.05" customHeight="1">
      <c r="A182" s="5">
        <v>64710</v>
      </c>
      <c r="B182" s="5" t="s">
        <v>32968</v>
      </c>
      <c r="C182" s="5" t="s">
        <v>32260</v>
      </c>
      <c r="D182" s="5" t="s">
        <v>93</v>
      </c>
      <c r="E182" s="5" t="s">
        <v>32969</v>
      </c>
      <c r="F182" s="5" t="s">
        <v>32380</v>
      </c>
      <c r="G182" s="5" t="s">
        <v>32970</v>
      </c>
      <c r="H182" s="6" t="s">
        <v>32971</v>
      </c>
      <c r="I182" s="6">
        <v>199</v>
      </c>
      <c r="J182" s="13">
        <v>180</v>
      </c>
      <c r="K182" s="16" t="s">
        <v>24</v>
      </c>
    </row>
    <row r="183" spans="1:11" ht="16.05" customHeight="1">
      <c r="A183" s="5">
        <v>60250</v>
      </c>
      <c r="B183" s="5" t="s">
        <v>32972</v>
      </c>
      <c r="C183" s="5" t="s">
        <v>32260</v>
      </c>
      <c r="D183" s="5" t="s">
        <v>93</v>
      </c>
      <c r="E183" s="5" t="s">
        <v>32973</v>
      </c>
      <c r="F183" s="5" t="s">
        <v>32605</v>
      </c>
      <c r="G183" s="5" t="s">
        <v>32974</v>
      </c>
      <c r="H183" s="6" t="s">
        <v>32975</v>
      </c>
      <c r="I183" s="6">
        <v>199</v>
      </c>
      <c r="J183" s="13">
        <v>181</v>
      </c>
      <c r="K183" s="16" t="s">
        <v>24</v>
      </c>
    </row>
    <row r="184" spans="1:11" ht="16.05" customHeight="1">
      <c r="A184" s="5">
        <v>51723</v>
      </c>
      <c r="B184" s="5" t="s">
        <v>32976</v>
      </c>
      <c r="C184" s="5" t="s">
        <v>32260</v>
      </c>
      <c r="D184" s="5" t="s">
        <v>93</v>
      </c>
      <c r="E184" s="5" t="s">
        <v>32977</v>
      </c>
      <c r="F184" s="5" t="s">
        <v>32978</v>
      </c>
      <c r="G184" s="5" t="s">
        <v>32979</v>
      </c>
      <c r="H184" s="6" t="s">
        <v>32980</v>
      </c>
      <c r="I184" s="6">
        <v>199</v>
      </c>
      <c r="J184" s="13">
        <v>182</v>
      </c>
      <c r="K184" s="16" t="s">
        <v>24</v>
      </c>
    </row>
    <row r="185" spans="1:11" ht="16.05" customHeight="1">
      <c r="A185" s="5">
        <v>58556</v>
      </c>
      <c r="B185" s="5" t="s">
        <v>32981</v>
      </c>
      <c r="C185" s="5" t="s">
        <v>32260</v>
      </c>
      <c r="D185" s="5" t="s">
        <v>93</v>
      </c>
      <c r="E185" s="5" t="s">
        <v>32982</v>
      </c>
      <c r="F185" s="5" t="s">
        <v>32545</v>
      </c>
      <c r="G185" s="5" t="s">
        <v>6417</v>
      </c>
      <c r="H185" s="6" t="s">
        <v>32983</v>
      </c>
      <c r="I185" s="6">
        <v>199</v>
      </c>
      <c r="J185" s="13">
        <v>183</v>
      </c>
      <c r="K185" s="16" t="s">
        <v>24</v>
      </c>
    </row>
    <row r="186" spans="1:11" ht="16.05" customHeight="1">
      <c r="A186" s="5">
        <v>56915</v>
      </c>
      <c r="B186" s="5" t="s">
        <v>32984</v>
      </c>
      <c r="C186" s="5" t="s">
        <v>32260</v>
      </c>
      <c r="D186" s="5" t="s">
        <v>93</v>
      </c>
      <c r="E186" s="5" t="s">
        <v>32985</v>
      </c>
      <c r="F186" s="5" t="s">
        <v>32986</v>
      </c>
      <c r="G186" s="5" t="s">
        <v>32987</v>
      </c>
      <c r="H186" s="6" t="s">
        <v>32988</v>
      </c>
      <c r="I186" s="6">
        <v>199</v>
      </c>
      <c r="J186" s="13">
        <v>184</v>
      </c>
      <c r="K186" s="16" t="s">
        <v>24</v>
      </c>
    </row>
    <row r="187" spans="1:11" ht="16.05" customHeight="1">
      <c r="A187" s="5">
        <v>53935</v>
      </c>
      <c r="B187" s="5" t="s">
        <v>32989</v>
      </c>
      <c r="C187" s="5" t="s">
        <v>32260</v>
      </c>
      <c r="D187" s="5" t="s">
        <v>93</v>
      </c>
      <c r="E187" s="5" t="s">
        <v>32990</v>
      </c>
      <c r="F187" s="5" t="s">
        <v>32991</v>
      </c>
      <c r="G187" s="5" t="s">
        <v>32992</v>
      </c>
      <c r="H187" s="5" t="s">
        <v>32993</v>
      </c>
      <c r="I187" s="15">
        <v>199</v>
      </c>
      <c r="J187" s="13">
        <v>185</v>
      </c>
      <c r="K187" s="16" t="s">
        <v>24</v>
      </c>
    </row>
    <row r="188" spans="1:11" ht="16.05" customHeight="1">
      <c r="A188" s="5">
        <v>59281</v>
      </c>
      <c r="B188" s="5" t="s">
        <v>32994</v>
      </c>
      <c r="C188" s="5" t="s">
        <v>32260</v>
      </c>
      <c r="D188" s="5" t="s">
        <v>93</v>
      </c>
      <c r="E188" s="5" t="s">
        <v>32995</v>
      </c>
      <c r="F188" s="5" t="s">
        <v>32371</v>
      </c>
      <c r="G188" s="5" t="s">
        <v>32372</v>
      </c>
      <c r="H188" s="6" t="s">
        <v>32996</v>
      </c>
      <c r="I188" s="6">
        <v>199</v>
      </c>
      <c r="J188" s="13">
        <v>186</v>
      </c>
      <c r="K188" s="16" t="s">
        <v>24</v>
      </c>
    </row>
    <row r="189" spans="1:11" ht="16.05" customHeight="1">
      <c r="A189" s="5">
        <v>52653</v>
      </c>
      <c r="B189" s="5" t="s">
        <v>32997</v>
      </c>
      <c r="C189" s="5" t="s">
        <v>32260</v>
      </c>
      <c r="D189" s="5" t="s">
        <v>93</v>
      </c>
      <c r="E189" s="5" t="s">
        <v>32998</v>
      </c>
      <c r="F189" s="5" t="s">
        <v>32832</v>
      </c>
      <c r="G189" s="5" t="s">
        <v>32833</v>
      </c>
      <c r="H189" s="6" t="s">
        <v>32998</v>
      </c>
      <c r="I189" s="6">
        <v>198</v>
      </c>
      <c r="J189" s="13">
        <v>187</v>
      </c>
      <c r="K189" s="16" t="s">
        <v>24</v>
      </c>
    </row>
    <row r="190" spans="1:11" ht="16.05" customHeight="1">
      <c r="A190" s="5">
        <v>60085</v>
      </c>
      <c r="B190" s="5" t="s">
        <v>32999</v>
      </c>
      <c r="C190" s="5" t="s">
        <v>32260</v>
      </c>
      <c r="D190" s="5" t="s">
        <v>93</v>
      </c>
      <c r="E190" s="5" t="s">
        <v>33000</v>
      </c>
      <c r="F190" s="5" t="s">
        <v>32713</v>
      </c>
      <c r="G190" s="5" t="s">
        <v>33001</v>
      </c>
      <c r="H190" s="6" t="s">
        <v>23958</v>
      </c>
      <c r="I190" s="6">
        <v>198</v>
      </c>
      <c r="J190" s="13">
        <v>188</v>
      </c>
      <c r="K190" s="16" t="s">
        <v>24</v>
      </c>
    </row>
    <row r="191" spans="1:11" ht="16.05" customHeight="1">
      <c r="A191" s="5">
        <v>61937</v>
      </c>
      <c r="B191" s="5" t="s">
        <v>33002</v>
      </c>
      <c r="C191" s="5" t="s">
        <v>32260</v>
      </c>
      <c r="D191" s="5" t="s">
        <v>93</v>
      </c>
      <c r="E191" s="5" t="s">
        <v>33003</v>
      </c>
      <c r="F191" s="5" t="s">
        <v>33004</v>
      </c>
      <c r="G191" s="5" t="s">
        <v>33005</v>
      </c>
      <c r="H191" s="6" t="s">
        <v>33003</v>
      </c>
      <c r="I191" s="6">
        <v>197</v>
      </c>
      <c r="J191" s="13">
        <v>189</v>
      </c>
      <c r="K191" s="16" t="s">
        <v>24</v>
      </c>
    </row>
    <row r="192" spans="1:11" ht="16.05" customHeight="1">
      <c r="A192" s="5">
        <v>62718</v>
      </c>
      <c r="B192" s="5" t="s">
        <v>33006</v>
      </c>
      <c r="C192" s="5" t="s">
        <v>32260</v>
      </c>
      <c r="D192" s="5" t="s">
        <v>93</v>
      </c>
      <c r="E192" s="5" t="s">
        <v>33007</v>
      </c>
      <c r="F192" s="5" t="s">
        <v>32840</v>
      </c>
      <c r="G192" s="5" t="s">
        <v>32841</v>
      </c>
      <c r="H192" s="6" t="s">
        <v>33008</v>
      </c>
      <c r="I192" s="6">
        <v>197</v>
      </c>
      <c r="J192" s="13">
        <v>190</v>
      </c>
      <c r="K192" s="16" t="s">
        <v>24</v>
      </c>
    </row>
    <row r="193" spans="1:11" ht="16.05" customHeight="1">
      <c r="A193" s="5">
        <v>60927</v>
      </c>
      <c r="B193" s="5" t="s">
        <v>33009</v>
      </c>
      <c r="C193" s="5" t="s">
        <v>32260</v>
      </c>
      <c r="D193" s="5" t="s">
        <v>93</v>
      </c>
      <c r="E193" s="5" t="s">
        <v>33010</v>
      </c>
      <c r="F193" s="5" t="s">
        <v>32262</v>
      </c>
      <c r="G193" s="5" t="s">
        <v>32263</v>
      </c>
      <c r="H193" s="6" t="s">
        <v>33010</v>
      </c>
      <c r="I193" s="6">
        <v>197</v>
      </c>
      <c r="J193" s="13">
        <v>191</v>
      </c>
      <c r="K193" s="16" t="s">
        <v>24</v>
      </c>
    </row>
    <row r="194" spans="1:11" ht="16.05" customHeight="1">
      <c r="A194" s="5">
        <v>58863</v>
      </c>
      <c r="B194" s="5" t="s">
        <v>33011</v>
      </c>
      <c r="C194" s="5" t="s">
        <v>32260</v>
      </c>
      <c r="D194" s="5" t="s">
        <v>93</v>
      </c>
      <c r="E194" s="5" t="s">
        <v>33012</v>
      </c>
      <c r="F194" s="5" t="s">
        <v>32266</v>
      </c>
      <c r="G194" s="5" t="s">
        <v>32865</v>
      </c>
      <c r="H194" s="6" t="s">
        <v>33012</v>
      </c>
      <c r="I194" s="6">
        <v>197</v>
      </c>
      <c r="J194" s="13">
        <v>192</v>
      </c>
      <c r="K194" s="16" t="s">
        <v>24</v>
      </c>
    </row>
    <row r="195" spans="1:11" ht="16.05" customHeight="1">
      <c r="A195" s="5">
        <v>53615</v>
      </c>
      <c r="B195" s="5" t="s">
        <v>33013</v>
      </c>
      <c r="C195" s="5" t="s">
        <v>32260</v>
      </c>
      <c r="D195" s="5" t="s">
        <v>93</v>
      </c>
      <c r="E195" s="5" t="s">
        <v>33014</v>
      </c>
      <c r="F195" s="5" t="s">
        <v>32605</v>
      </c>
      <c r="G195" s="5" t="s">
        <v>33015</v>
      </c>
      <c r="H195" s="6" t="s">
        <v>33016</v>
      </c>
      <c r="I195" s="6">
        <v>197</v>
      </c>
      <c r="J195" s="13">
        <v>193</v>
      </c>
      <c r="K195" s="16" t="s">
        <v>24</v>
      </c>
    </row>
    <row r="196" spans="1:11" ht="16.05" customHeight="1">
      <c r="A196" s="5">
        <v>60548</v>
      </c>
      <c r="B196" s="5" t="s">
        <v>33017</v>
      </c>
      <c r="C196" s="5" t="s">
        <v>32260</v>
      </c>
      <c r="D196" s="5" t="s">
        <v>93</v>
      </c>
      <c r="E196" s="5" t="s">
        <v>33018</v>
      </c>
      <c r="F196" s="5" t="s">
        <v>33019</v>
      </c>
      <c r="G196" s="5" t="s">
        <v>33020</v>
      </c>
      <c r="H196" s="6" t="s">
        <v>33021</v>
      </c>
      <c r="I196" s="6">
        <v>227</v>
      </c>
      <c r="J196" s="13">
        <v>194</v>
      </c>
      <c r="K196" s="16" t="s">
        <v>24</v>
      </c>
    </row>
    <row r="197" spans="1:11" ht="16.05" customHeight="1">
      <c r="A197" s="5">
        <v>62339</v>
      </c>
      <c r="B197" s="5" t="s">
        <v>33022</v>
      </c>
      <c r="C197" s="5" t="s">
        <v>32260</v>
      </c>
      <c r="D197" s="5" t="s">
        <v>93</v>
      </c>
      <c r="E197" s="5" t="s">
        <v>33023</v>
      </c>
      <c r="F197" s="5" t="s">
        <v>32672</v>
      </c>
      <c r="G197" s="5" t="s">
        <v>25626</v>
      </c>
      <c r="H197" s="6" t="s">
        <v>33023</v>
      </c>
      <c r="I197" s="6">
        <v>197</v>
      </c>
      <c r="J197" s="13">
        <v>195</v>
      </c>
      <c r="K197" s="16" t="s">
        <v>24</v>
      </c>
    </row>
    <row r="198" spans="1:11" ht="16.05" customHeight="1">
      <c r="A198" s="5">
        <v>58243</v>
      </c>
      <c r="B198" s="5" t="s">
        <v>33024</v>
      </c>
      <c r="C198" s="5" t="s">
        <v>32260</v>
      </c>
      <c r="D198" s="5" t="s">
        <v>93</v>
      </c>
      <c r="E198" s="5" t="s">
        <v>33025</v>
      </c>
      <c r="F198" s="5" t="s">
        <v>32568</v>
      </c>
      <c r="G198" s="5" t="s">
        <v>33026</v>
      </c>
      <c r="H198" s="6" t="s">
        <v>33027</v>
      </c>
      <c r="I198" s="6">
        <v>197</v>
      </c>
      <c r="J198" s="13">
        <v>196</v>
      </c>
      <c r="K198" s="16" t="s">
        <v>24</v>
      </c>
    </row>
    <row r="199" spans="1:11" ht="16.05" customHeight="1">
      <c r="A199" s="5">
        <v>63097</v>
      </c>
      <c r="B199" s="5" t="s">
        <v>33028</v>
      </c>
      <c r="C199" s="5" t="s">
        <v>32260</v>
      </c>
      <c r="D199" s="5" t="s">
        <v>93</v>
      </c>
      <c r="E199" s="5" t="s">
        <v>33029</v>
      </c>
      <c r="F199" s="5" t="s">
        <v>33030</v>
      </c>
      <c r="G199" s="5" t="s">
        <v>26173</v>
      </c>
      <c r="H199" s="6" t="s">
        <v>65</v>
      </c>
      <c r="I199" s="6">
        <v>196</v>
      </c>
      <c r="J199" s="13">
        <v>197</v>
      </c>
      <c r="K199" s="16" t="s">
        <v>24</v>
      </c>
    </row>
    <row r="200" spans="1:11" ht="16.05" customHeight="1">
      <c r="A200" s="5">
        <v>63077</v>
      </c>
      <c r="B200" s="5" t="s">
        <v>33031</v>
      </c>
      <c r="C200" s="5" t="s">
        <v>32260</v>
      </c>
      <c r="D200" s="5" t="s">
        <v>93</v>
      </c>
      <c r="E200" s="5" t="s">
        <v>33032</v>
      </c>
      <c r="F200" s="5" t="s">
        <v>32966</v>
      </c>
      <c r="G200" s="5" t="s">
        <v>33033</v>
      </c>
      <c r="H200" s="6" t="s">
        <v>33032</v>
      </c>
      <c r="I200" s="6">
        <v>196</v>
      </c>
      <c r="J200" s="13">
        <v>198</v>
      </c>
      <c r="K200" s="16" t="s">
        <v>24</v>
      </c>
    </row>
    <row r="201" spans="1:11" ht="16.05" customHeight="1">
      <c r="A201" s="5">
        <v>53986</v>
      </c>
      <c r="B201" s="5" t="s">
        <v>33034</v>
      </c>
      <c r="C201" s="5" t="s">
        <v>32260</v>
      </c>
      <c r="D201" s="5" t="s">
        <v>93</v>
      </c>
      <c r="E201" s="5" t="s">
        <v>33035</v>
      </c>
      <c r="F201" s="5" t="s">
        <v>33036</v>
      </c>
      <c r="G201" s="5" t="s">
        <v>33037</v>
      </c>
      <c r="H201" s="6" t="s">
        <v>33038</v>
      </c>
      <c r="I201" s="6">
        <v>196</v>
      </c>
      <c r="J201" s="13">
        <v>199</v>
      </c>
      <c r="K201" s="16" t="s">
        <v>24</v>
      </c>
    </row>
    <row r="202" spans="1:11" ht="16.05" customHeight="1">
      <c r="A202" s="5">
        <v>56980</v>
      </c>
      <c r="B202" s="5" t="s">
        <v>33039</v>
      </c>
      <c r="C202" s="5" t="s">
        <v>32260</v>
      </c>
      <c r="D202" s="5" t="s">
        <v>93</v>
      </c>
      <c r="E202" s="5" t="s">
        <v>33040</v>
      </c>
      <c r="F202" s="5" t="s">
        <v>33041</v>
      </c>
      <c r="G202" s="5" t="s">
        <v>33042</v>
      </c>
      <c r="H202" s="6" t="s">
        <v>33043</v>
      </c>
      <c r="I202" s="6">
        <v>196</v>
      </c>
      <c r="J202" s="13">
        <v>200</v>
      </c>
      <c r="K202" s="16" t="s">
        <v>24</v>
      </c>
    </row>
    <row r="203" spans="1:11" ht="16.05" customHeight="1">
      <c r="A203" s="5">
        <v>52661</v>
      </c>
      <c r="B203" s="5" t="s">
        <v>33044</v>
      </c>
      <c r="C203" s="5" t="s">
        <v>32260</v>
      </c>
      <c r="D203" s="5" t="s">
        <v>93</v>
      </c>
      <c r="E203" s="5" t="s">
        <v>33045</v>
      </c>
      <c r="F203" s="5" t="s">
        <v>32832</v>
      </c>
      <c r="G203" s="5" t="s">
        <v>33046</v>
      </c>
      <c r="H203" s="6" t="s">
        <v>33045</v>
      </c>
      <c r="I203" s="6">
        <v>196</v>
      </c>
      <c r="J203" s="13">
        <v>201</v>
      </c>
      <c r="K203" s="16" t="s">
        <v>24</v>
      </c>
    </row>
    <row r="204" spans="1:11" ht="16.05" customHeight="1">
      <c r="A204" s="5">
        <v>62199</v>
      </c>
      <c r="B204" s="5" t="s">
        <v>33047</v>
      </c>
      <c r="C204" s="5" t="s">
        <v>32260</v>
      </c>
      <c r="D204" s="5" t="s">
        <v>93</v>
      </c>
      <c r="E204" s="5" t="s">
        <v>33048</v>
      </c>
      <c r="F204" s="5" t="s">
        <v>33049</v>
      </c>
      <c r="G204" s="5" t="s">
        <v>33050</v>
      </c>
      <c r="H204" s="6" t="s">
        <v>33051</v>
      </c>
      <c r="I204" s="6">
        <v>196</v>
      </c>
      <c r="J204" s="13">
        <v>202</v>
      </c>
      <c r="K204" s="16" t="s">
        <v>24</v>
      </c>
    </row>
    <row r="205" spans="1:11" ht="16.05" customHeight="1">
      <c r="A205" s="5">
        <v>57035</v>
      </c>
      <c r="B205" s="5" t="s">
        <v>33052</v>
      </c>
      <c r="C205" s="5" t="s">
        <v>32260</v>
      </c>
      <c r="D205" s="5" t="s">
        <v>93</v>
      </c>
      <c r="E205" s="5" t="s">
        <v>33053</v>
      </c>
      <c r="F205" s="5" t="s">
        <v>32391</v>
      </c>
      <c r="G205" s="5" t="s">
        <v>32392</v>
      </c>
      <c r="H205" s="6" t="s">
        <v>33053</v>
      </c>
      <c r="I205" s="6">
        <v>196</v>
      </c>
      <c r="J205" s="13">
        <v>203</v>
      </c>
      <c r="K205" s="16" t="s">
        <v>24</v>
      </c>
    </row>
    <row r="206" spans="1:11" ht="16.05" customHeight="1">
      <c r="A206" s="5">
        <v>52347</v>
      </c>
      <c r="B206" s="5" t="s">
        <v>33054</v>
      </c>
      <c r="C206" s="5" t="s">
        <v>32260</v>
      </c>
      <c r="D206" s="5" t="s">
        <v>93</v>
      </c>
      <c r="E206" s="5" t="s">
        <v>33055</v>
      </c>
      <c r="F206" s="5" t="s">
        <v>33056</v>
      </c>
      <c r="G206" s="5" t="s">
        <v>33057</v>
      </c>
      <c r="H206" s="6" t="s">
        <v>33055</v>
      </c>
      <c r="I206" s="6">
        <v>196</v>
      </c>
      <c r="J206" s="13">
        <v>204</v>
      </c>
      <c r="K206" s="16" t="s">
        <v>24</v>
      </c>
    </row>
    <row r="207" spans="1:11" ht="16.05" customHeight="1">
      <c r="A207" s="5">
        <v>55356</v>
      </c>
      <c r="B207" s="5" t="s">
        <v>33058</v>
      </c>
      <c r="C207" s="5" t="s">
        <v>32260</v>
      </c>
      <c r="D207" s="5" t="s">
        <v>93</v>
      </c>
      <c r="E207" s="5" t="s">
        <v>121</v>
      </c>
      <c r="F207" s="5" t="s">
        <v>33059</v>
      </c>
      <c r="G207" s="5" t="s">
        <v>33060</v>
      </c>
      <c r="H207" s="6" t="s">
        <v>121</v>
      </c>
      <c r="I207" s="6">
        <v>196</v>
      </c>
      <c r="J207" s="13">
        <v>205</v>
      </c>
      <c r="K207" s="16" t="s">
        <v>24</v>
      </c>
    </row>
    <row r="208" spans="1:11" ht="16.05" customHeight="1">
      <c r="A208" s="5">
        <v>62731</v>
      </c>
      <c r="B208" s="5" t="s">
        <v>33061</v>
      </c>
      <c r="C208" s="5" t="s">
        <v>32260</v>
      </c>
      <c r="D208" s="5" t="s">
        <v>93</v>
      </c>
      <c r="E208" s="5" t="s">
        <v>33062</v>
      </c>
      <c r="F208" s="5" t="s">
        <v>33063</v>
      </c>
      <c r="G208" s="5" t="s">
        <v>33064</v>
      </c>
      <c r="H208" s="6" t="s">
        <v>33065</v>
      </c>
      <c r="I208" s="6">
        <v>196</v>
      </c>
      <c r="J208" s="13">
        <v>206</v>
      </c>
      <c r="K208" s="16" t="s">
        <v>24</v>
      </c>
    </row>
    <row r="209" spans="1:11" ht="16.05" customHeight="1">
      <c r="A209" s="5">
        <v>62929</v>
      </c>
      <c r="B209" s="5" t="s">
        <v>33066</v>
      </c>
      <c r="C209" s="5" t="s">
        <v>32260</v>
      </c>
      <c r="D209" s="5" t="s">
        <v>93</v>
      </c>
      <c r="E209" s="5" t="s">
        <v>33067</v>
      </c>
      <c r="F209" s="5" t="s">
        <v>32811</v>
      </c>
      <c r="G209" s="5" t="s">
        <v>33068</v>
      </c>
      <c r="H209" s="6" t="s">
        <v>33069</v>
      </c>
      <c r="I209" s="6">
        <v>195</v>
      </c>
      <c r="J209" s="13">
        <v>207</v>
      </c>
      <c r="K209" s="16" t="s">
        <v>24</v>
      </c>
    </row>
    <row r="210" spans="1:11" ht="16.05" customHeight="1">
      <c r="A210" s="5">
        <v>64827</v>
      </c>
      <c r="B210" s="5" t="s">
        <v>33070</v>
      </c>
      <c r="C210" s="5" t="s">
        <v>32260</v>
      </c>
      <c r="D210" s="5" t="s">
        <v>93</v>
      </c>
      <c r="E210" s="5" t="s">
        <v>10950</v>
      </c>
      <c r="F210" s="5" t="s">
        <v>33071</v>
      </c>
      <c r="G210" s="5" t="s">
        <v>33072</v>
      </c>
      <c r="H210" s="6" t="s">
        <v>10950</v>
      </c>
      <c r="I210" s="6">
        <v>195</v>
      </c>
      <c r="J210" s="13">
        <v>208</v>
      </c>
      <c r="K210" s="16" t="s">
        <v>24</v>
      </c>
    </row>
    <row r="211" spans="1:11" ht="16.05" customHeight="1">
      <c r="A211" s="5">
        <v>59649</v>
      </c>
      <c r="B211" s="5" t="s">
        <v>33073</v>
      </c>
      <c r="C211" s="5" t="s">
        <v>32260</v>
      </c>
      <c r="D211" s="5" t="s">
        <v>93</v>
      </c>
      <c r="E211" s="5" t="s">
        <v>33074</v>
      </c>
      <c r="F211" s="5" t="s">
        <v>32371</v>
      </c>
      <c r="G211" s="5" t="s">
        <v>33075</v>
      </c>
      <c r="H211" s="6" t="s">
        <v>33076</v>
      </c>
      <c r="I211" s="6">
        <v>195</v>
      </c>
      <c r="J211" s="13">
        <v>209</v>
      </c>
      <c r="K211" s="16" t="s">
        <v>24</v>
      </c>
    </row>
    <row r="212" spans="1:11" ht="16.05" customHeight="1">
      <c r="A212" s="5">
        <v>62035</v>
      </c>
      <c r="B212" s="5" t="s">
        <v>33077</v>
      </c>
      <c r="C212" s="5" t="s">
        <v>32260</v>
      </c>
      <c r="D212" s="5" t="s">
        <v>93</v>
      </c>
      <c r="E212" s="5" t="s">
        <v>33078</v>
      </c>
      <c r="F212" s="5" t="s">
        <v>32328</v>
      </c>
      <c r="G212" s="5" t="s">
        <v>33079</v>
      </c>
      <c r="H212" s="6" t="s">
        <v>33080</v>
      </c>
      <c r="I212" s="6">
        <v>195</v>
      </c>
      <c r="J212" s="13">
        <v>210</v>
      </c>
      <c r="K212" s="16" t="s">
        <v>24</v>
      </c>
    </row>
    <row r="213" spans="1:11" ht="16.05" customHeight="1">
      <c r="A213" s="5">
        <v>64649</v>
      </c>
      <c r="B213" s="5" t="s">
        <v>33081</v>
      </c>
      <c r="C213" s="5" t="s">
        <v>32260</v>
      </c>
      <c r="D213" s="5" t="s">
        <v>93</v>
      </c>
      <c r="E213" s="5" t="s">
        <v>33082</v>
      </c>
      <c r="F213" s="5" t="s">
        <v>32420</v>
      </c>
      <c r="G213" s="5" t="s">
        <v>33083</v>
      </c>
      <c r="H213" s="6" t="s">
        <v>33082</v>
      </c>
      <c r="I213" s="6">
        <v>195</v>
      </c>
      <c r="J213" s="13">
        <v>211</v>
      </c>
      <c r="K213" s="16" t="s">
        <v>24</v>
      </c>
    </row>
    <row r="214" spans="1:11" ht="16.05" customHeight="1">
      <c r="A214" s="5">
        <v>52368</v>
      </c>
      <c r="B214" s="5" t="s">
        <v>33084</v>
      </c>
      <c r="C214" s="5" t="s">
        <v>32260</v>
      </c>
      <c r="D214" s="5" t="s">
        <v>93</v>
      </c>
      <c r="E214" s="5" t="s">
        <v>33085</v>
      </c>
      <c r="F214" s="5" t="s">
        <v>33086</v>
      </c>
      <c r="G214" s="5" t="s">
        <v>33087</v>
      </c>
      <c r="H214" s="6" t="s">
        <v>33085</v>
      </c>
      <c r="I214" s="6">
        <v>195</v>
      </c>
      <c r="J214" s="13">
        <v>212</v>
      </c>
      <c r="K214" s="16" t="s">
        <v>24</v>
      </c>
    </row>
    <row r="215" spans="1:11" ht="16.05" customHeight="1">
      <c r="A215" s="5">
        <v>52236</v>
      </c>
      <c r="B215" s="5" t="s">
        <v>33088</v>
      </c>
      <c r="C215" s="5" t="s">
        <v>32260</v>
      </c>
      <c r="D215" s="5" t="s">
        <v>93</v>
      </c>
      <c r="E215" s="5" t="s">
        <v>33089</v>
      </c>
      <c r="F215" s="5" t="s">
        <v>32518</v>
      </c>
      <c r="G215" s="5" t="s">
        <v>32585</v>
      </c>
      <c r="H215" s="6" t="s">
        <v>33090</v>
      </c>
      <c r="I215" s="6">
        <v>195</v>
      </c>
      <c r="J215" s="13">
        <v>213</v>
      </c>
      <c r="K215" s="16" t="s">
        <v>24</v>
      </c>
    </row>
    <row r="216" spans="1:11" ht="16.05" customHeight="1">
      <c r="A216" s="5">
        <v>62150</v>
      </c>
      <c r="B216" s="5" t="s">
        <v>33091</v>
      </c>
      <c r="C216" s="5" t="s">
        <v>32260</v>
      </c>
      <c r="D216" s="5" t="s">
        <v>93</v>
      </c>
      <c r="E216" s="5" t="s">
        <v>33092</v>
      </c>
      <c r="F216" s="5" t="s">
        <v>33093</v>
      </c>
      <c r="G216" s="5" t="s">
        <v>33094</v>
      </c>
      <c r="H216" s="6" t="s">
        <v>33092</v>
      </c>
      <c r="I216" s="6">
        <v>194</v>
      </c>
      <c r="J216" s="13">
        <v>214</v>
      </c>
      <c r="K216" s="16" t="s">
        <v>24</v>
      </c>
    </row>
    <row r="217" spans="1:11" ht="16.05" customHeight="1">
      <c r="A217" s="5">
        <v>53363</v>
      </c>
      <c r="B217" s="5" t="s">
        <v>33095</v>
      </c>
      <c r="C217" s="5" t="s">
        <v>32260</v>
      </c>
      <c r="D217" s="5" t="s">
        <v>93</v>
      </c>
      <c r="E217" s="5" t="s">
        <v>33096</v>
      </c>
      <c r="F217" s="5" t="s">
        <v>33097</v>
      </c>
      <c r="G217" s="5" t="s">
        <v>33098</v>
      </c>
      <c r="H217" s="6" t="s">
        <v>33099</v>
      </c>
      <c r="I217" s="6">
        <v>194</v>
      </c>
      <c r="J217" s="13">
        <v>215</v>
      </c>
      <c r="K217" s="16" t="s">
        <v>24</v>
      </c>
    </row>
    <row r="218" spans="1:11" ht="16.05" customHeight="1">
      <c r="A218" s="5">
        <v>55683</v>
      </c>
      <c r="B218" s="5" t="s">
        <v>33100</v>
      </c>
      <c r="C218" s="5" t="s">
        <v>32260</v>
      </c>
      <c r="D218" s="5" t="s">
        <v>93</v>
      </c>
      <c r="E218" s="5" t="s">
        <v>33101</v>
      </c>
      <c r="F218" s="5" t="s">
        <v>30260</v>
      </c>
      <c r="G218" s="5" t="s">
        <v>33102</v>
      </c>
      <c r="H218" s="6" t="s">
        <v>33103</v>
      </c>
      <c r="I218" s="6">
        <v>194</v>
      </c>
      <c r="J218" s="13">
        <v>216</v>
      </c>
      <c r="K218" s="16" t="s">
        <v>24</v>
      </c>
    </row>
    <row r="219" spans="1:11" ht="16.05" customHeight="1">
      <c r="A219" s="5">
        <v>52557</v>
      </c>
      <c r="B219" s="5" t="s">
        <v>33104</v>
      </c>
      <c r="C219" s="5" t="s">
        <v>32260</v>
      </c>
      <c r="D219" s="5" t="s">
        <v>93</v>
      </c>
      <c r="E219" s="5" t="s">
        <v>33105</v>
      </c>
      <c r="F219" s="5" t="s">
        <v>32476</v>
      </c>
      <c r="G219" s="5" t="s">
        <v>33106</v>
      </c>
      <c r="H219" s="6" t="s">
        <v>33107</v>
      </c>
      <c r="I219" s="6">
        <v>194</v>
      </c>
      <c r="J219" s="13">
        <v>217</v>
      </c>
      <c r="K219" s="16" t="s">
        <v>24</v>
      </c>
    </row>
    <row r="220" spans="1:11" ht="16.05" customHeight="1">
      <c r="A220" s="5">
        <v>61688</v>
      </c>
      <c r="B220" s="5" t="s">
        <v>33108</v>
      </c>
      <c r="C220" s="5" t="s">
        <v>32260</v>
      </c>
      <c r="D220" s="5" t="s">
        <v>93</v>
      </c>
      <c r="E220" s="5" t="s">
        <v>33109</v>
      </c>
      <c r="F220" s="5" t="s">
        <v>32895</v>
      </c>
      <c r="G220" s="5" t="s">
        <v>33110</v>
      </c>
      <c r="H220" s="6" t="s">
        <v>33111</v>
      </c>
      <c r="I220" s="6">
        <v>194</v>
      </c>
      <c r="J220" s="13">
        <v>218</v>
      </c>
      <c r="K220" s="16" t="s">
        <v>24</v>
      </c>
    </row>
    <row r="221" spans="1:11" ht="16.05" customHeight="1">
      <c r="A221" s="5">
        <v>52349</v>
      </c>
      <c r="B221" s="5" t="s">
        <v>33112</v>
      </c>
      <c r="C221" s="5" t="s">
        <v>32260</v>
      </c>
      <c r="D221" s="5" t="s">
        <v>93</v>
      </c>
      <c r="E221" s="5" t="s">
        <v>33113</v>
      </c>
      <c r="F221" s="5" t="s">
        <v>32800</v>
      </c>
      <c r="G221" s="5" t="s">
        <v>33114</v>
      </c>
      <c r="H221" s="6" t="s">
        <v>33115</v>
      </c>
      <c r="I221" s="6">
        <v>194</v>
      </c>
      <c r="J221" s="13">
        <v>219</v>
      </c>
      <c r="K221" s="16" t="s">
        <v>24</v>
      </c>
    </row>
    <row r="222" spans="1:11" ht="16.05" customHeight="1">
      <c r="A222" s="5">
        <v>56746</v>
      </c>
      <c r="B222" s="5" t="s">
        <v>33116</v>
      </c>
      <c r="C222" s="5" t="s">
        <v>32260</v>
      </c>
      <c r="D222" s="5" t="s">
        <v>93</v>
      </c>
      <c r="E222" s="5" t="s">
        <v>33117</v>
      </c>
      <c r="F222" s="5" t="s">
        <v>32344</v>
      </c>
      <c r="G222" s="5" t="s">
        <v>32699</v>
      </c>
      <c r="H222" s="5" t="s">
        <v>33118</v>
      </c>
      <c r="I222" s="15">
        <v>194</v>
      </c>
      <c r="J222" s="13">
        <v>220</v>
      </c>
      <c r="K222" s="16" t="s">
        <v>24</v>
      </c>
    </row>
    <row r="223" spans="1:11" ht="16.05" customHeight="1">
      <c r="A223" s="5">
        <v>51969</v>
      </c>
      <c r="B223" s="5" t="s">
        <v>33119</v>
      </c>
      <c r="C223" s="5" t="s">
        <v>32260</v>
      </c>
      <c r="D223" s="5" t="s">
        <v>93</v>
      </c>
      <c r="E223" s="5" t="s">
        <v>33120</v>
      </c>
      <c r="F223" s="5" t="s">
        <v>32427</v>
      </c>
      <c r="G223" s="5" t="s">
        <v>33121</v>
      </c>
      <c r="H223" s="6" t="s">
        <v>33122</v>
      </c>
      <c r="I223" s="6">
        <v>194</v>
      </c>
      <c r="J223" s="13">
        <v>221</v>
      </c>
      <c r="K223" s="16" t="s">
        <v>24</v>
      </c>
    </row>
    <row r="224" spans="1:11" ht="16.05" customHeight="1">
      <c r="A224" s="5">
        <v>64690</v>
      </c>
      <c r="B224" s="5" t="s">
        <v>33123</v>
      </c>
      <c r="C224" s="5" t="s">
        <v>32260</v>
      </c>
      <c r="D224" s="5" t="s">
        <v>93</v>
      </c>
      <c r="E224" s="5" t="s">
        <v>33124</v>
      </c>
      <c r="F224" s="5" t="s">
        <v>32380</v>
      </c>
      <c r="G224" s="5" t="s">
        <v>33125</v>
      </c>
      <c r="H224" s="6" t="s">
        <v>33126</v>
      </c>
      <c r="I224" s="6">
        <v>193</v>
      </c>
      <c r="J224" s="13">
        <v>222</v>
      </c>
      <c r="K224" s="16" t="s">
        <v>24</v>
      </c>
    </row>
    <row r="225" spans="1:11" ht="16.05" customHeight="1">
      <c r="A225" s="5">
        <v>57061</v>
      </c>
      <c r="B225" s="5" t="s">
        <v>33127</v>
      </c>
      <c r="C225" s="5" t="s">
        <v>32260</v>
      </c>
      <c r="D225" s="5" t="s">
        <v>93</v>
      </c>
      <c r="E225" s="5" t="s">
        <v>33128</v>
      </c>
      <c r="F225" s="5" t="s">
        <v>32376</v>
      </c>
      <c r="G225" s="5" t="s">
        <v>33129</v>
      </c>
      <c r="H225" s="6" t="s">
        <v>33128</v>
      </c>
      <c r="I225" s="6">
        <v>193</v>
      </c>
      <c r="J225" s="13">
        <v>223</v>
      </c>
      <c r="K225" s="16" t="s">
        <v>24</v>
      </c>
    </row>
    <row r="226" spans="1:11" ht="16.05" customHeight="1">
      <c r="A226" s="5">
        <v>63164</v>
      </c>
      <c r="B226" s="5" t="s">
        <v>33130</v>
      </c>
      <c r="C226" s="5" t="s">
        <v>32260</v>
      </c>
      <c r="D226" s="5" t="s">
        <v>93</v>
      </c>
      <c r="E226" s="5" t="s">
        <v>33131</v>
      </c>
      <c r="F226" s="5" t="s">
        <v>32324</v>
      </c>
      <c r="G226" s="5" t="s">
        <v>33132</v>
      </c>
      <c r="H226" s="6" t="s">
        <v>33131</v>
      </c>
      <c r="I226" s="6">
        <v>193</v>
      </c>
      <c r="J226" s="13">
        <v>224</v>
      </c>
      <c r="K226" s="16" t="s">
        <v>24</v>
      </c>
    </row>
    <row r="227" spans="1:11" ht="16.05" customHeight="1">
      <c r="A227" s="5">
        <v>57584</v>
      </c>
      <c r="B227" s="5" t="s">
        <v>33133</v>
      </c>
      <c r="C227" s="5" t="s">
        <v>32260</v>
      </c>
      <c r="D227" s="5" t="s">
        <v>93</v>
      </c>
      <c r="E227" s="5" t="s">
        <v>33134</v>
      </c>
      <c r="F227" s="5" t="s">
        <v>32501</v>
      </c>
      <c r="G227" s="5" t="s">
        <v>33135</v>
      </c>
      <c r="H227" s="6" t="s">
        <v>33136</v>
      </c>
      <c r="I227" s="6">
        <v>193</v>
      </c>
      <c r="J227" s="13">
        <v>225</v>
      </c>
      <c r="K227" s="16" t="s">
        <v>24</v>
      </c>
    </row>
    <row r="228" spans="1:11" ht="16.05" customHeight="1">
      <c r="A228" s="5">
        <v>53136</v>
      </c>
      <c r="B228" s="5" t="s">
        <v>33137</v>
      </c>
      <c r="C228" s="5" t="s">
        <v>32260</v>
      </c>
      <c r="D228" s="5" t="s">
        <v>93</v>
      </c>
      <c r="E228" s="5" t="s">
        <v>33138</v>
      </c>
      <c r="F228" s="5" t="s">
        <v>33139</v>
      </c>
      <c r="G228" s="5" t="s">
        <v>33140</v>
      </c>
      <c r="H228" s="6" t="s">
        <v>33138</v>
      </c>
      <c r="I228" s="6">
        <v>192</v>
      </c>
      <c r="J228" s="13">
        <v>226</v>
      </c>
      <c r="K228" s="16" t="s">
        <v>24</v>
      </c>
    </row>
    <row r="229" spans="1:11" ht="16.05" customHeight="1">
      <c r="A229" s="5">
        <v>63696</v>
      </c>
      <c r="B229" s="5" t="s">
        <v>33141</v>
      </c>
      <c r="C229" s="5" t="s">
        <v>32260</v>
      </c>
      <c r="D229" s="5" t="s">
        <v>93</v>
      </c>
      <c r="E229" s="5" t="s">
        <v>33142</v>
      </c>
      <c r="F229" s="5" t="s">
        <v>32966</v>
      </c>
      <c r="G229" s="5" t="s">
        <v>33143</v>
      </c>
      <c r="H229" s="6" t="s">
        <v>33142</v>
      </c>
      <c r="I229" s="6">
        <v>192</v>
      </c>
      <c r="J229" s="13">
        <v>227</v>
      </c>
      <c r="K229" s="16" t="s">
        <v>24</v>
      </c>
    </row>
    <row r="230" spans="1:11" ht="16.05" customHeight="1">
      <c r="A230" s="5">
        <v>63678</v>
      </c>
      <c r="B230" s="5" t="s">
        <v>33144</v>
      </c>
      <c r="C230" s="5" t="s">
        <v>32260</v>
      </c>
      <c r="D230" s="5" t="s">
        <v>93</v>
      </c>
      <c r="E230" s="5" t="s">
        <v>33145</v>
      </c>
      <c r="F230" s="5" t="s">
        <v>32966</v>
      </c>
      <c r="G230" s="5" t="s">
        <v>33033</v>
      </c>
      <c r="H230" s="6" t="s">
        <v>33145</v>
      </c>
      <c r="I230" s="6">
        <v>192</v>
      </c>
      <c r="J230" s="13">
        <v>228</v>
      </c>
      <c r="K230" s="16" t="s">
        <v>24</v>
      </c>
    </row>
    <row r="231" spans="1:11" ht="16.05" customHeight="1">
      <c r="A231" s="5">
        <v>33143</v>
      </c>
      <c r="B231" s="5" t="s">
        <v>33146</v>
      </c>
      <c r="C231" s="5" t="s">
        <v>32260</v>
      </c>
      <c r="D231" s="5" t="s">
        <v>93</v>
      </c>
      <c r="E231" s="5" t="s">
        <v>33147</v>
      </c>
      <c r="F231" s="5" t="s">
        <v>32786</v>
      </c>
      <c r="G231" s="5" t="s">
        <v>33148</v>
      </c>
      <c r="H231" s="6" t="s">
        <v>33149</v>
      </c>
      <c r="I231" s="6">
        <v>192</v>
      </c>
      <c r="J231" s="13">
        <v>229</v>
      </c>
      <c r="K231" s="16" t="s">
        <v>24</v>
      </c>
    </row>
    <row r="232" spans="1:11" ht="16.05" customHeight="1">
      <c r="A232" s="5">
        <v>51926</v>
      </c>
      <c r="B232" s="5" t="s">
        <v>33150</v>
      </c>
      <c r="C232" s="5" t="s">
        <v>32260</v>
      </c>
      <c r="D232" s="5" t="s">
        <v>93</v>
      </c>
      <c r="E232" s="5" t="s">
        <v>10539</v>
      </c>
      <c r="F232" s="5" t="s">
        <v>32626</v>
      </c>
      <c r="G232" s="5" t="s">
        <v>33151</v>
      </c>
      <c r="H232" s="6" t="s">
        <v>10539</v>
      </c>
      <c r="I232" s="6">
        <v>192</v>
      </c>
      <c r="J232" s="13">
        <v>230</v>
      </c>
      <c r="K232" s="16" t="s">
        <v>24</v>
      </c>
    </row>
    <row r="233" spans="1:11" ht="16.05" customHeight="1">
      <c r="A233" s="5">
        <v>56972</v>
      </c>
      <c r="B233" s="5" t="s">
        <v>33152</v>
      </c>
      <c r="C233" s="5" t="s">
        <v>32260</v>
      </c>
      <c r="D233" s="5" t="s">
        <v>93</v>
      </c>
      <c r="E233" s="5" t="s">
        <v>33153</v>
      </c>
      <c r="F233" s="5" t="s">
        <v>33154</v>
      </c>
      <c r="G233" s="5" t="s">
        <v>33155</v>
      </c>
      <c r="H233" s="6" t="s">
        <v>33156</v>
      </c>
      <c r="I233" s="6">
        <v>192</v>
      </c>
      <c r="J233" s="13">
        <v>231</v>
      </c>
      <c r="K233" s="16" t="s">
        <v>24</v>
      </c>
    </row>
    <row r="234" spans="1:11" ht="16.05" customHeight="1">
      <c r="A234" s="5">
        <v>51894</v>
      </c>
      <c r="B234" s="5" t="s">
        <v>33157</v>
      </c>
      <c r="C234" s="5" t="s">
        <v>32260</v>
      </c>
      <c r="D234" s="5" t="s">
        <v>93</v>
      </c>
      <c r="E234" s="5" t="s">
        <v>33158</v>
      </c>
      <c r="F234" s="5" t="s">
        <v>33159</v>
      </c>
      <c r="G234" s="5" t="s">
        <v>33160</v>
      </c>
      <c r="H234" s="6" t="s">
        <v>33158</v>
      </c>
      <c r="I234" s="6">
        <v>192</v>
      </c>
      <c r="J234" s="13">
        <v>232</v>
      </c>
      <c r="K234" s="16" t="s">
        <v>24</v>
      </c>
    </row>
    <row r="235" spans="1:11" ht="16.05" customHeight="1">
      <c r="A235" s="5">
        <v>52256</v>
      </c>
      <c r="B235" s="5" t="s">
        <v>33161</v>
      </c>
      <c r="C235" s="5" t="s">
        <v>32260</v>
      </c>
      <c r="D235" s="5" t="s">
        <v>93</v>
      </c>
      <c r="E235" s="5" t="s">
        <v>33162</v>
      </c>
      <c r="F235" s="5" t="s">
        <v>32400</v>
      </c>
      <c r="G235" s="5" t="s">
        <v>32401</v>
      </c>
      <c r="H235" s="6" t="s">
        <v>33162</v>
      </c>
      <c r="I235" s="6">
        <v>192</v>
      </c>
      <c r="J235" s="13">
        <v>233</v>
      </c>
      <c r="K235" s="16" t="s">
        <v>24</v>
      </c>
    </row>
    <row r="236" spans="1:11" ht="16.05" customHeight="1">
      <c r="A236" s="5">
        <v>64703</v>
      </c>
      <c r="B236" s="5" t="s">
        <v>33163</v>
      </c>
      <c r="C236" s="5" t="s">
        <v>32260</v>
      </c>
      <c r="D236" s="5" t="s">
        <v>93</v>
      </c>
      <c r="E236" s="5" t="s">
        <v>33164</v>
      </c>
      <c r="F236" s="5" t="s">
        <v>32420</v>
      </c>
      <c r="G236" s="5" t="s">
        <v>32421</v>
      </c>
      <c r="H236" s="6" t="s">
        <v>33164</v>
      </c>
      <c r="I236" s="6">
        <v>191</v>
      </c>
      <c r="J236" s="13">
        <v>234</v>
      </c>
      <c r="K236" s="16" t="s">
        <v>24</v>
      </c>
    </row>
    <row r="237" spans="1:11" ht="16.05" customHeight="1">
      <c r="A237" s="5">
        <v>64577</v>
      </c>
      <c r="B237" s="5" t="s">
        <v>33165</v>
      </c>
      <c r="C237" s="5" t="s">
        <v>32260</v>
      </c>
      <c r="D237" s="5" t="s">
        <v>93</v>
      </c>
      <c r="E237" s="5" t="s">
        <v>33166</v>
      </c>
      <c r="F237" s="5" t="s">
        <v>32380</v>
      </c>
      <c r="G237" s="5" t="s">
        <v>33125</v>
      </c>
      <c r="H237" s="6" t="s">
        <v>33167</v>
      </c>
      <c r="I237" s="6">
        <v>191</v>
      </c>
      <c r="J237" s="13">
        <v>235</v>
      </c>
      <c r="K237" s="16" t="s">
        <v>24</v>
      </c>
    </row>
    <row r="238" spans="1:11" ht="16.05" customHeight="1">
      <c r="A238" s="5">
        <v>53988</v>
      </c>
      <c r="B238" s="5" t="s">
        <v>33168</v>
      </c>
      <c r="C238" s="5" t="s">
        <v>32260</v>
      </c>
      <c r="D238" s="5" t="s">
        <v>93</v>
      </c>
      <c r="E238" s="5" t="s">
        <v>33169</v>
      </c>
      <c r="F238" s="5" t="s">
        <v>30056</v>
      </c>
      <c r="G238" s="5" t="s">
        <v>33170</v>
      </c>
      <c r="H238" s="6" t="s">
        <v>33171</v>
      </c>
      <c r="I238" s="6">
        <v>191</v>
      </c>
      <c r="J238" s="13">
        <v>236</v>
      </c>
      <c r="K238" s="16" t="s">
        <v>24</v>
      </c>
    </row>
    <row r="239" spans="1:11" ht="16.05" customHeight="1">
      <c r="A239" s="5">
        <v>58214</v>
      </c>
      <c r="B239" s="5" t="s">
        <v>33172</v>
      </c>
      <c r="C239" s="5" t="s">
        <v>32260</v>
      </c>
      <c r="D239" s="5" t="s">
        <v>93</v>
      </c>
      <c r="E239" s="5" t="s">
        <v>33173</v>
      </c>
      <c r="F239" s="5" t="s">
        <v>32568</v>
      </c>
      <c r="G239" s="5" t="s">
        <v>33174</v>
      </c>
      <c r="H239" s="6" t="s">
        <v>33175</v>
      </c>
      <c r="I239" s="6">
        <v>191</v>
      </c>
      <c r="J239" s="13">
        <v>237</v>
      </c>
      <c r="K239" s="16" t="s">
        <v>24</v>
      </c>
    </row>
    <row r="240" spans="1:11" ht="16.05" customHeight="1">
      <c r="A240" s="5">
        <v>59020</v>
      </c>
      <c r="B240" s="5" t="s">
        <v>33176</v>
      </c>
      <c r="C240" s="5" t="s">
        <v>32260</v>
      </c>
      <c r="D240" s="5" t="s">
        <v>93</v>
      </c>
      <c r="E240" s="5" t="s">
        <v>33177</v>
      </c>
      <c r="F240" s="5" t="s">
        <v>33178</v>
      </c>
      <c r="G240" s="5" t="s">
        <v>33179</v>
      </c>
      <c r="H240" s="6" t="s">
        <v>33177</v>
      </c>
      <c r="I240" s="6">
        <v>191</v>
      </c>
      <c r="J240" s="13">
        <v>238</v>
      </c>
      <c r="K240" s="16" t="s">
        <v>24</v>
      </c>
    </row>
    <row r="241" spans="1:11" ht="16.05" customHeight="1">
      <c r="A241" s="5">
        <v>59920</v>
      </c>
      <c r="B241" s="5" t="s">
        <v>33180</v>
      </c>
      <c r="C241" s="5" t="s">
        <v>32260</v>
      </c>
      <c r="D241" s="5" t="s">
        <v>93</v>
      </c>
      <c r="E241" s="5" t="s">
        <v>33181</v>
      </c>
      <c r="F241" s="5" t="s">
        <v>32371</v>
      </c>
      <c r="G241" s="5" t="s">
        <v>17444</v>
      </c>
      <c r="H241" s="6" t="s">
        <v>33182</v>
      </c>
      <c r="I241" s="6">
        <v>190</v>
      </c>
      <c r="J241" s="13">
        <v>239</v>
      </c>
      <c r="K241" s="16" t="s">
        <v>24</v>
      </c>
    </row>
    <row r="242" spans="1:11" ht="16.05" customHeight="1">
      <c r="A242" s="5">
        <v>65302</v>
      </c>
      <c r="B242" s="5" t="s">
        <v>33183</v>
      </c>
      <c r="C242" s="5" t="s">
        <v>32260</v>
      </c>
      <c r="D242" s="5" t="s">
        <v>93</v>
      </c>
      <c r="E242" s="5" t="s">
        <v>33184</v>
      </c>
      <c r="F242" s="5" t="s">
        <v>33185</v>
      </c>
      <c r="G242" s="5" t="s">
        <v>33186</v>
      </c>
      <c r="H242" s="6" t="s">
        <v>33187</v>
      </c>
      <c r="I242" s="6">
        <v>190</v>
      </c>
      <c r="J242" s="13">
        <v>240</v>
      </c>
      <c r="K242" s="16" t="s">
        <v>24</v>
      </c>
    </row>
    <row r="243" spans="1:11" ht="16.05" customHeight="1">
      <c r="A243" s="5">
        <v>58444</v>
      </c>
      <c r="B243" s="5" t="s">
        <v>33188</v>
      </c>
      <c r="C243" s="5" t="s">
        <v>32260</v>
      </c>
      <c r="D243" s="5" t="s">
        <v>93</v>
      </c>
      <c r="E243" s="5" t="s">
        <v>33189</v>
      </c>
      <c r="F243" s="5" t="s">
        <v>32540</v>
      </c>
      <c r="G243" s="5" t="s">
        <v>33190</v>
      </c>
      <c r="H243" s="6" t="s">
        <v>33189</v>
      </c>
      <c r="I243" s="6">
        <v>190</v>
      </c>
      <c r="J243" s="13">
        <v>241</v>
      </c>
      <c r="K243" s="16" t="s">
        <v>24</v>
      </c>
    </row>
    <row r="244" spans="1:11" ht="16.05" customHeight="1">
      <c r="A244" s="5">
        <v>55528</v>
      </c>
      <c r="B244" s="5" t="s">
        <v>33191</v>
      </c>
      <c r="C244" s="5" t="s">
        <v>32260</v>
      </c>
      <c r="D244" s="5" t="s">
        <v>93</v>
      </c>
      <c r="E244" s="5" t="s">
        <v>33192</v>
      </c>
      <c r="F244" s="5" t="s">
        <v>33193</v>
      </c>
      <c r="G244" s="5" t="s">
        <v>33194</v>
      </c>
      <c r="H244" s="6" t="s">
        <v>33192</v>
      </c>
      <c r="I244" s="6">
        <v>189</v>
      </c>
      <c r="J244" s="13">
        <v>242</v>
      </c>
      <c r="K244" s="16" t="s">
        <v>24</v>
      </c>
    </row>
    <row r="245" spans="1:11" ht="16.05" customHeight="1">
      <c r="A245" s="5">
        <v>65013</v>
      </c>
      <c r="B245" s="5" t="s">
        <v>33195</v>
      </c>
      <c r="C245" s="5" t="s">
        <v>32260</v>
      </c>
      <c r="D245" s="5" t="s">
        <v>93</v>
      </c>
      <c r="E245" s="5" t="s">
        <v>33196</v>
      </c>
      <c r="F245" s="5" t="s">
        <v>32287</v>
      </c>
      <c r="G245" s="5" t="s">
        <v>33197</v>
      </c>
      <c r="H245" s="6" t="s">
        <v>33196</v>
      </c>
      <c r="I245" s="6">
        <v>189</v>
      </c>
      <c r="J245" s="13">
        <v>243</v>
      </c>
      <c r="K245" s="16" t="s">
        <v>24</v>
      </c>
    </row>
    <row r="246" spans="1:11" ht="16.05" customHeight="1">
      <c r="A246" s="5">
        <v>53704</v>
      </c>
      <c r="B246" s="5" t="s">
        <v>33198</v>
      </c>
      <c r="C246" s="5" t="s">
        <v>32260</v>
      </c>
      <c r="D246" s="5" t="s">
        <v>93</v>
      </c>
      <c r="E246" s="5" t="s">
        <v>33199</v>
      </c>
      <c r="F246" s="5" t="s">
        <v>32308</v>
      </c>
      <c r="G246" s="5" t="s">
        <v>32523</v>
      </c>
      <c r="H246" s="6" t="s">
        <v>33199</v>
      </c>
      <c r="I246" s="6">
        <v>189</v>
      </c>
      <c r="J246" s="13">
        <v>244</v>
      </c>
      <c r="K246" s="16" t="s">
        <v>24</v>
      </c>
    </row>
    <row r="247" spans="1:11" ht="16.05" customHeight="1">
      <c r="A247" s="5">
        <v>63363</v>
      </c>
      <c r="B247" s="5" t="s">
        <v>33200</v>
      </c>
      <c r="C247" s="5" t="s">
        <v>32260</v>
      </c>
      <c r="D247" s="5" t="s">
        <v>93</v>
      </c>
      <c r="E247" s="5" t="s">
        <v>33201</v>
      </c>
      <c r="F247" s="5" t="s">
        <v>33202</v>
      </c>
      <c r="G247" s="5" t="s">
        <v>33203</v>
      </c>
      <c r="H247" s="6" t="s">
        <v>33201</v>
      </c>
      <c r="I247" s="6">
        <v>188</v>
      </c>
      <c r="J247" s="13">
        <v>245</v>
      </c>
      <c r="K247" s="16" t="s">
        <v>24</v>
      </c>
    </row>
    <row r="248" spans="1:11" ht="16.05" customHeight="1">
      <c r="A248" s="5">
        <v>53787</v>
      </c>
      <c r="B248" s="5" t="s">
        <v>33204</v>
      </c>
      <c r="C248" s="5" t="s">
        <v>32260</v>
      </c>
      <c r="D248" s="5" t="s">
        <v>93</v>
      </c>
      <c r="E248" s="5" t="s">
        <v>33205</v>
      </c>
      <c r="F248" s="5" t="s">
        <v>19549</v>
      </c>
      <c r="G248" s="5" t="s">
        <v>33206</v>
      </c>
      <c r="H248" s="6" t="s">
        <v>33205</v>
      </c>
      <c r="I248" s="6">
        <v>188</v>
      </c>
      <c r="J248" s="13">
        <v>246</v>
      </c>
      <c r="K248" s="16" t="s">
        <v>24</v>
      </c>
    </row>
    <row r="249" spans="1:11" ht="16.05" customHeight="1">
      <c r="A249" s="5">
        <v>51884</v>
      </c>
      <c r="B249" s="5" t="s">
        <v>33207</v>
      </c>
      <c r="C249" s="5" t="s">
        <v>32260</v>
      </c>
      <c r="D249" s="5" t="s">
        <v>93</v>
      </c>
      <c r="E249" s="5" t="s">
        <v>33208</v>
      </c>
      <c r="F249" s="5" t="s">
        <v>33209</v>
      </c>
      <c r="G249" s="5" t="s">
        <v>183</v>
      </c>
      <c r="H249" s="6" t="s">
        <v>33208</v>
      </c>
      <c r="I249" s="6">
        <v>188</v>
      </c>
      <c r="J249" s="13">
        <v>247</v>
      </c>
      <c r="K249" s="16" t="s">
        <v>24</v>
      </c>
    </row>
    <row r="250" spans="1:11" ht="16.05" customHeight="1">
      <c r="A250" s="5">
        <v>63980</v>
      </c>
      <c r="B250" s="5" t="s">
        <v>33210</v>
      </c>
      <c r="C250" s="5" t="s">
        <v>32260</v>
      </c>
      <c r="D250" s="5" t="s">
        <v>93</v>
      </c>
      <c r="E250" s="5" t="s">
        <v>33211</v>
      </c>
      <c r="F250" s="5" t="s">
        <v>33212</v>
      </c>
      <c r="G250" s="5" t="s">
        <v>10501</v>
      </c>
      <c r="H250" s="6" t="s">
        <v>33213</v>
      </c>
      <c r="I250" s="6">
        <v>188</v>
      </c>
      <c r="J250" s="13">
        <v>248</v>
      </c>
      <c r="K250" s="16" t="s">
        <v>24</v>
      </c>
    </row>
    <row r="251" spans="1:11" ht="16.05" customHeight="1">
      <c r="A251" s="19">
        <v>61592</v>
      </c>
      <c r="B251" s="19" t="s">
        <v>33214</v>
      </c>
      <c r="C251" s="5" t="s">
        <v>32260</v>
      </c>
      <c r="D251" s="19" t="s">
        <v>93</v>
      </c>
      <c r="E251" s="19" t="s">
        <v>33215</v>
      </c>
      <c r="F251" s="19" t="s">
        <v>32371</v>
      </c>
      <c r="G251" s="19" t="s">
        <v>33216</v>
      </c>
      <c r="H251" s="6" t="s">
        <v>33217</v>
      </c>
      <c r="I251" s="6">
        <v>188</v>
      </c>
      <c r="J251" s="13">
        <v>249</v>
      </c>
      <c r="K251" s="16" t="s">
        <v>24</v>
      </c>
    </row>
    <row r="252" spans="1:11" ht="16.05" customHeight="1">
      <c r="A252" s="5">
        <v>59635</v>
      </c>
      <c r="B252" s="5" t="s">
        <v>33218</v>
      </c>
      <c r="C252" s="5" t="s">
        <v>32260</v>
      </c>
      <c r="D252" s="5" t="s">
        <v>93</v>
      </c>
      <c r="E252" s="5" t="s">
        <v>33219</v>
      </c>
      <c r="F252" s="5" t="s">
        <v>32339</v>
      </c>
      <c r="G252" s="5" t="s">
        <v>33220</v>
      </c>
      <c r="H252" s="6" t="s">
        <v>33221</v>
      </c>
      <c r="I252" s="6">
        <v>188</v>
      </c>
      <c r="J252" s="13">
        <v>250</v>
      </c>
      <c r="K252" s="16" t="s">
        <v>24</v>
      </c>
    </row>
    <row r="253" spans="1:11" ht="16.05" customHeight="1">
      <c r="A253" s="5">
        <v>65869</v>
      </c>
      <c r="B253" s="5" t="s">
        <v>33222</v>
      </c>
      <c r="C253" s="5" t="s">
        <v>32260</v>
      </c>
      <c r="D253" s="5" t="s">
        <v>93</v>
      </c>
      <c r="E253" s="5" t="s">
        <v>33223</v>
      </c>
      <c r="F253" s="5" t="s">
        <v>33224</v>
      </c>
      <c r="G253" s="5" t="s">
        <v>33225</v>
      </c>
      <c r="H253" s="6" t="s">
        <v>33226</v>
      </c>
      <c r="I253" s="6">
        <v>187</v>
      </c>
      <c r="J253" s="13">
        <v>251</v>
      </c>
      <c r="K253" s="16" t="s">
        <v>24</v>
      </c>
    </row>
    <row r="254" spans="1:11" ht="16.05" customHeight="1">
      <c r="A254" s="5">
        <v>63195</v>
      </c>
      <c r="B254" s="5" t="s">
        <v>33227</v>
      </c>
      <c r="C254" s="5" t="s">
        <v>32260</v>
      </c>
      <c r="D254" s="5" t="s">
        <v>93</v>
      </c>
      <c r="E254" s="5" t="s">
        <v>33228</v>
      </c>
      <c r="F254" s="5" t="s">
        <v>33229</v>
      </c>
      <c r="G254" s="5" t="s">
        <v>33230</v>
      </c>
      <c r="H254" s="6" t="s">
        <v>33228</v>
      </c>
      <c r="I254" s="6">
        <v>187</v>
      </c>
      <c r="J254" s="13">
        <v>252</v>
      </c>
      <c r="K254" s="16" t="s">
        <v>24</v>
      </c>
    </row>
    <row r="255" spans="1:11" ht="16.05" customHeight="1">
      <c r="A255" s="5">
        <v>56068</v>
      </c>
      <c r="B255" s="5" t="s">
        <v>33231</v>
      </c>
      <c r="C255" s="5" t="s">
        <v>32260</v>
      </c>
      <c r="D255" s="5" t="s">
        <v>93</v>
      </c>
      <c r="E255" s="5" t="s">
        <v>33232</v>
      </c>
      <c r="F255" s="5" t="s">
        <v>32513</v>
      </c>
      <c r="G255" s="5" t="s">
        <v>23909</v>
      </c>
      <c r="H255" s="5" t="s">
        <v>33233</v>
      </c>
      <c r="I255" s="15">
        <v>187</v>
      </c>
      <c r="J255" s="13">
        <v>253</v>
      </c>
      <c r="K255" s="16" t="s">
        <v>24</v>
      </c>
    </row>
    <row r="256" spans="1:11" ht="16.05" customHeight="1">
      <c r="A256" s="5">
        <v>54510</v>
      </c>
      <c r="B256" s="5" t="s">
        <v>33234</v>
      </c>
      <c r="C256" s="5" t="s">
        <v>32260</v>
      </c>
      <c r="D256" s="5" t="s">
        <v>93</v>
      </c>
      <c r="E256" s="5" t="s">
        <v>33235</v>
      </c>
      <c r="F256" s="5" t="s">
        <v>33236</v>
      </c>
      <c r="G256" s="5" t="s">
        <v>33237</v>
      </c>
      <c r="H256" s="6" t="s">
        <v>33235</v>
      </c>
      <c r="I256" s="6">
        <v>187</v>
      </c>
      <c r="J256" s="13">
        <v>254</v>
      </c>
      <c r="K256" s="16" t="s">
        <v>24</v>
      </c>
    </row>
    <row r="257" spans="1:11" ht="16.05" customHeight="1">
      <c r="A257" s="5">
        <v>58494</v>
      </c>
      <c r="B257" s="5" t="s">
        <v>33238</v>
      </c>
      <c r="C257" s="5" t="s">
        <v>32260</v>
      </c>
      <c r="D257" s="5" t="s">
        <v>93</v>
      </c>
      <c r="E257" s="5" t="s">
        <v>33239</v>
      </c>
      <c r="F257" s="5" t="s">
        <v>32540</v>
      </c>
      <c r="G257" s="5" t="s">
        <v>33190</v>
      </c>
      <c r="H257" s="6" t="s">
        <v>33239</v>
      </c>
      <c r="I257" s="6">
        <v>187</v>
      </c>
      <c r="J257" s="13">
        <v>255</v>
      </c>
      <c r="K257" s="16" t="s">
        <v>24</v>
      </c>
    </row>
    <row r="258" spans="1:11" ht="16.05" customHeight="1">
      <c r="A258" s="5">
        <v>65450</v>
      </c>
      <c r="B258" s="5" t="s">
        <v>33240</v>
      </c>
      <c r="C258" s="5" t="s">
        <v>32260</v>
      </c>
      <c r="D258" s="5" t="s">
        <v>93</v>
      </c>
      <c r="E258" s="5" t="s">
        <v>33241</v>
      </c>
      <c r="F258" s="5" t="s">
        <v>33242</v>
      </c>
      <c r="G258" s="5" t="s">
        <v>33243</v>
      </c>
      <c r="H258" s="6" t="s">
        <v>33244</v>
      </c>
      <c r="I258" s="6">
        <v>187</v>
      </c>
      <c r="J258" s="13">
        <v>256</v>
      </c>
      <c r="K258" s="16" t="s">
        <v>24</v>
      </c>
    </row>
    <row r="259" spans="1:11" ht="16.05" customHeight="1">
      <c r="A259" s="5">
        <v>52206</v>
      </c>
      <c r="B259" s="5" t="s">
        <v>33245</v>
      </c>
      <c r="C259" s="5" t="s">
        <v>32260</v>
      </c>
      <c r="D259" s="5" t="s">
        <v>93</v>
      </c>
      <c r="E259" s="5" t="s">
        <v>33246</v>
      </c>
      <c r="F259" s="5" t="s">
        <v>32427</v>
      </c>
      <c r="G259" s="5" t="s">
        <v>33247</v>
      </c>
      <c r="H259" s="6" t="s">
        <v>33248</v>
      </c>
      <c r="I259" s="6">
        <v>187</v>
      </c>
      <c r="J259" s="13">
        <v>257</v>
      </c>
      <c r="K259" s="16" t="s">
        <v>24</v>
      </c>
    </row>
    <row r="260" spans="1:11" ht="16.05" customHeight="1">
      <c r="A260" s="5">
        <v>58278</v>
      </c>
      <c r="B260" s="5" t="s">
        <v>33249</v>
      </c>
      <c r="C260" s="5" t="s">
        <v>32260</v>
      </c>
      <c r="D260" s="5" t="s">
        <v>93</v>
      </c>
      <c r="E260" s="5" t="s">
        <v>33250</v>
      </c>
      <c r="F260" s="5" t="s">
        <v>32535</v>
      </c>
      <c r="G260" s="5" t="s">
        <v>113</v>
      </c>
      <c r="H260" s="6" t="s">
        <v>33251</v>
      </c>
      <c r="I260" s="6">
        <v>187</v>
      </c>
      <c r="J260" s="13">
        <v>258</v>
      </c>
      <c r="K260" s="16" t="s">
        <v>24</v>
      </c>
    </row>
    <row r="261" spans="1:11" ht="16.05" customHeight="1">
      <c r="A261" s="5">
        <v>53608</v>
      </c>
      <c r="B261" s="5" t="s">
        <v>33252</v>
      </c>
      <c r="C261" s="5" t="s">
        <v>32260</v>
      </c>
      <c r="D261" s="5" t="s">
        <v>93</v>
      </c>
      <c r="E261" s="5" t="s">
        <v>33253</v>
      </c>
      <c r="F261" s="5" t="s">
        <v>19448</v>
      </c>
      <c r="G261" s="5" t="s">
        <v>33254</v>
      </c>
      <c r="H261" s="6" t="s">
        <v>33255</v>
      </c>
      <c r="I261" s="6">
        <v>187</v>
      </c>
      <c r="J261" s="13">
        <v>259</v>
      </c>
      <c r="K261" s="16" t="s">
        <v>24</v>
      </c>
    </row>
    <row r="262" spans="1:11" ht="16.05" customHeight="1">
      <c r="A262" s="5">
        <v>60885</v>
      </c>
      <c r="B262" s="5" t="s">
        <v>33256</v>
      </c>
      <c r="C262" s="5" t="s">
        <v>32260</v>
      </c>
      <c r="D262" s="5" t="s">
        <v>93</v>
      </c>
      <c r="E262" s="5" t="s">
        <v>33257</v>
      </c>
      <c r="F262" s="5" t="s">
        <v>104</v>
      </c>
      <c r="G262" s="5" t="s">
        <v>5070</v>
      </c>
      <c r="H262" s="6" t="s">
        <v>33258</v>
      </c>
      <c r="I262" s="6">
        <v>186</v>
      </c>
      <c r="J262" s="13">
        <v>260</v>
      </c>
      <c r="K262" s="16" t="s">
        <v>24</v>
      </c>
    </row>
    <row r="263" spans="1:11" ht="16.05" customHeight="1">
      <c r="A263" s="5">
        <v>65047</v>
      </c>
      <c r="B263" s="5" t="s">
        <v>33259</v>
      </c>
      <c r="C263" s="5" t="s">
        <v>32260</v>
      </c>
      <c r="D263" s="5" t="s">
        <v>93</v>
      </c>
      <c r="E263" s="5" t="s">
        <v>33260</v>
      </c>
      <c r="F263" s="5" t="s">
        <v>33261</v>
      </c>
      <c r="G263" s="5" t="s">
        <v>33262</v>
      </c>
      <c r="H263" s="6" t="s">
        <v>33263</v>
      </c>
      <c r="I263" s="6">
        <v>186</v>
      </c>
      <c r="J263" s="13">
        <v>261</v>
      </c>
      <c r="K263" s="16" t="s">
        <v>24</v>
      </c>
    </row>
    <row r="264" spans="1:11" ht="16.05" customHeight="1">
      <c r="A264" s="5">
        <v>61077</v>
      </c>
      <c r="B264" s="5" t="s">
        <v>33264</v>
      </c>
      <c r="C264" s="5" t="s">
        <v>32260</v>
      </c>
      <c r="D264" s="5" t="s">
        <v>93</v>
      </c>
      <c r="E264" s="5" t="s">
        <v>33265</v>
      </c>
      <c r="F264" s="5" t="s">
        <v>33266</v>
      </c>
      <c r="G264" s="5" t="s">
        <v>33267</v>
      </c>
      <c r="H264" s="6" t="s">
        <v>33268</v>
      </c>
      <c r="I264" s="6">
        <v>186</v>
      </c>
      <c r="J264" s="13">
        <v>262</v>
      </c>
      <c r="K264" s="16" t="s">
        <v>24</v>
      </c>
    </row>
    <row r="265" spans="1:11" ht="16.05" customHeight="1">
      <c r="A265" s="5">
        <v>60324</v>
      </c>
      <c r="B265" s="5" t="s">
        <v>33269</v>
      </c>
      <c r="C265" s="5" t="s">
        <v>32260</v>
      </c>
      <c r="D265" s="5" t="s">
        <v>93</v>
      </c>
      <c r="E265" s="5" t="s">
        <v>33270</v>
      </c>
      <c r="F265" s="5" t="s">
        <v>33271</v>
      </c>
      <c r="G265" s="5" t="s">
        <v>33272</v>
      </c>
      <c r="H265" s="6" t="s">
        <v>33273</v>
      </c>
      <c r="I265" s="6">
        <v>186</v>
      </c>
      <c r="J265" s="13">
        <v>263</v>
      </c>
      <c r="K265" s="16" t="s">
        <v>24</v>
      </c>
    </row>
    <row r="266" spans="1:11" ht="16.05" customHeight="1">
      <c r="A266" s="5">
        <v>54225</v>
      </c>
      <c r="B266" s="5" t="s">
        <v>33274</v>
      </c>
      <c r="C266" s="5" t="s">
        <v>32260</v>
      </c>
      <c r="D266" s="5" t="s">
        <v>93</v>
      </c>
      <c r="E266" s="5" t="s">
        <v>33275</v>
      </c>
      <c r="F266" s="5" t="s">
        <v>32702</v>
      </c>
      <c r="G266" s="5" t="s">
        <v>33276</v>
      </c>
      <c r="H266" s="6" t="s">
        <v>33277</v>
      </c>
      <c r="I266" s="6">
        <v>186</v>
      </c>
      <c r="J266" s="13">
        <v>264</v>
      </c>
      <c r="K266" s="16" t="s">
        <v>24</v>
      </c>
    </row>
    <row r="267" spans="1:11" ht="16.05" customHeight="1">
      <c r="A267" s="5">
        <v>54024</v>
      </c>
      <c r="B267" s="5" t="s">
        <v>33278</v>
      </c>
      <c r="C267" s="5" t="s">
        <v>32260</v>
      </c>
      <c r="D267" s="5" t="s">
        <v>93</v>
      </c>
      <c r="E267" s="5" t="s">
        <v>33279</v>
      </c>
      <c r="F267" s="5" t="s">
        <v>33036</v>
      </c>
      <c r="G267" s="5" t="s">
        <v>9414</v>
      </c>
      <c r="H267" s="6" t="s">
        <v>33280</v>
      </c>
      <c r="I267" s="6">
        <v>186</v>
      </c>
      <c r="J267" s="13">
        <v>265</v>
      </c>
      <c r="K267" s="16" t="s">
        <v>24</v>
      </c>
    </row>
    <row r="268" spans="1:11" ht="16.05" customHeight="1">
      <c r="A268" s="5">
        <v>53779</v>
      </c>
      <c r="B268" s="5" t="s">
        <v>33281</v>
      </c>
      <c r="C268" s="5" t="s">
        <v>32260</v>
      </c>
      <c r="D268" s="5" t="s">
        <v>93</v>
      </c>
      <c r="E268" s="5" t="s">
        <v>33282</v>
      </c>
      <c r="F268" s="5" t="s">
        <v>33283</v>
      </c>
      <c r="G268" s="5" t="s">
        <v>33284</v>
      </c>
      <c r="H268" s="5" t="s">
        <v>33285</v>
      </c>
      <c r="I268" s="15">
        <v>186</v>
      </c>
      <c r="J268" s="13">
        <v>266</v>
      </c>
      <c r="K268" s="16" t="s">
        <v>24</v>
      </c>
    </row>
    <row r="269" spans="1:11" ht="16.05" customHeight="1">
      <c r="A269" s="5">
        <v>52136</v>
      </c>
      <c r="B269" s="5" t="s">
        <v>33286</v>
      </c>
      <c r="C269" s="5" t="s">
        <v>32260</v>
      </c>
      <c r="D269" s="5" t="s">
        <v>93</v>
      </c>
      <c r="E269" s="5" t="s">
        <v>33287</v>
      </c>
      <c r="F269" s="5" t="s">
        <v>33288</v>
      </c>
      <c r="G269" s="5" t="s">
        <v>33289</v>
      </c>
      <c r="H269" s="6" t="s">
        <v>33290</v>
      </c>
      <c r="I269" s="6">
        <v>186</v>
      </c>
      <c r="J269" s="13">
        <v>267</v>
      </c>
      <c r="K269" s="16" t="s">
        <v>24</v>
      </c>
    </row>
    <row r="270" spans="1:11" ht="16.05" customHeight="1">
      <c r="A270" s="5">
        <v>54443</v>
      </c>
      <c r="B270" s="5" t="s">
        <v>33291</v>
      </c>
      <c r="C270" s="5" t="s">
        <v>32260</v>
      </c>
      <c r="D270" s="5" t="s">
        <v>93</v>
      </c>
      <c r="E270" s="5" t="s">
        <v>33292</v>
      </c>
      <c r="F270" s="5" t="s">
        <v>33293</v>
      </c>
      <c r="G270" s="5" t="s">
        <v>33294</v>
      </c>
      <c r="H270" s="6" t="s">
        <v>33292</v>
      </c>
      <c r="I270" s="6">
        <v>186</v>
      </c>
      <c r="J270" s="13">
        <v>268</v>
      </c>
      <c r="K270" s="16" t="s">
        <v>24</v>
      </c>
    </row>
    <row r="271" spans="1:11" ht="16.05" customHeight="1">
      <c r="A271" s="5">
        <v>59167</v>
      </c>
      <c r="B271" s="5" t="s">
        <v>33295</v>
      </c>
      <c r="C271" s="5" t="s">
        <v>32260</v>
      </c>
      <c r="D271" s="5" t="s">
        <v>93</v>
      </c>
      <c r="E271" s="5" t="s">
        <v>33296</v>
      </c>
      <c r="F271" s="5" t="s">
        <v>32298</v>
      </c>
      <c r="G271" s="5" t="s">
        <v>32299</v>
      </c>
      <c r="H271" s="6" t="s">
        <v>33297</v>
      </c>
      <c r="I271" s="6">
        <v>186</v>
      </c>
      <c r="J271" s="13">
        <v>269</v>
      </c>
      <c r="K271" s="16" t="s">
        <v>24</v>
      </c>
    </row>
    <row r="272" spans="1:11" ht="16.05" customHeight="1">
      <c r="A272" s="5">
        <v>59097</v>
      </c>
      <c r="B272" s="5" t="s">
        <v>33298</v>
      </c>
      <c r="C272" s="5" t="s">
        <v>32260</v>
      </c>
      <c r="D272" s="5" t="s">
        <v>93</v>
      </c>
      <c r="E272" s="5" t="s">
        <v>33299</v>
      </c>
      <c r="F272" s="5" t="s">
        <v>33300</v>
      </c>
      <c r="G272" s="5" t="s">
        <v>33301</v>
      </c>
      <c r="H272" s="6" t="s">
        <v>33302</v>
      </c>
      <c r="I272" s="6">
        <v>186</v>
      </c>
      <c r="J272" s="13">
        <v>270</v>
      </c>
      <c r="K272" s="16" t="s">
        <v>24</v>
      </c>
    </row>
    <row r="273" spans="1:11" ht="16.05" customHeight="1">
      <c r="A273" s="5">
        <v>54541</v>
      </c>
      <c r="B273" s="5" t="s">
        <v>33303</v>
      </c>
      <c r="C273" s="5" t="s">
        <v>32260</v>
      </c>
      <c r="D273" s="5" t="s">
        <v>93</v>
      </c>
      <c r="E273" s="5" t="s">
        <v>33304</v>
      </c>
      <c r="F273" s="5" t="s">
        <v>33305</v>
      </c>
      <c r="G273" s="5" t="s">
        <v>33306</v>
      </c>
      <c r="H273" s="6" t="s">
        <v>33307</v>
      </c>
      <c r="I273" s="6">
        <v>186</v>
      </c>
      <c r="J273" s="13">
        <v>271</v>
      </c>
      <c r="K273" s="16" t="s">
        <v>24</v>
      </c>
    </row>
    <row r="274" spans="1:11" ht="16.05" customHeight="1">
      <c r="A274" s="5">
        <v>52238</v>
      </c>
      <c r="B274" s="5" t="s">
        <v>33308</v>
      </c>
      <c r="C274" s="5" t="s">
        <v>32260</v>
      </c>
      <c r="D274" s="5" t="s">
        <v>93</v>
      </c>
      <c r="E274" s="5" t="s">
        <v>30644</v>
      </c>
      <c r="F274" s="5" t="s">
        <v>32400</v>
      </c>
      <c r="G274" s="5" t="s">
        <v>33309</v>
      </c>
      <c r="H274" s="6" t="s">
        <v>30644</v>
      </c>
      <c r="I274" s="6">
        <v>186</v>
      </c>
      <c r="J274" s="13">
        <v>272</v>
      </c>
      <c r="K274" s="16" t="s">
        <v>24</v>
      </c>
    </row>
    <row r="275" spans="1:11" ht="16.05" customHeight="1">
      <c r="A275" s="5">
        <v>59309</v>
      </c>
      <c r="B275" s="5" t="s">
        <v>33310</v>
      </c>
      <c r="C275" s="5" t="s">
        <v>32260</v>
      </c>
      <c r="D275" s="5" t="s">
        <v>93</v>
      </c>
      <c r="E275" s="5" t="s">
        <v>33311</v>
      </c>
      <c r="F275" s="5" t="s">
        <v>32371</v>
      </c>
      <c r="G275" s="5" t="s">
        <v>33312</v>
      </c>
      <c r="H275" s="6" t="s">
        <v>33313</v>
      </c>
      <c r="I275" s="6">
        <v>186</v>
      </c>
      <c r="J275" s="13">
        <v>273</v>
      </c>
      <c r="K275" s="16" t="s">
        <v>24</v>
      </c>
    </row>
    <row r="276" spans="1:11" ht="16.05" customHeight="1">
      <c r="A276" s="5">
        <v>63203</v>
      </c>
      <c r="B276" s="5" t="s">
        <v>33314</v>
      </c>
      <c r="C276" s="5" t="s">
        <v>32260</v>
      </c>
      <c r="D276" s="5" t="s">
        <v>93</v>
      </c>
      <c r="E276" s="5" t="s">
        <v>33315</v>
      </c>
      <c r="F276" s="5" t="s">
        <v>33316</v>
      </c>
      <c r="G276" s="5" t="s">
        <v>33317</v>
      </c>
      <c r="H276" s="6" t="s">
        <v>33315</v>
      </c>
      <c r="I276" s="6">
        <v>186</v>
      </c>
      <c r="J276" s="13">
        <v>274</v>
      </c>
      <c r="K276" s="16" t="s">
        <v>24</v>
      </c>
    </row>
    <row r="277" spans="1:11" ht="16.05" customHeight="1">
      <c r="A277" s="5">
        <v>57614</v>
      </c>
      <c r="B277" s="5" t="s">
        <v>33318</v>
      </c>
      <c r="C277" s="5" t="s">
        <v>32260</v>
      </c>
      <c r="D277" s="5" t="s">
        <v>93</v>
      </c>
      <c r="E277" s="5" t="s">
        <v>33319</v>
      </c>
      <c r="F277" s="5" t="s">
        <v>32455</v>
      </c>
      <c r="G277" s="5" t="s">
        <v>19395</v>
      </c>
      <c r="H277" s="6" t="s">
        <v>33320</v>
      </c>
      <c r="I277" s="6">
        <v>186</v>
      </c>
      <c r="J277" s="13">
        <v>275</v>
      </c>
      <c r="K277" s="16" t="s">
        <v>24</v>
      </c>
    </row>
    <row r="278" spans="1:11" ht="16.05" customHeight="1">
      <c r="A278" s="5">
        <v>63349</v>
      </c>
      <c r="B278" s="5" t="s">
        <v>33321</v>
      </c>
      <c r="C278" s="5" t="s">
        <v>32260</v>
      </c>
      <c r="D278" s="5" t="s">
        <v>93</v>
      </c>
      <c r="E278" s="5" t="s">
        <v>33322</v>
      </c>
      <c r="F278" s="5" t="s">
        <v>33202</v>
      </c>
      <c r="G278" s="5" t="s">
        <v>15977</v>
      </c>
      <c r="H278" s="6" t="s">
        <v>33322</v>
      </c>
      <c r="I278" s="6">
        <v>185</v>
      </c>
      <c r="J278" s="13">
        <v>276</v>
      </c>
      <c r="K278" s="16" t="s">
        <v>24</v>
      </c>
    </row>
    <row r="279" spans="1:11" ht="16.05" customHeight="1">
      <c r="A279" s="5">
        <v>64299</v>
      </c>
      <c r="B279" s="5" t="s">
        <v>33323</v>
      </c>
      <c r="C279" s="5" t="s">
        <v>32260</v>
      </c>
      <c r="D279" s="5" t="s">
        <v>93</v>
      </c>
      <c r="E279" s="5" t="s">
        <v>33324</v>
      </c>
      <c r="F279" s="5" t="s">
        <v>33325</v>
      </c>
      <c r="G279" s="5" t="s">
        <v>33326</v>
      </c>
      <c r="H279" s="8" t="s">
        <v>33327</v>
      </c>
      <c r="I279" s="15">
        <v>185</v>
      </c>
      <c r="J279" s="13">
        <v>277</v>
      </c>
      <c r="K279" s="16" t="s">
        <v>24</v>
      </c>
    </row>
    <row r="280" spans="1:11" ht="16.05" customHeight="1">
      <c r="A280" s="5">
        <v>64813</v>
      </c>
      <c r="B280" s="5" t="s">
        <v>33328</v>
      </c>
      <c r="C280" s="5" t="s">
        <v>32260</v>
      </c>
      <c r="D280" s="5" t="s">
        <v>93</v>
      </c>
      <c r="E280" s="5" t="s">
        <v>33329</v>
      </c>
      <c r="F280" s="5" t="s">
        <v>32380</v>
      </c>
      <c r="G280" s="5" t="s">
        <v>33330</v>
      </c>
      <c r="H280" s="6" t="s">
        <v>33331</v>
      </c>
      <c r="I280" s="6">
        <v>185</v>
      </c>
      <c r="J280" s="13">
        <v>278</v>
      </c>
      <c r="K280" s="16" t="s">
        <v>24</v>
      </c>
    </row>
    <row r="281" spans="1:11" ht="16.05" customHeight="1">
      <c r="A281" s="5">
        <v>55640</v>
      </c>
      <c r="B281" s="5" t="s">
        <v>33332</v>
      </c>
      <c r="C281" s="5" t="s">
        <v>32260</v>
      </c>
      <c r="D281" s="5" t="s">
        <v>93</v>
      </c>
      <c r="E281" s="5" t="s">
        <v>33333</v>
      </c>
      <c r="F281" s="5" t="s">
        <v>32526</v>
      </c>
      <c r="G281" s="5" t="s">
        <v>33334</v>
      </c>
      <c r="H281" s="6" t="s">
        <v>33333</v>
      </c>
      <c r="I281" s="6">
        <v>185</v>
      </c>
      <c r="J281" s="13">
        <v>279</v>
      </c>
      <c r="K281" s="16" t="s">
        <v>24</v>
      </c>
    </row>
    <row r="282" spans="1:11" ht="16.05" customHeight="1">
      <c r="A282" s="5">
        <v>62772</v>
      </c>
      <c r="B282" s="5" t="s">
        <v>33335</v>
      </c>
      <c r="C282" s="5" t="s">
        <v>32260</v>
      </c>
      <c r="D282" s="5" t="s">
        <v>93</v>
      </c>
      <c r="E282" s="5" t="s">
        <v>33336</v>
      </c>
      <c r="F282" s="5" t="s">
        <v>33063</v>
      </c>
      <c r="G282" s="5" t="s">
        <v>33064</v>
      </c>
      <c r="H282" s="6" t="s">
        <v>33337</v>
      </c>
      <c r="I282" s="6">
        <v>185</v>
      </c>
      <c r="J282" s="13">
        <v>280</v>
      </c>
      <c r="K282" s="16" t="s">
        <v>24</v>
      </c>
    </row>
    <row r="283" spans="1:11" ht="16.05" customHeight="1">
      <c r="A283" s="5">
        <v>53190</v>
      </c>
      <c r="B283" s="5" t="s">
        <v>33338</v>
      </c>
      <c r="C283" s="5" t="s">
        <v>32260</v>
      </c>
      <c r="D283" s="5" t="s">
        <v>93</v>
      </c>
      <c r="E283" s="5" t="s">
        <v>33339</v>
      </c>
      <c r="F283" s="5" t="s">
        <v>32476</v>
      </c>
      <c r="G283" s="5" t="s">
        <v>341</v>
      </c>
      <c r="H283" s="6" t="s">
        <v>33340</v>
      </c>
      <c r="I283" s="6">
        <v>185</v>
      </c>
      <c r="J283" s="13">
        <v>281</v>
      </c>
      <c r="K283" s="16" t="s">
        <v>24</v>
      </c>
    </row>
    <row r="284" spans="1:11" ht="16.05" customHeight="1">
      <c r="A284" s="5">
        <v>56929</v>
      </c>
      <c r="B284" s="5" t="s">
        <v>33341</v>
      </c>
      <c r="C284" s="5" t="s">
        <v>32260</v>
      </c>
      <c r="D284" s="5" t="s">
        <v>93</v>
      </c>
      <c r="E284" s="5" t="s">
        <v>33342</v>
      </c>
      <c r="F284" s="5" t="s">
        <v>32986</v>
      </c>
      <c r="G284" s="5" t="s">
        <v>33343</v>
      </c>
      <c r="H284" s="6" t="s">
        <v>33344</v>
      </c>
      <c r="I284" s="6">
        <v>185</v>
      </c>
      <c r="J284" s="13">
        <v>282</v>
      </c>
      <c r="K284" s="16" t="s">
        <v>24</v>
      </c>
    </row>
    <row r="285" spans="1:11" ht="16.05" customHeight="1">
      <c r="A285" s="5">
        <v>57646</v>
      </c>
      <c r="B285" s="5" t="s">
        <v>33345</v>
      </c>
      <c r="C285" s="5" t="s">
        <v>32260</v>
      </c>
      <c r="D285" s="5" t="s">
        <v>93</v>
      </c>
      <c r="E285" s="5" t="s">
        <v>33346</v>
      </c>
      <c r="F285" s="5" t="s">
        <v>25950</v>
      </c>
      <c r="G285" s="5" t="s">
        <v>25951</v>
      </c>
      <c r="H285" s="6" t="s">
        <v>33347</v>
      </c>
      <c r="I285" s="6">
        <v>185</v>
      </c>
      <c r="J285" s="13">
        <v>283</v>
      </c>
      <c r="K285" s="16" t="s">
        <v>24</v>
      </c>
    </row>
    <row r="286" spans="1:11" ht="16.05" customHeight="1">
      <c r="A286" s="5">
        <v>62596</v>
      </c>
      <c r="B286" s="5" t="s">
        <v>33348</v>
      </c>
      <c r="C286" s="5" t="s">
        <v>32260</v>
      </c>
      <c r="D286" s="5" t="s">
        <v>93</v>
      </c>
      <c r="E286" s="5" t="s">
        <v>33349</v>
      </c>
      <c r="F286" s="5" t="s">
        <v>33350</v>
      </c>
      <c r="G286" s="5" t="s">
        <v>33351</v>
      </c>
      <c r="H286" s="6" t="s">
        <v>33352</v>
      </c>
      <c r="I286" s="6">
        <v>185</v>
      </c>
      <c r="J286" s="13">
        <v>284</v>
      </c>
      <c r="K286" s="16" t="s">
        <v>24</v>
      </c>
    </row>
    <row r="287" spans="1:11" ht="16.05" customHeight="1">
      <c r="A287" s="5">
        <v>58385</v>
      </c>
      <c r="B287" s="5" t="s">
        <v>33353</v>
      </c>
      <c r="C287" s="5" t="s">
        <v>32260</v>
      </c>
      <c r="D287" s="5" t="s">
        <v>93</v>
      </c>
      <c r="E287" s="5" t="s">
        <v>33354</v>
      </c>
      <c r="F287" s="5" t="s">
        <v>32535</v>
      </c>
      <c r="G287" s="5" t="s">
        <v>33355</v>
      </c>
      <c r="H287" s="6" t="s">
        <v>33356</v>
      </c>
      <c r="I287" s="6">
        <v>185</v>
      </c>
      <c r="J287" s="13">
        <v>285</v>
      </c>
      <c r="K287" s="16" t="s">
        <v>24</v>
      </c>
    </row>
    <row r="288" spans="1:11" ht="16.05" customHeight="1">
      <c r="A288" s="5">
        <v>58501</v>
      </c>
      <c r="B288" s="5" t="s">
        <v>33357</v>
      </c>
      <c r="C288" s="5" t="s">
        <v>32260</v>
      </c>
      <c r="D288" s="5" t="s">
        <v>93</v>
      </c>
      <c r="E288" s="5" t="s">
        <v>33358</v>
      </c>
      <c r="F288" s="5" t="s">
        <v>32828</v>
      </c>
      <c r="G288" s="5" t="s">
        <v>33359</v>
      </c>
      <c r="H288" s="6" t="s">
        <v>33358</v>
      </c>
      <c r="I288" s="6">
        <v>184</v>
      </c>
      <c r="J288" s="13">
        <v>286</v>
      </c>
      <c r="K288" s="16" t="s">
        <v>24</v>
      </c>
    </row>
    <row r="289" spans="1:11" ht="16.05" customHeight="1">
      <c r="A289" s="5">
        <v>62701</v>
      </c>
      <c r="B289" s="5" t="s">
        <v>33360</v>
      </c>
      <c r="C289" s="5" t="s">
        <v>32260</v>
      </c>
      <c r="D289" s="5" t="s">
        <v>93</v>
      </c>
      <c r="E289" s="5" t="s">
        <v>33361</v>
      </c>
      <c r="F289" s="5" t="s">
        <v>33362</v>
      </c>
      <c r="G289" s="5" t="s">
        <v>16231</v>
      </c>
      <c r="H289" s="6" t="s">
        <v>33361</v>
      </c>
      <c r="I289" s="6">
        <v>184</v>
      </c>
      <c r="J289" s="13">
        <v>287</v>
      </c>
      <c r="K289" s="16" t="s">
        <v>24</v>
      </c>
    </row>
    <row r="290" spans="1:11" ht="16.05" customHeight="1">
      <c r="A290" s="5">
        <v>58972</v>
      </c>
      <c r="B290" s="5" t="s">
        <v>33363</v>
      </c>
      <c r="C290" s="5" t="s">
        <v>32260</v>
      </c>
      <c r="D290" s="5" t="s">
        <v>93</v>
      </c>
      <c r="E290" s="5" t="s">
        <v>33364</v>
      </c>
      <c r="F290" s="5" t="s">
        <v>32486</v>
      </c>
      <c r="G290" s="5" t="s">
        <v>32487</v>
      </c>
      <c r="H290" s="6" t="s">
        <v>33364</v>
      </c>
      <c r="I290" s="6">
        <v>184</v>
      </c>
      <c r="J290" s="13">
        <v>288</v>
      </c>
      <c r="K290" s="16" t="s">
        <v>24</v>
      </c>
    </row>
    <row r="291" spans="1:11" ht="16.05" customHeight="1">
      <c r="A291" s="5">
        <v>58179</v>
      </c>
      <c r="B291" s="5" t="s">
        <v>33365</v>
      </c>
      <c r="C291" s="5" t="s">
        <v>32260</v>
      </c>
      <c r="D291" s="5" t="s">
        <v>93</v>
      </c>
      <c r="E291" s="5" t="s">
        <v>33366</v>
      </c>
      <c r="F291" s="5" t="s">
        <v>32568</v>
      </c>
      <c r="G291" s="5" t="s">
        <v>33174</v>
      </c>
      <c r="H291" s="6" t="s">
        <v>33367</v>
      </c>
      <c r="I291" s="6">
        <v>184</v>
      </c>
      <c r="J291" s="13">
        <v>289</v>
      </c>
      <c r="K291" s="16" t="s">
        <v>24</v>
      </c>
    </row>
    <row r="292" spans="1:11" ht="16.05" customHeight="1">
      <c r="A292" s="5">
        <v>57728</v>
      </c>
      <c r="B292" s="5" t="s">
        <v>33368</v>
      </c>
      <c r="C292" s="5" t="s">
        <v>32260</v>
      </c>
      <c r="D292" s="5" t="s">
        <v>93</v>
      </c>
      <c r="E292" s="5" t="s">
        <v>33369</v>
      </c>
      <c r="F292" s="5" t="s">
        <v>32455</v>
      </c>
      <c r="G292" s="5" t="s">
        <v>33370</v>
      </c>
      <c r="H292" s="6" t="s">
        <v>33371</v>
      </c>
      <c r="I292" s="6">
        <v>183</v>
      </c>
      <c r="J292" s="13">
        <v>290</v>
      </c>
      <c r="K292" s="16" t="s">
        <v>24</v>
      </c>
    </row>
    <row r="293" spans="1:11" ht="16.05" customHeight="1">
      <c r="A293" s="5">
        <v>60374</v>
      </c>
      <c r="B293" s="5" t="s">
        <v>33372</v>
      </c>
      <c r="C293" s="5" t="s">
        <v>32260</v>
      </c>
      <c r="D293" s="5" t="s">
        <v>93</v>
      </c>
      <c r="E293" s="5" t="s">
        <v>33373</v>
      </c>
      <c r="F293" s="5" t="s">
        <v>33374</v>
      </c>
      <c r="G293" s="5" t="s">
        <v>33375</v>
      </c>
      <c r="H293" s="6" t="s">
        <v>33373</v>
      </c>
      <c r="I293" s="6">
        <v>183</v>
      </c>
      <c r="J293" s="13">
        <v>291</v>
      </c>
      <c r="K293" s="16" t="s">
        <v>24</v>
      </c>
    </row>
    <row r="294" spans="1:11" ht="16.05" customHeight="1">
      <c r="A294" s="5">
        <v>53368</v>
      </c>
      <c r="B294" s="5" t="s">
        <v>33376</v>
      </c>
      <c r="C294" s="5" t="s">
        <v>32260</v>
      </c>
      <c r="D294" s="5" t="s">
        <v>93</v>
      </c>
      <c r="E294" s="5" t="s">
        <v>33377</v>
      </c>
      <c r="F294" s="5" t="s">
        <v>33097</v>
      </c>
      <c r="G294" s="5" t="s">
        <v>33378</v>
      </c>
      <c r="H294" s="5" t="s">
        <v>33379</v>
      </c>
      <c r="I294" s="15">
        <v>183</v>
      </c>
      <c r="J294" s="13">
        <v>292</v>
      </c>
      <c r="K294" s="16" t="s">
        <v>24</v>
      </c>
    </row>
    <row r="295" spans="1:11" ht="16.05" customHeight="1">
      <c r="A295" s="5">
        <v>58728</v>
      </c>
      <c r="B295" s="5" t="s">
        <v>33380</v>
      </c>
      <c r="C295" s="5" t="s">
        <v>32260</v>
      </c>
      <c r="D295" s="5" t="s">
        <v>93</v>
      </c>
      <c r="E295" s="5" t="s">
        <v>33381</v>
      </c>
      <c r="F295" s="5" t="s">
        <v>33382</v>
      </c>
      <c r="G295" s="5" t="s">
        <v>33383</v>
      </c>
      <c r="H295" s="6" t="s">
        <v>33384</v>
      </c>
      <c r="I295" s="6">
        <v>183</v>
      </c>
      <c r="J295" s="13">
        <v>293</v>
      </c>
      <c r="K295" s="16" t="s">
        <v>24</v>
      </c>
    </row>
    <row r="296" spans="1:11" ht="16.05" customHeight="1">
      <c r="A296" s="5">
        <v>53897</v>
      </c>
      <c r="B296" s="5" t="s">
        <v>33385</v>
      </c>
      <c r="C296" s="5" t="s">
        <v>32260</v>
      </c>
      <c r="D296" s="5" t="s">
        <v>93</v>
      </c>
      <c r="E296" s="5" t="s">
        <v>33386</v>
      </c>
      <c r="F296" s="5" t="s">
        <v>32561</v>
      </c>
      <c r="G296" s="5" t="s">
        <v>33387</v>
      </c>
      <c r="H296" s="6" t="s">
        <v>33388</v>
      </c>
      <c r="I296" s="6">
        <v>183</v>
      </c>
      <c r="J296" s="13">
        <v>294</v>
      </c>
      <c r="K296" s="16" t="s">
        <v>24</v>
      </c>
    </row>
    <row r="297" spans="1:11" ht="16.05" customHeight="1">
      <c r="A297" s="5">
        <v>65365</v>
      </c>
      <c r="B297" s="5" t="s">
        <v>33389</v>
      </c>
      <c r="C297" s="5" t="s">
        <v>32260</v>
      </c>
      <c r="D297" s="5" t="s">
        <v>93</v>
      </c>
      <c r="E297" s="5" t="s">
        <v>33390</v>
      </c>
      <c r="F297" s="5" t="s">
        <v>33391</v>
      </c>
      <c r="G297" s="5" t="s">
        <v>33392</v>
      </c>
      <c r="H297" s="6" t="s">
        <v>33393</v>
      </c>
      <c r="I297" s="6">
        <v>183</v>
      </c>
      <c r="J297" s="13">
        <v>295</v>
      </c>
      <c r="K297" s="16" t="s">
        <v>24</v>
      </c>
    </row>
    <row r="298" spans="1:11" ht="16.05" customHeight="1">
      <c r="A298" s="5">
        <v>54026</v>
      </c>
      <c r="B298" s="5" t="s">
        <v>33394</v>
      </c>
      <c r="C298" s="5" t="s">
        <v>32260</v>
      </c>
      <c r="D298" s="5" t="s">
        <v>93</v>
      </c>
      <c r="E298" s="5" t="s">
        <v>33395</v>
      </c>
      <c r="F298" s="5" t="s">
        <v>33396</v>
      </c>
      <c r="G298" s="5" t="s">
        <v>33397</v>
      </c>
      <c r="H298" s="6" t="s">
        <v>33398</v>
      </c>
      <c r="I298" s="6">
        <v>183</v>
      </c>
      <c r="J298" s="13">
        <v>296</v>
      </c>
      <c r="K298" s="16" t="s">
        <v>24</v>
      </c>
    </row>
    <row r="299" spans="1:11" ht="16.05" customHeight="1">
      <c r="A299" s="5">
        <v>54599</v>
      </c>
      <c r="B299" s="5" t="s">
        <v>33399</v>
      </c>
      <c r="C299" s="5" t="s">
        <v>32260</v>
      </c>
      <c r="D299" s="5" t="s">
        <v>93</v>
      </c>
      <c r="E299" s="5" t="s">
        <v>33400</v>
      </c>
      <c r="F299" s="5" t="s">
        <v>33401</v>
      </c>
      <c r="G299" s="5" t="s">
        <v>33402</v>
      </c>
      <c r="H299" s="6" t="s">
        <v>33403</v>
      </c>
      <c r="I299" s="6">
        <v>183</v>
      </c>
      <c r="J299" s="13">
        <v>297</v>
      </c>
      <c r="K299" s="16" t="s">
        <v>24</v>
      </c>
    </row>
    <row r="300" spans="1:11" ht="16.05" customHeight="1">
      <c r="A300" s="5">
        <v>52229</v>
      </c>
      <c r="B300" s="5" t="s">
        <v>33404</v>
      </c>
      <c r="C300" s="5" t="s">
        <v>32260</v>
      </c>
      <c r="D300" s="5" t="s">
        <v>93</v>
      </c>
      <c r="E300" s="5" t="s">
        <v>33405</v>
      </c>
      <c r="F300" s="5" t="s">
        <v>32400</v>
      </c>
      <c r="G300" s="5" t="s">
        <v>33309</v>
      </c>
      <c r="H300" s="6" t="s">
        <v>33405</v>
      </c>
      <c r="I300" s="6">
        <v>183</v>
      </c>
      <c r="J300" s="13">
        <v>298</v>
      </c>
      <c r="K300" s="16" t="s">
        <v>24</v>
      </c>
    </row>
    <row r="301" spans="1:11" ht="16.05" customHeight="1">
      <c r="A301" s="5">
        <v>58094</v>
      </c>
      <c r="B301" s="5" t="s">
        <v>33406</v>
      </c>
      <c r="C301" s="5" t="s">
        <v>32260</v>
      </c>
      <c r="D301" s="5" t="s">
        <v>93</v>
      </c>
      <c r="E301" s="5" t="s">
        <v>33407</v>
      </c>
      <c r="F301" s="5" t="s">
        <v>32344</v>
      </c>
      <c r="G301" s="5" t="s">
        <v>33408</v>
      </c>
      <c r="H301" s="6" t="s">
        <v>33409</v>
      </c>
      <c r="I301" s="6">
        <v>183</v>
      </c>
      <c r="J301" s="13">
        <v>299</v>
      </c>
      <c r="K301" s="16" t="s">
        <v>24</v>
      </c>
    </row>
    <row r="302" spans="1:11" ht="16.05" customHeight="1">
      <c r="A302" s="5">
        <v>60121</v>
      </c>
      <c r="B302" s="5" t="s">
        <v>33410</v>
      </c>
      <c r="C302" s="5" t="s">
        <v>32260</v>
      </c>
      <c r="D302" s="5" t="s">
        <v>93</v>
      </c>
      <c r="E302" s="5" t="s">
        <v>33411</v>
      </c>
      <c r="F302" s="5" t="s">
        <v>32786</v>
      </c>
      <c r="G302" s="5" t="s">
        <v>33148</v>
      </c>
      <c r="H302" s="6" t="s">
        <v>33412</v>
      </c>
      <c r="I302" s="6">
        <v>182</v>
      </c>
      <c r="J302" s="13">
        <v>300</v>
      </c>
      <c r="K302" s="16" t="s">
        <v>24</v>
      </c>
    </row>
    <row r="303" spans="1:11" ht="16.05" customHeight="1">
      <c r="A303" s="5">
        <v>59516</v>
      </c>
      <c r="B303" s="5" t="s">
        <v>33413</v>
      </c>
      <c r="C303" s="5" t="s">
        <v>32260</v>
      </c>
      <c r="D303" s="5" t="s">
        <v>93</v>
      </c>
      <c r="E303" s="5" t="s">
        <v>33414</v>
      </c>
      <c r="F303" s="5" t="s">
        <v>32371</v>
      </c>
      <c r="G303" s="5" t="s">
        <v>33415</v>
      </c>
      <c r="H303" s="6" t="s">
        <v>33416</v>
      </c>
      <c r="I303" s="6">
        <v>182</v>
      </c>
      <c r="J303" s="13">
        <v>301</v>
      </c>
      <c r="K303" s="16" t="s">
        <v>24</v>
      </c>
    </row>
    <row r="304" spans="1:11" ht="16.05" customHeight="1">
      <c r="A304" s="5">
        <v>60626</v>
      </c>
      <c r="B304" s="5" t="s">
        <v>33417</v>
      </c>
      <c r="C304" s="5" t="s">
        <v>32260</v>
      </c>
      <c r="D304" s="5" t="s">
        <v>93</v>
      </c>
      <c r="E304" s="5" t="s">
        <v>33418</v>
      </c>
      <c r="F304" s="5" t="s">
        <v>33419</v>
      </c>
      <c r="G304" s="5" t="s">
        <v>33420</v>
      </c>
      <c r="H304" s="6" t="s">
        <v>33421</v>
      </c>
      <c r="I304" s="6">
        <v>182</v>
      </c>
      <c r="J304" s="13">
        <v>302</v>
      </c>
      <c r="K304" s="16" t="s">
        <v>24</v>
      </c>
    </row>
    <row r="305" spans="1:11" ht="16.05" customHeight="1">
      <c r="A305" s="5">
        <v>58942</v>
      </c>
      <c r="B305" s="5" t="s">
        <v>33422</v>
      </c>
      <c r="C305" s="5" t="s">
        <v>32260</v>
      </c>
      <c r="D305" s="5" t="s">
        <v>93</v>
      </c>
      <c r="E305" s="5" t="s">
        <v>33423</v>
      </c>
      <c r="F305" s="5" t="s">
        <v>33424</v>
      </c>
      <c r="G305" s="5" t="s">
        <v>23285</v>
      </c>
      <c r="H305" s="6" t="s">
        <v>33425</v>
      </c>
      <c r="I305" s="6">
        <v>182</v>
      </c>
      <c r="J305" s="13">
        <v>303</v>
      </c>
      <c r="K305" s="16" t="s">
        <v>24</v>
      </c>
    </row>
    <row r="306" spans="1:11" ht="16.05" customHeight="1">
      <c r="A306" s="5">
        <v>58302</v>
      </c>
      <c r="B306" s="5" t="s">
        <v>33426</v>
      </c>
      <c r="C306" s="5" t="s">
        <v>32260</v>
      </c>
      <c r="D306" s="5" t="s">
        <v>93</v>
      </c>
      <c r="E306" s="5" t="s">
        <v>33427</v>
      </c>
      <c r="F306" s="5" t="s">
        <v>32568</v>
      </c>
      <c r="G306" s="5" t="s">
        <v>33026</v>
      </c>
      <c r="H306" s="6" t="s">
        <v>22427</v>
      </c>
      <c r="I306" s="6">
        <v>182</v>
      </c>
      <c r="J306" s="13">
        <v>304</v>
      </c>
      <c r="K306" s="16" t="s">
        <v>24</v>
      </c>
    </row>
    <row r="307" spans="1:11" ht="16.05" customHeight="1">
      <c r="A307" s="5">
        <v>65846</v>
      </c>
      <c r="B307" s="5" t="s">
        <v>33428</v>
      </c>
      <c r="C307" s="5" t="s">
        <v>32260</v>
      </c>
      <c r="D307" s="5" t="s">
        <v>93</v>
      </c>
      <c r="E307" s="5" t="s">
        <v>33429</v>
      </c>
      <c r="F307" s="5" t="s">
        <v>33224</v>
      </c>
      <c r="G307" s="5" t="s">
        <v>33430</v>
      </c>
      <c r="H307" s="6" t="s">
        <v>33431</v>
      </c>
      <c r="I307" s="6">
        <v>181</v>
      </c>
      <c r="J307" s="13">
        <v>305</v>
      </c>
      <c r="K307" s="16" t="s">
        <v>24</v>
      </c>
    </row>
    <row r="308" spans="1:11" ht="16.05" customHeight="1">
      <c r="A308" s="5">
        <v>64846</v>
      </c>
      <c r="B308" s="5" t="s">
        <v>33432</v>
      </c>
      <c r="C308" s="5" t="s">
        <v>32260</v>
      </c>
      <c r="D308" s="5" t="s">
        <v>93</v>
      </c>
      <c r="E308" s="5" t="s">
        <v>33433</v>
      </c>
      <c r="F308" s="5" t="s">
        <v>32380</v>
      </c>
      <c r="G308" s="5" t="s">
        <v>33330</v>
      </c>
      <c r="H308" s="6" t="s">
        <v>33434</v>
      </c>
      <c r="I308" s="6">
        <v>181</v>
      </c>
      <c r="J308" s="13">
        <v>306</v>
      </c>
      <c r="K308" s="16" t="s">
        <v>24</v>
      </c>
    </row>
    <row r="309" spans="1:11" ht="16.05" customHeight="1">
      <c r="A309" s="5">
        <v>60347</v>
      </c>
      <c r="B309" s="5" t="s">
        <v>33435</v>
      </c>
      <c r="C309" s="5" t="s">
        <v>32260</v>
      </c>
      <c r="D309" s="5" t="s">
        <v>93</v>
      </c>
      <c r="E309" s="5" t="s">
        <v>33436</v>
      </c>
      <c r="F309" s="5" t="s">
        <v>33374</v>
      </c>
      <c r="G309" s="5" t="s">
        <v>33437</v>
      </c>
      <c r="H309" s="6" t="s">
        <v>33436</v>
      </c>
      <c r="I309" s="6">
        <v>181</v>
      </c>
      <c r="J309" s="13">
        <v>307</v>
      </c>
      <c r="K309" s="16" t="s">
        <v>24</v>
      </c>
    </row>
    <row r="310" spans="1:11" ht="16.05" customHeight="1">
      <c r="A310" s="5">
        <v>52334</v>
      </c>
      <c r="B310" s="5" t="s">
        <v>33438</v>
      </c>
      <c r="C310" s="5" t="s">
        <v>32260</v>
      </c>
      <c r="D310" s="5" t="s">
        <v>93</v>
      </c>
      <c r="E310" s="5" t="s">
        <v>33439</v>
      </c>
      <c r="F310" s="5" t="s">
        <v>32408</v>
      </c>
      <c r="G310" s="5" t="s">
        <v>33440</v>
      </c>
      <c r="H310" s="6" t="s">
        <v>33441</v>
      </c>
      <c r="I310" s="6">
        <v>181</v>
      </c>
      <c r="J310" s="13">
        <v>308</v>
      </c>
      <c r="K310" s="16" t="s">
        <v>24</v>
      </c>
    </row>
    <row r="311" spans="1:11" ht="16.05" customHeight="1">
      <c r="A311" s="5">
        <v>59653</v>
      </c>
      <c r="B311" s="5" t="s">
        <v>33442</v>
      </c>
      <c r="C311" s="5" t="s">
        <v>32260</v>
      </c>
      <c r="D311" s="5" t="s">
        <v>93</v>
      </c>
      <c r="E311" s="5" t="s">
        <v>33443</v>
      </c>
      <c r="F311" s="5" t="s">
        <v>119</v>
      </c>
      <c r="G311" s="5" t="s">
        <v>32291</v>
      </c>
      <c r="H311" s="6" t="s">
        <v>33443</v>
      </c>
      <c r="I311" s="6">
        <v>181</v>
      </c>
      <c r="J311" s="13">
        <v>309</v>
      </c>
      <c r="K311" s="16" t="s">
        <v>24</v>
      </c>
    </row>
    <row r="312" spans="1:11" ht="16.05" customHeight="1">
      <c r="A312" s="5">
        <v>56265</v>
      </c>
      <c r="B312" s="5" t="s">
        <v>33444</v>
      </c>
      <c r="C312" s="5" t="s">
        <v>32260</v>
      </c>
      <c r="D312" s="5" t="s">
        <v>93</v>
      </c>
      <c r="E312" s="5" t="s">
        <v>33445</v>
      </c>
      <c r="F312" s="5" t="s">
        <v>32690</v>
      </c>
      <c r="G312" s="5" t="s">
        <v>33446</v>
      </c>
      <c r="H312" s="6" t="s">
        <v>33447</v>
      </c>
      <c r="I312" s="6">
        <v>181</v>
      </c>
      <c r="J312" s="13">
        <v>310</v>
      </c>
      <c r="K312" s="16" t="s">
        <v>24</v>
      </c>
    </row>
    <row r="313" spans="1:11" ht="16.05" customHeight="1">
      <c r="A313" s="5">
        <v>52668</v>
      </c>
      <c r="B313" s="5" t="s">
        <v>33448</v>
      </c>
      <c r="C313" s="5" t="s">
        <v>32260</v>
      </c>
      <c r="D313" s="5" t="s">
        <v>93</v>
      </c>
      <c r="E313" s="5" t="s">
        <v>33449</v>
      </c>
      <c r="F313" s="5" t="s">
        <v>32832</v>
      </c>
      <c r="G313" s="5" t="s">
        <v>33046</v>
      </c>
      <c r="H313" s="6" t="s">
        <v>33449</v>
      </c>
      <c r="I313" s="6">
        <v>181</v>
      </c>
      <c r="J313" s="13">
        <v>311</v>
      </c>
      <c r="K313" s="16" t="s">
        <v>24</v>
      </c>
    </row>
    <row r="314" spans="1:11" ht="16.05" customHeight="1">
      <c r="A314" s="5">
        <v>60699</v>
      </c>
      <c r="B314" s="5" t="s">
        <v>33450</v>
      </c>
      <c r="C314" s="5" t="s">
        <v>32260</v>
      </c>
      <c r="D314" s="5" t="s">
        <v>93</v>
      </c>
      <c r="E314" s="5" t="s">
        <v>33451</v>
      </c>
      <c r="F314" s="5" t="s">
        <v>33452</v>
      </c>
      <c r="G314" s="5" t="s">
        <v>33453</v>
      </c>
      <c r="H314" s="6" t="s">
        <v>33451</v>
      </c>
      <c r="I314" s="6">
        <v>181</v>
      </c>
      <c r="J314" s="13">
        <v>312</v>
      </c>
      <c r="K314" s="16" t="s">
        <v>24</v>
      </c>
    </row>
    <row r="315" spans="1:11" ht="16.05" customHeight="1">
      <c r="A315" s="5">
        <v>55439</v>
      </c>
      <c r="B315" s="5" t="s">
        <v>33454</v>
      </c>
      <c r="C315" s="5" t="s">
        <v>32260</v>
      </c>
      <c r="D315" s="5" t="s">
        <v>93</v>
      </c>
      <c r="E315" s="5" t="s">
        <v>33455</v>
      </c>
      <c r="F315" s="5" t="s">
        <v>33456</v>
      </c>
      <c r="G315" s="5" t="s">
        <v>33457</v>
      </c>
      <c r="H315" s="6" t="s">
        <v>33455</v>
      </c>
      <c r="I315" s="6">
        <v>181</v>
      </c>
      <c r="J315" s="13">
        <v>313</v>
      </c>
      <c r="K315" s="16" t="s">
        <v>24</v>
      </c>
    </row>
    <row r="316" spans="1:11" ht="16.05" customHeight="1">
      <c r="A316" s="5">
        <v>62693</v>
      </c>
      <c r="B316" s="5" t="s">
        <v>33458</v>
      </c>
      <c r="C316" s="5" t="s">
        <v>32260</v>
      </c>
      <c r="D316" s="5" t="s">
        <v>93</v>
      </c>
      <c r="E316" s="5" t="s">
        <v>33459</v>
      </c>
      <c r="F316" s="5" t="s">
        <v>33460</v>
      </c>
      <c r="G316" s="5" t="s">
        <v>33461</v>
      </c>
      <c r="H316" s="6" t="s">
        <v>33462</v>
      </c>
      <c r="I316" s="6">
        <v>181</v>
      </c>
      <c r="J316" s="13">
        <v>314</v>
      </c>
      <c r="K316" s="16" t="s">
        <v>24</v>
      </c>
    </row>
    <row r="317" spans="1:11" ht="16.05" customHeight="1">
      <c r="A317" s="5">
        <v>55261</v>
      </c>
      <c r="B317" s="5" t="s">
        <v>33463</v>
      </c>
      <c r="C317" s="5" t="s">
        <v>32260</v>
      </c>
      <c r="D317" s="5" t="s">
        <v>93</v>
      </c>
      <c r="E317" s="5" t="s">
        <v>33464</v>
      </c>
      <c r="F317" s="5" t="s">
        <v>32319</v>
      </c>
      <c r="G317" s="5" t="s">
        <v>33465</v>
      </c>
      <c r="H317" s="6" t="s">
        <v>33466</v>
      </c>
      <c r="I317" s="6">
        <v>181</v>
      </c>
      <c r="J317" s="13">
        <v>315</v>
      </c>
      <c r="K317" s="16" t="s">
        <v>24</v>
      </c>
    </row>
    <row r="318" spans="1:11" ht="16.05" customHeight="1">
      <c r="A318" s="5">
        <v>52325</v>
      </c>
      <c r="B318" s="5" t="s">
        <v>33467</v>
      </c>
      <c r="C318" s="5" t="s">
        <v>32260</v>
      </c>
      <c r="D318" s="5" t="s">
        <v>93</v>
      </c>
      <c r="E318" s="5" t="s">
        <v>33468</v>
      </c>
      <c r="F318" s="5" t="s">
        <v>32800</v>
      </c>
      <c r="G318" s="5" t="s">
        <v>33114</v>
      </c>
      <c r="H318" s="6" t="s">
        <v>33469</v>
      </c>
      <c r="I318" s="6">
        <v>181</v>
      </c>
      <c r="J318" s="13">
        <v>316</v>
      </c>
      <c r="K318" s="16" t="s">
        <v>24</v>
      </c>
    </row>
    <row r="319" spans="1:11" ht="16.05" customHeight="1">
      <c r="A319" s="5">
        <v>62855</v>
      </c>
      <c r="B319" s="5" t="s">
        <v>33470</v>
      </c>
      <c r="C319" s="5" t="s">
        <v>32260</v>
      </c>
      <c r="D319" s="5" t="s">
        <v>93</v>
      </c>
      <c r="E319" s="5" t="s">
        <v>33471</v>
      </c>
      <c r="F319" s="5" t="s">
        <v>32811</v>
      </c>
      <c r="G319" s="5" t="s">
        <v>32812</v>
      </c>
      <c r="H319" s="6" t="s">
        <v>33472</v>
      </c>
      <c r="I319" s="6">
        <v>180</v>
      </c>
      <c r="J319" s="13">
        <v>317</v>
      </c>
      <c r="K319" s="16" t="s">
        <v>24</v>
      </c>
    </row>
    <row r="320" spans="1:11" ht="16.05" customHeight="1">
      <c r="A320" s="5">
        <v>51933</v>
      </c>
      <c r="B320" s="5" t="s">
        <v>33473</v>
      </c>
      <c r="C320" s="5" t="s">
        <v>32260</v>
      </c>
      <c r="D320" s="5" t="s">
        <v>93</v>
      </c>
      <c r="E320" s="5" t="s">
        <v>33474</v>
      </c>
      <c r="F320" s="5" t="s">
        <v>33475</v>
      </c>
      <c r="G320" s="5" t="s">
        <v>33476</v>
      </c>
      <c r="H320" s="6" t="s">
        <v>33477</v>
      </c>
      <c r="I320" s="6">
        <v>180</v>
      </c>
      <c r="J320" s="13">
        <v>318</v>
      </c>
      <c r="K320" s="16" t="s">
        <v>24</v>
      </c>
    </row>
    <row r="321" spans="1:11" ht="16.05" customHeight="1">
      <c r="A321" s="5">
        <v>59743</v>
      </c>
      <c r="B321" s="5" t="s">
        <v>33478</v>
      </c>
      <c r="C321" s="5" t="s">
        <v>32260</v>
      </c>
      <c r="D321" s="5" t="s">
        <v>93</v>
      </c>
      <c r="E321" s="5" t="s">
        <v>33479</v>
      </c>
      <c r="F321" s="5" t="s">
        <v>33480</v>
      </c>
      <c r="G321" s="5" t="s">
        <v>33481</v>
      </c>
      <c r="H321" s="6" t="s">
        <v>33479</v>
      </c>
      <c r="I321" s="6">
        <v>180</v>
      </c>
      <c r="J321" s="13">
        <v>319</v>
      </c>
      <c r="K321" s="16" t="s">
        <v>24</v>
      </c>
    </row>
    <row r="322" spans="1:11" ht="16.05" customHeight="1">
      <c r="A322" s="5">
        <v>62644</v>
      </c>
      <c r="B322" s="5" t="s">
        <v>33482</v>
      </c>
      <c r="C322" s="5" t="s">
        <v>32260</v>
      </c>
      <c r="D322" s="5" t="s">
        <v>93</v>
      </c>
      <c r="E322" s="5" t="s">
        <v>33483</v>
      </c>
      <c r="F322" s="5" t="s">
        <v>32315</v>
      </c>
      <c r="G322" s="5" t="s">
        <v>27</v>
      </c>
      <c r="H322" s="6" t="s">
        <v>33483</v>
      </c>
      <c r="I322" s="6">
        <v>180</v>
      </c>
      <c r="J322" s="13">
        <v>320</v>
      </c>
      <c r="K322" s="16" t="s">
        <v>24</v>
      </c>
    </row>
    <row r="323" spans="1:11" ht="16.05" customHeight="1">
      <c r="A323" s="5">
        <v>59039</v>
      </c>
      <c r="B323" s="5" t="s">
        <v>33484</v>
      </c>
      <c r="C323" s="5" t="s">
        <v>32260</v>
      </c>
      <c r="D323" s="5" t="s">
        <v>93</v>
      </c>
      <c r="E323" s="5" t="s">
        <v>33485</v>
      </c>
      <c r="F323" s="5" t="s">
        <v>33486</v>
      </c>
      <c r="G323" s="5" t="s">
        <v>33487</v>
      </c>
      <c r="H323" s="6" t="s">
        <v>33485</v>
      </c>
      <c r="I323" s="6">
        <v>180</v>
      </c>
      <c r="J323" s="13">
        <v>321</v>
      </c>
      <c r="K323" s="16" t="s">
        <v>24</v>
      </c>
    </row>
    <row r="324" spans="1:11" ht="16.05" customHeight="1">
      <c r="A324" s="5">
        <v>58924</v>
      </c>
      <c r="B324" s="5" t="s">
        <v>33488</v>
      </c>
      <c r="C324" s="5" t="s">
        <v>32260</v>
      </c>
      <c r="D324" s="5" t="s">
        <v>93</v>
      </c>
      <c r="E324" s="5" t="s">
        <v>33489</v>
      </c>
      <c r="F324" s="5" t="s">
        <v>33490</v>
      </c>
      <c r="G324" s="5" t="s">
        <v>33491</v>
      </c>
      <c r="H324" s="6" t="s">
        <v>33489</v>
      </c>
      <c r="I324" s="6">
        <v>180</v>
      </c>
      <c r="J324" s="13">
        <v>322</v>
      </c>
      <c r="K324" s="16" t="s">
        <v>24</v>
      </c>
    </row>
    <row r="325" spans="1:11" ht="16.05" customHeight="1">
      <c r="A325" s="5">
        <v>62424</v>
      </c>
      <c r="B325" s="5" t="s">
        <v>33492</v>
      </c>
      <c r="C325" s="5" t="s">
        <v>32260</v>
      </c>
      <c r="D325" s="5" t="s">
        <v>93</v>
      </c>
      <c r="E325" s="5" t="s">
        <v>33493</v>
      </c>
      <c r="F325" s="5" t="s">
        <v>33325</v>
      </c>
      <c r="G325" s="5" t="s">
        <v>33494</v>
      </c>
      <c r="H325" s="6" t="s">
        <v>33493</v>
      </c>
      <c r="I325" s="6">
        <v>180</v>
      </c>
      <c r="J325" s="13">
        <v>323</v>
      </c>
      <c r="K325" s="16" t="s">
        <v>24</v>
      </c>
    </row>
    <row r="326" spans="1:11" ht="16.05" customHeight="1">
      <c r="A326" s="5">
        <v>58617</v>
      </c>
      <c r="B326" s="5" t="s">
        <v>33495</v>
      </c>
      <c r="C326" s="5" t="s">
        <v>32260</v>
      </c>
      <c r="D326" s="5" t="s">
        <v>93</v>
      </c>
      <c r="E326" s="5" t="s">
        <v>33496</v>
      </c>
      <c r="F326" s="5" t="s">
        <v>33497</v>
      </c>
      <c r="G326" s="5" t="s">
        <v>33498</v>
      </c>
      <c r="H326" s="6" t="s">
        <v>33499</v>
      </c>
      <c r="I326" s="6">
        <v>180</v>
      </c>
      <c r="J326" s="13">
        <v>324</v>
      </c>
      <c r="K326" s="16" t="s">
        <v>24</v>
      </c>
    </row>
    <row r="327" spans="1:11" ht="16.05" customHeight="1">
      <c r="A327" s="5">
        <v>52260</v>
      </c>
      <c r="B327" s="5" t="s">
        <v>33500</v>
      </c>
      <c r="C327" s="5" t="s">
        <v>32260</v>
      </c>
      <c r="D327" s="5" t="s">
        <v>93</v>
      </c>
      <c r="E327" s="5" t="s">
        <v>33501</v>
      </c>
      <c r="F327" s="5" t="s">
        <v>32518</v>
      </c>
      <c r="G327" s="5" t="s">
        <v>33502</v>
      </c>
      <c r="H327" s="6" t="s">
        <v>33503</v>
      </c>
      <c r="I327" s="6">
        <v>180</v>
      </c>
      <c r="J327" s="13">
        <v>325</v>
      </c>
      <c r="K327" s="16" t="s">
        <v>24</v>
      </c>
    </row>
    <row r="328" spans="1:11" ht="16.05" customHeight="1">
      <c r="A328" s="5">
        <v>54644</v>
      </c>
      <c r="B328" s="5" t="s">
        <v>33504</v>
      </c>
      <c r="C328" s="5" t="s">
        <v>32260</v>
      </c>
      <c r="D328" s="5" t="s">
        <v>93</v>
      </c>
      <c r="E328" s="5" t="s">
        <v>33505</v>
      </c>
      <c r="F328" s="5" t="s">
        <v>33401</v>
      </c>
      <c r="G328" s="5" t="s">
        <v>33506</v>
      </c>
      <c r="H328" s="6" t="s">
        <v>33507</v>
      </c>
      <c r="I328" s="6">
        <v>180</v>
      </c>
      <c r="J328" s="13">
        <v>326</v>
      </c>
      <c r="K328" s="16" t="s">
        <v>24</v>
      </c>
    </row>
    <row r="329" spans="1:11" ht="16.05" customHeight="1">
      <c r="A329" s="5">
        <v>62524</v>
      </c>
      <c r="B329" s="5" t="s">
        <v>33508</v>
      </c>
      <c r="C329" s="5" t="s">
        <v>32260</v>
      </c>
      <c r="D329" s="5" t="s">
        <v>93</v>
      </c>
      <c r="E329" s="5" t="s">
        <v>33509</v>
      </c>
      <c r="F329" s="5" t="s">
        <v>33510</v>
      </c>
      <c r="G329" s="5" t="s">
        <v>33511</v>
      </c>
      <c r="H329" s="6" t="s">
        <v>33512</v>
      </c>
      <c r="I329" s="6">
        <v>180</v>
      </c>
      <c r="J329" s="13">
        <v>327</v>
      </c>
      <c r="K329" s="16" t="s">
        <v>24</v>
      </c>
    </row>
    <row r="330" spans="1:11" ht="16.05" customHeight="1">
      <c r="A330" s="5">
        <v>57712</v>
      </c>
      <c r="B330" s="5" t="s">
        <v>33513</v>
      </c>
      <c r="C330" s="5" t="s">
        <v>32260</v>
      </c>
      <c r="D330" s="5" t="s">
        <v>93</v>
      </c>
      <c r="E330" s="5" t="s">
        <v>33514</v>
      </c>
      <c r="F330" s="5" t="s">
        <v>33515</v>
      </c>
      <c r="G330" s="5" t="s">
        <v>33516</v>
      </c>
      <c r="H330" s="6" t="s">
        <v>33517</v>
      </c>
      <c r="I330" s="6">
        <v>179</v>
      </c>
      <c r="J330" s="13">
        <v>328</v>
      </c>
      <c r="K330" s="16" t="s">
        <v>24</v>
      </c>
    </row>
    <row r="331" spans="1:11" ht="16.05" customHeight="1">
      <c r="A331" s="5">
        <v>54436</v>
      </c>
      <c r="B331" s="5" t="s">
        <v>33518</v>
      </c>
      <c r="C331" s="5" t="s">
        <v>32260</v>
      </c>
      <c r="D331" s="5" t="s">
        <v>93</v>
      </c>
      <c r="E331" s="5" t="s">
        <v>33519</v>
      </c>
      <c r="F331" s="5" t="s">
        <v>29904</v>
      </c>
      <c r="G331" s="5" t="s">
        <v>29905</v>
      </c>
      <c r="H331" s="6" t="s">
        <v>33519</v>
      </c>
      <c r="I331" s="6">
        <v>179</v>
      </c>
      <c r="J331" s="13">
        <v>329</v>
      </c>
      <c r="K331" s="16" t="s">
        <v>24</v>
      </c>
    </row>
    <row r="332" spans="1:11" ht="16.05" customHeight="1">
      <c r="A332" s="5">
        <v>59168</v>
      </c>
      <c r="B332" s="5" t="s">
        <v>33520</v>
      </c>
      <c r="C332" s="5" t="s">
        <v>32260</v>
      </c>
      <c r="D332" s="5" t="s">
        <v>93</v>
      </c>
      <c r="E332" s="5" t="s">
        <v>33521</v>
      </c>
      <c r="F332" s="5" t="s">
        <v>33300</v>
      </c>
      <c r="G332" s="5" t="s">
        <v>33301</v>
      </c>
      <c r="H332" s="6" t="s">
        <v>33522</v>
      </c>
      <c r="I332" s="6">
        <v>179</v>
      </c>
      <c r="J332" s="13">
        <v>330</v>
      </c>
      <c r="K332" s="16" t="s">
        <v>24</v>
      </c>
    </row>
    <row r="333" spans="1:11" ht="16.05" customHeight="1">
      <c r="A333" s="5">
        <v>56812</v>
      </c>
      <c r="B333" s="5" t="s">
        <v>33523</v>
      </c>
      <c r="C333" s="5" t="s">
        <v>32260</v>
      </c>
      <c r="D333" s="5" t="s">
        <v>93</v>
      </c>
      <c r="E333" s="5" t="s">
        <v>33524</v>
      </c>
      <c r="F333" s="5" t="s">
        <v>33525</v>
      </c>
      <c r="G333" s="5" t="s">
        <v>33526</v>
      </c>
      <c r="H333" s="6" t="s">
        <v>33527</v>
      </c>
      <c r="I333" s="6">
        <v>179</v>
      </c>
      <c r="J333" s="13">
        <v>331</v>
      </c>
      <c r="K333" s="16" t="s">
        <v>24</v>
      </c>
    </row>
    <row r="334" spans="1:11" ht="16.05" customHeight="1">
      <c r="A334" s="5">
        <v>60822</v>
      </c>
      <c r="B334" s="5" t="s">
        <v>33528</v>
      </c>
      <c r="C334" s="5" t="s">
        <v>32260</v>
      </c>
      <c r="D334" s="5" t="s">
        <v>93</v>
      </c>
      <c r="E334" s="5" t="s">
        <v>33529</v>
      </c>
      <c r="F334" s="5" t="s">
        <v>33529</v>
      </c>
      <c r="G334" s="5" t="s">
        <v>33530</v>
      </c>
      <c r="H334" s="6" t="s">
        <v>33531</v>
      </c>
      <c r="I334" s="6">
        <v>179</v>
      </c>
      <c r="J334" s="13">
        <v>332</v>
      </c>
      <c r="K334" s="16" t="s">
        <v>24</v>
      </c>
    </row>
    <row r="335" spans="1:11" ht="16.05" customHeight="1">
      <c r="A335" s="5">
        <v>58716</v>
      </c>
      <c r="B335" s="5" t="s">
        <v>33532</v>
      </c>
      <c r="C335" s="5" t="s">
        <v>32260</v>
      </c>
      <c r="D335" s="5" t="s">
        <v>93</v>
      </c>
      <c r="E335" s="5" t="s">
        <v>33533</v>
      </c>
      <c r="F335" s="5" t="s">
        <v>33497</v>
      </c>
      <c r="G335" s="5" t="s">
        <v>33534</v>
      </c>
      <c r="H335" s="6" t="s">
        <v>33535</v>
      </c>
      <c r="I335" s="6">
        <v>179</v>
      </c>
      <c r="J335" s="13">
        <v>333</v>
      </c>
      <c r="K335" s="16" t="s">
        <v>24</v>
      </c>
    </row>
    <row r="336" spans="1:11" ht="16.05" customHeight="1">
      <c r="A336" s="5">
        <v>54668</v>
      </c>
      <c r="B336" s="5" t="s">
        <v>33536</v>
      </c>
      <c r="C336" s="5" t="s">
        <v>32260</v>
      </c>
      <c r="D336" s="5" t="s">
        <v>93</v>
      </c>
      <c r="E336" s="5" t="s">
        <v>33537</v>
      </c>
      <c r="F336" s="5" t="s">
        <v>33401</v>
      </c>
      <c r="G336" s="5" t="s">
        <v>33538</v>
      </c>
      <c r="H336" s="6" t="s">
        <v>33539</v>
      </c>
      <c r="I336" s="6">
        <v>179</v>
      </c>
      <c r="J336" s="13">
        <v>334</v>
      </c>
      <c r="K336" s="16" t="s">
        <v>24</v>
      </c>
    </row>
    <row r="337" spans="1:11" ht="16.05" customHeight="1">
      <c r="A337" s="5">
        <v>63866</v>
      </c>
      <c r="B337" s="5" t="s">
        <v>33540</v>
      </c>
      <c r="C337" s="5" t="s">
        <v>32260</v>
      </c>
      <c r="D337" s="5" t="s">
        <v>93</v>
      </c>
      <c r="E337" s="5" t="s">
        <v>33541</v>
      </c>
      <c r="F337" s="5" t="s">
        <v>33542</v>
      </c>
      <c r="G337" s="5" t="s">
        <v>33543</v>
      </c>
      <c r="H337" s="6" t="s">
        <v>32289</v>
      </c>
      <c r="I337" s="6">
        <v>178</v>
      </c>
      <c r="J337" s="13">
        <v>335</v>
      </c>
      <c r="K337" s="16" t="s">
        <v>24</v>
      </c>
    </row>
    <row r="338" spans="1:11" ht="16.05" customHeight="1">
      <c r="A338" s="5">
        <v>57009</v>
      </c>
      <c r="B338" s="5" t="s">
        <v>33544</v>
      </c>
      <c r="C338" s="5" t="s">
        <v>32260</v>
      </c>
      <c r="D338" s="5" t="s">
        <v>93</v>
      </c>
      <c r="E338" s="5" t="s">
        <v>33545</v>
      </c>
      <c r="F338" s="5" t="s">
        <v>33004</v>
      </c>
      <c r="G338" s="5" t="s">
        <v>33005</v>
      </c>
      <c r="H338" s="6" t="s">
        <v>33545</v>
      </c>
      <c r="I338" s="6">
        <v>178</v>
      </c>
      <c r="J338" s="13">
        <v>336</v>
      </c>
      <c r="K338" s="16" t="s">
        <v>24</v>
      </c>
    </row>
    <row r="339" spans="1:11" ht="16.05" customHeight="1">
      <c r="A339" s="5">
        <v>52995</v>
      </c>
      <c r="B339" s="5" t="s">
        <v>33546</v>
      </c>
      <c r="C339" s="5" t="s">
        <v>32260</v>
      </c>
      <c r="D339" s="5" t="s">
        <v>93</v>
      </c>
      <c r="E339" s="5" t="s">
        <v>33547</v>
      </c>
      <c r="F339" s="5" t="s">
        <v>33548</v>
      </c>
      <c r="G339" s="5" t="s">
        <v>33549</v>
      </c>
      <c r="H339" s="6" t="s">
        <v>33550</v>
      </c>
      <c r="I339" s="6">
        <v>178</v>
      </c>
      <c r="J339" s="13">
        <v>337</v>
      </c>
      <c r="K339" s="16" t="s">
        <v>24</v>
      </c>
    </row>
    <row r="340" spans="1:11" ht="16.05" customHeight="1">
      <c r="A340" s="5">
        <v>62059</v>
      </c>
      <c r="B340" s="5" t="s">
        <v>33551</v>
      </c>
      <c r="C340" s="5" t="s">
        <v>32260</v>
      </c>
      <c r="D340" s="5" t="s">
        <v>93</v>
      </c>
      <c r="E340" s="5" t="s">
        <v>33552</v>
      </c>
      <c r="F340" s="5" t="s">
        <v>33552</v>
      </c>
      <c r="G340" s="5" t="s">
        <v>33553</v>
      </c>
      <c r="H340" s="6" t="s">
        <v>15711</v>
      </c>
      <c r="I340" s="6">
        <v>178</v>
      </c>
      <c r="J340" s="13">
        <v>338</v>
      </c>
      <c r="K340" s="16" t="s">
        <v>24</v>
      </c>
    </row>
    <row r="341" spans="1:11" ht="16.05" customHeight="1">
      <c r="A341" s="5">
        <v>52892</v>
      </c>
      <c r="B341" s="5" t="s">
        <v>33554</v>
      </c>
      <c r="C341" s="5" t="s">
        <v>32260</v>
      </c>
      <c r="D341" s="5" t="s">
        <v>93</v>
      </c>
      <c r="E341" s="5" t="s">
        <v>33555</v>
      </c>
      <c r="F341" s="5" t="s">
        <v>33556</v>
      </c>
      <c r="G341" s="5" t="s">
        <v>33557</v>
      </c>
      <c r="H341" s="6" t="s">
        <v>33558</v>
      </c>
      <c r="I341" s="6">
        <v>178</v>
      </c>
      <c r="J341" s="13">
        <v>339</v>
      </c>
      <c r="K341" s="16" t="s">
        <v>24</v>
      </c>
    </row>
    <row r="342" spans="1:11" ht="16.05" customHeight="1">
      <c r="A342" s="5">
        <v>53675</v>
      </c>
      <c r="B342" s="5" t="s">
        <v>33559</v>
      </c>
      <c r="C342" s="5" t="s">
        <v>32260</v>
      </c>
      <c r="D342" s="5" t="s">
        <v>93</v>
      </c>
      <c r="E342" s="5" t="s">
        <v>33560</v>
      </c>
      <c r="F342" s="5" t="s">
        <v>32308</v>
      </c>
      <c r="G342" s="5" t="s">
        <v>33561</v>
      </c>
      <c r="H342" s="6" t="s">
        <v>33560</v>
      </c>
      <c r="I342" s="6">
        <v>177</v>
      </c>
      <c r="J342" s="13">
        <v>340</v>
      </c>
      <c r="K342" s="16" t="s">
        <v>24</v>
      </c>
    </row>
    <row r="343" spans="1:11" ht="16.05" customHeight="1">
      <c r="A343" s="5">
        <v>61050</v>
      </c>
      <c r="B343" s="5" t="s">
        <v>33562</v>
      </c>
      <c r="C343" s="5" t="s">
        <v>32260</v>
      </c>
      <c r="D343" s="5" t="s">
        <v>93</v>
      </c>
      <c r="E343" s="5" t="s">
        <v>33563</v>
      </c>
      <c r="F343" s="5" t="s">
        <v>18691</v>
      </c>
      <c r="G343" s="5" t="s">
        <v>33564</v>
      </c>
      <c r="H343" s="6" t="s">
        <v>33565</v>
      </c>
      <c r="I343" s="6">
        <v>177</v>
      </c>
      <c r="J343" s="13">
        <v>341</v>
      </c>
      <c r="K343" s="16" t="s">
        <v>24</v>
      </c>
    </row>
    <row r="344" spans="1:11" ht="16.05" customHeight="1">
      <c r="A344" s="5">
        <v>59055</v>
      </c>
      <c r="B344" s="5" t="s">
        <v>33566</v>
      </c>
      <c r="C344" s="5" t="s">
        <v>32260</v>
      </c>
      <c r="D344" s="5" t="s">
        <v>93</v>
      </c>
      <c r="E344" s="5" t="s">
        <v>33567</v>
      </c>
      <c r="F344" s="5" t="s">
        <v>32384</v>
      </c>
      <c r="G344" s="5" t="s">
        <v>3373</v>
      </c>
      <c r="H344" s="6" t="s">
        <v>33567</v>
      </c>
      <c r="I344" s="6">
        <v>177</v>
      </c>
      <c r="J344" s="13">
        <v>342</v>
      </c>
      <c r="K344" s="16" t="s">
        <v>24</v>
      </c>
    </row>
    <row r="345" spans="1:11" ht="16.05" customHeight="1">
      <c r="A345" s="5">
        <v>56661</v>
      </c>
      <c r="B345" s="5" t="s">
        <v>33568</v>
      </c>
      <c r="C345" s="5" t="s">
        <v>32260</v>
      </c>
      <c r="D345" s="5" t="s">
        <v>93</v>
      </c>
      <c r="E345" s="5" t="s">
        <v>33569</v>
      </c>
      <c r="F345" s="5" t="s">
        <v>33570</v>
      </c>
      <c r="G345" s="5" t="s">
        <v>33571</v>
      </c>
      <c r="H345" s="6" t="s">
        <v>33572</v>
      </c>
      <c r="I345" s="6">
        <v>177</v>
      </c>
      <c r="J345" s="13">
        <v>343</v>
      </c>
      <c r="K345" s="16" t="s">
        <v>24</v>
      </c>
    </row>
    <row r="346" spans="1:11" ht="16.05" customHeight="1">
      <c r="A346" s="5">
        <v>52328</v>
      </c>
      <c r="B346" s="5" t="s">
        <v>33573</v>
      </c>
      <c r="C346" s="5" t="s">
        <v>32260</v>
      </c>
      <c r="D346" s="5" t="s">
        <v>93</v>
      </c>
      <c r="E346" s="5" t="s">
        <v>33574</v>
      </c>
      <c r="F346" s="5" t="s">
        <v>33575</v>
      </c>
      <c r="G346" s="5" t="s">
        <v>33576</v>
      </c>
      <c r="H346" s="6" t="s">
        <v>33577</v>
      </c>
      <c r="I346" s="6">
        <v>177</v>
      </c>
      <c r="J346" s="13">
        <v>344</v>
      </c>
      <c r="K346" s="16" t="s">
        <v>24</v>
      </c>
    </row>
    <row r="347" spans="1:11" ht="16.05" customHeight="1">
      <c r="A347" s="5">
        <v>62217</v>
      </c>
      <c r="B347" s="5" t="s">
        <v>33578</v>
      </c>
      <c r="C347" s="5" t="s">
        <v>32260</v>
      </c>
      <c r="D347" s="5" t="s">
        <v>93</v>
      </c>
      <c r="E347" s="5" t="s">
        <v>33579</v>
      </c>
      <c r="F347" s="5" t="s">
        <v>33580</v>
      </c>
      <c r="G347" s="5" t="s">
        <v>33581</v>
      </c>
      <c r="H347" s="6" t="s">
        <v>33582</v>
      </c>
      <c r="I347" s="6">
        <v>176</v>
      </c>
      <c r="J347" s="13">
        <v>345</v>
      </c>
      <c r="K347" s="16" t="s">
        <v>24</v>
      </c>
    </row>
    <row r="348" spans="1:11" ht="16.05" customHeight="1">
      <c r="A348" s="5">
        <v>58082</v>
      </c>
      <c r="B348" s="5" t="s">
        <v>33583</v>
      </c>
      <c r="C348" s="5" t="s">
        <v>32260</v>
      </c>
      <c r="D348" s="5" t="s">
        <v>93</v>
      </c>
      <c r="E348" s="5" t="s">
        <v>33584</v>
      </c>
      <c r="F348" s="5" t="s">
        <v>157</v>
      </c>
      <c r="G348" s="5" t="s">
        <v>195</v>
      </c>
      <c r="H348" s="6" t="s">
        <v>33585</v>
      </c>
      <c r="I348" s="6">
        <v>176</v>
      </c>
      <c r="J348" s="13">
        <v>346</v>
      </c>
      <c r="K348" s="16" t="s">
        <v>24</v>
      </c>
    </row>
    <row r="349" spans="1:11" ht="16.05" customHeight="1">
      <c r="A349" s="5">
        <v>60225</v>
      </c>
      <c r="B349" s="5" t="s">
        <v>33586</v>
      </c>
      <c r="C349" s="5" t="s">
        <v>32260</v>
      </c>
      <c r="D349" s="5" t="s">
        <v>93</v>
      </c>
      <c r="E349" s="5" t="s">
        <v>33587</v>
      </c>
      <c r="F349" s="5" t="s">
        <v>32752</v>
      </c>
      <c r="G349" s="5" t="s">
        <v>33588</v>
      </c>
      <c r="H349" s="6" t="s">
        <v>33589</v>
      </c>
      <c r="I349" s="6">
        <v>176</v>
      </c>
      <c r="J349" s="13">
        <v>347</v>
      </c>
      <c r="K349" s="16" t="s">
        <v>24</v>
      </c>
    </row>
    <row r="350" spans="1:11" ht="16.05" customHeight="1">
      <c r="A350" s="5">
        <v>52338</v>
      </c>
      <c r="B350" s="5" t="s">
        <v>33590</v>
      </c>
      <c r="C350" s="5" t="s">
        <v>32260</v>
      </c>
      <c r="D350" s="5" t="s">
        <v>93</v>
      </c>
      <c r="E350" s="5" t="s">
        <v>33591</v>
      </c>
      <c r="F350" s="5" t="s">
        <v>33592</v>
      </c>
      <c r="G350" s="5" t="s">
        <v>33593</v>
      </c>
      <c r="H350" s="6" t="s">
        <v>33591</v>
      </c>
      <c r="I350" s="6">
        <v>176</v>
      </c>
      <c r="J350" s="13">
        <v>348</v>
      </c>
      <c r="K350" s="16" t="s">
        <v>24</v>
      </c>
    </row>
    <row r="351" spans="1:11" ht="16.05" customHeight="1">
      <c r="A351" s="5">
        <v>62028</v>
      </c>
      <c r="B351" s="5" t="s">
        <v>33594</v>
      </c>
      <c r="C351" s="5" t="s">
        <v>32260</v>
      </c>
      <c r="D351" s="5" t="s">
        <v>93</v>
      </c>
      <c r="E351" s="5" t="s">
        <v>33595</v>
      </c>
      <c r="F351" s="5" t="s">
        <v>33596</v>
      </c>
      <c r="G351" s="5" t="s">
        <v>33597</v>
      </c>
      <c r="H351" s="6" t="s">
        <v>33598</v>
      </c>
      <c r="I351" s="6">
        <v>176</v>
      </c>
      <c r="J351" s="13">
        <v>349</v>
      </c>
      <c r="K351" s="16" t="s">
        <v>24</v>
      </c>
    </row>
    <row r="352" spans="1:11" ht="16.05" customHeight="1">
      <c r="A352" s="5">
        <v>52267</v>
      </c>
      <c r="B352" s="5" t="s">
        <v>33599</v>
      </c>
      <c r="C352" s="5" t="s">
        <v>32260</v>
      </c>
      <c r="D352" s="5" t="s">
        <v>93</v>
      </c>
      <c r="E352" s="5" t="s">
        <v>33600</v>
      </c>
      <c r="F352" s="5" t="s">
        <v>32400</v>
      </c>
      <c r="G352" s="5" t="s">
        <v>32779</v>
      </c>
      <c r="H352" s="6" t="s">
        <v>33600</v>
      </c>
      <c r="I352" s="6">
        <v>176</v>
      </c>
      <c r="J352" s="13">
        <v>350</v>
      </c>
      <c r="K352" s="16" t="s">
        <v>24</v>
      </c>
    </row>
    <row r="353" spans="1:11" ht="16.05" customHeight="1">
      <c r="A353" s="5">
        <v>52930</v>
      </c>
      <c r="B353" s="5" t="s">
        <v>33601</v>
      </c>
      <c r="C353" s="5" t="s">
        <v>32260</v>
      </c>
      <c r="D353" s="5" t="s">
        <v>93</v>
      </c>
      <c r="E353" s="5" t="s">
        <v>33602</v>
      </c>
      <c r="F353" s="5" t="s">
        <v>33603</v>
      </c>
      <c r="G353" s="5" t="s">
        <v>33604</v>
      </c>
      <c r="H353" s="6" t="s">
        <v>33602</v>
      </c>
      <c r="I353" s="6">
        <v>176</v>
      </c>
      <c r="J353" s="13">
        <v>351</v>
      </c>
      <c r="K353" s="16" t="s">
        <v>24</v>
      </c>
    </row>
    <row r="354" spans="1:11" ht="16.05" customHeight="1">
      <c r="A354" s="5">
        <v>59208</v>
      </c>
      <c r="B354" s="5" t="s">
        <v>33605</v>
      </c>
      <c r="C354" s="5" t="s">
        <v>32260</v>
      </c>
      <c r="D354" s="5" t="s">
        <v>93</v>
      </c>
      <c r="E354" s="5" t="s">
        <v>33606</v>
      </c>
      <c r="F354" s="5" t="s">
        <v>32371</v>
      </c>
      <c r="G354" s="5" t="s">
        <v>33607</v>
      </c>
      <c r="H354" s="6" t="s">
        <v>33608</v>
      </c>
      <c r="I354" s="6">
        <v>176</v>
      </c>
      <c r="J354" s="13">
        <v>352</v>
      </c>
      <c r="K354" s="16" t="s">
        <v>24</v>
      </c>
    </row>
    <row r="355" spans="1:11" ht="16.05" customHeight="1">
      <c r="A355" s="5">
        <v>65324</v>
      </c>
      <c r="B355" s="5" t="s">
        <v>33609</v>
      </c>
      <c r="C355" s="5" t="s">
        <v>32260</v>
      </c>
      <c r="D355" s="5" t="s">
        <v>93</v>
      </c>
      <c r="E355" s="5" t="s">
        <v>33610</v>
      </c>
      <c r="F355" s="5" t="s">
        <v>32735</v>
      </c>
      <c r="G355" s="5" t="s">
        <v>32736</v>
      </c>
      <c r="H355" s="6" t="s">
        <v>33611</v>
      </c>
      <c r="I355" s="6">
        <v>175</v>
      </c>
      <c r="J355" s="13">
        <v>353</v>
      </c>
      <c r="K355" s="16" t="s">
        <v>24</v>
      </c>
    </row>
    <row r="356" spans="1:11" ht="16.05" customHeight="1">
      <c r="A356" s="5">
        <v>61696</v>
      </c>
      <c r="B356" s="5" t="s">
        <v>33612</v>
      </c>
      <c r="C356" s="5" t="s">
        <v>32260</v>
      </c>
      <c r="D356" s="5" t="s">
        <v>93</v>
      </c>
      <c r="E356" s="5" t="s">
        <v>33613</v>
      </c>
      <c r="F356" s="5" t="s">
        <v>33614</v>
      </c>
      <c r="G356" s="5" t="s">
        <v>33615</v>
      </c>
      <c r="H356" s="6" t="s">
        <v>33616</v>
      </c>
      <c r="I356" s="6">
        <v>175</v>
      </c>
      <c r="J356" s="13">
        <v>354</v>
      </c>
      <c r="K356" s="16" t="s">
        <v>24</v>
      </c>
    </row>
    <row r="357" spans="1:11" ht="16.05" customHeight="1">
      <c r="A357" s="5">
        <v>55113</v>
      </c>
      <c r="B357" s="5" t="s">
        <v>33617</v>
      </c>
      <c r="C357" s="5" t="s">
        <v>32260</v>
      </c>
      <c r="D357" s="5" t="s">
        <v>93</v>
      </c>
      <c r="E357" s="5" t="s">
        <v>33618</v>
      </c>
      <c r="F357" s="5" t="s">
        <v>33619</v>
      </c>
      <c r="G357" s="5" t="s">
        <v>33620</v>
      </c>
      <c r="H357" s="6" t="s">
        <v>33618</v>
      </c>
      <c r="I357" s="6">
        <v>175</v>
      </c>
      <c r="J357" s="13">
        <v>355</v>
      </c>
      <c r="K357" s="16" t="s">
        <v>24</v>
      </c>
    </row>
    <row r="358" spans="1:11" ht="16.05" customHeight="1">
      <c r="A358" s="5">
        <v>56568</v>
      </c>
      <c r="B358" s="5" t="s">
        <v>33621</v>
      </c>
      <c r="C358" s="5" t="s">
        <v>32260</v>
      </c>
      <c r="D358" s="5" t="s">
        <v>93</v>
      </c>
      <c r="E358" s="5" t="s">
        <v>33622</v>
      </c>
      <c r="F358" s="5" t="s">
        <v>32328</v>
      </c>
      <c r="G358" s="5" t="s">
        <v>33623</v>
      </c>
      <c r="H358" s="8" t="s">
        <v>33624</v>
      </c>
      <c r="I358" s="15">
        <v>175</v>
      </c>
      <c r="J358" s="13">
        <v>356</v>
      </c>
      <c r="K358" s="16" t="s">
        <v>24</v>
      </c>
    </row>
    <row r="359" spans="1:11" ht="16.05" customHeight="1">
      <c r="A359" s="5">
        <v>61098</v>
      </c>
      <c r="B359" s="5" t="s">
        <v>33625</v>
      </c>
      <c r="C359" s="5" t="s">
        <v>32260</v>
      </c>
      <c r="D359" s="5" t="s">
        <v>93</v>
      </c>
      <c r="E359" s="5" t="s">
        <v>33626</v>
      </c>
      <c r="F359" s="5" t="s">
        <v>33627</v>
      </c>
      <c r="G359" s="5" t="s">
        <v>33628</v>
      </c>
      <c r="H359" s="6" t="s">
        <v>33629</v>
      </c>
      <c r="I359" s="6">
        <v>175</v>
      </c>
      <c r="J359" s="13">
        <v>357</v>
      </c>
      <c r="K359" s="16" t="s">
        <v>24</v>
      </c>
    </row>
    <row r="360" spans="1:11" ht="16.05" customHeight="1">
      <c r="A360" s="5">
        <v>53332</v>
      </c>
      <c r="B360" s="5" t="s">
        <v>33630</v>
      </c>
      <c r="C360" s="5" t="s">
        <v>32260</v>
      </c>
      <c r="D360" s="5" t="s">
        <v>93</v>
      </c>
      <c r="E360" s="5" t="s">
        <v>33631</v>
      </c>
      <c r="F360" s="5" t="s">
        <v>33097</v>
      </c>
      <c r="G360" s="5" t="s">
        <v>33098</v>
      </c>
      <c r="H360" s="6" t="s">
        <v>33632</v>
      </c>
      <c r="I360" s="6">
        <v>175</v>
      </c>
      <c r="J360" s="13">
        <v>358</v>
      </c>
      <c r="K360" s="16" t="s">
        <v>24</v>
      </c>
    </row>
    <row r="361" spans="1:11" ht="16.05" customHeight="1">
      <c r="A361" s="5">
        <v>65281</v>
      </c>
      <c r="B361" s="5" t="s">
        <v>33633</v>
      </c>
      <c r="C361" s="5" t="s">
        <v>32260</v>
      </c>
      <c r="D361" s="5" t="s">
        <v>93</v>
      </c>
      <c r="E361" s="5" t="s">
        <v>33634</v>
      </c>
      <c r="F361" s="5" t="s">
        <v>32408</v>
      </c>
      <c r="G361" s="5" t="s">
        <v>32409</v>
      </c>
      <c r="H361" s="6" t="s">
        <v>33635</v>
      </c>
      <c r="I361" s="6">
        <v>175</v>
      </c>
      <c r="J361" s="13">
        <v>359</v>
      </c>
      <c r="K361" s="16" t="s">
        <v>24</v>
      </c>
    </row>
    <row r="362" spans="1:11" ht="16.05" customHeight="1">
      <c r="A362" s="5">
        <v>61211</v>
      </c>
      <c r="B362" s="5" t="s">
        <v>33636</v>
      </c>
      <c r="C362" s="5" t="s">
        <v>32260</v>
      </c>
      <c r="D362" s="5" t="s">
        <v>93</v>
      </c>
      <c r="E362" s="5" t="s">
        <v>33637</v>
      </c>
      <c r="F362" s="5" t="s">
        <v>32371</v>
      </c>
      <c r="G362" s="5" t="s">
        <v>33312</v>
      </c>
      <c r="H362" s="6" t="s">
        <v>33638</v>
      </c>
      <c r="I362" s="6">
        <v>175</v>
      </c>
      <c r="J362" s="13">
        <v>360</v>
      </c>
      <c r="K362" s="16" t="s">
        <v>24</v>
      </c>
    </row>
    <row r="363" spans="1:11" ht="16.05" customHeight="1">
      <c r="A363" s="5">
        <v>61470</v>
      </c>
      <c r="B363" s="5" t="s">
        <v>33639</v>
      </c>
      <c r="C363" s="5" t="s">
        <v>32260</v>
      </c>
      <c r="D363" s="5" t="s">
        <v>93</v>
      </c>
      <c r="E363" s="5" t="s">
        <v>33640</v>
      </c>
      <c r="F363" s="5" t="s">
        <v>33641</v>
      </c>
      <c r="G363" s="5" t="s">
        <v>33642</v>
      </c>
      <c r="H363" s="6" t="s">
        <v>33643</v>
      </c>
      <c r="I363" s="6">
        <v>175</v>
      </c>
      <c r="J363" s="13">
        <v>361</v>
      </c>
      <c r="K363" s="16" t="s">
        <v>24</v>
      </c>
    </row>
    <row r="364" spans="1:11" ht="16.05" customHeight="1">
      <c r="A364" s="5">
        <v>57074</v>
      </c>
      <c r="B364" s="5" t="s">
        <v>33644</v>
      </c>
      <c r="C364" s="5" t="s">
        <v>32260</v>
      </c>
      <c r="D364" s="5" t="s">
        <v>93</v>
      </c>
      <c r="E364" s="5" t="s">
        <v>33645</v>
      </c>
      <c r="F364" s="5" t="s">
        <v>33646</v>
      </c>
      <c r="G364" s="5" t="s">
        <v>33647</v>
      </c>
      <c r="H364" s="6" t="s">
        <v>33645</v>
      </c>
      <c r="I364" s="6">
        <v>175</v>
      </c>
      <c r="J364" s="13">
        <v>362</v>
      </c>
      <c r="K364" s="16" t="s">
        <v>24</v>
      </c>
    </row>
    <row r="365" spans="1:11" ht="16.05" customHeight="1">
      <c r="A365" s="5">
        <v>58522</v>
      </c>
      <c r="B365" s="5" t="s">
        <v>33648</v>
      </c>
      <c r="C365" s="5" t="s">
        <v>32260</v>
      </c>
      <c r="D365" s="5" t="s">
        <v>93</v>
      </c>
      <c r="E365" s="5" t="s">
        <v>33649</v>
      </c>
      <c r="F365" s="5" t="s">
        <v>33650</v>
      </c>
      <c r="G365" s="5" t="s">
        <v>33651</v>
      </c>
      <c r="H365" s="6" t="s">
        <v>33649</v>
      </c>
      <c r="I365" s="6">
        <v>175</v>
      </c>
      <c r="J365" s="13">
        <v>363</v>
      </c>
      <c r="K365" s="16" t="s">
        <v>24</v>
      </c>
    </row>
    <row r="366" spans="1:11" ht="16.05" customHeight="1">
      <c r="A366" s="5">
        <v>52079</v>
      </c>
      <c r="B366" s="5" t="s">
        <v>33652</v>
      </c>
      <c r="C366" s="5" t="s">
        <v>32260</v>
      </c>
      <c r="D366" s="5" t="s">
        <v>93</v>
      </c>
      <c r="E366" s="5" t="s">
        <v>33653</v>
      </c>
      <c r="F366" s="5" t="s">
        <v>33654</v>
      </c>
      <c r="G366" s="5" t="s">
        <v>33655</v>
      </c>
      <c r="H366" s="6" t="s">
        <v>33656</v>
      </c>
      <c r="I366" s="6">
        <v>175</v>
      </c>
      <c r="J366" s="13">
        <v>364</v>
      </c>
      <c r="K366" s="16" t="s">
        <v>24</v>
      </c>
    </row>
    <row r="367" spans="1:11" ht="16.05" customHeight="1">
      <c r="A367" s="5">
        <v>52269</v>
      </c>
      <c r="B367" s="5" t="s">
        <v>33657</v>
      </c>
      <c r="C367" s="5" t="s">
        <v>32260</v>
      </c>
      <c r="D367" s="5" t="s">
        <v>93</v>
      </c>
      <c r="E367" s="5" t="s">
        <v>33658</v>
      </c>
      <c r="F367" s="5" t="s">
        <v>32518</v>
      </c>
      <c r="G367" s="5" t="s">
        <v>33502</v>
      </c>
      <c r="H367" s="5" t="s">
        <v>33659</v>
      </c>
      <c r="I367" s="15">
        <v>175</v>
      </c>
      <c r="J367" s="13">
        <v>365</v>
      </c>
      <c r="K367" s="16" t="s">
        <v>24</v>
      </c>
    </row>
    <row r="368" spans="1:11" ht="16.05" customHeight="1">
      <c r="A368" s="5">
        <v>54675</v>
      </c>
      <c r="B368" s="5" t="s">
        <v>33660</v>
      </c>
      <c r="C368" s="5" t="s">
        <v>32260</v>
      </c>
      <c r="D368" s="5" t="s">
        <v>93</v>
      </c>
      <c r="E368" s="5" t="s">
        <v>33661</v>
      </c>
      <c r="F368" s="5" t="s">
        <v>33401</v>
      </c>
      <c r="G368" s="5" t="s">
        <v>33402</v>
      </c>
      <c r="H368" s="6" t="s">
        <v>33662</v>
      </c>
      <c r="I368" s="6">
        <v>175</v>
      </c>
      <c r="J368" s="13">
        <v>366</v>
      </c>
      <c r="K368" s="16" t="s">
        <v>24</v>
      </c>
    </row>
    <row r="369" spans="1:11" ht="16.05" customHeight="1">
      <c r="A369" s="5">
        <v>57688</v>
      </c>
      <c r="B369" s="5" t="s">
        <v>33663</v>
      </c>
      <c r="C369" s="5" t="s">
        <v>32260</v>
      </c>
      <c r="D369" s="5" t="s">
        <v>93</v>
      </c>
      <c r="E369" s="5" t="s">
        <v>33664</v>
      </c>
      <c r="F369" s="5" t="s">
        <v>32501</v>
      </c>
      <c r="G369" s="5" t="s">
        <v>33665</v>
      </c>
      <c r="H369" s="6" t="s">
        <v>33666</v>
      </c>
      <c r="I369" s="6">
        <v>175</v>
      </c>
      <c r="J369" s="13">
        <v>367</v>
      </c>
      <c r="K369" s="16" t="s">
        <v>24</v>
      </c>
    </row>
    <row r="370" spans="1:11" ht="16.05" customHeight="1">
      <c r="A370" s="5">
        <v>57610</v>
      </c>
      <c r="B370" s="5" t="s">
        <v>33667</v>
      </c>
      <c r="C370" s="5" t="s">
        <v>32260</v>
      </c>
      <c r="D370" s="5" t="s">
        <v>93</v>
      </c>
      <c r="E370" s="5" t="s">
        <v>33668</v>
      </c>
      <c r="F370" s="5" t="s">
        <v>32455</v>
      </c>
      <c r="G370" s="5" t="s">
        <v>31711</v>
      </c>
      <c r="H370" s="6" t="s">
        <v>31712</v>
      </c>
      <c r="I370" s="6">
        <v>175</v>
      </c>
      <c r="J370" s="13">
        <v>368</v>
      </c>
      <c r="K370" s="16" t="s">
        <v>24</v>
      </c>
    </row>
    <row r="371" spans="1:11" ht="16.05" customHeight="1">
      <c r="A371" s="5">
        <v>65700</v>
      </c>
      <c r="B371" s="5" t="s">
        <v>33669</v>
      </c>
      <c r="C371" s="5" t="s">
        <v>32260</v>
      </c>
      <c r="D371" s="5" t="s">
        <v>93</v>
      </c>
      <c r="E371" s="5" t="s">
        <v>33670</v>
      </c>
      <c r="F371" s="5" t="s">
        <v>33671</v>
      </c>
      <c r="G371" s="5" t="s">
        <v>33672</v>
      </c>
      <c r="H371" s="6" t="s">
        <v>33673</v>
      </c>
      <c r="I371" s="6">
        <v>174</v>
      </c>
      <c r="J371" s="13">
        <v>369</v>
      </c>
      <c r="K371" s="16" t="s">
        <v>24</v>
      </c>
    </row>
    <row r="372" spans="1:11" ht="16.05" customHeight="1">
      <c r="A372" s="5">
        <v>59656</v>
      </c>
      <c r="B372" s="5" t="s">
        <v>33674</v>
      </c>
      <c r="C372" s="5" t="s">
        <v>32260</v>
      </c>
      <c r="D372" s="5" t="s">
        <v>93</v>
      </c>
      <c r="E372" s="5" t="s">
        <v>33675</v>
      </c>
      <c r="F372" s="5" t="s">
        <v>32371</v>
      </c>
      <c r="G372" s="5" t="s">
        <v>33075</v>
      </c>
      <c r="H372" s="6" t="s">
        <v>33676</v>
      </c>
      <c r="I372" s="6">
        <v>174</v>
      </c>
      <c r="J372" s="13">
        <v>370</v>
      </c>
      <c r="K372" s="16" t="s">
        <v>24</v>
      </c>
    </row>
    <row r="373" spans="1:11" ht="16.05" customHeight="1">
      <c r="A373" s="5">
        <v>58360</v>
      </c>
      <c r="B373" s="5" t="s">
        <v>33677</v>
      </c>
      <c r="C373" s="5" t="s">
        <v>32260</v>
      </c>
      <c r="D373" s="5" t="s">
        <v>93</v>
      </c>
      <c r="E373" s="5" t="s">
        <v>33678</v>
      </c>
      <c r="F373" s="5" t="s">
        <v>32605</v>
      </c>
      <c r="G373" s="5" t="s">
        <v>33679</v>
      </c>
      <c r="H373" s="6" t="s">
        <v>33680</v>
      </c>
      <c r="I373" s="6">
        <v>174</v>
      </c>
      <c r="J373" s="13">
        <v>371</v>
      </c>
      <c r="K373" s="16" t="s">
        <v>24</v>
      </c>
    </row>
    <row r="374" spans="1:11" ht="16.05" customHeight="1">
      <c r="A374" s="5">
        <v>51757</v>
      </c>
      <c r="B374" s="5" t="s">
        <v>33681</v>
      </c>
      <c r="C374" s="5" t="s">
        <v>32260</v>
      </c>
      <c r="D374" s="5" t="s">
        <v>93</v>
      </c>
      <c r="E374" s="5" t="s">
        <v>33682</v>
      </c>
      <c r="F374" s="5" t="s">
        <v>33683</v>
      </c>
      <c r="G374" s="5" t="s">
        <v>33684</v>
      </c>
      <c r="H374" s="6" t="s">
        <v>33682</v>
      </c>
      <c r="I374" s="6">
        <v>174</v>
      </c>
      <c r="J374" s="13">
        <v>372</v>
      </c>
      <c r="K374" s="16" t="s">
        <v>24</v>
      </c>
    </row>
    <row r="375" spans="1:11" ht="16.05" customHeight="1">
      <c r="A375" s="5">
        <v>57692</v>
      </c>
      <c r="B375" s="5" t="s">
        <v>33685</v>
      </c>
      <c r="C375" s="5" t="s">
        <v>32260</v>
      </c>
      <c r="D375" s="5" t="s">
        <v>93</v>
      </c>
      <c r="E375" s="5" t="s">
        <v>33686</v>
      </c>
      <c r="F375" s="5" t="s">
        <v>32501</v>
      </c>
      <c r="G375" s="5" t="s">
        <v>33687</v>
      </c>
      <c r="H375" s="6" t="s">
        <v>33688</v>
      </c>
      <c r="I375" s="6">
        <v>174</v>
      </c>
      <c r="J375" s="13">
        <v>373</v>
      </c>
      <c r="K375" s="16" t="s">
        <v>24</v>
      </c>
    </row>
    <row r="376" spans="1:11" ht="16.05" customHeight="1">
      <c r="A376" s="5">
        <v>57401</v>
      </c>
      <c r="B376" s="5" t="s">
        <v>33689</v>
      </c>
      <c r="C376" s="5" t="s">
        <v>32260</v>
      </c>
      <c r="D376" s="5" t="s">
        <v>93</v>
      </c>
      <c r="E376" s="5" t="s">
        <v>33690</v>
      </c>
      <c r="F376" s="5" t="s">
        <v>33690</v>
      </c>
      <c r="G376" s="5" t="s">
        <v>33691</v>
      </c>
      <c r="H376" s="6" t="s">
        <v>33692</v>
      </c>
      <c r="I376" s="6">
        <v>174</v>
      </c>
      <c r="J376" s="13">
        <v>374</v>
      </c>
      <c r="K376" s="16" t="s">
        <v>24</v>
      </c>
    </row>
    <row r="377" spans="1:11" ht="16.05" customHeight="1">
      <c r="A377" s="5">
        <v>54514</v>
      </c>
      <c r="B377" s="5" t="s">
        <v>33693</v>
      </c>
      <c r="C377" s="5" t="s">
        <v>32260</v>
      </c>
      <c r="D377" s="5" t="s">
        <v>93</v>
      </c>
      <c r="E377" s="5" t="s">
        <v>33694</v>
      </c>
      <c r="F377" s="5" t="s">
        <v>32589</v>
      </c>
      <c r="G377" s="5" t="s">
        <v>33695</v>
      </c>
      <c r="H377" s="6" t="s">
        <v>33696</v>
      </c>
      <c r="I377" s="6">
        <v>174</v>
      </c>
      <c r="J377" s="13">
        <v>375</v>
      </c>
      <c r="K377" s="16" t="s">
        <v>24</v>
      </c>
    </row>
    <row r="378" spans="1:11" ht="16.05" customHeight="1">
      <c r="A378" s="5">
        <v>52294</v>
      </c>
      <c r="B378" s="5" t="s">
        <v>33697</v>
      </c>
      <c r="C378" s="5" t="s">
        <v>32260</v>
      </c>
      <c r="D378" s="5" t="s">
        <v>93</v>
      </c>
      <c r="E378" s="5" t="s">
        <v>33698</v>
      </c>
      <c r="F378" s="5" t="s">
        <v>33699</v>
      </c>
      <c r="G378" s="5" t="s">
        <v>33700</v>
      </c>
      <c r="H378" s="6" t="s">
        <v>33701</v>
      </c>
      <c r="I378" s="6">
        <v>173</v>
      </c>
      <c r="J378" s="13">
        <v>376</v>
      </c>
      <c r="K378" s="16" t="s">
        <v>24</v>
      </c>
    </row>
    <row r="379" spans="1:11" ht="16.05" customHeight="1">
      <c r="A379" s="5">
        <v>52535</v>
      </c>
      <c r="B379" s="5" t="s">
        <v>33702</v>
      </c>
      <c r="C379" s="5" t="s">
        <v>32260</v>
      </c>
      <c r="D379" s="5" t="s">
        <v>93</v>
      </c>
      <c r="E379" s="5" t="s">
        <v>33703</v>
      </c>
      <c r="F379" s="5" t="s">
        <v>33703</v>
      </c>
      <c r="G379" s="5" t="s">
        <v>33704</v>
      </c>
      <c r="H379" s="6" t="s">
        <v>33705</v>
      </c>
      <c r="I379" s="6">
        <v>173</v>
      </c>
      <c r="J379" s="13">
        <v>377</v>
      </c>
      <c r="K379" s="16" t="s">
        <v>24</v>
      </c>
    </row>
    <row r="380" spans="1:11" ht="16.05" customHeight="1">
      <c r="A380" s="5">
        <v>52264</v>
      </c>
      <c r="B380" s="5" t="s">
        <v>33706</v>
      </c>
      <c r="C380" s="5" t="s">
        <v>32260</v>
      </c>
      <c r="D380" s="5" t="s">
        <v>93</v>
      </c>
      <c r="E380" s="5" t="s">
        <v>33707</v>
      </c>
      <c r="F380" s="5" t="s">
        <v>33209</v>
      </c>
      <c r="G380" s="5" t="s">
        <v>33708</v>
      </c>
      <c r="H380" s="6" t="s">
        <v>33707</v>
      </c>
      <c r="I380" s="6">
        <v>173</v>
      </c>
      <c r="J380" s="13">
        <v>378</v>
      </c>
      <c r="K380" s="16" t="s">
        <v>24</v>
      </c>
    </row>
    <row r="381" spans="1:11" ht="16.05" customHeight="1">
      <c r="A381" s="5">
        <v>53438</v>
      </c>
      <c r="B381" s="5" t="s">
        <v>33709</v>
      </c>
      <c r="C381" s="5" t="s">
        <v>32260</v>
      </c>
      <c r="D381" s="5" t="s">
        <v>93</v>
      </c>
      <c r="E381" s="5" t="s">
        <v>33710</v>
      </c>
      <c r="F381" s="5" t="s">
        <v>32376</v>
      </c>
      <c r="G381" s="5" t="s">
        <v>84</v>
      </c>
      <c r="H381" s="6" t="s">
        <v>33710</v>
      </c>
      <c r="I381" s="6">
        <v>173</v>
      </c>
      <c r="J381" s="13">
        <v>379</v>
      </c>
      <c r="K381" s="16" t="s">
        <v>24</v>
      </c>
    </row>
    <row r="382" spans="1:11" ht="16.05" customHeight="1">
      <c r="A382" s="5">
        <v>59431</v>
      </c>
      <c r="B382" s="5" t="s">
        <v>33711</v>
      </c>
      <c r="C382" s="5" t="s">
        <v>32260</v>
      </c>
      <c r="D382" s="5" t="s">
        <v>93</v>
      </c>
      <c r="E382" s="5" t="s">
        <v>33712</v>
      </c>
      <c r="F382" s="5" t="s">
        <v>32294</v>
      </c>
      <c r="G382" s="5" t="s">
        <v>33713</v>
      </c>
      <c r="H382" s="6" t="s">
        <v>33712</v>
      </c>
      <c r="I382" s="6">
        <v>173</v>
      </c>
      <c r="J382" s="13">
        <v>380</v>
      </c>
      <c r="K382" s="16" t="s">
        <v>24</v>
      </c>
    </row>
    <row r="383" spans="1:11" ht="16.05" customHeight="1">
      <c r="A383" s="5">
        <v>55208</v>
      </c>
      <c r="B383" s="5" t="s">
        <v>33714</v>
      </c>
      <c r="C383" s="5" t="s">
        <v>32260</v>
      </c>
      <c r="D383" s="5" t="s">
        <v>93</v>
      </c>
      <c r="E383" s="5" t="s">
        <v>33715</v>
      </c>
      <c r="F383" s="5" t="s">
        <v>33716</v>
      </c>
      <c r="G383" s="5" t="s">
        <v>33717</v>
      </c>
      <c r="H383" s="6" t="s">
        <v>33718</v>
      </c>
      <c r="I383" s="6">
        <v>173</v>
      </c>
      <c r="J383" s="13">
        <v>381</v>
      </c>
      <c r="K383" s="16" t="s">
        <v>24</v>
      </c>
    </row>
    <row r="384" spans="1:11" ht="16.05" customHeight="1">
      <c r="A384" s="5">
        <v>55563</v>
      </c>
      <c r="B384" s="5" t="s">
        <v>33719</v>
      </c>
      <c r="C384" s="5" t="s">
        <v>32260</v>
      </c>
      <c r="D384" s="5" t="s">
        <v>93</v>
      </c>
      <c r="E384" s="5" t="s">
        <v>33720</v>
      </c>
      <c r="F384" s="5" t="s">
        <v>33721</v>
      </c>
      <c r="G384" s="5" t="s">
        <v>33722</v>
      </c>
      <c r="H384" s="6" t="s">
        <v>33723</v>
      </c>
      <c r="I384" s="6">
        <v>173</v>
      </c>
      <c r="J384" s="13">
        <v>382</v>
      </c>
      <c r="K384" s="16" t="s">
        <v>24</v>
      </c>
    </row>
    <row r="385" spans="1:11" ht="16.05" customHeight="1">
      <c r="A385" s="5">
        <v>52099</v>
      </c>
      <c r="B385" s="5" t="s">
        <v>33724</v>
      </c>
      <c r="C385" s="5" t="s">
        <v>32260</v>
      </c>
      <c r="D385" s="5" t="s">
        <v>93</v>
      </c>
      <c r="E385" s="5" t="s">
        <v>33725</v>
      </c>
      <c r="F385" s="5" t="s">
        <v>33726</v>
      </c>
      <c r="G385" s="5" t="s">
        <v>33727</v>
      </c>
      <c r="H385" s="6" t="s">
        <v>33725</v>
      </c>
      <c r="I385" s="6">
        <v>173</v>
      </c>
      <c r="J385" s="13">
        <v>383</v>
      </c>
      <c r="K385" s="16" t="s">
        <v>24</v>
      </c>
    </row>
    <row r="386" spans="1:11" ht="16.05" customHeight="1">
      <c r="A386" s="5">
        <v>58206</v>
      </c>
      <c r="B386" s="5" t="s">
        <v>33728</v>
      </c>
      <c r="C386" s="5" t="s">
        <v>32260</v>
      </c>
      <c r="D386" s="5" t="s">
        <v>93</v>
      </c>
      <c r="E386" s="5" t="s">
        <v>33729</v>
      </c>
      <c r="F386" s="5" t="s">
        <v>33730</v>
      </c>
      <c r="G386" s="5" t="s">
        <v>28006</v>
      </c>
      <c r="H386" s="6" t="s">
        <v>33731</v>
      </c>
      <c r="I386" s="6">
        <v>173</v>
      </c>
      <c r="J386" s="13">
        <v>384</v>
      </c>
      <c r="K386" s="16" t="s">
        <v>24</v>
      </c>
    </row>
    <row r="387" spans="1:11" ht="16.05" customHeight="1">
      <c r="A387" s="5">
        <v>64947</v>
      </c>
      <c r="B387" s="5" t="s">
        <v>33732</v>
      </c>
      <c r="C387" s="5" t="s">
        <v>32260</v>
      </c>
      <c r="D387" s="5" t="s">
        <v>93</v>
      </c>
      <c r="E387" s="5" t="s">
        <v>33733</v>
      </c>
      <c r="F387" s="5" t="s">
        <v>33542</v>
      </c>
      <c r="G387" s="5" t="s">
        <v>33734</v>
      </c>
      <c r="H387" s="6" t="s">
        <v>33735</v>
      </c>
      <c r="I387" s="6">
        <v>172</v>
      </c>
      <c r="J387" s="13">
        <v>385</v>
      </c>
      <c r="K387" s="16" t="s">
        <v>24</v>
      </c>
    </row>
    <row r="388" spans="1:11" ht="16.05" customHeight="1">
      <c r="A388" s="5">
        <v>61690</v>
      </c>
      <c r="B388" s="5" t="s">
        <v>33736</v>
      </c>
      <c r="C388" s="5" t="s">
        <v>32260</v>
      </c>
      <c r="D388" s="5" t="s">
        <v>93</v>
      </c>
      <c r="E388" s="5" t="s">
        <v>33737</v>
      </c>
      <c r="F388" s="5" t="s">
        <v>33738</v>
      </c>
      <c r="G388" s="5" t="s">
        <v>33739</v>
      </c>
      <c r="H388" s="6" t="s">
        <v>33740</v>
      </c>
      <c r="I388" s="6">
        <v>172</v>
      </c>
      <c r="J388" s="13">
        <v>386</v>
      </c>
      <c r="K388" s="16" t="s">
        <v>24</v>
      </c>
    </row>
    <row r="389" spans="1:11" ht="16.05" customHeight="1">
      <c r="A389" s="5">
        <v>56127</v>
      </c>
      <c r="B389" s="5" t="s">
        <v>33741</v>
      </c>
      <c r="C389" s="5" t="s">
        <v>32260</v>
      </c>
      <c r="D389" s="5" t="s">
        <v>93</v>
      </c>
      <c r="E389" s="5" t="s">
        <v>33742</v>
      </c>
      <c r="F389" s="5" t="s">
        <v>33742</v>
      </c>
      <c r="G389" s="5" t="s">
        <v>33743</v>
      </c>
      <c r="H389" s="6" t="s">
        <v>33744</v>
      </c>
      <c r="I389" s="6">
        <v>172</v>
      </c>
      <c r="J389" s="13">
        <v>387</v>
      </c>
      <c r="K389" s="16" t="s">
        <v>24</v>
      </c>
    </row>
    <row r="390" spans="1:11" ht="16.05" customHeight="1">
      <c r="A390" s="5">
        <v>59381</v>
      </c>
      <c r="B390" s="5" t="s">
        <v>33745</v>
      </c>
      <c r="C390" s="5" t="s">
        <v>32260</v>
      </c>
      <c r="D390" s="5" t="s">
        <v>93</v>
      </c>
      <c r="E390" s="5" t="s">
        <v>33746</v>
      </c>
      <c r="F390" s="5" t="s">
        <v>33747</v>
      </c>
      <c r="G390" s="5" t="s">
        <v>33748</v>
      </c>
      <c r="H390" s="6" t="s">
        <v>33749</v>
      </c>
      <c r="I390" s="6">
        <v>172</v>
      </c>
      <c r="J390" s="13">
        <v>388</v>
      </c>
      <c r="K390" s="16" t="s">
        <v>24</v>
      </c>
    </row>
    <row r="391" spans="1:11" ht="16.05" customHeight="1">
      <c r="A391" s="5">
        <v>51719</v>
      </c>
      <c r="B391" s="5" t="s">
        <v>33750</v>
      </c>
      <c r="C391" s="5" t="s">
        <v>32260</v>
      </c>
      <c r="D391" s="5" t="s">
        <v>93</v>
      </c>
      <c r="E391" s="5" t="s">
        <v>33751</v>
      </c>
      <c r="F391" s="5" t="s">
        <v>32978</v>
      </c>
      <c r="G391" s="5" t="s">
        <v>33752</v>
      </c>
      <c r="H391" s="5" t="s">
        <v>33753</v>
      </c>
      <c r="I391" s="15">
        <v>172</v>
      </c>
      <c r="J391" s="13">
        <v>389</v>
      </c>
      <c r="K391" s="16" t="s">
        <v>24</v>
      </c>
    </row>
    <row r="392" spans="1:11" ht="16.05" customHeight="1">
      <c r="A392" s="5">
        <v>52870</v>
      </c>
      <c r="B392" s="5" t="s">
        <v>33754</v>
      </c>
      <c r="C392" s="5" t="s">
        <v>32260</v>
      </c>
      <c r="D392" s="5" t="s">
        <v>93</v>
      </c>
      <c r="E392" s="5" t="s">
        <v>33755</v>
      </c>
      <c r="F392" s="5" t="s">
        <v>33756</v>
      </c>
      <c r="G392" s="5" t="s">
        <v>33757</v>
      </c>
      <c r="H392" s="6" t="s">
        <v>33755</v>
      </c>
      <c r="I392" s="6">
        <v>172</v>
      </c>
      <c r="J392" s="13">
        <v>390</v>
      </c>
      <c r="K392" s="16" t="s">
        <v>24</v>
      </c>
    </row>
    <row r="393" spans="1:11" ht="16.05" customHeight="1">
      <c r="A393" s="5">
        <v>52219</v>
      </c>
      <c r="B393" s="5" t="s">
        <v>33758</v>
      </c>
      <c r="C393" s="5" t="s">
        <v>32260</v>
      </c>
      <c r="D393" s="5" t="s">
        <v>93</v>
      </c>
      <c r="E393" s="5" t="s">
        <v>33759</v>
      </c>
      <c r="F393" s="5" t="s">
        <v>32518</v>
      </c>
      <c r="G393" s="5" t="s">
        <v>32836</v>
      </c>
      <c r="H393" s="6" t="s">
        <v>11637</v>
      </c>
      <c r="I393" s="6">
        <v>172</v>
      </c>
      <c r="J393" s="13">
        <v>391</v>
      </c>
      <c r="K393" s="16" t="s">
        <v>24</v>
      </c>
    </row>
    <row r="394" spans="1:11" ht="16.05" customHeight="1">
      <c r="A394" s="5">
        <v>52292</v>
      </c>
      <c r="B394" s="5" t="s">
        <v>33760</v>
      </c>
      <c r="C394" s="5" t="s">
        <v>32260</v>
      </c>
      <c r="D394" s="5" t="s">
        <v>93</v>
      </c>
      <c r="E394" s="5" t="s">
        <v>33761</v>
      </c>
      <c r="F394" s="5" t="s">
        <v>32518</v>
      </c>
      <c r="G394" s="5" t="s">
        <v>33762</v>
      </c>
      <c r="H394" s="6" t="s">
        <v>33763</v>
      </c>
      <c r="I394" s="6">
        <v>172</v>
      </c>
      <c r="J394" s="13">
        <v>392</v>
      </c>
      <c r="K394" s="16" t="s">
        <v>24</v>
      </c>
    </row>
    <row r="395" spans="1:11" ht="16.05" customHeight="1">
      <c r="A395" s="5">
        <v>63300</v>
      </c>
      <c r="B395" s="5" t="s">
        <v>33764</v>
      </c>
      <c r="C395" s="5" t="s">
        <v>32260</v>
      </c>
      <c r="D395" s="5" t="s">
        <v>93</v>
      </c>
      <c r="E395" s="5" t="s">
        <v>33765</v>
      </c>
      <c r="F395" s="5" t="s">
        <v>33202</v>
      </c>
      <c r="G395" s="5" t="s">
        <v>33766</v>
      </c>
      <c r="H395" s="6" t="s">
        <v>33765</v>
      </c>
      <c r="I395" s="6">
        <v>171</v>
      </c>
      <c r="J395" s="13">
        <v>393</v>
      </c>
      <c r="K395" s="16" t="s">
        <v>24</v>
      </c>
    </row>
    <row r="396" spans="1:11" ht="16.05" customHeight="1">
      <c r="A396" s="5">
        <v>59120</v>
      </c>
      <c r="B396" s="5" t="s">
        <v>33767</v>
      </c>
      <c r="C396" s="5" t="s">
        <v>32260</v>
      </c>
      <c r="D396" s="5" t="s">
        <v>93</v>
      </c>
      <c r="E396" s="5" t="s">
        <v>33768</v>
      </c>
      <c r="F396" s="5" t="s">
        <v>33580</v>
      </c>
      <c r="G396" s="5" t="s">
        <v>33769</v>
      </c>
      <c r="H396" s="8" t="s">
        <v>33770</v>
      </c>
      <c r="I396" s="15">
        <v>171</v>
      </c>
      <c r="J396" s="13">
        <v>394</v>
      </c>
      <c r="K396" s="16" t="s">
        <v>24</v>
      </c>
    </row>
    <row r="397" spans="1:11" ht="16.05" customHeight="1">
      <c r="A397" s="5">
        <v>58575</v>
      </c>
      <c r="B397" s="5" t="s">
        <v>33771</v>
      </c>
      <c r="C397" s="5" t="s">
        <v>32260</v>
      </c>
      <c r="D397" s="5" t="s">
        <v>93</v>
      </c>
      <c r="E397" s="5" t="s">
        <v>33772</v>
      </c>
      <c r="F397" s="5" t="s">
        <v>32605</v>
      </c>
      <c r="G397" s="5" t="s">
        <v>33773</v>
      </c>
      <c r="H397" s="6" t="s">
        <v>33774</v>
      </c>
      <c r="I397" s="6">
        <v>171</v>
      </c>
      <c r="J397" s="13">
        <v>395</v>
      </c>
      <c r="K397" s="16" t="s">
        <v>24</v>
      </c>
    </row>
    <row r="398" spans="1:11" ht="16.05" customHeight="1">
      <c r="A398" s="5">
        <v>59801</v>
      </c>
      <c r="B398" s="5" t="s">
        <v>33775</v>
      </c>
      <c r="C398" s="5" t="s">
        <v>32260</v>
      </c>
      <c r="D398" s="5" t="s">
        <v>93</v>
      </c>
      <c r="E398" s="5" t="s">
        <v>33776</v>
      </c>
      <c r="F398" s="5" t="s">
        <v>33777</v>
      </c>
      <c r="G398" s="5" t="s">
        <v>11888</v>
      </c>
      <c r="H398" s="6" t="s">
        <v>33778</v>
      </c>
      <c r="I398" s="6">
        <v>171</v>
      </c>
      <c r="J398" s="13">
        <v>396</v>
      </c>
      <c r="K398" s="16" t="s">
        <v>24</v>
      </c>
    </row>
    <row r="399" spans="1:11" ht="16.05" customHeight="1">
      <c r="A399" s="5">
        <v>55408</v>
      </c>
      <c r="B399" s="5" t="s">
        <v>33779</v>
      </c>
      <c r="C399" s="5" t="s">
        <v>32260</v>
      </c>
      <c r="D399" s="5" t="s">
        <v>93</v>
      </c>
      <c r="E399" s="5" t="s">
        <v>33780</v>
      </c>
      <c r="F399" s="5" t="s">
        <v>33780</v>
      </c>
      <c r="G399" s="5" t="s">
        <v>33781</v>
      </c>
      <c r="H399" s="6" t="s">
        <v>33782</v>
      </c>
      <c r="I399" s="6">
        <v>171</v>
      </c>
      <c r="J399" s="13">
        <v>397</v>
      </c>
      <c r="K399" s="16" t="s">
        <v>24</v>
      </c>
    </row>
    <row r="400" spans="1:11" ht="16.05" customHeight="1">
      <c r="A400" s="5">
        <v>53892</v>
      </c>
      <c r="B400" s="5" t="s">
        <v>33783</v>
      </c>
      <c r="C400" s="5" t="s">
        <v>32260</v>
      </c>
      <c r="D400" s="5" t="s">
        <v>93</v>
      </c>
      <c r="E400" s="5" t="s">
        <v>33784</v>
      </c>
      <c r="F400" s="5" t="s">
        <v>32349</v>
      </c>
      <c r="G400" s="5" t="s">
        <v>33785</v>
      </c>
      <c r="H400" s="6" t="s">
        <v>33786</v>
      </c>
      <c r="I400" s="6">
        <v>171</v>
      </c>
      <c r="J400" s="13">
        <v>398</v>
      </c>
      <c r="K400" s="16" t="s">
        <v>24</v>
      </c>
    </row>
    <row r="401" spans="1:11" ht="16.05" customHeight="1">
      <c r="A401" s="5">
        <v>54020</v>
      </c>
      <c r="B401" s="5" t="s">
        <v>33787</v>
      </c>
      <c r="C401" s="5" t="s">
        <v>32260</v>
      </c>
      <c r="D401" s="5" t="s">
        <v>93</v>
      </c>
      <c r="E401" s="5" t="s">
        <v>33788</v>
      </c>
      <c r="F401" s="5" t="s">
        <v>33036</v>
      </c>
      <c r="G401" s="5" t="s">
        <v>9414</v>
      </c>
      <c r="H401" s="6" t="s">
        <v>33789</v>
      </c>
      <c r="I401" s="6">
        <v>171</v>
      </c>
      <c r="J401" s="13">
        <v>399</v>
      </c>
      <c r="K401" s="16" t="s">
        <v>24</v>
      </c>
    </row>
    <row r="402" spans="1:11" ht="16.05" customHeight="1">
      <c r="A402" s="5">
        <v>51920</v>
      </c>
      <c r="B402" s="5" t="s">
        <v>33790</v>
      </c>
      <c r="C402" s="5" t="s">
        <v>32260</v>
      </c>
      <c r="D402" s="5" t="s">
        <v>93</v>
      </c>
      <c r="E402" s="5" t="s">
        <v>33791</v>
      </c>
      <c r="F402" s="5" t="s">
        <v>33792</v>
      </c>
      <c r="G402" s="5" t="s">
        <v>33793</v>
      </c>
      <c r="H402" s="6" t="s">
        <v>33791</v>
      </c>
      <c r="I402" s="6">
        <v>171</v>
      </c>
      <c r="J402" s="13">
        <v>400</v>
      </c>
      <c r="K402" s="16" t="s">
        <v>24</v>
      </c>
    </row>
    <row r="403" spans="1:11" ht="16.05" customHeight="1">
      <c r="A403" s="5">
        <v>59446</v>
      </c>
      <c r="B403" s="5" t="s">
        <v>33794</v>
      </c>
      <c r="C403" s="5" t="s">
        <v>32260</v>
      </c>
      <c r="D403" s="5" t="s">
        <v>93</v>
      </c>
      <c r="E403" s="5" t="s">
        <v>33795</v>
      </c>
      <c r="F403" s="5" t="s">
        <v>33178</v>
      </c>
      <c r="G403" s="5" t="s">
        <v>33796</v>
      </c>
      <c r="H403" s="6" t="s">
        <v>33795</v>
      </c>
      <c r="I403" s="6">
        <v>171</v>
      </c>
      <c r="J403" s="13">
        <v>401</v>
      </c>
      <c r="K403" s="16" t="s">
        <v>24</v>
      </c>
    </row>
    <row r="404" spans="1:11" ht="16.05" customHeight="1">
      <c r="A404" s="5">
        <v>60127</v>
      </c>
      <c r="B404" s="5" t="s">
        <v>33797</v>
      </c>
      <c r="C404" s="5" t="s">
        <v>32260</v>
      </c>
      <c r="D404" s="5" t="s">
        <v>93</v>
      </c>
      <c r="E404" s="5" t="s">
        <v>32713</v>
      </c>
      <c r="F404" s="5" t="s">
        <v>32713</v>
      </c>
      <c r="G404" s="5" t="s">
        <v>33798</v>
      </c>
      <c r="H404" s="6" t="s">
        <v>33799</v>
      </c>
      <c r="I404" s="6">
        <v>171</v>
      </c>
      <c r="J404" s="13">
        <v>402</v>
      </c>
      <c r="K404" s="16" t="s">
        <v>24</v>
      </c>
    </row>
    <row r="405" spans="1:11" ht="16.05" customHeight="1">
      <c r="A405" s="5">
        <v>59621</v>
      </c>
      <c r="B405" s="5" t="s">
        <v>33800</v>
      </c>
      <c r="C405" s="5" t="s">
        <v>32260</v>
      </c>
      <c r="D405" s="5" t="s">
        <v>93</v>
      </c>
      <c r="E405" s="5" t="s">
        <v>33801</v>
      </c>
      <c r="F405" s="5" t="s">
        <v>32339</v>
      </c>
      <c r="G405" s="5" t="s">
        <v>32668</v>
      </c>
      <c r="H405" s="6" t="s">
        <v>33802</v>
      </c>
      <c r="I405" s="6">
        <v>171</v>
      </c>
      <c r="J405" s="13">
        <v>403</v>
      </c>
      <c r="K405" s="16" t="s">
        <v>24</v>
      </c>
    </row>
    <row r="406" spans="1:11" ht="16.05" customHeight="1">
      <c r="A406" s="5">
        <v>55836</v>
      </c>
      <c r="B406" s="5" t="s">
        <v>33803</v>
      </c>
      <c r="C406" s="5" t="s">
        <v>32260</v>
      </c>
      <c r="D406" s="5" t="s">
        <v>93</v>
      </c>
      <c r="E406" s="5" t="s">
        <v>33804</v>
      </c>
      <c r="F406" s="5" t="s">
        <v>33456</v>
      </c>
      <c r="G406" s="5" t="s">
        <v>33805</v>
      </c>
      <c r="H406" s="5" t="s">
        <v>33804</v>
      </c>
      <c r="I406" s="15">
        <v>171</v>
      </c>
      <c r="J406" s="13">
        <v>404</v>
      </c>
      <c r="K406" s="16" t="s">
        <v>24</v>
      </c>
    </row>
    <row r="407" spans="1:11" ht="16.05" customHeight="1">
      <c r="A407" s="5">
        <v>63302</v>
      </c>
      <c r="B407" s="5" t="s">
        <v>33806</v>
      </c>
      <c r="C407" s="5" t="s">
        <v>32260</v>
      </c>
      <c r="D407" s="5" t="s">
        <v>93</v>
      </c>
      <c r="E407" s="5" t="s">
        <v>33807</v>
      </c>
      <c r="F407" s="5" t="s">
        <v>32324</v>
      </c>
      <c r="G407" s="5" t="s">
        <v>33808</v>
      </c>
      <c r="H407" s="6" t="s">
        <v>33807</v>
      </c>
      <c r="I407" s="6">
        <v>171</v>
      </c>
      <c r="J407" s="13">
        <v>405</v>
      </c>
      <c r="K407" s="16" t="s">
        <v>24</v>
      </c>
    </row>
    <row r="408" spans="1:11" ht="16.05" customHeight="1">
      <c r="A408" s="5">
        <v>63903</v>
      </c>
      <c r="B408" s="5" t="s">
        <v>33809</v>
      </c>
      <c r="C408" s="5" t="s">
        <v>32260</v>
      </c>
      <c r="D408" s="5" t="s">
        <v>93</v>
      </c>
      <c r="E408" s="5" t="s">
        <v>33810</v>
      </c>
      <c r="F408" s="5" t="s">
        <v>33261</v>
      </c>
      <c r="G408" s="5" t="s">
        <v>324</v>
      </c>
      <c r="H408" s="6" t="s">
        <v>33811</v>
      </c>
      <c r="I408" s="6">
        <v>171</v>
      </c>
      <c r="J408" s="13">
        <v>406</v>
      </c>
      <c r="K408" s="16" t="s">
        <v>24</v>
      </c>
    </row>
    <row r="409" spans="1:11" ht="16.05" customHeight="1">
      <c r="A409" s="5">
        <v>62421</v>
      </c>
      <c r="B409" s="5" t="s">
        <v>33812</v>
      </c>
      <c r="C409" s="5" t="s">
        <v>32260</v>
      </c>
      <c r="D409" s="5" t="s">
        <v>93</v>
      </c>
      <c r="E409" s="5" t="s">
        <v>33813</v>
      </c>
      <c r="F409" s="5" t="s">
        <v>33814</v>
      </c>
      <c r="G409" s="5" t="s">
        <v>33815</v>
      </c>
      <c r="H409" s="6" t="s">
        <v>33813</v>
      </c>
      <c r="I409" s="6">
        <v>170</v>
      </c>
      <c r="J409" s="13">
        <v>407</v>
      </c>
      <c r="K409" s="16" t="s">
        <v>24</v>
      </c>
    </row>
    <row r="410" spans="1:11" ht="16.05" customHeight="1">
      <c r="A410" s="5">
        <v>62804</v>
      </c>
      <c r="B410" s="5" t="s">
        <v>33816</v>
      </c>
      <c r="C410" s="5" t="s">
        <v>32260</v>
      </c>
      <c r="D410" s="5" t="s">
        <v>93</v>
      </c>
      <c r="E410" s="5" t="s">
        <v>33817</v>
      </c>
      <c r="F410" s="5" t="s">
        <v>32811</v>
      </c>
      <c r="G410" s="5" t="s">
        <v>33818</v>
      </c>
      <c r="H410" s="6" t="s">
        <v>33819</v>
      </c>
      <c r="I410" s="6">
        <v>170</v>
      </c>
      <c r="J410" s="13">
        <v>408</v>
      </c>
      <c r="K410" s="16" t="s">
        <v>24</v>
      </c>
    </row>
    <row r="411" spans="1:11" ht="16.05" customHeight="1">
      <c r="A411" s="5">
        <v>62968</v>
      </c>
      <c r="B411" s="5" t="s">
        <v>33820</v>
      </c>
      <c r="C411" s="5" t="s">
        <v>32260</v>
      </c>
      <c r="D411" s="5" t="s">
        <v>93</v>
      </c>
      <c r="E411" s="5" t="s">
        <v>33821</v>
      </c>
      <c r="F411" s="5" t="s">
        <v>32811</v>
      </c>
      <c r="G411" s="5" t="s">
        <v>33822</v>
      </c>
      <c r="H411" s="6" t="s">
        <v>33823</v>
      </c>
      <c r="I411" s="6">
        <v>170</v>
      </c>
      <c r="J411" s="13">
        <v>409</v>
      </c>
      <c r="K411" s="16" t="s">
        <v>24</v>
      </c>
    </row>
    <row r="412" spans="1:11" ht="16.05" customHeight="1">
      <c r="A412" s="5">
        <v>65359</v>
      </c>
      <c r="B412" s="5" t="s">
        <v>33824</v>
      </c>
      <c r="C412" s="5" t="s">
        <v>32260</v>
      </c>
      <c r="D412" s="5" t="s">
        <v>93</v>
      </c>
      <c r="E412" s="5" t="s">
        <v>33825</v>
      </c>
      <c r="F412" s="5" t="s">
        <v>32735</v>
      </c>
      <c r="G412" s="5" t="s">
        <v>33826</v>
      </c>
      <c r="H412" s="6" t="s">
        <v>33827</v>
      </c>
      <c r="I412" s="6">
        <v>170</v>
      </c>
      <c r="J412" s="13">
        <v>410</v>
      </c>
      <c r="K412" s="16" t="s">
        <v>24</v>
      </c>
    </row>
    <row r="413" spans="1:11" ht="16.05" customHeight="1">
      <c r="A413" s="5">
        <v>60456</v>
      </c>
      <c r="B413" s="5" t="s">
        <v>33828</v>
      </c>
      <c r="C413" s="5" t="s">
        <v>32260</v>
      </c>
      <c r="D413" s="5" t="s">
        <v>93</v>
      </c>
      <c r="E413" s="5" t="s">
        <v>33829</v>
      </c>
      <c r="F413" s="5" t="s">
        <v>19666</v>
      </c>
      <c r="G413" s="5" t="s">
        <v>19667</v>
      </c>
      <c r="H413" s="6" t="s">
        <v>19668</v>
      </c>
      <c r="I413" s="6">
        <v>170</v>
      </c>
      <c r="J413" s="13">
        <v>411</v>
      </c>
      <c r="K413" s="16" t="s">
        <v>24</v>
      </c>
    </row>
    <row r="414" spans="1:11" ht="16.05" customHeight="1">
      <c r="A414" s="5">
        <v>61238</v>
      </c>
      <c r="B414" s="5" t="s">
        <v>33830</v>
      </c>
      <c r="C414" s="5" t="s">
        <v>32260</v>
      </c>
      <c r="D414" s="5" t="s">
        <v>93</v>
      </c>
      <c r="E414" s="5" t="s">
        <v>33831</v>
      </c>
      <c r="F414" s="5" t="s">
        <v>32371</v>
      </c>
      <c r="G414" s="5" t="s">
        <v>33832</v>
      </c>
      <c r="H414" s="6" t="s">
        <v>33833</v>
      </c>
      <c r="I414" s="6">
        <v>170</v>
      </c>
      <c r="J414" s="13">
        <v>412</v>
      </c>
      <c r="K414" s="16" t="s">
        <v>24</v>
      </c>
    </row>
    <row r="415" spans="1:11" ht="16.05" customHeight="1">
      <c r="A415" s="5">
        <v>54710</v>
      </c>
      <c r="B415" s="5" t="s">
        <v>33834</v>
      </c>
      <c r="C415" s="5" t="s">
        <v>32260</v>
      </c>
      <c r="D415" s="5" t="s">
        <v>93</v>
      </c>
      <c r="E415" s="5" t="s">
        <v>33835</v>
      </c>
      <c r="F415" s="5" t="s">
        <v>32354</v>
      </c>
      <c r="G415" s="5" t="s">
        <v>32355</v>
      </c>
      <c r="H415" s="6" t="s">
        <v>33836</v>
      </c>
      <c r="I415" s="6">
        <v>170</v>
      </c>
      <c r="J415" s="13">
        <v>413</v>
      </c>
      <c r="K415" s="16" t="s">
        <v>24</v>
      </c>
    </row>
    <row r="416" spans="1:11" ht="16.05" customHeight="1">
      <c r="A416" s="5">
        <v>59110</v>
      </c>
      <c r="B416" s="5" t="s">
        <v>33837</v>
      </c>
      <c r="C416" s="5" t="s">
        <v>32260</v>
      </c>
      <c r="D416" s="5" t="s">
        <v>93</v>
      </c>
      <c r="E416" s="5" t="s">
        <v>33838</v>
      </c>
      <c r="F416" s="5" t="s">
        <v>33178</v>
      </c>
      <c r="G416" s="5" t="s">
        <v>33839</v>
      </c>
      <c r="H416" s="6" t="s">
        <v>33838</v>
      </c>
      <c r="I416" s="6">
        <v>170</v>
      </c>
      <c r="J416" s="13">
        <v>414</v>
      </c>
      <c r="K416" s="16" t="s">
        <v>24</v>
      </c>
    </row>
    <row r="417" spans="1:11" ht="16.05" customHeight="1">
      <c r="A417" s="5">
        <v>59327</v>
      </c>
      <c r="B417" s="5" t="s">
        <v>33840</v>
      </c>
      <c r="C417" s="5" t="s">
        <v>32260</v>
      </c>
      <c r="D417" s="5" t="s">
        <v>93</v>
      </c>
      <c r="E417" s="5" t="s">
        <v>33841</v>
      </c>
      <c r="F417" s="5" t="s">
        <v>32713</v>
      </c>
      <c r="G417" s="5" t="s">
        <v>33842</v>
      </c>
      <c r="H417" s="6" t="s">
        <v>33843</v>
      </c>
      <c r="I417" s="6">
        <v>170</v>
      </c>
      <c r="J417" s="13">
        <v>415</v>
      </c>
      <c r="K417" s="16" t="s">
        <v>24</v>
      </c>
    </row>
    <row r="418" spans="1:11" ht="16.05" customHeight="1">
      <c r="A418" s="5">
        <v>55362</v>
      </c>
      <c r="B418" s="5" t="s">
        <v>33844</v>
      </c>
      <c r="C418" s="5" t="s">
        <v>32260</v>
      </c>
      <c r="D418" s="5" t="s">
        <v>93</v>
      </c>
      <c r="E418" s="5" t="s">
        <v>33845</v>
      </c>
      <c r="F418" s="5" t="s">
        <v>33456</v>
      </c>
      <c r="G418" s="5" t="s">
        <v>33846</v>
      </c>
      <c r="H418" s="6" t="s">
        <v>33845</v>
      </c>
      <c r="I418" s="6">
        <v>170</v>
      </c>
      <c r="J418" s="13">
        <v>416</v>
      </c>
      <c r="K418" s="16" t="s">
        <v>24</v>
      </c>
    </row>
    <row r="419" spans="1:11" ht="16.05" customHeight="1">
      <c r="A419" s="5">
        <v>62233</v>
      </c>
      <c r="B419" s="5" t="s">
        <v>33847</v>
      </c>
      <c r="C419" s="5" t="s">
        <v>32260</v>
      </c>
      <c r="D419" s="5" t="s">
        <v>93</v>
      </c>
      <c r="E419" s="5" t="s">
        <v>1581</v>
      </c>
      <c r="F419" s="5" t="s">
        <v>32672</v>
      </c>
      <c r="G419" s="5" t="s">
        <v>24493</v>
      </c>
      <c r="H419" s="6" t="s">
        <v>1581</v>
      </c>
      <c r="I419" s="6">
        <v>170</v>
      </c>
      <c r="J419" s="13">
        <v>417</v>
      </c>
      <c r="K419" s="16" t="s">
        <v>24</v>
      </c>
    </row>
    <row r="420" spans="1:11" ht="16.05" customHeight="1">
      <c r="A420" s="5">
        <v>51706</v>
      </c>
      <c r="B420" s="5" t="s">
        <v>33848</v>
      </c>
      <c r="C420" s="5" t="s">
        <v>32260</v>
      </c>
      <c r="D420" s="5" t="s">
        <v>93</v>
      </c>
      <c r="E420" s="5" t="s">
        <v>33849</v>
      </c>
      <c r="F420" s="5" t="s">
        <v>33850</v>
      </c>
      <c r="G420" s="5" t="s">
        <v>33851</v>
      </c>
      <c r="H420" s="6" t="s">
        <v>33849</v>
      </c>
      <c r="I420" s="6">
        <v>170</v>
      </c>
      <c r="J420" s="13">
        <v>418</v>
      </c>
      <c r="K420" s="16" t="s">
        <v>24</v>
      </c>
    </row>
    <row r="421" spans="1:11" ht="16.05" customHeight="1">
      <c r="A421" s="5">
        <v>61678</v>
      </c>
      <c r="B421" s="5" t="s">
        <v>33852</v>
      </c>
      <c r="C421" s="5" t="s">
        <v>32260</v>
      </c>
      <c r="D421" s="5" t="s">
        <v>93</v>
      </c>
      <c r="E421" s="5" t="s">
        <v>33853</v>
      </c>
      <c r="F421" s="5" t="s">
        <v>32895</v>
      </c>
      <c r="G421" s="5" t="s">
        <v>32896</v>
      </c>
      <c r="H421" s="6" t="s">
        <v>33854</v>
      </c>
      <c r="I421" s="6">
        <v>170</v>
      </c>
      <c r="J421" s="13">
        <v>419</v>
      </c>
      <c r="K421" s="16" t="s">
        <v>24</v>
      </c>
    </row>
    <row r="422" spans="1:11" ht="16.05" customHeight="1">
      <c r="A422" s="5">
        <v>52789</v>
      </c>
      <c r="B422" s="5" t="s">
        <v>33855</v>
      </c>
      <c r="C422" s="5" t="s">
        <v>32260</v>
      </c>
      <c r="D422" s="5" t="s">
        <v>93</v>
      </c>
      <c r="E422" s="5" t="s">
        <v>33856</v>
      </c>
      <c r="F422" s="5" t="s">
        <v>33857</v>
      </c>
      <c r="G422" s="5" t="s">
        <v>33858</v>
      </c>
      <c r="H422" s="6" t="s">
        <v>33856</v>
      </c>
      <c r="I422" s="6">
        <v>170</v>
      </c>
      <c r="J422" s="13">
        <v>420</v>
      </c>
      <c r="K422" s="16" t="s">
        <v>24</v>
      </c>
    </row>
    <row r="423" spans="1:11" ht="16.05" customHeight="1">
      <c r="A423" s="5">
        <v>51707</v>
      </c>
      <c r="B423" s="8" t="s">
        <v>33859</v>
      </c>
      <c r="C423" s="5" t="s">
        <v>32260</v>
      </c>
      <c r="D423" s="5" t="s">
        <v>93</v>
      </c>
      <c r="E423" s="20" t="s">
        <v>32978</v>
      </c>
      <c r="F423" s="20" t="s">
        <v>32978</v>
      </c>
      <c r="G423" s="20" t="s">
        <v>33860</v>
      </c>
      <c r="H423" s="20" t="s">
        <v>33861</v>
      </c>
      <c r="I423" s="20">
        <v>170</v>
      </c>
      <c r="J423" s="13">
        <v>421</v>
      </c>
      <c r="K423" s="16" t="s">
        <v>24</v>
      </c>
    </row>
    <row r="424" spans="1:11" ht="16.05" customHeight="1">
      <c r="A424" s="5">
        <v>62259</v>
      </c>
      <c r="B424" s="5" t="s">
        <v>33862</v>
      </c>
      <c r="C424" s="5" t="s">
        <v>32260</v>
      </c>
      <c r="D424" s="5" t="s">
        <v>93</v>
      </c>
      <c r="E424" s="5" t="s">
        <v>33863</v>
      </c>
      <c r="F424" s="5" t="s">
        <v>33864</v>
      </c>
      <c r="G424" s="5" t="s">
        <v>33865</v>
      </c>
      <c r="H424" s="6" t="s">
        <v>33866</v>
      </c>
      <c r="I424" s="6">
        <v>169</v>
      </c>
      <c r="J424" s="13">
        <v>422</v>
      </c>
      <c r="K424" s="16" t="s">
        <v>24</v>
      </c>
    </row>
    <row r="425" spans="1:11" ht="16.05" customHeight="1">
      <c r="A425" s="5">
        <v>53458</v>
      </c>
      <c r="B425" s="5" t="s">
        <v>33867</v>
      </c>
      <c r="C425" s="5" t="s">
        <v>32260</v>
      </c>
      <c r="D425" s="5" t="s">
        <v>93</v>
      </c>
      <c r="E425" s="5" t="s">
        <v>33868</v>
      </c>
      <c r="F425" s="5" t="s">
        <v>33869</v>
      </c>
      <c r="G425" s="5" t="s">
        <v>18359</v>
      </c>
      <c r="H425" s="6" t="s">
        <v>32156</v>
      </c>
      <c r="I425" s="6">
        <v>169</v>
      </c>
      <c r="J425" s="13">
        <v>423</v>
      </c>
      <c r="K425" s="16" t="s">
        <v>24</v>
      </c>
    </row>
    <row r="426" spans="1:11" ht="16.05" customHeight="1">
      <c r="A426" s="5">
        <v>53413</v>
      </c>
      <c r="B426" s="5" t="s">
        <v>33870</v>
      </c>
      <c r="C426" s="5" t="s">
        <v>32260</v>
      </c>
      <c r="D426" s="5" t="s">
        <v>93</v>
      </c>
      <c r="E426" s="5" t="s">
        <v>33871</v>
      </c>
      <c r="F426" s="5" t="s">
        <v>33097</v>
      </c>
      <c r="G426" s="5" t="s">
        <v>33378</v>
      </c>
      <c r="H426" s="6" t="s">
        <v>33872</v>
      </c>
      <c r="I426" s="6">
        <v>169</v>
      </c>
      <c r="J426" s="13">
        <v>424</v>
      </c>
      <c r="K426" s="16" t="s">
        <v>24</v>
      </c>
    </row>
    <row r="427" spans="1:11" ht="16.05" customHeight="1">
      <c r="A427" s="5">
        <v>53108</v>
      </c>
      <c r="B427" s="5" t="s">
        <v>33873</v>
      </c>
      <c r="C427" s="5" t="s">
        <v>32260</v>
      </c>
      <c r="D427" s="5" t="s">
        <v>93</v>
      </c>
      <c r="E427" s="5" t="s">
        <v>33874</v>
      </c>
      <c r="F427" s="5" t="s">
        <v>33875</v>
      </c>
      <c r="G427" s="5" t="s">
        <v>33876</v>
      </c>
      <c r="H427" s="6" t="s">
        <v>33874</v>
      </c>
      <c r="I427" s="6">
        <v>169</v>
      </c>
      <c r="J427" s="13">
        <v>425</v>
      </c>
      <c r="K427" s="16" t="s">
        <v>24</v>
      </c>
    </row>
    <row r="428" spans="1:11" ht="16.05" customHeight="1">
      <c r="A428" s="5">
        <v>53463</v>
      </c>
      <c r="B428" s="5" t="s">
        <v>33877</v>
      </c>
      <c r="C428" s="5" t="s">
        <v>32260</v>
      </c>
      <c r="D428" s="5" t="s">
        <v>93</v>
      </c>
      <c r="E428" s="5" t="s">
        <v>33878</v>
      </c>
      <c r="F428" s="5" t="s">
        <v>33879</v>
      </c>
      <c r="G428" s="5" t="s">
        <v>33880</v>
      </c>
      <c r="H428" s="6" t="s">
        <v>33881</v>
      </c>
      <c r="I428" s="6">
        <v>169</v>
      </c>
      <c r="J428" s="13">
        <v>426</v>
      </c>
      <c r="K428" s="16" t="s">
        <v>24</v>
      </c>
    </row>
    <row r="429" spans="1:11" ht="16.05" customHeight="1">
      <c r="A429" s="5">
        <v>53879</v>
      </c>
      <c r="B429" s="5" t="s">
        <v>33882</v>
      </c>
      <c r="C429" s="5" t="s">
        <v>32260</v>
      </c>
      <c r="D429" s="5" t="s">
        <v>93</v>
      </c>
      <c r="E429" s="5" t="s">
        <v>33883</v>
      </c>
      <c r="F429" s="5" t="s">
        <v>33884</v>
      </c>
      <c r="G429" s="5" t="s">
        <v>33885</v>
      </c>
      <c r="H429" s="6" t="s">
        <v>33883</v>
      </c>
      <c r="I429" s="6">
        <v>168</v>
      </c>
      <c r="J429" s="13">
        <v>427</v>
      </c>
      <c r="K429" s="16" t="s">
        <v>24</v>
      </c>
    </row>
    <row r="430" spans="1:11" ht="16.05" customHeight="1">
      <c r="A430" s="5">
        <v>56713</v>
      </c>
      <c r="B430" s="5" t="s">
        <v>33886</v>
      </c>
      <c r="C430" s="5" t="s">
        <v>32260</v>
      </c>
      <c r="D430" s="5" t="s">
        <v>93</v>
      </c>
      <c r="E430" s="5" t="s">
        <v>33887</v>
      </c>
      <c r="F430" s="5" t="s">
        <v>33888</v>
      </c>
      <c r="G430" s="5" t="s">
        <v>33889</v>
      </c>
      <c r="H430" s="6" t="s">
        <v>33887</v>
      </c>
      <c r="I430" s="6">
        <v>168</v>
      </c>
      <c r="J430" s="13">
        <v>428</v>
      </c>
      <c r="K430" s="16" t="s">
        <v>24</v>
      </c>
    </row>
    <row r="431" spans="1:11" ht="16.05" customHeight="1">
      <c r="A431" s="5">
        <v>52417</v>
      </c>
      <c r="B431" s="5" t="s">
        <v>33890</v>
      </c>
      <c r="C431" s="5" t="s">
        <v>32260</v>
      </c>
      <c r="D431" s="5" t="s">
        <v>93</v>
      </c>
      <c r="E431" s="5" t="s">
        <v>33891</v>
      </c>
      <c r="F431" s="5" t="s">
        <v>33892</v>
      </c>
      <c r="G431" s="5" t="s">
        <v>29390</v>
      </c>
      <c r="H431" s="6" t="s">
        <v>33891</v>
      </c>
      <c r="I431" s="6">
        <v>168</v>
      </c>
      <c r="J431" s="13">
        <v>429</v>
      </c>
      <c r="K431" s="16" t="s">
        <v>24</v>
      </c>
    </row>
    <row r="432" spans="1:11" ht="16.05" customHeight="1">
      <c r="A432" s="5">
        <v>60481</v>
      </c>
      <c r="B432" s="5" t="s">
        <v>33893</v>
      </c>
      <c r="C432" s="5" t="s">
        <v>32260</v>
      </c>
      <c r="D432" s="5" t="s">
        <v>93</v>
      </c>
      <c r="E432" s="5" t="s">
        <v>33894</v>
      </c>
      <c r="F432" s="5" t="s">
        <v>33895</v>
      </c>
      <c r="G432" s="5" t="s">
        <v>33896</v>
      </c>
      <c r="H432" s="6" t="s">
        <v>33897</v>
      </c>
      <c r="I432" s="6">
        <v>168</v>
      </c>
      <c r="J432" s="13">
        <v>430</v>
      </c>
      <c r="K432" s="16" t="s">
        <v>24</v>
      </c>
    </row>
    <row r="433" spans="1:11" ht="16.05" customHeight="1">
      <c r="A433" s="5">
        <v>59538</v>
      </c>
      <c r="B433" s="5" t="s">
        <v>33898</v>
      </c>
      <c r="C433" s="5" t="s">
        <v>32260</v>
      </c>
      <c r="D433" s="5" t="s">
        <v>93</v>
      </c>
      <c r="E433" s="5" t="s">
        <v>33899</v>
      </c>
      <c r="F433" s="5" t="s">
        <v>33900</v>
      </c>
      <c r="G433" s="5" t="s">
        <v>33901</v>
      </c>
      <c r="H433" s="6" t="s">
        <v>33902</v>
      </c>
      <c r="I433" s="6">
        <v>168</v>
      </c>
      <c r="J433" s="13">
        <v>431</v>
      </c>
      <c r="K433" s="16" t="s">
        <v>24</v>
      </c>
    </row>
    <row r="434" spans="1:11" ht="16.05" customHeight="1">
      <c r="A434" s="5">
        <v>59592</v>
      </c>
      <c r="B434" s="5" t="s">
        <v>33903</v>
      </c>
      <c r="C434" s="5" t="s">
        <v>32260</v>
      </c>
      <c r="D434" s="5" t="s">
        <v>93</v>
      </c>
      <c r="E434" s="5" t="s">
        <v>33904</v>
      </c>
      <c r="F434" s="5" t="s">
        <v>33900</v>
      </c>
      <c r="G434" s="5" t="s">
        <v>34</v>
      </c>
      <c r="H434" s="6" t="s">
        <v>33905</v>
      </c>
      <c r="I434" s="6">
        <v>168</v>
      </c>
      <c r="J434" s="13">
        <v>432</v>
      </c>
      <c r="K434" s="16" t="s">
        <v>24</v>
      </c>
    </row>
    <row r="435" spans="1:11" ht="16.05" customHeight="1">
      <c r="A435" s="5">
        <v>59748</v>
      </c>
      <c r="B435" s="5" t="s">
        <v>33906</v>
      </c>
      <c r="C435" s="5" t="s">
        <v>32260</v>
      </c>
      <c r="D435" s="5" t="s">
        <v>93</v>
      </c>
      <c r="E435" s="5" t="s">
        <v>33907</v>
      </c>
      <c r="F435" s="5" t="s">
        <v>32294</v>
      </c>
      <c r="G435" s="5" t="s">
        <v>33908</v>
      </c>
      <c r="H435" s="6" t="s">
        <v>33907</v>
      </c>
      <c r="I435" s="6">
        <v>168</v>
      </c>
      <c r="J435" s="13">
        <v>433</v>
      </c>
      <c r="K435" s="16" t="s">
        <v>24</v>
      </c>
    </row>
    <row r="436" spans="1:11" ht="16.05" customHeight="1">
      <c r="A436" s="5">
        <v>58878</v>
      </c>
      <c r="B436" s="5" t="s">
        <v>33909</v>
      </c>
      <c r="C436" s="5" t="s">
        <v>32260</v>
      </c>
      <c r="D436" s="5" t="s">
        <v>93</v>
      </c>
      <c r="E436" s="5" t="s">
        <v>33910</v>
      </c>
      <c r="F436" s="5" t="s">
        <v>33490</v>
      </c>
      <c r="G436" s="5" t="s">
        <v>33491</v>
      </c>
      <c r="H436" s="6" t="s">
        <v>33910</v>
      </c>
      <c r="I436" s="6">
        <v>168</v>
      </c>
      <c r="J436" s="13">
        <v>434</v>
      </c>
      <c r="K436" s="16" t="s">
        <v>24</v>
      </c>
    </row>
    <row r="437" spans="1:11" ht="16.05" customHeight="1">
      <c r="A437" s="5">
        <v>64275</v>
      </c>
      <c r="B437" s="5" t="s">
        <v>33911</v>
      </c>
      <c r="C437" s="5" t="s">
        <v>32260</v>
      </c>
      <c r="D437" s="5" t="s">
        <v>93</v>
      </c>
      <c r="E437" s="5" t="s">
        <v>33912</v>
      </c>
      <c r="F437" s="5" t="s">
        <v>33325</v>
      </c>
      <c r="G437" s="5" t="s">
        <v>33913</v>
      </c>
      <c r="H437" s="6" t="s">
        <v>33912</v>
      </c>
      <c r="I437" s="6">
        <v>168</v>
      </c>
      <c r="J437" s="13">
        <v>435</v>
      </c>
      <c r="K437" s="16" t="s">
        <v>24</v>
      </c>
    </row>
    <row r="438" spans="1:11" ht="16.05" customHeight="1">
      <c r="A438" s="5">
        <v>61535</v>
      </c>
      <c r="B438" s="5" t="s">
        <v>33914</v>
      </c>
      <c r="C438" s="5" t="s">
        <v>32260</v>
      </c>
      <c r="D438" s="5" t="s">
        <v>93</v>
      </c>
      <c r="E438" s="5" t="s">
        <v>33915</v>
      </c>
      <c r="F438" s="5" t="s">
        <v>32895</v>
      </c>
      <c r="G438" s="5" t="s">
        <v>9482</v>
      </c>
      <c r="H438" s="6" t="s">
        <v>33916</v>
      </c>
      <c r="I438" s="6">
        <v>168</v>
      </c>
      <c r="J438" s="13">
        <v>436</v>
      </c>
      <c r="K438" s="16" t="s">
        <v>24</v>
      </c>
    </row>
    <row r="439" spans="1:11" ht="16.05" customHeight="1">
      <c r="A439" s="5">
        <v>52204</v>
      </c>
      <c r="B439" s="5" t="s">
        <v>33917</v>
      </c>
      <c r="C439" s="5" t="s">
        <v>32260</v>
      </c>
      <c r="D439" s="5" t="s">
        <v>93</v>
      </c>
      <c r="E439" s="5" t="s">
        <v>33918</v>
      </c>
      <c r="F439" s="5" t="s">
        <v>33575</v>
      </c>
      <c r="G439" s="5" t="s">
        <v>33919</v>
      </c>
      <c r="H439" s="6" t="s">
        <v>33920</v>
      </c>
      <c r="I439" s="6">
        <v>168</v>
      </c>
      <c r="J439" s="13">
        <v>437</v>
      </c>
      <c r="K439" s="16" t="s">
        <v>24</v>
      </c>
    </row>
    <row r="440" spans="1:11" ht="16.05" customHeight="1">
      <c r="A440" s="5">
        <v>61278</v>
      </c>
      <c r="B440" s="5" t="s">
        <v>33921</v>
      </c>
      <c r="C440" s="5" t="s">
        <v>32260</v>
      </c>
      <c r="D440" s="5" t="s">
        <v>93</v>
      </c>
      <c r="E440" s="5" t="s">
        <v>33922</v>
      </c>
      <c r="F440" s="5" t="s">
        <v>32371</v>
      </c>
      <c r="G440" s="5" t="s">
        <v>33832</v>
      </c>
      <c r="H440" s="6" t="s">
        <v>33923</v>
      </c>
      <c r="I440" s="6">
        <v>168</v>
      </c>
      <c r="J440" s="13">
        <v>438</v>
      </c>
      <c r="K440" s="16" t="s">
        <v>24</v>
      </c>
    </row>
    <row r="441" spans="1:11" ht="16.05" customHeight="1">
      <c r="A441" s="5">
        <v>61366</v>
      </c>
      <c r="B441" s="5" t="s">
        <v>33924</v>
      </c>
      <c r="C441" s="5" t="s">
        <v>32260</v>
      </c>
      <c r="D441" s="5" t="s">
        <v>93</v>
      </c>
      <c r="E441" s="5" t="s">
        <v>33925</v>
      </c>
      <c r="F441" s="5" t="s">
        <v>32371</v>
      </c>
      <c r="G441" s="5" t="s">
        <v>32432</v>
      </c>
      <c r="H441" s="6" t="s">
        <v>33926</v>
      </c>
      <c r="I441" s="6">
        <v>168</v>
      </c>
      <c r="J441" s="13">
        <v>439</v>
      </c>
      <c r="K441" s="16" t="s">
        <v>24</v>
      </c>
    </row>
    <row r="442" spans="1:11" ht="16.05" customHeight="1">
      <c r="A442" s="5">
        <v>54669</v>
      </c>
      <c r="B442" s="5" t="s">
        <v>33927</v>
      </c>
      <c r="C442" s="5" t="s">
        <v>32260</v>
      </c>
      <c r="D442" s="5" t="s">
        <v>93</v>
      </c>
      <c r="E442" s="5" t="s">
        <v>33928</v>
      </c>
      <c r="F442" s="5" t="s">
        <v>33929</v>
      </c>
      <c r="G442" s="5" t="s">
        <v>33930</v>
      </c>
      <c r="H442" s="6" t="s">
        <v>33931</v>
      </c>
      <c r="I442" s="6">
        <v>168</v>
      </c>
      <c r="J442" s="13">
        <v>440</v>
      </c>
      <c r="K442" s="16" t="s">
        <v>24</v>
      </c>
    </row>
    <row r="443" spans="1:11" ht="16.05" customHeight="1">
      <c r="A443" s="5">
        <v>57744</v>
      </c>
      <c r="B443" s="5" t="s">
        <v>33932</v>
      </c>
      <c r="C443" s="5" t="s">
        <v>32260</v>
      </c>
      <c r="D443" s="5" t="s">
        <v>93</v>
      </c>
      <c r="E443" s="5" t="s">
        <v>33933</v>
      </c>
      <c r="F443" s="5" t="s">
        <v>32535</v>
      </c>
      <c r="G443" s="5" t="s">
        <v>33934</v>
      </c>
      <c r="H443" s="6" t="s">
        <v>33935</v>
      </c>
      <c r="I443" s="6">
        <v>167</v>
      </c>
      <c r="J443" s="13">
        <v>441</v>
      </c>
      <c r="K443" s="16" t="s">
        <v>24</v>
      </c>
    </row>
    <row r="444" spans="1:11" ht="16.05" customHeight="1">
      <c r="A444" s="5">
        <v>60766</v>
      </c>
      <c r="B444" s="5" t="s">
        <v>33936</v>
      </c>
      <c r="C444" s="5" t="s">
        <v>32260</v>
      </c>
      <c r="D444" s="5" t="s">
        <v>93</v>
      </c>
      <c r="E444" s="5" t="s">
        <v>33937</v>
      </c>
      <c r="F444" s="5" t="s">
        <v>33424</v>
      </c>
      <c r="G444" s="5" t="s">
        <v>33938</v>
      </c>
      <c r="H444" s="6" t="s">
        <v>33939</v>
      </c>
      <c r="I444" s="6">
        <v>167</v>
      </c>
      <c r="J444" s="13">
        <v>442</v>
      </c>
      <c r="K444" s="16" t="s">
        <v>24</v>
      </c>
    </row>
    <row r="445" spans="1:11" ht="16.05" customHeight="1">
      <c r="A445" s="5">
        <v>53065</v>
      </c>
      <c r="B445" s="5" t="s">
        <v>33940</v>
      </c>
      <c r="C445" s="5" t="s">
        <v>32260</v>
      </c>
      <c r="D445" s="5" t="s">
        <v>93</v>
      </c>
      <c r="E445" s="5" t="s">
        <v>33941</v>
      </c>
      <c r="F445" s="5" t="s">
        <v>33942</v>
      </c>
      <c r="G445" s="5" t="s">
        <v>4640</v>
      </c>
      <c r="H445" s="6" t="s">
        <v>33943</v>
      </c>
      <c r="I445" s="6">
        <v>167</v>
      </c>
      <c r="J445" s="13">
        <v>443</v>
      </c>
      <c r="K445" s="16" t="s">
        <v>24</v>
      </c>
    </row>
    <row r="446" spans="1:11" ht="16.05" customHeight="1">
      <c r="A446" s="5">
        <v>53803</v>
      </c>
      <c r="B446" s="5" t="s">
        <v>33944</v>
      </c>
      <c r="C446" s="5" t="s">
        <v>32260</v>
      </c>
      <c r="D446" s="5" t="s">
        <v>93</v>
      </c>
      <c r="E446" s="5" t="s">
        <v>33945</v>
      </c>
      <c r="F446" s="5" t="s">
        <v>33946</v>
      </c>
      <c r="G446" s="5" t="s">
        <v>33947</v>
      </c>
      <c r="H446" s="6" t="s">
        <v>33948</v>
      </c>
      <c r="I446" s="6">
        <v>167</v>
      </c>
      <c r="J446" s="13">
        <v>444</v>
      </c>
      <c r="K446" s="16" t="s">
        <v>24</v>
      </c>
    </row>
    <row r="447" spans="1:11" ht="16.05" customHeight="1">
      <c r="A447" s="5">
        <v>51953</v>
      </c>
      <c r="B447" s="5" t="s">
        <v>33949</v>
      </c>
      <c r="C447" s="5" t="s">
        <v>32260</v>
      </c>
      <c r="D447" s="5" t="s">
        <v>93</v>
      </c>
      <c r="E447" s="5" t="s">
        <v>33950</v>
      </c>
      <c r="F447" s="5" t="s">
        <v>33951</v>
      </c>
      <c r="G447" s="5" t="s">
        <v>33952</v>
      </c>
      <c r="H447" s="5" t="s">
        <v>33953</v>
      </c>
      <c r="I447" s="15">
        <v>167</v>
      </c>
      <c r="J447" s="13">
        <v>445</v>
      </c>
      <c r="K447" s="16" t="s">
        <v>24</v>
      </c>
    </row>
    <row r="448" spans="1:11" ht="16.05" customHeight="1">
      <c r="A448" s="5">
        <v>52997</v>
      </c>
      <c r="B448" s="5" t="s">
        <v>33954</v>
      </c>
      <c r="C448" s="5" t="s">
        <v>32260</v>
      </c>
      <c r="D448" s="5" t="s">
        <v>93</v>
      </c>
      <c r="E448" s="5" t="s">
        <v>33955</v>
      </c>
      <c r="F448" s="5" t="s">
        <v>33956</v>
      </c>
      <c r="G448" s="5" t="s">
        <v>33957</v>
      </c>
      <c r="H448" s="6" t="s">
        <v>33958</v>
      </c>
      <c r="I448" s="6">
        <v>167</v>
      </c>
      <c r="J448" s="13">
        <v>446</v>
      </c>
      <c r="K448" s="16" t="s">
        <v>24</v>
      </c>
    </row>
    <row r="449" spans="1:11" ht="16.05" customHeight="1">
      <c r="A449" s="5">
        <v>60216</v>
      </c>
      <c r="B449" s="5" t="s">
        <v>33959</v>
      </c>
      <c r="C449" s="5" t="s">
        <v>32260</v>
      </c>
      <c r="D449" s="5" t="s">
        <v>93</v>
      </c>
      <c r="E449" s="5" t="s">
        <v>33960</v>
      </c>
      <c r="F449" s="5" t="s">
        <v>33580</v>
      </c>
      <c r="G449" s="5" t="s">
        <v>33961</v>
      </c>
      <c r="H449" s="6" t="s">
        <v>33962</v>
      </c>
      <c r="I449" s="6">
        <v>166</v>
      </c>
      <c r="J449" s="13">
        <v>447</v>
      </c>
      <c r="K449" s="16" t="s">
        <v>24</v>
      </c>
    </row>
    <row r="450" spans="1:11" ht="16.05" customHeight="1">
      <c r="A450" s="5">
        <v>60999</v>
      </c>
      <c r="B450" s="5" t="s">
        <v>33963</v>
      </c>
      <c r="C450" s="5" t="s">
        <v>32260</v>
      </c>
      <c r="D450" s="5" t="s">
        <v>93</v>
      </c>
      <c r="E450" s="5" t="s">
        <v>33964</v>
      </c>
      <c r="F450" s="5" t="s">
        <v>18691</v>
      </c>
      <c r="G450" s="5" t="s">
        <v>33564</v>
      </c>
      <c r="H450" s="6" t="s">
        <v>19063</v>
      </c>
      <c r="I450" s="6">
        <v>166</v>
      </c>
      <c r="J450" s="13">
        <v>448</v>
      </c>
      <c r="K450" s="16" t="s">
        <v>24</v>
      </c>
    </row>
    <row r="451" spans="1:11" ht="16.05" customHeight="1">
      <c r="A451" s="5">
        <v>59373</v>
      </c>
      <c r="B451" s="5" t="s">
        <v>33965</v>
      </c>
      <c r="C451" s="5" t="s">
        <v>32260</v>
      </c>
      <c r="D451" s="5" t="s">
        <v>93</v>
      </c>
      <c r="E451" s="5" t="s">
        <v>33966</v>
      </c>
      <c r="F451" s="5" t="s">
        <v>32371</v>
      </c>
      <c r="G451" s="5" t="s">
        <v>33967</v>
      </c>
      <c r="H451" s="6" t="s">
        <v>33968</v>
      </c>
      <c r="I451" s="6">
        <v>166</v>
      </c>
      <c r="J451" s="13">
        <v>449</v>
      </c>
      <c r="K451" s="16" t="s">
        <v>24</v>
      </c>
    </row>
    <row r="452" spans="1:11" ht="16.05" customHeight="1">
      <c r="A452" s="5">
        <v>52104</v>
      </c>
      <c r="B452" s="5" t="s">
        <v>33969</v>
      </c>
      <c r="C452" s="5" t="s">
        <v>32260</v>
      </c>
      <c r="D452" s="5" t="s">
        <v>93</v>
      </c>
      <c r="E452" s="5" t="s">
        <v>33970</v>
      </c>
      <c r="F452" s="5" t="s">
        <v>32408</v>
      </c>
      <c r="G452" s="5" t="s">
        <v>33440</v>
      </c>
      <c r="H452" s="6" t="s">
        <v>33971</v>
      </c>
      <c r="I452" s="6">
        <v>166</v>
      </c>
      <c r="J452" s="13">
        <v>450</v>
      </c>
      <c r="K452" s="16" t="s">
        <v>24</v>
      </c>
    </row>
    <row r="453" spans="1:11" ht="16.05" customHeight="1">
      <c r="A453" s="5">
        <v>53998</v>
      </c>
      <c r="B453" s="5" t="s">
        <v>33972</v>
      </c>
      <c r="C453" s="5" t="s">
        <v>32260</v>
      </c>
      <c r="D453" s="5" t="s">
        <v>93</v>
      </c>
      <c r="E453" s="5" t="s">
        <v>33973</v>
      </c>
      <c r="F453" s="5" t="s">
        <v>30056</v>
      </c>
      <c r="G453" s="5" t="s">
        <v>33170</v>
      </c>
      <c r="H453" s="6" t="s">
        <v>33974</v>
      </c>
      <c r="I453" s="6">
        <v>166</v>
      </c>
      <c r="J453" s="13">
        <v>451</v>
      </c>
      <c r="K453" s="16" t="s">
        <v>24</v>
      </c>
    </row>
    <row r="454" spans="1:11" ht="16.05" customHeight="1">
      <c r="A454" s="5">
        <v>61140</v>
      </c>
      <c r="B454" s="5" t="s">
        <v>33975</v>
      </c>
      <c r="C454" s="5" t="s">
        <v>32260</v>
      </c>
      <c r="D454" s="5" t="s">
        <v>93</v>
      </c>
      <c r="E454" s="5" t="s">
        <v>33976</v>
      </c>
      <c r="F454" s="5" t="s">
        <v>32315</v>
      </c>
      <c r="G454" s="5" t="s">
        <v>32336</v>
      </c>
      <c r="H454" s="6" t="s">
        <v>33976</v>
      </c>
      <c r="I454" s="6">
        <v>166</v>
      </c>
      <c r="J454" s="13">
        <v>452</v>
      </c>
      <c r="K454" s="16" t="s">
        <v>24</v>
      </c>
    </row>
    <row r="455" spans="1:11" ht="16.05" customHeight="1">
      <c r="A455" s="5">
        <v>54180</v>
      </c>
      <c r="B455" s="5" t="s">
        <v>33977</v>
      </c>
      <c r="C455" s="5" t="s">
        <v>32260</v>
      </c>
      <c r="D455" s="5" t="s">
        <v>93</v>
      </c>
      <c r="E455" s="5" t="s">
        <v>33978</v>
      </c>
      <c r="F455" s="5" t="s">
        <v>33979</v>
      </c>
      <c r="G455" s="5" t="s">
        <v>33980</v>
      </c>
      <c r="H455" s="6" t="s">
        <v>33978</v>
      </c>
      <c r="I455" s="6">
        <v>166</v>
      </c>
      <c r="J455" s="13">
        <v>453</v>
      </c>
      <c r="K455" s="16" t="s">
        <v>24</v>
      </c>
    </row>
    <row r="456" spans="1:11" ht="16.05" customHeight="1">
      <c r="A456" s="5">
        <v>59136</v>
      </c>
      <c r="B456" s="5" t="s">
        <v>33981</v>
      </c>
      <c r="C456" s="5" t="s">
        <v>32260</v>
      </c>
      <c r="D456" s="5" t="s">
        <v>93</v>
      </c>
      <c r="E456" s="5" t="s">
        <v>33982</v>
      </c>
      <c r="F456" s="5" t="s">
        <v>33178</v>
      </c>
      <c r="G456" s="5" t="s">
        <v>33983</v>
      </c>
      <c r="H456" s="5" t="s">
        <v>33982</v>
      </c>
      <c r="I456" s="15">
        <v>166</v>
      </c>
      <c r="J456" s="13">
        <v>454</v>
      </c>
      <c r="K456" s="16" t="s">
        <v>24</v>
      </c>
    </row>
    <row r="457" spans="1:11" ht="16.05" customHeight="1">
      <c r="A457" s="5">
        <v>54015</v>
      </c>
      <c r="B457" s="5" t="s">
        <v>33984</v>
      </c>
      <c r="C457" s="5" t="s">
        <v>32260</v>
      </c>
      <c r="D457" s="5" t="s">
        <v>93</v>
      </c>
      <c r="E457" s="5" t="s">
        <v>33985</v>
      </c>
      <c r="F457" s="5" t="s">
        <v>33985</v>
      </c>
      <c r="G457" s="5" t="s">
        <v>33986</v>
      </c>
      <c r="H457" s="6" t="s">
        <v>33987</v>
      </c>
      <c r="I457" s="6">
        <v>166</v>
      </c>
      <c r="J457" s="13">
        <v>455</v>
      </c>
      <c r="K457" s="16" t="s">
        <v>24</v>
      </c>
    </row>
    <row r="458" spans="1:11" ht="16.05" customHeight="1">
      <c r="A458" s="5">
        <v>60053</v>
      </c>
      <c r="B458" s="5" t="s">
        <v>33988</v>
      </c>
      <c r="C458" s="5" t="s">
        <v>32260</v>
      </c>
      <c r="D458" s="5" t="s">
        <v>93</v>
      </c>
      <c r="E458" s="5" t="s">
        <v>33989</v>
      </c>
      <c r="F458" s="5" t="s">
        <v>32605</v>
      </c>
      <c r="G458" s="5" t="s">
        <v>33990</v>
      </c>
      <c r="H458" s="6" t="s">
        <v>33991</v>
      </c>
      <c r="I458" s="6">
        <v>166</v>
      </c>
      <c r="J458" s="13">
        <v>456</v>
      </c>
      <c r="K458" s="16" t="s">
        <v>24</v>
      </c>
    </row>
    <row r="459" spans="1:11" ht="16.05" customHeight="1">
      <c r="A459" s="5">
        <v>54398</v>
      </c>
      <c r="B459" s="5" t="s">
        <v>33992</v>
      </c>
      <c r="C459" s="5" t="s">
        <v>32260</v>
      </c>
      <c r="D459" s="5" t="s">
        <v>93</v>
      </c>
      <c r="E459" s="5" t="s">
        <v>33993</v>
      </c>
      <c r="F459" s="5" t="s">
        <v>33994</v>
      </c>
      <c r="G459" s="5" t="s">
        <v>33995</v>
      </c>
      <c r="H459" s="6" t="s">
        <v>33993</v>
      </c>
      <c r="I459" s="6">
        <v>166</v>
      </c>
      <c r="J459" s="13">
        <v>457</v>
      </c>
      <c r="K459" s="16" t="s">
        <v>24</v>
      </c>
    </row>
    <row r="460" spans="1:11" ht="16.05" customHeight="1">
      <c r="A460" s="5">
        <v>59310</v>
      </c>
      <c r="B460" s="5" t="s">
        <v>33996</v>
      </c>
      <c r="C460" s="5" t="s">
        <v>32260</v>
      </c>
      <c r="D460" s="5" t="s">
        <v>93</v>
      </c>
      <c r="E460" s="5" t="s">
        <v>7631</v>
      </c>
      <c r="F460" s="5" t="s">
        <v>32891</v>
      </c>
      <c r="G460" s="5" t="s">
        <v>32892</v>
      </c>
      <c r="H460" s="6" t="s">
        <v>7631</v>
      </c>
      <c r="I460" s="6">
        <v>166</v>
      </c>
      <c r="J460" s="13">
        <v>458</v>
      </c>
      <c r="K460" s="16" t="s">
        <v>24</v>
      </c>
    </row>
    <row r="461" spans="1:11" ht="16.05" customHeight="1">
      <c r="A461" s="5">
        <v>58976</v>
      </c>
      <c r="B461" s="5" t="s">
        <v>33997</v>
      </c>
      <c r="C461" s="5" t="s">
        <v>32260</v>
      </c>
      <c r="D461" s="5" t="s">
        <v>93</v>
      </c>
      <c r="E461" s="5" t="s">
        <v>33998</v>
      </c>
      <c r="F461" s="5" t="s">
        <v>32605</v>
      </c>
      <c r="G461" s="5" t="s">
        <v>16456</v>
      </c>
      <c r="H461" s="6" t="s">
        <v>33999</v>
      </c>
      <c r="I461" s="6">
        <v>165</v>
      </c>
      <c r="J461" s="13">
        <v>459</v>
      </c>
      <c r="K461" s="16" t="s">
        <v>24</v>
      </c>
    </row>
    <row r="462" spans="1:11" ht="16.05" customHeight="1">
      <c r="A462" s="5">
        <v>52412</v>
      </c>
      <c r="B462" s="5" t="s">
        <v>34000</v>
      </c>
      <c r="C462" s="5" t="s">
        <v>32260</v>
      </c>
      <c r="D462" s="5" t="s">
        <v>93</v>
      </c>
      <c r="E462" s="5" t="s">
        <v>34001</v>
      </c>
      <c r="F462" s="5" t="s">
        <v>33892</v>
      </c>
      <c r="G462" s="5" t="s">
        <v>29390</v>
      </c>
      <c r="H462" s="6" t="s">
        <v>34001</v>
      </c>
      <c r="I462" s="6">
        <v>165</v>
      </c>
      <c r="J462" s="13">
        <v>460</v>
      </c>
      <c r="K462" s="16" t="s">
        <v>24</v>
      </c>
    </row>
    <row r="463" spans="1:11" ht="16.05" customHeight="1">
      <c r="A463" s="5">
        <v>57605</v>
      </c>
      <c r="B463" s="5" t="s">
        <v>34002</v>
      </c>
      <c r="C463" s="5" t="s">
        <v>32260</v>
      </c>
      <c r="D463" s="5" t="s">
        <v>93</v>
      </c>
      <c r="E463" s="5" t="s">
        <v>34003</v>
      </c>
      <c r="F463" s="5" t="s">
        <v>32436</v>
      </c>
      <c r="G463" s="5" t="s">
        <v>34004</v>
      </c>
      <c r="H463" s="6" t="s">
        <v>34003</v>
      </c>
      <c r="I463" s="6">
        <v>165</v>
      </c>
      <c r="J463" s="13">
        <v>461</v>
      </c>
      <c r="K463" s="16" t="s">
        <v>24</v>
      </c>
    </row>
    <row r="464" spans="1:11" ht="16.05" customHeight="1">
      <c r="A464" s="5">
        <v>53067</v>
      </c>
      <c r="B464" s="5" t="s">
        <v>34005</v>
      </c>
      <c r="C464" s="5" t="s">
        <v>32260</v>
      </c>
      <c r="D464" s="5" t="s">
        <v>93</v>
      </c>
      <c r="E464" s="5" t="s">
        <v>34006</v>
      </c>
      <c r="F464" s="5" t="s">
        <v>33942</v>
      </c>
      <c r="G464" s="5" t="s">
        <v>34007</v>
      </c>
      <c r="H464" s="6" t="s">
        <v>34008</v>
      </c>
      <c r="I464" s="6">
        <v>165</v>
      </c>
      <c r="J464" s="13">
        <v>462</v>
      </c>
      <c r="K464" s="16" t="s">
        <v>24</v>
      </c>
    </row>
    <row r="465" spans="1:11" ht="16.05" customHeight="1">
      <c r="A465" s="5">
        <v>62484</v>
      </c>
      <c r="B465" s="5" t="s">
        <v>34009</v>
      </c>
      <c r="C465" s="5" t="s">
        <v>32260</v>
      </c>
      <c r="D465" s="5" t="s">
        <v>93</v>
      </c>
      <c r="E465" s="5" t="s">
        <v>34010</v>
      </c>
      <c r="F465" s="5" t="s">
        <v>34011</v>
      </c>
      <c r="G465" s="5" t="s">
        <v>34012</v>
      </c>
      <c r="H465" s="6" t="s">
        <v>34013</v>
      </c>
      <c r="I465" s="6">
        <v>165</v>
      </c>
      <c r="J465" s="13">
        <v>463</v>
      </c>
      <c r="K465" s="16" t="s">
        <v>24</v>
      </c>
    </row>
    <row r="466" spans="1:11" ht="16.05" customHeight="1">
      <c r="A466" s="5">
        <v>59607</v>
      </c>
      <c r="B466" s="5" t="s">
        <v>34014</v>
      </c>
      <c r="C466" s="5" t="s">
        <v>32260</v>
      </c>
      <c r="D466" s="5" t="s">
        <v>93</v>
      </c>
      <c r="E466" s="5" t="s">
        <v>34015</v>
      </c>
      <c r="F466" s="5" t="s">
        <v>32371</v>
      </c>
      <c r="G466" s="5" t="s">
        <v>34016</v>
      </c>
      <c r="H466" s="6" t="s">
        <v>34017</v>
      </c>
      <c r="I466" s="6">
        <v>165</v>
      </c>
      <c r="J466" s="13">
        <v>464</v>
      </c>
      <c r="K466" s="16" t="s">
        <v>24</v>
      </c>
    </row>
    <row r="467" spans="1:11" ht="16.05" customHeight="1">
      <c r="A467" s="5">
        <v>65454</v>
      </c>
      <c r="B467" s="5" t="s">
        <v>34018</v>
      </c>
      <c r="C467" s="5" t="s">
        <v>32260</v>
      </c>
      <c r="D467" s="5" t="s">
        <v>93</v>
      </c>
      <c r="E467" s="5" t="s">
        <v>34019</v>
      </c>
      <c r="F467" s="5" t="s">
        <v>34020</v>
      </c>
      <c r="G467" s="5" t="s">
        <v>285</v>
      </c>
      <c r="H467" s="6" t="s">
        <v>34021</v>
      </c>
      <c r="I467" s="6">
        <v>165</v>
      </c>
      <c r="J467" s="13">
        <v>465</v>
      </c>
      <c r="K467" s="16" t="s">
        <v>24</v>
      </c>
    </row>
    <row r="468" spans="1:11" ht="16.05" customHeight="1">
      <c r="A468" s="5">
        <v>57279</v>
      </c>
      <c r="B468" s="5" t="s">
        <v>34022</v>
      </c>
      <c r="C468" s="5" t="s">
        <v>32260</v>
      </c>
      <c r="D468" s="5" t="s">
        <v>93</v>
      </c>
      <c r="E468" s="5" t="s">
        <v>34023</v>
      </c>
      <c r="F468" s="5" t="s">
        <v>34024</v>
      </c>
      <c r="G468" s="5" t="s">
        <v>9224</v>
      </c>
      <c r="H468" s="6" t="s">
        <v>34025</v>
      </c>
      <c r="I468" s="6">
        <v>165</v>
      </c>
      <c r="J468" s="13">
        <v>466</v>
      </c>
      <c r="K468" s="16" t="s">
        <v>24</v>
      </c>
    </row>
    <row r="469" spans="1:11" ht="16.05" customHeight="1">
      <c r="A469" s="5">
        <v>60158</v>
      </c>
      <c r="B469" s="5" t="s">
        <v>34026</v>
      </c>
      <c r="C469" s="5" t="s">
        <v>32260</v>
      </c>
      <c r="D469" s="5" t="s">
        <v>93</v>
      </c>
      <c r="E469" s="5" t="s">
        <v>34027</v>
      </c>
      <c r="F469" s="5" t="s">
        <v>32339</v>
      </c>
      <c r="G469" s="5" t="s">
        <v>34028</v>
      </c>
      <c r="H469" s="6" t="s">
        <v>34029</v>
      </c>
      <c r="I469" s="6">
        <v>165</v>
      </c>
      <c r="J469" s="13">
        <v>467</v>
      </c>
      <c r="K469" s="16" t="s">
        <v>37</v>
      </c>
    </row>
    <row r="470" spans="1:11" ht="16.05" customHeight="1">
      <c r="A470" s="5">
        <v>56527</v>
      </c>
      <c r="B470" s="5" t="s">
        <v>34030</v>
      </c>
      <c r="C470" s="5" t="s">
        <v>32260</v>
      </c>
      <c r="D470" s="5" t="s">
        <v>93</v>
      </c>
      <c r="E470" s="5" t="s">
        <v>34031</v>
      </c>
      <c r="F470" s="5" t="s">
        <v>32328</v>
      </c>
      <c r="G470" s="5" t="s">
        <v>34032</v>
      </c>
      <c r="H470" s="6" t="s">
        <v>34033</v>
      </c>
      <c r="I470" s="6">
        <v>165</v>
      </c>
      <c r="J470" s="13">
        <v>468</v>
      </c>
      <c r="K470" s="16" t="s">
        <v>37</v>
      </c>
    </row>
    <row r="471" spans="1:11" ht="16.05" customHeight="1">
      <c r="A471" s="5">
        <v>56028</v>
      </c>
      <c r="B471" s="5" t="s">
        <v>34034</v>
      </c>
      <c r="C471" s="5" t="s">
        <v>32260</v>
      </c>
      <c r="D471" s="5" t="s">
        <v>93</v>
      </c>
      <c r="E471" s="5" t="s">
        <v>34035</v>
      </c>
      <c r="F471" s="5" t="s">
        <v>34036</v>
      </c>
      <c r="G471" s="5" t="s">
        <v>34037</v>
      </c>
      <c r="H471" s="6" t="s">
        <v>34035</v>
      </c>
      <c r="I471" s="6">
        <v>165</v>
      </c>
      <c r="J471" s="13">
        <v>469</v>
      </c>
      <c r="K471" s="16" t="s">
        <v>37</v>
      </c>
    </row>
    <row r="472" spans="1:11" ht="16.05" customHeight="1">
      <c r="A472" s="5">
        <v>53116</v>
      </c>
      <c r="B472" s="5" t="s">
        <v>34038</v>
      </c>
      <c r="C472" s="5" t="s">
        <v>32260</v>
      </c>
      <c r="D472" s="5" t="s">
        <v>93</v>
      </c>
      <c r="E472" s="5" t="s">
        <v>34039</v>
      </c>
      <c r="F472" s="5" t="s">
        <v>33875</v>
      </c>
      <c r="G472" s="5" t="s">
        <v>34040</v>
      </c>
      <c r="H472" s="6" t="s">
        <v>34039</v>
      </c>
      <c r="I472" s="6">
        <v>165</v>
      </c>
      <c r="J472" s="13">
        <v>470</v>
      </c>
      <c r="K472" s="16" t="s">
        <v>37</v>
      </c>
    </row>
    <row r="473" spans="1:11" ht="16.05" customHeight="1">
      <c r="A473" s="5">
        <v>62018</v>
      </c>
      <c r="B473" s="5" t="s">
        <v>34041</v>
      </c>
      <c r="C473" s="5" t="s">
        <v>32260</v>
      </c>
      <c r="D473" s="5" t="s">
        <v>93</v>
      </c>
      <c r="E473" s="5" t="s">
        <v>34042</v>
      </c>
      <c r="F473" s="5" t="s">
        <v>34043</v>
      </c>
      <c r="G473" s="5" t="s">
        <v>34044</v>
      </c>
      <c r="H473" s="6" t="s">
        <v>34045</v>
      </c>
      <c r="I473" s="6">
        <v>165</v>
      </c>
      <c r="J473" s="13">
        <v>471</v>
      </c>
      <c r="K473" s="16" t="s">
        <v>37</v>
      </c>
    </row>
    <row r="474" spans="1:11" ht="16.05" customHeight="1">
      <c r="A474" s="5">
        <v>58157</v>
      </c>
      <c r="B474" s="5" t="s">
        <v>34046</v>
      </c>
      <c r="C474" s="5" t="s">
        <v>32260</v>
      </c>
      <c r="D474" s="5" t="s">
        <v>93</v>
      </c>
      <c r="E474" s="5" t="s">
        <v>34047</v>
      </c>
      <c r="F474" s="5" t="s">
        <v>32568</v>
      </c>
      <c r="G474" s="5" t="s">
        <v>32569</v>
      </c>
      <c r="H474" s="6" t="s">
        <v>34048</v>
      </c>
      <c r="I474" s="6">
        <v>165</v>
      </c>
      <c r="J474" s="13">
        <v>472</v>
      </c>
      <c r="K474" s="16" t="s">
        <v>37</v>
      </c>
    </row>
    <row r="475" spans="1:11" ht="16.05" customHeight="1">
      <c r="A475" s="5">
        <v>52242</v>
      </c>
      <c r="B475" s="5" t="s">
        <v>34049</v>
      </c>
      <c r="C475" s="5" t="s">
        <v>32260</v>
      </c>
      <c r="D475" s="5" t="s">
        <v>93</v>
      </c>
      <c r="E475" s="5" t="s">
        <v>34050</v>
      </c>
      <c r="F475" s="5" t="s">
        <v>32518</v>
      </c>
      <c r="G475" s="5" t="s">
        <v>32549</v>
      </c>
      <c r="H475" s="6" t="s">
        <v>34051</v>
      </c>
      <c r="I475" s="6">
        <v>165</v>
      </c>
      <c r="J475" s="13">
        <v>473</v>
      </c>
      <c r="K475" s="16" t="s">
        <v>37</v>
      </c>
    </row>
    <row r="476" spans="1:11" ht="16.05" customHeight="1">
      <c r="A476" s="5">
        <v>63073</v>
      </c>
      <c r="B476" s="5" t="s">
        <v>34052</v>
      </c>
      <c r="C476" s="5" t="s">
        <v>32260</v>
      </c>
      <c r="D476" s="5" t="s">
        <v>93</v>
      </c>
      <c r="E476" s="5" t="s">
        <v>34053</v>
      </c>
      <c r="F476" s="5" t="s">
        <v>32371</v>
      </c>
      <c r="G476" s="5" t="s">
        <v>34054</v>
      </c>
      <c r="H476" s="5" t="s">
        <v>34055</v>
      </c>
      <c r="I476" s="15">
        <v>165</v>
      </c>
      <c r="J476" s="13">
        <v>474</v>
      </c>
      <c r="K476" s="16" t="s">
        <v>37</v>
      </c>
    </row>
    <row r="477" spans="1:11" ht="16.05" customHeight="1">
      <c r="A477" s="5">
        <v>59563</v>
      </c>
      <c r="B477" s="5" t="s">
        <v>34056</v>
      </c>
      <c r="C477" s="5" t="s">
        <v>32260</v>
      </c>
      <c r="D477" s="5" t="s">
        <v>93</v>
      </c>
      <c r="E477" s="5" t="s">
        <v>34057</v>
      </c>
      <c r="F477" s="5" t="s">
        <v>34058</v>
      </c>
      <c r="G477" s="5" t="s">
        <v>34059</v>
      </c>
      <c r="H477" s="6" t="s">
        <v>34060</v>
      </c>
      <c r="I477" s="6">
        <v>165</v>
      </c>
      <c r="J477" s="13">
        <v>475</v>
      </c>
      <c r="K477" s="16" t="s">
        <v>37</v>
      </c>
    </row>
    <row r="478" spans="1:11" ht="16.05" customHeight="1">
      <c r="A478" s="5">
        <v>53416</v>
      </c>
      <c r="B478" s="5" t="s">
        <v>34061</v>
      </c>
      <c r="C478" s="5" t="s">
        <v>32260</v>
      </c>
      <c r="D478" s="5" t="s">
        <v>93</v>
      </c>
      <c r="E478" s="5" t="s">
        <v>34062</v>
      </c>
      <c r="F478" s="5" t="s">
        <v>33097</v>
      </c>
      <c r="G478" s="5" t="s">
        <v>34063</v>
      </c>
      <c r="H478" s="6" t="s">
        <v>34064</v>
      </c>
      <c r="I478" s="6">
        <v>164</v>
      </c>
      <c r="J478" s="13">
        <v>476</v>
      </c>
      <c r="K478" s="16" t="s">
        <v>37</v>
      </c>
    </row>
    <row r="479" spans="1:11" ht="16.05" customHeight="1">
      <c r="A479" s="5">
        <v>54674</v>
      </c>
      <c r="B479" s="5" t="s">
        <v>34065</v>
      </c>
      <c r="C479" s="5" t="s">
        <v>32260</v>
      </c>
      <c r="D479" s="5" t="s">
        <v>93</v>
      </c>
      <c r="E479" s="5" t="s">
        <v>34066</v>
      </c>
      <c r="F479" s="5" t="s">
        <v>33756</v>
      </c>
      <c r="G479" s="5" t="s">
        <v>34067</v>
      </c>
      <c r="H479" s="6" t="s">
        <v>34066</v>
      </c>
      <c r="I479" s="6">
        <v>164</v>
      </c>
      <c r="J479" s="13">
        <v>477</v>
      </c>
      <c r="K479" s="16" t="s">
        <v>37</v>
      </c>
    </row>
    <row r="480" spans="1:11" ht="16.05" customHeight="1">
      <c r="A480" s="5">
        <v>59809</v>
      </c>
      <c r="B480" s="5" t="s">
        <v>34068</v>
      </c>
      <c r="C480" s="5" t="s">
        <v>32260</v>
      </c>
      <c r="D480" s="5" t="s">
        <v>93</v>
      </c>
      <c r="E480" s="5" t="s">
        <v>34069</v>
      </c>
      <c r="F480" s="5" t="s">
        <v>34070</v>
      </c>
      <c r="G480" s="5" t="s">
        <v>34071</v>
      </c>
      <c r="H480" s="6" t="s">
        <v>8348</v>
      </c>
      <c r="I480" s="6">
        <v>164</v>
      </c>
      <c r="J480" s="13">
        <v>478</v>
      </c>
      <c r="K480" s="16" t="s">
        <v>37</v>
      </c>
    </row>
    <row r="481" spans="1:11" ht="16.05" customHeight="1">
      <c r="A481" s="5">
        <v>52271</v>
      </c>
      <c r="B481" s="5" t="s">
        <v>34072</v>
      </c>
      <c r="C481" s="5" t="s">
        <v>32260</v>
      </c>
      <c r="D481" s="5" t="s">
        <v>93</v>
      </c>
      <c r="E481" s="5" t="s">
        <v>34073</v>
      </c>
      <c r="F481" s="5" t="s">
        <v>32518</v>
      </c>
      <c r="G481" s="5" t="s">
        <v>34074</v>
      </c>
      <c r="H481" s="6" t="s">
        <v>34075</v>
      </c>
      <c r="I481" s="6">
        <v>164</v>
      </c>
      <c r="J481" s="13">
        <v>479</v>
      </c>
      <c r="K481" s="16" t="s">
        <v>37</v>
      </c>
    </row>
    <row r="482" spans="1:11" ht="16.05" customHeight="1">
      <c r="A482" s="5">
        <v>54634</v>
      </c>
      <c r="B482" s="5" t="s">
        <v>34076</v>
      </c>
      <c r="C482" s="5" t="s">
        <v>32260</v>
      </c>
      <c r="D482" s="5" t="s">
        <v>93</v>
      </c>
      <c r="E482" s="5" t="s">
        <v>34077</v>
      </c>
      <c r="F482" s="5" t="s">
        <v>33401</v>
      </c>
      <c r="G482" s="5" t="s">
        <v>34078</v>
      </c>
      <c r="H482" s="6" t="s">
        <v>34079</v>
      </c>
      <c r="I482" s="6">
        <v>164</v>
      </c>
      <c r="J482" s="13">
        <v>480</v>
      </c>
      <c r="K482" s="16" t="s">
        <v>37</v>
      </c>
    </row>
    <row r="483" spans="1:11" ht="16.05" customHeight="1">
      <c r="A483" s="5">
        <v>59260</v>
      </c>
      <c r="B483" s="5" t="s">
        <v>34080</v>
      </c>
      <c r="C483" s="5" t="s">
        <v>32260</v>
      </c>
      <c r="D483" s="5" t="s">
        <v>93</v>
      </c>
      <c r="E483" s="5" t="s">
        <v>34081</v>
      </c>
      <c r="F483" s="5" t="s">
        <v>32371</v>
      </c>
      <c r="G483" s="5" t="s">
        <v>33607</v>
      </c>
      <c r="H483" s="6" t="s">
        <v>34082</v>
      </c>
      <c r="I483" s="6">
        <v>164</v>
      </c>
      <c r="J483" s="13">
        <v>481</v>
      </c>
      <c r="K483" s="16" t="s">
        <v>37</v>
      </c>
    </row>
    <row r="484" spans="1:11" ht="16.05" customHeight="1">
      <c r="A484" s="5">
        <v>60326</v>
      </c>
      <c r="B484" s="5" t="s">
        <v>34083</v>
      </c>
      <c r="C484" s="5" t="s">
        <v>32260</v>
      </c>
      <c r="D484" s="5" t="s">
        <v>93</v>
      </c>
      <c r="E484" s="5" t="s">
        <v>34084</v>
      </c>
      <c r="F484" s="5" t="s">
        <v>32605</v>
      </c>
      <c r="G484" s="5" t="s">
        <v>114</v>
      </c>
      <c r="H484" s="6" t="s">
        <v>19303</v>
      </c>
      <c r="I484" s="6">
        <v>163</v>
      </c>
      <c r="J484" s="13">
        <v>482</v>
      </c>
      <c r="K484" s="16" t="s">
        <v>37</v>
      </c>
    </row>
    <row r="485" spans="1:11" ht="16.05" customHeight="1">
      <c r="A485" s="5">
        <v>61798</v>
      </c>
      <c r="B485" s="5" t="s">
        <v>34085</v>
      </c>
      <c r="C485" s="5" t="s">
        <v>32260</v>
      </c>
      <c r="D485" s="5" t="s">
        <v>93</v>
      </c>
      <c r="E485" s="5" t="s">
        <v>34086</v>
      </c>
      <c r="F485" s="5" t="s">
        <v>34087</v>
      </c>
      <c r="G485" s="5" t="s">
        <v>34088</v>
      </c>
      <c r="H485" s="6" t="s">
        <v>34089</v>
      </c>
      <c r="I485" s="6">
        <v>163</v>
      </c>
      <c r="J485" s="13">
        <v>483</v>
      </c>
      <c r="K485" s="16" t="s">
        <v>37</v>
      </c>
    </row>
    <row r="486" spans="1:11" ht="16.05" customHeight="1">
      <c r="A486" s="5">
        <v>52575</v>
      </c>
      <c r="B486" s="5" t="s">
        <v>34090</v>
      </c>
      <c r="C486" s="5" t="s">
        <v>32260</v>
      </c>
      <c r="D486" s="5" t="s">
        <v>93</v>
      </c>
      <c r="E486" s="5" t="s">
        <v>34091</v>
      </c>
      <c r="F486" s="5" t="s">
        <v>34092</v>
      </c>
      <c r="G486" s="5" t="s">
        <v>34093</v>
      </c>
      <c r="H486" s="6" t="s">
        <v>34091</v>
      </c>
      <c r="I486" s="6">
        <v>163</v>
      </c>
      <c r="J486" s="13">
        <v>484</v>
      </c>
      <c r="K486" s="16" t="s">
        <v>37</v>
      </c>
    </row>
    <row r="487" spans="1:11" ht="16.05" customHeight="1">
      <c r="A487" s="5">
        <v>53064</v>
      </c>
      <c r="B487" s="5" t="s">
        <v>34094</v>
      </c>
      <c r="C487" s="5" t="s">
        <v>32260</v>
      </c>
      <c r="D487" s="5" t="s">
        <v>93</v>
      </c>
      <c r="E487" s="5" t="s">
        <v>23692</v>
      </c>
      <c r="F487" s="5" t="s">
        <v>34095</v>
      </c>
      <c r="G487" s="5" t="s">
        <v>34096</v>
      </c>
      <c r="H487" s="6" t="s">
        <v>23692</v>
      </c>
      <c r="I487" s="6">
        <v>163</v>
      </c>
      <c r="J487" s="13">
        <v>485</v>
      </c>
      <c r="K487" s="16" t="s">
        <v>37</v>
      </c>
    </row>
    <row r="488" spans="1:11" ht="16.05" customHeight="1">
      <c r="A488" s="5">
        <v>60923</v>
      </c>
      <c r="B488" s="5" t="s">
        <v>34097</v>
      </c>
      <c r="C488" s="5" t="s">
        <v>32260</v>
      </c>
      <c r="D488" s="5" t="s">
        <v>93</v>
      </c>
      <c r="E488" s="5" t="s">
        <v>34098</v>
      </c>
      <c r="F488" s="5" t="s">
        <v>34099</v>
      </c>
      <c r="G488" s="5" t="s">
        <v>34100</v>
      </c>
      <c r="H488" s="6" t="s">
        <v>34101</v>
      </c>
      <c r="I488" s="6">
        <v>163</v>
      </c>
      <c r="J488" s="13">
        <v>486</v>
      </c>
      <c r="K488" s="16" t="s">
        <v>37</v>
      </c>
    </row>
    <row r="489" spans="1:11" ht="16.05" customHeight="1">
      <c r="A489" s="5">
        <v>59382</v>
      </c>
      <c r="B489" s="5" t="s">
        <v>34102</v>
      </c>
      <c r="C489" s="5" t="s">
        <v>32260</v>
      </c>
      <c r="D489" s="5" t="s">
        <v>93</v>
      </c>
      <c r="E489" s="5" t="s">
        <v>34103</v>
      </c>
      <c r="F489" s="5" t="s">
        <v>32371</v>
      </c>
      <c r="G489" s="5" t="s">
        <v>33967</v>
      </c>
      <c r="H489" s="6" t="s">
        <v>34104</v>
      </c>
      <c r="I489" s="6">
        <v>163</v>
      </c>
      <c r="J489" s="13">
        <v>487</v>
      </c>
      <c r="K489" s="16" t="s">
        <v>37</v>
      </c>
    </row>
    <row r="490" spans="1:11" ht="16.05" customHeight="1">
      <c r="A490" s="5">
        <v>61386</v>
      </c>
      <c r="B490" s="5" t="s">
        <v>34105</v>
      </c>
      <c r="C490" s="5" t="s">
        <v>32260</v>
      </c>
      <c r="D490" s="5" t="s">
        <v>93</v>
      </c>
      <c r="E490" s="5" t="s">
        <v>34106</v>
      </c>
      <c r="F490" s="5" t="s">
        <v>34107</v>
      </c>
      <c r="G490" s="5" t="s">
        <v>34108</v>
      </c>
      <c r="H490" s="5" t="s">
        <v>34109</v>
      </c>
      <c r="I490" s="15">
        <v>163</v>
      </c>
      <c r="J490" s="13">
        <v>488</v>
      </c>
      <c r="K490" s="16" t="s">
        <v>37</v>
      </c>
    </row>
    <row r="491" spans="1:11" ht="16.05" customHeight="1">
      <c r="A491" s="5">
        <v>60156</v>
      </c>
      <c r="B491" s="5" t="s">
        <v>34110</v>
      </c>
      <c r="C491" s="5" t="s">
        <v>32260</v>
      </c>
      <c r="D491" s="5" t="s">
        <v>93</v>
      </c>
      <c r="E491" s="5" t="s">
        <v>34111</v>
      </c>
      <c r="F491" s="5" t="s">
        <v>34112</v>
      </c>
      <c r="G491" s="5" t="s">
        <v>34113</v>
      </c>
      <c r="H491" s="6" t="s">
        <v>34114</v>
      </c>
      <c r="I491" s="6">
        <v>163</v>
      </c>
      <c r="J491" s="13">
        <v>489</v>
      </c>
      <c r="K491" s="16" t="s">
        <v>37</v>
      </c>
    </row>
    <row r="492" spans="1:11" ht="16.05" customHeight="1">
      <c r="A492" s="5">
        <v>54031</v>
      </c>
      <c r="B492" s="5" t="s">
        <v>34115</v>
      </c>
      <c r="C492" s="5" t="s">
        <v>32260</v>
      </c>
      <c r="D492" s="5" t="s">
        <v>93</v>
      </c>
      <c r="E492" s="5" t="s">
        <v>34116</v>
      </c>
      <c r="F492" s="5" t="s">
        <v>34117</v>
      </c>
      <c r="G492" s="5" t="s">
        <v>34118</v>
      </c>
      <c r="H492" s="6" t="s">
        <v>34116</v>
      </c>
      <c r="I492" s="6">
        <v>163</v>
      </c>
      <c r="J492" s="13">
        <v>490</v>
      </c>
      <c r="K492" s="16" t="s">
        <v>37</v>
      </c>
    </row>
    <row r="493" spans="1:11" ht="16.05" customHeight="1">
      <c r="A493" s="5">
        <v>58346</v>
      </c>
      <c r="B493" s="5" t="s">
        <v>34119</v>
      </c>
      <c r="C493" s="5" t="s">
        <v>32260</v>
      </c>
      <c r="D493" s="5" t="s">
        <v>93</v>
      </c>
      <c r="E493" s="5" t="s">
        <v>34120</v>
      </c>
      <c r="F493" s="5" t="s">
        <v>34121</v>
      </c>
      <c r="G493" s="5" t="s">
        <v>34122</v>
      </c>
      <c r="H493" s="6" t="s">
        <v>34120</v>
      </c>
      <c r="I493" s="6">
        <v>163</v>
      </c>
      <c r="J493" s="13">
        <v>491</v>
      </c>
      <c r="K493" s="16" t="s">
        <v>37</v>
      </c>
    </row>
    <row r="494" spans="1:11" ht="16.05" customHeight="1">
      <c r="A494" s="5">
        <v>52771</v>
      </c>
      <c r="B494" s="5" t="s">
        <v>34123</v>
      </c>
      <c r="C494" s="5" t="s">
        <v>32260</v>
      </c>
      <c r="D494" s="5" t="s">
        <v>93</v>
      </c>
      <c r="E494" s="5" t="s">
        <v>34124</v>
      </c>
      <c r="F494" s="5" t="s">
        <v>34125</v>
      </c>
      <c r="G494" s="5" t="s">
        <v>34126</v>
      </c>
      <c r="H494" s="6" t="s">
        <v>34127</v>
      </c>
      <c r="I494" s="6">
        <v>163</v>
      </c>
      <c r="J494" s="13">
        <v>492</v>
      </c>
      <c r="K494" s="16" t="s">
        <v>37</v>
      </c>
    </row>
    <row r="495" spans="1:11" ht="16.05" customHeight="1">
      <c r="A495" s="5">
        <v>53037</v>
      </c>
      <c r="B495" s="5" t="s">
        <v>34128</v>
      </c>
      <c r="C495" s="5" t="s">
        <v>32260</v>
      </c>
      <c r="D495" s="5" t="s">
        <v>93</v>
      </c>
      <c r="E495" s="5" t="s">
        <v>34129</v>
      </c>
      <c r="F495" s="5" t="s">
        <v>34130</v>
      </c>
      <c r="G495" s="5" t="s">
        <v>34131</v>
      </c>
      <c r="H495" s="6" t="s">
        <v>34129</v>
      </c>
      <c r="I495" s="6">
        <v>163</v>
      </c>
      <c r="J495" s="13">
        <v>493</v>
      </c>
      <c r="K495" s="16" t="s">
        <v>37</v>
      </c>
    </row>
    <row r="496" spans="1:11" ht="16.05" customHeight="1">
      <c r="A496" s="5">
        <v>59274</v>
      </c>
      <c r="B496" s="5" t="s">
        <v>34132</v>
      </c>
      <c r="C496" s="5" t="s">
        <v>32260</v>
      </c>
      <c r="D496" s="5" t="s">
        <v>93</v>
      </c>
      <c r="E496" s="5" t="s">
        <v>34133</v>
      </c>
      <c r="F496" s="5" t="s">
        <v>32294</v>
      </c>
      <c r="G496" s="5" t="s">
        <v>34134</v>
      </c>
      <c r="H496" s="6" t="s">
        <v>34133</v>
      </c>
      <c r="I496" s="6">
        <v>163</v>
      </c>
      <c r="J496" s="13">
        <v>494</v>
      </c>
      <c r="K496" s="16" t="s">
        <v>37</v>
      </c>
    </row>
    <row r="497" spans="1:11" ht="16.05" customHeight="1">
      <c r="A497" s="5">
        <v>54619</v>
      </c>
      <c r="B497" s="5" t="s">
        <v>34135</v>
      </c>
      <c r="C497" s="5" t="s">
        <v>32260</v>
      </c>
      <c r="D497" s="5" t="s">
        <v>93</v>
      </c>
      <c r="E497" s="5" t="s">
        <v>34136</v>
      </c>
      <c r="F497" s="5" t="s">
        <v>33401</v>
      </c>
      <c r="G497" s="5" t="s">
        <v>34137</v>
      </c>
      <c r="H497" s="6" t="s">
        <v>34138</v>
      </c>
      <c r="I497" s="6">
        <v>163</v>
      </c>
      <c r="J497" s="13">
        <v>495</v>
      </c>
      <c r="K497" s="16" t="s">
        <v>37</v>
      </c>
    </row>
    <row r="498" spans="1:11" ht="16.05" customHeight="1">
      <c r="A498" s="7">
        <v>57755</v>
      </c>
      <c r="B498" s="7" t="s">
        <v>34139</v>
      </c>
      <c r="C498" s="5" t="s">
        <v>32260</v>
      </c>
      <c r="D498" s="5" t="s">
        <v>93</v>
      </c>
      <c r="E498" s="7" t="s">
        <v>34140</v>
      </c>
      <c r="F498" s="7" t="s">
        <v>32535</v>
      </c>
      <c r="G498" s="7" t="s">
        <v>34141</v>
      </c>
      <c r="H498" s="7" t="s">
        <v>34142</v>
      </c>
      <c r="I498" s="6">
        <v>163</v>
      </c>
      <c r="J498" s="13">
        <v>496</v>
      </c>
      <c r="K498" s="16" t="s">
        <v>37</v>
      </c>
    </row>
    <row r="499" spans="1:11" ht="16.05" customHeight="1">
      <c r="A499" s="5">
        <v>57689</v>
      </c>
      <c r="B499" s="5" t="s">
        <v>34143</v>
      </c>
      <c r="C499" s="5" t="s">
        <v>32260</v>
      </c>
      <c r="D499" s="5" t="s">
        <v>93</v>
      </c>
      <c r="E499" s="5" t="s">
        <v>34144</v>
      </c>
      <c r="F499" s="5" t="s">
        <v>32501</v>
      </c>
      <c r="G499" s="5" t="s">
        <v>34145</v>
      </c>
      <c r="H499" s="6" t="s">
        <v>34146</v>
      </c>
      <c r="I499" s="6">
        <v>163</v>
      </c>
      <c r="J499" s="13">
        <v>497</v>
      </c>
      <c r="K499" s="16" t="s">
        <v>37</v>
      </c>
    </row>
    <row r="500" spans="1:11" ht="16.05" customHeight="1">
      <c r="A500" s="5">
        <v>64529</v>
      </c>
      <c r="B500" s="5" t="s">
        <v>34147</v>
      </c>
      <c r="C500" s="5" t="s">
        <v>32260</v>
      </c>
      <c r="D500" s="5" t="s">
        <v>93</v>
      </c>
      <c r="E500" s="5" t="s">
        <v>34148</v>
      </c>
      <c r="F500" s="5" t="s">
        <v>32380</v>
      </c>
      <c r="G500" s="5" t="s">
        <v>24417</v>
      </c>
      <c r="H500" s="6" t="s">
        <v>34149</v>
      </c>
      <c r="I500" s="6">
        <v>162</v>
      </c>
      <c r="J500" s="13">
        <v>498</v>
      </c>
      <c r="K500" s="16" t="s">
        <v>37</v>
      </c>
    </row>
    <row r="501" spans="1:11" ht="16.05" customHeight="1">
      <c r="A501" s="5">
        <v>60171</v>
      </c>
      <c r="B501" s="5" t="s">
        <v>34150</v>
      </c>
      <c r="C501" s="5" t="s">
        <v>32260</v>
      </c>
      <c r="D501" s="5" t="s">
        <v>93</v>
      </c>
      <c r="E501" s="5" t="s">
        <v>34151</v>
      </c>
      <c r="F501" s="5" t="s">
        <v>32339</v>
      </c>
      <c r="G501" s="5" t="s">
        <v>34028</v>
      </c>
      <c r="H501" s="6" t="s">
        <v>34152</v>
      </c>
      <c r="I501" s="6">
        <v>162</v>
      </c>
      <c r="J501" s="13">
        <v>499</v>
      </c>
      <c r="K501" s="16" t="s">
        <v>37</v>
      </c>
    </row>
    <row r="502" spans="1:11" ht="16.05" customHeight="1">
      <c r="A502" s="5">
        <v>58903</v>
      </c>
      <c r="B502" s="5" t="s">
        <v>34153</v>
      </c>
      <c r="C502" s="5" t="s">
        <v>32260</v>
      </c>
      <c r="D502" s="5" t="s">
        <v>93</v>
      </c>
      <c r="E502" s="5" t="s">
        <v>34154</v>
      </c>
      <c r="F502" s="5" t="s">
        <v>34155</v>
      </c>
      <c r="G502" s="5" t="s">
        <v>34156</v>
      </c>
      <c r="H502" s="6" t="s">
        <v>9451</v>
      </c>
      <c r="I502" s="6">
        <v>162</v>
      </c>
      <c r="J502" s="13">
        <v>500</v>
      </c>
      <c r="K502" s="16" t="s">
        <v>37</v>
      </c>
    </row>
    <row r="503" spans="1:11" ht="16.05" customHeight="1">
      <c r="A503" s="5">
        <v>63215</v>
      </c>
      <c r="B503" s="5" t="s">
        <v>34157</v>
      </c>
      <c r="C503" s="5" t="s">
        <v>32260</v>
      </c>
      <c r="D503" s="5" t="s">
        <v>93</v>
      </c>
      <c r="E503" s="5" t="s">
        <v>34158</v>
      </c>
      <c r="F503" s="5" t="s">
        <v>32324</v>
      </c>
      <c r="G503" s="5" t="s">
        <v>32333</v>
      </c>
      <c r="H503" s="6" t="s">
        <v>34158</v>
      </c>
      <c r="I503" s="6">
        <v>162</v>
      </c>
      <c r="J503" s="13">
        <v>501</v>
      </c>
      <c r="K503" s="16" t="s">
        <v>37</v>
      </c>
    </row>
    <row r="504" spans="1:11" ht="16.05" customHeight="1">
      <c r="A504" s="5">
        <v>54374</v>
      </c>
      <c r="B504" s="5" t="s">
        <v>34159</v>
      </c>
      <c r="C504" s="5" t="s">
        <v>32260</v>
      </c>
      <c r="D504" s="5" t="s">
        <v>93</v>
      </c>
      <c r="E504" s="5" t="s">
        <v>34160</v>
      </c>
      <c r="F504" s="5" t="s">
        <v>34161</v>
      </c>
      <c r="G504" s="5" t="s">
        <v>34162</v>
      </c>
      <c r="H504" s="6" t="s">
        <v>34163</v>
      </c>
      <c r="I504" s="6">
        <v>162</v>
      </c>
      <c r="J504" s="13">
        <v>502</v>
      </c>
      <c r="K504" s="16" t="s">
        <v>37</v>
      </c>
    </row>
    <row r="505" spans="1:11" ht="16.05" customHeight="1">
      <c r="A505" s="5">
        <v>64285</v>
      </c>
      <c r="B505" s="5" t="s">
        <v>34164</v>
      </c>
      <c r="C505" s="5" t="s">
        <v>32260</v>
      </c>
      <c r="D505" s="5" t="s">
        <v>93</v>
      </c>
      <c r="E505" s="5" t="s">
        <v>34165</v>
      </c>
      <c r="F505" s="5" t="s">
        <v>33325</v>
      </c>
      <c r="G505" s="5" t="s">
        <v>33326</v>
      </c>
      <c r="H505" s="6" t="s">
        <v>34165</v>
      </c>
      <c r="I505" s="6">
        <v>161</v>
      </c>
      <c r="J505" s="13">
        <v>503</v>
      </c>
      <c r="K505" s="16" t="s">
        <v>37</v>
      </c>
    </row>
    <row r="506" spans="1:11" ht="16.05" customHeight="1">
      <c r="A506" s="5">
        <v>64783</v>
      </c>
      <c r="B506" s="5" t="s">
        <v>34166</v>
      </c>
      <c r="C506" s="5" t="s">
        <v>32260</v>
      </c>
      <c r="D506" s="5" t="s">
        <v>93</v>
      </c>
      <c r="E506" s="5" t="s">
        <v>34167</v>
      </c>
      <c r="F506" s="5" t="s">
        <v>32380</v>
      </c>
      <c r="G506" s="5" t="s">
        <v>34168</v>
      </c>
      <c r="H506" s="6" t="s">
        <v>34169</v>
      </c>
      <c r="I506" s="6">
        <v>161</v>
      </c>
      <c r="J506" s="13">
        <v>504</v>
      </c>
      <c r="K506" s="16" t="s">
        <v>37</v>
      </c>
    </row>
    <row r="507" spans="1:11" ht="16.05" customHeight="1">
      <c r="A507" s="5">
        <v>51761</v>
      </c>
      <c r="B507" s="5" t="s">
        <v>34170</v>
      </c>
      <c r="C507" s="5" t="s">
        <v>32260</v>
      </c>
      <c r="D507" s="5" t="s">
        <v>93</v>
      </c>
      <c r="E507" s="5" t="s">
        <v>34171</v>
      </c>
      <c r="F507" s="5" t="s">
        <v>34172</v>
      </c>
      <c r="G507" s="5" t="s">
        <v>34173</v>
      </c>
      <c r="H507" s="6" t="s">
        <v>34174</v>
      </c>
      <c r="I507" s="6">
        <v>161</v>
      </c>
      <c r="J507" s="13">
        <v>505</v>
      </c>
      <c r="K507" s="16" t="s">
        <v>37</v>
      </c>
    </row>
    <row r="508" spans="1:11" ht="16.05" customHeight="1">
      <c r="A508" s="5">
        <v>53694</v>
      </c>
      <c r="B508" s="5" t="s">
        <v>34175</v>
      </c>
      <c r="C508" s="5" t="s">
        <v>32260</v>
      </c>
      <c r="D508" s="5" t="s">
        <v>93</v>
      </c>
      <c r="E508" s="5" t="s">
        <v>34176</v>
      </c>
      <c r="F508" s="5" t="s">
        <v>19448</v>
      </c>
      <c r="G508" s="5" t="s">
        <v>34177</v>
      </c>
      <c r="H508" s="6" t="s">
        <v>34178</v>
      </c>
      <c r="I508" s="6">
        <v>161</v>
      </c>
      <c r="J508" s="13">
        <v>506</v>
      </c>
      <c r="K508" s="16" t="s">
        <v>37</v>
      </c>
    </row>
    <row r="509" spans="1:11" ht="16.05" customHeight="1">
      <c r="A509" s="5">
        <v>56530</v>
      </c>
      <c r="B509" s="5" t="s">
        <v>34179</v>
      </c>
      <c r="C509" s="5" t="s">
        <v>32260</v>
      </c>
      <c r="D509" s="5" t="s">
        <v>93</v>
      </c>
      <c r="E509" s="5" t="s">
        <v>34180</v>
      </c>
      <c r="F509" s="5" t="s">
        <v>32367</v>
      </c>
      <c r="G509" s="5" t="s">
        <v>34181</v>
      </c>
      <c r="H509" s="6" t="s">
        <v>34182</v>
      </c>
      <c r="I509" s="6">
        <v>161</v>
      </c>
      <c r="J509" s="13">
        <v>507</v>
      </c>
      <c r="K509" s="16" t="s">
        <v>37</v>
      </c>
    </row>
    <row r="510" spans="1:11" ht="16.05" customHeight="1">
      <c r="A510" s="5">
        <v>52280</v>
      </c>
      <c r="B510" s="5" t="s">
        <v>34183</v>
      </c>
      <c r="C510" s="5" t="s">
        <v>32260</v>
      </c>
      <c r="D510" s="5" t="s">
        <v>93</v>
      </c>
      <c r="E510" s="5" t="s">
        <v>34184</v>
      </c>
      <c r="F510" s="5" t="s">
        <v>34185</v>
      </c>
      <c r="G510" s="5" t="s">
        <v>34186</v>
      </c>
      <c r="H510" s="6" t="s">
        <v>34184</v>
      </c>
      <c r="I510" s="6">
        <v>161</v>
      </c>
      <c r="J510" s="13">
        <v>508</v>
      </c>
      <c r="K510" s="16" t="s">
        <v>37</v>
      </c>
    </row>
    <row r="511" spans="1:11" ht="16.05" customHeight="1">
      <c r="A511" s="5">
        <v>53035</v>
      </c>
      <c r="B511" s="5" t="s">
        <v>34187</v>
      </c>
      <c r="C511" s="5" t="s">
        <v>32260</v>
      </c>
      <c r="D511" s="5" t="s">
        <v>93</v>
      </c>
      <c r="E511" s="5" t="s">
        <v>20536</v>
      </c>
      <c r="F511" s="5" t="s">
        <v>34130</v>
      </c>
      <c r="G511" s="5" t="s">
        <v>34131</v>
      </c>
      <c r="H511" s="6" t="s">
        <v>20536</v>
      </c>
      <c r="I511" s="6">
        <v>161</v>
      </c>
      <c r="J511" s="13">
        <v>509</v>
      </c>
      <c r="K511" s="16" t="s">
        <v>37</v>
      </c>
    </row>
    <row r="512" spans="1:11" ht="16.05" customHeight="1">
      <c r="A512" s="5">
        <v>51905</v>
      </c>
      <c r="B512" s="5" t="s">
        <v>34188</v>
      </c>
      <c r="C512" s="5" t="s">
        <v>32260</v>
      </c>
      <c r="D512" s="5" t="s">
        <v>93</v>
      </c>
      <c r="E512" s="5" t="s">
        <v>34189</v>
      </c>
      <c r="F512" s="5" t="s">
        <v>34190</v>
      </c>
      <c r="G512" s="5" t="s">
        <v>34191</v>
      </c>
      <c r="H512" s="6" t="s">
        <v>34189</v>
      </c>
      <c r="I512" s="6">
        <v>161</v>
      </c>
      <c r="J512" s="13">
        <v>510</v>
      </c>
      <c r="K512" s="16" t="s">
        <v>37</v>
      </c>
    </row>
    <row r="513" spans="1:11" ht="16.05" customHeight="1">
      <c r="A513" s="5">
        <v>56849</v>
      </c>
      <c r="B513" s="5" t="s">
        <v>34192</v>
      </c>
      <c r="C513" s="5" t="s">
        <v>32260</v>
      </c>
      <c r="D513" s="5" t="s">
        <v>93</v>
      </c>
      <c r="E513" s="5" t="s">
        <v>34193</v>
      </c>
      <c r="F513" s="5" t="s">
        <v>32460</v>
      </c>
      <c r="G513" s="5" t="s">
        <v>32461</v>
      </c>
      <c r="H513" s="6" t="s">
        <v>34193</v>
      </c>
      <c r="I513" s="6">
        <v>160</v>
      </c>
      <c r="J513" s="13">
        <v>511</v>
      </c>
      <c r="K513" s="16" t="s">
        <v>37</v>
      </c>
    </row>
    <row r="514" spans="1:11" ht="16.05" customHeight="1">
      <c r="A514" s="5">
        <v>59198</v>
      </c>
      <c r="B514" s="5" t="s">
        <v>34194</v>
      </c>
      <c r="C514" s="5" t="s">
        <v>32260</v>
      </c>
      <c r="D514" s="5" t="s">
        <v>93</v>
      </c>
      <c r="E514" s="5" t="s">
        <v>34195</v>
      </c>
      <c r="F514" s="5" t="s">
        <v>32605</v>
      </c>
      <c r="G514" s="5" t="s">
        <v>34196</v>
      </c>
      <c r="H514" s="6" t="s">
        <v>34197</v>
      </c>
      <c r="I514" s="6">
        <v>160</v>
      </c>
      <c r="J514" s="13">
        <v>512</v>
      </c>
      <c r="K514" s="16" t="s">
        <v>37</v>
      </c>
    </row>
    <row r="515" spans="1:11" ht="16.05" customHeight="1">
      <c r="A515" s="5">
        <v>59654</v>
      </c>
      <c r="B515" s="5" t="s">
        <v>34198</v>
      </c>
      <c r="C515" s="5" t="s">
        <v>32260</v>
      </c>
      <c r="D515" s="5" t="s">
        <v>93</v>
      </c>
      <c r="E515" s="5" t="s">
        <v>34199</v>
      </c>
      <c r="F515" s="5" t="s">
        <v>34200</v>
      </c>
      <c r="G515" s="5" t="s">
        <v>34201</v>
      </c>
      <c r="H515" s="6" t="s">
        <v>34199</v>
      </c>
      <c r="I515" s="6">
        <v>160</v>
      </c>
      <c r="J515" s="13">
        <v>513</v>
      </c>
      <c r="K515" s="16" t="s">
        <v>37</v>
      </c>
    </row>
    <row r="516" spans="1:11" ht="16.05" customHeight="1">
      <c r="A516" s="5">
        <v>54030</v>
      </c>
      <c r="B516" s="5" t="s">
        <v>34202</v>
      </c>
      <c r="C516" s="5" t="s">
        <v>32260</v>
      </c>
      <c r="D516" s="5" t="s">
        <v>93</v>
      </c>
      <c r="E516" s="5" t="s">
        <v>34203</v>
      </c>
      <c r="F516" s="5" t="s">
        <v>32308</v>
      </c>
      <c r="G516" s="5" t="s">
        <v>33561</v>
      </c>
      <c r="H516" s="6" t="s">
        <v>34203</v>
      </c>
      <c r="I516" s="6">
        <v>160</v>
      </c>
      <c r="J516" s="13">
        <v>514</v>
      </c>
      <c r="K516" s="16" t="s">
        <v>37</v>
      </c>
    </row>
    <row r="517" spans="1:11" ht="16.05" customHeight="1">
      <c r="A517" s="5">
        <v>65139</v>
      </c>
      <c r="B517" s="5" t="s">
        <v>34204</v>
      </c>
      <c r="C517" s="5" t="s">
        <v>32260</v>
      </c>
      <c r="D517" s="5" t="s">
        <v>93</v>
      </c>
      <c r="E517" s="5" t="s">
        <v>34205</v>
      </c>
      <c r="F517" s="5" t="s">
        <v>34206</v>
      </c>
      <c r="G517" s="5" t="s">
        <v>34207</v>
      </c>
      <c r="H517" s="6" t="s">
        <v>34208</v>
      </c>
      <c r="I517" s="6">
        <v>160</v>
      </c>
      <c r="J517" s="13">
        <v>515</v>
      </c>
      <c r="K517" s="16" t="s">
        <v>37</v>
      </c>
    </row>
    <row r="518" spans="1:11" ht="16.05" customHeight="1">
      <c r="A518" s="5">
        <v>52645</v>
      </c>
      <c r="B518" s="5" t="s">
        <v>34209</v>
      </c>
      <c r="C518" s="5" t="s">
        <v>32260</v>
      </c>
      <c r="D518" s="5" t="s">
        <v>93</v>
      </c>
      <c r="E518" s="5" t="s">
        <v>34210</v>
      </c>
      <c r="F518" s="5" t="s">
        <v>32832</v>
      </c>
      <c r="G518" s="5" t="s">
        <v>34211</v>
      </c>
      <c r="H518" s="6" t="s">
        <v>34210</v>
      </c>
      <c r="I518" s="6">
        <v>160</v>
      </c>
      <c r="J518" s="13">
        <v>516</v>
      </c>
      <c r="K518" s="16" t="s">
        <v>37</v>
      </c>
    </row>
    <row r="519" spans="1:11" ht="16.05" customHeight="1">
      <c r="A519" s="5">
        <v>52132</v>
      </c>
      <c r="B519" s="5" t="s">
        <v>34212</v>
      </c>
      <c r="C519" s="5" t="s">
        <v>32260</v>
      </c>
      <c r="D519" s="5" t="s">
        <v>93</v>
      </c>
      <c r="E519" s="5" t="s">
        <v>34213</v>
      </c>
      <c r="F519" s="5" t="s">
        <v>34214</v>
      </c>
      <c r="G519" s="5" t="s">
        <v>34215</v>
      </c>
      <c r="H519" s="6" t="s">
        <v>34216</v>
      </c>
      <c r="I519" s="6">
        <v>160</v>
      </c>
      <c r="J519" s="13">
        <v>517</v>
      </c>
      <c r="K519" s="16" t="s">
        <v>37</v>
      </c>
    </row>
    <row r="520" spans="1:11" ht="16.05" customHeight="1">
      <c r="A520" s="5">
        <v>55854</v>
      </c>
      <c r="B520" s="5" t="s">
        <v>34217</v>
      </c>
      <c r="C520" s="5" t="s">
        <v>32260</v>
      </c>
      <c r="D520" s="5" t="s">
        <v>93</v>
      </c>
      <c r="E520" s="5" t="s">
        <v>34218</v>
      </c>
      <c r="F520" s="5" t="s">
        <v>34219</v>
      </c>
      <c r="G520" s="5" t="s">
        <v>34220</v>
      </c>
      <c r="H520" s="6" t="s">
        <v>13563</v>
      </c>
      <c r="I520" s="6">
        <v>160</v>
      </c>
      <c r="J520" s="13">
        <v>518</v>
      </c>
      <c r="K520" s="16" t="s">
        <v>37</v>
      </c>
    </row>
    <row r="521" spans="1:11" ht="16.05" customHeight="1">
      <c r="A521" s="5">
        <v>62010</v>
      </c>
      <c r="B521" s="5" t="s">
        <v>34221</v>
      </c>
      <c r="C521" s="5" t="s">
        <v>32260</v>
      </c>
      <c r="D521" s="5" t="s">
        <v>93</v>
      </c>
      <c r="E521" s="5" t="s">
        <v>34222</v>
      </c>
      <c r="F521" s="5" t="s">
        <v>34043</v>
      </c>
      <c r="G521" s="5" t="s">
        <v>34223</v>
      </c>
      <c r="H521" s="6" t="s">
        <v>34224</v>
      </c>
      <c r="I521" s="6">
        <v>160</v>
      </c>
      <c r="J521" s="13">
        <v>519</v>
      </c>
      <c r="K521" s="16" t="s">
        <v>37</v>
      </c>
    </row>
    <row r="522" spans="1:11" ht="16.05" customHeight="1">
      <c r="A522" s="5">
        <v>53488</v>
      </c>
      <c r="B522" s="5" t="s">
        <v>34225</v>
      </c>
      <c r="C522" s="5" t="s">
        <v>32260</v>
      </c>
      <c r="D522" s="5" t="s">
        <v>93</v>
      </c>
      <c r="E522" s="5" t="s">
        <v>34226</v>
      </c>
      <c r="F522" s="5" t="s">
        <v>32344</v>
      </c>
      <c r="G522" s="5" t="s">
        <v>34227</v>
      </c>
      <c r="H522" s="6" t="s">
        <v>34228</v>
      </c>
      <c r="I522" s="6">
        <v>160</v>
      </c>
      <c r="J522" s="13">
        <v>520</v>
      </c>
      <c r="K522" s="16" t="s">
        <v>37</v>
      </c>
    </row>
    <row r="523" spans="1:11" ht="16.05" customHeight="1">
      <c r="A523" s="5">
        <v>61122</v>
      </c>
      <c r="B523" s="5" t="s">
        <v>34229</v>
      </c>
      <c r="C523" s="5" t="s">
        <v>32260</v>
      </c>
      <c r="D523" s="5" t="s">
        <v>93</v>
      </c>
      <c r="E523" s="5" t="s">
        <v>34230</v>
      </c>
      <c r="F523" s="5" t="s">
        <v>32371</v>
      </c>
      <c r="G523" s="5" t="s">
        <v>34231</v>
      </c>
      <c r="H523" s="6" t="s">
        <v>34232</v>
      </c>
      <c r="I523" s="6">
        <v>160</v>
      </c>
      <c r="J523" s="13">
        <v>521</v>
      </c>
      <c r="K523" s="16" t="s">
        <v>37</v>
      </c>
    </row>
    <row r="524" spans="1:11" ht="16.05" customHeight="1">
      <c r="A524" s="5">
        <v>60950</v>
      </c>
      <c r="B524" s="5" t="s">
        <v>34233</v>
      </c>
      <c r="C524" s="5" t="s">
        <v>32260</v>
      </c>
      <c r="D524" s="5" t="s">
        <v>93</v>
      </c>
      <c r="E524" s="5" t="s">
        <v>34234</v>
      </c>
      <c r="F524" s="5" t="s">
        <v>32262</v>
      </c>
      <c r="G524" s="5" t="s">
        <v>34235</v>
      </c>
      <c r="H524" s="6" t="s">
        <v>34234</v>
      </c>
      <c r="I524" s="6">
        <v>159</v>
      </c>
      <c r="J524" s="13">
        <v>522</v>
      </c>
      <c r="K524" s="16" t="s">
        <v>37</v>
      </c>
    </row>
    <row r="525" spans="1:11" ht="16.05" customHeight="1">
      <c r="A525" s="5">
        <v>60215</v>
      </c>
      <c r="B525" s="5" t="s">
        <v>34236</v>
      </c>
      <c r="C525" s="5" t="s">
        <v>32260</v>
      </c>
      <c r="D525" s="5" t="s">
        <v>93</v>
      </c>
      <c r="E525" s="5" t="s">
        <v>34237</v>
      </c>
      <c r="F525" s="5" t="s">
        <v>32605</v>
      </c>
      <c r="G525" s="5" t="s">
        <v>34238</v>
      </c>
      <c r="H525" s="6" t="s">
        <v>34239</v>
      </c>
      <c r="I525" s="6">
        <v>159</v>
      </c>
      <c r="J525" s="13">
        <v>523</v>
      </c>
      <c r="K525" s="16" t="s">
        <v>37</v>
      </c>
    </row>
    <row r="526" spans="1:11" ht="16.05" customHeight="1">
      <c r="A526" s="5">
        <v>58405</v>
      </c>
      <c r="B526" s="5" t="s">
        <v>34240</v>
      </c>
      <c r="C526" s="5" t="s">
        <v>32260</v>
      </c>
      <c r="D526" s="5" t="s">
        <v>93</v>
      </c>
      <c r="E526" s="5" t="s">
        <v>34241</v>
      </c>
      <c r="F526" s="5" t="s">
        <v>32535</v>
      </c>
      <c r="G526" s="5" t="s">
        <v>322</v>
      </c>
      <c r="H526" s="6" t="s">
        <v>34242</v>
      </c>
      <c r="I526" s="6">
        <v>159</v>
      </c>
      <c r="J526" s="13">
        <v>524</v>
      </c>
      <c r="K526" s="16" t="s">
        <v>37</v>
      </c>
    </row>
    <row r="527" spans="1:11" ht="16.05" customHeight="1">
      <c r="A527" s="5">
        <v>59118</v>
      </c>
      <c r="B527" s="5" t="s">
        <v>34243</v>
      </c>
      <c r="C527" s="5" t="s">
        <v>32260</v>
      </c>
      <c r="D527" s="5" t="s">
        <v>93</v>
      </c>
      <c r="E527" s="5" t="s">
        <v>34244</v>
      </c>
      <c r="F527" s="5" t="s">
        <v>34245</v>
      </c>
      <c r="G527" s="5" t="s">
        <v>34246</v>
      </c>
      <c r="H527" s="6" t="s">
        <v>34244</v>
      </c>
      <c r="I527" s="6">
        <v>159</v>
      </c>
      <c r="J527" s="13">
        <v>525</v>
      </c>
      <c r="K527" s="16" t="s">
        <v>37</v>
      </c>
    </row>
    <row r="528" spans="1:11" ht="16.05" customHeight="1">
      <c r="A528" s="5">
        <v>65004</v>
      </c>
      <c r="B528" s="5" t="s">
        <v>34247</v>
      </c>
      <c r="C528" s="5" t="s">
        <v>32260</v>
      </c>
      <c r="D528" s="5" t="s">
        <v>93</v>
      </c>
      <c r="E528" s="5" t="s">
        <v>34248</v>
      </c>
      <c r="F528" s="5" t="s">
        <v>34248</v>
      </c>
      <c r="G528" s="5" t="s">
        <v>34249</v>
      </c>
      <c r="H528" s="6" t="s">
        <v>34250</v>
      </c>
      <c r="I528" s="6">
        <v>159</v>
      </c>
      <c r="J528" s="13">
        <v>526</v>
      </c>
      <c r="K528" s="16" t="s">
        <v>37</v>
      </c>
    </row>
    <row r="529" spans="1:11" ht="16.05" customHeight="1">
      <c r="A529" s="5">
        <v>53652</v>
      </c>
      <c r="B529" s="5" t="s">
        <v>34251</v>
      </c>
      <c r="C529" s="5" t="s">
        <v>32260</v>
      </c>
      <c r="D529" s="5" t="s">
        <v>93</v>
      </c>
      <c r="E529" s="5" t="s">
        <v>34252</v>
      </c>
      <c r="F529" s="5" t="s">
        <v>19448</v>
      </c>
      <c r="G529" s="5" t="s">
        <v>99</v>
      </c>
      <c r="H529" s="6" t="s">
        <v>34253</v>
      </c>
      <c r="I529" s="6">
        <v>158</v>
      </c>
      <c r="J529" s="13">
        <v>527</v>
      </c>
      <c r="K529" s="16" t="s">
        <v>37</v>
      </c>
    </row>
    <row r="530" spans="1:11" ht="16.05" customHeight="1">
      <c r="A530" s="5">
        <v>62952</v>
      </c>
      <c r="B530" s="5" t="s">
        <v>34254</v>
      </c>
      <c r="C530" s="5" t="s">
        <v>32260</v>
      </c>
      <c r="D530" s="5" t="s">
        <v>93</v>
      </c>
      <c r="E530" s="5" t="s">
        <v>34255</v>
      </c>
      <c r="F530" s="5" t="s">
        <v>32811</v>
      </c>
      <c r="G530" s="5" t="s">
        <v>33068</v>
      </c>
      <c r="H530" s="6" t="s">
        <v>34256</v>
      </c>
      <c r="I530" s="6">
        <v>158</v>
      </c>
      <c r="J530" s="13">
        <v>528</v>
      </c>
      <c r="K530" s="16" t="s">
        <v>37</v>
      </c>
    </row>
    <row r="531" spans="1:11" ht="16.05" customHeight="1">
      <c r="A531" s="5">
        <v>65292</v>
      </c>
      <c r="B531" s="5" t="s">
        <v>34257</v>
      </c>
      <c r="C531" s="5" t="s">
        <v>32260</v>
      </c>
      <c r="D531" s="5" t="s">
        <v>93</v>
      </c>
      <c r="E531" s="5" t="s">
        <v>34258</v>
      </c>
      <c r="F531" s="5" t="s">
        <v>33185</v>
      </c>
      <c r="G531" s="5" t="s">
        <v>34259</v>
      </c>
      <c r="H531" s="6" t="s">
        <v>34260</v>
      </c>
      <c r="I531" s="6">
        <v>158</v>
      </c>
      <c r="J531" s="13">
        <v>529</v>
      </c>
      <c r="K531" s="16" t="s">
        <v>37</v>
      </c>
    </row>
    <row r="532" spans="1:11" ht="16.05" customHeight="1">
      <c r="A532" s="5">
        <v>61002</v>
      </c>
      <c r="B532" s="5" t="s">
        <v>34261</v>
      </c>
      <c r="C532" s="5" t="s">
        <v>32260</v>
      </c>
      <c r="D532" s="5" t="s">
        <v>93</v>
      </c>
      <c r="E532" s="5" t="s">
        <v>34262</v>
      </c>
      <c r="F532" s="5" t="s">
        <v>33266</v>
      </c>
      <c r="G532" s="5" t="s">
        <v>33267</v>
      </c>
      <c r="H532" s="6" t="s">
        <v>34263</v>
      </c>
      <c r="I532" s="6">
        <v>158</v>
      </c>
      <c r="J532" s="13">
        <v>530</v>
      </c>
      <c r="K532" s="16" t="s">
        <v>37</v>
      </c>
    </row>
    <row r="533" spans="1:11" ht="16.05" customHeight="1">
      <c r="A533" s="5">
        <v>60172</v>
      </c>
      <c r="B533" s="5" t="s">
        <v>34264</v>
      </c>
      <c r="C533" s="5" t="s">
        <v>32260</v>
      </c>
      <c r="D533" s="5" t="s">
        <v>93</v>
      </c>
      <c r="E533" s="5" t="s">
        <v>34265</v>
      </c>
      <c r="F533" s="5" t="s">
        <v>32605</v>
      </c>
      <c r="G533" s="5" t="s">
        <v>34238</v>
      </c>
      <c r="H533" s="6" t="s">
        <v>34266</v>
      </c>
      <c r="I533" s="6">
        <v>158</v>
      </c>
      <c r="J533" s="13">
        <v>531</v>
      </c>
      <c r="K533" s="16" t="s">
        <v>37</v>
      </c>
    </row>
    <row r="534" spans="1:11" ht="16.05" customHeight="1">
      <c r="A534" s="5">
        <v>61218</v>
      </c>
      <c r="B534" s="5" t="s">
        <v>34267</v>
      </c>
      <c r="C534" s="5" t="s">
        <v>32260</v>
      </c>
      <c r="D534" s="5" t="s">
        <v>93</v>
      </c>
      <c r="E534" s="5" t="s">
        <v>34268</v>
      </c>
      <c r="F534" s="5" t="s">
        <v>34269</v>
      </c>
      <c r="G534" s="5" t="s">
        <v>34270</v>
      </c>
      <c r="H534" s="6" t="s">
        <v>34271</v>
      </c>
      <c r="I534" s="6">
        <v>158</v>
      </c>
      <c r="J534" s="13">
        <v>532</v>
      </c>
      <c r="K534" s="16" t="s">
        <v>37</v>
      </c>
    </row>
    <row r="535" spans="1:11" ht="16.05" customHeight="1">
      <c r="A535" s="5">
        <v>61069</v>
      </c>
      <c r="B535" s="5" t="s">
        <v>34272</v>
      </c>
      <c r="C535" s="5" t="s">
        <v>32260</v>
      </c>
      <c r="D535" s="5" t="s">
        <v>93</v>
      </c>
      <c r="E535" s="5" t="s">
        <v>34273</v>
      </c>
      <c r="F535" s="5" t="s">
        <v>34274</v>
      </c>
      <c r="G535" s="5" t="s">
        <v>34275</v>
      </c>
      <c r="H535" s="6" t="s">
        <v>34276</v>
      </c>
      <c r="I535" s="6">
        <v>158</v>
      </c>
      <c r="J535" s="13">
        <v>533</v>
      </c>
      <c r="K535" s="16" t="s">
        <v>37</v>
      </c>
    </row>
    <row r="536" spans="1:11" ht="16.05" customHeight="1">
      <c r="A536" s="5">
        <v>51866</v>
      </c>
      <c r="B536" s="5" t="s">
        <v>34277</v>
      </c>
      <c r="C536" s="5" t="s">
        <v>32260</v>
      </c>
      <c r="D536" s="5" t="s">
        <v>93</v>
      </c>
      <c r="E536" s="5" t="s">
        <v>34278</v>
      </c>
      <c r="F536" s="5" t="s">
        <v>34279</v>
      </c>
      <c r="G536" s="5" t="s">
        <v>34280</v>
      </c>
      <c r="H536" s="6" t="s">
        <v>34281</v>
      </c>
      <c r="I536" s="6">
        <v>158</v>
      </c>
      <c r="J536" s="13">
        <v>534</v>
      </c>
      <c r="K536" s="16" t="s">
        <v>37</v>
      </c>
    </row>
    <row r="537" spans="1:11" ht="16.05" customHeight="1">
      <c r="A537" s="5">
        <v>60094</v>
      </c>
      <c r="B537" s="5" t="s">
        <v>34282</v>
      </c>
      <c r="C537" s="5" t="s">
        <v>32260</v>
      </c>
      <c r="D537" s="5" t="s">
        <v>93</v>
      </c>
      <c r="E537" s="5" t="s">
        <v>34283</v>
      </c>
      <c r="F537" s="5" t="s">
        <v>32713</v>
      </c>
      <c r="G537" s="5" t="s">
        <v>34284</v>
      </c>
      <c r="H537" s="6" t="s">
        <v>34285</v>
      </c>
      <c r="I537" s="6">
        <v>158</v>
      </c>
      <c r="J537" s="13">
        <v>535</v>
      </c>
      <c r="K537" s="16" t="s">
        <v>37</v>
      </c>
    </row>
    <row r="538" spans="1:11" ht="16.05" customHeight="1">
      <c r="A538" s="5">
        <v>64239</v>
      </c>
      <c r="B538" s="5" t="s">
        <v>34286</v>
      </c>
      <c r="C538" s="5" t="s">
        <v>32260</v>
      </c>
      <c r="D538" s="5" t="s">
        <v>93</v>
      </c>
      <c r="E538" s="5" t="s">
        <v>34287</v>
      </c>
      <c r="F538" s="5" t="s">
        <v>33325</v>
      </c>
      <c r="G538" s="5" t="s">
        <v>34288</v>
      </c>
      <c r="H538" s="6" t="s">
        <v>34287</v>
      </c>
      <c r="I538" s="6">
        <v>158</v>
      </c>
      <c r="J538" s="13">
        <v>536</v>
      </c>
      <c r="K538" s="16" t="s">
        <v>37</v>
      </c>
    </row>
    <row r="539" spans="1:11" ht="16.05" customHeight="1">
      <c r="A539" s="5">
        <v>55070</v>
      </c>
      <c r="B539" s="5" t="s">
        <v>34289</v>
      </c>
      <c r="C539" s="5" t="s">
        <v>32260</v>
      </c>
      <c r="D539" s="5" t="s">
        <v>93</v>
      </c>
      <c r="E539" s="5" t="s">
        <v>34290</v>
      </c>
      <c r="F539" s="5" t="s">
        <v>34291</v>
      </c>
      <c r="G539" s="5" t="s">
        <v>34292</v>
      </c>
      <c r="H539" s="6" t="s">
        <v>34293</v>
      </c>
      <c r="I539" s="6">
        <v>158</v>
      </c>
      <c r="J539" s="13">
        <v>537</v>
      </c>
      <c r="K539" s="16" t="s">
        <v>37</v>
      </c>
    </row>
    <row r="540" spans="1:11" ht="16.05" customHeight="1">
      <c r="A540" s="5">
        <v>54730</v>
      </c>
      <c r="B540" s="5" t="s">
        <v>34294</v>
      </c>
      <c r="C540" s="5" t="s">
        <v>32260</v>
      </c>
      <c r="D540" s="5" t="s">
        <v>93</v>
      </c>
      <c r="E540" s="5" t="s">
        <v>34295</v>
      </c>
      <c r="F540" s="5" t="s">
        <v>33401</v>
      </c>
      <c r="G540" s="5" t="s">
        <v>33538</v>
      </c>
      <c r="H540" s="6" t="s">
        <v>34296</v>
      </c>
      <c r="I540" s="6">
        <v>158</v>
      </c>
      <c r="J540" s="13">
        <v>538</v>
      </c>
      <c r="K540" s="16" t="s">
        <v>37</v>
      </c>
    </row>
    <row r="541" spans="1:11" ht="16.05" customHeight="1">
      <c r="A541" s="5">
        <v>52859</v>
      </c>
      <c r="B541" s="5" t="s">
        <v>34297</v>
      </c>
      <c r="C541" s="5" t="s">
        <v>32260</v>
      </c>
      <c r="D541" s="5" t="s">
        <v>93</v>
      </c>
      <c r="E541" s="5" t="s">
        <v>34298</v>
      </c>
      <c r="F541" s="5" t="s">
        <v>34299</v>
      </c>
      <c r="G541" s="5" t="s">
        <v>34300</v>
      </c>
      <c r="H541" s="6" t="s">
        <v>34301</v>
      </c>
      <c r="I541" s="6">
        <v>158</v>
      </c>
      <c r="J541" s="13">
        <v>539</v>
      </c>
      <c r="K541" s="16" t="s">
        <v>37</v>
      </c>
    </row>
    <row r="542" spans="1:11" ht="16.05" customHeight="1">
      <c r="A542" s="5">
        <v>57581</v>
      </c>
      <c r="B542" s="5" t="s">
        <v>34302</v>
      </c>
      <c r="C542" s="5" t="s">
        <v>32260</v>
      </c>
      <c r="D542" s="5" t="s">
        <v>93</v>
      </c>
      <c r="E542" s="5" t="s">
        <v>34303</v>
      </c>
      <c r="F542" s="5" t="s">
        <v>32501</v>
      </c>
      <c r="G542" s="5" t="s">
        <v>34304</v>
      </c>
      <c r="H542" s="6" t="s">
        <v>4545</v>
      </c>
      <c r="I542" s="6">
        <v>158</v>
      </c>
      <c r="J542" s="13">
        <v>540</v>
      </c>
      <c r="K542" s="16" t="s">
        <v>37</v>
      </c>
    </row>
    <row r="543" spans="1:11" ht="16.05" customHeight="1">
      <c r="A543" s="5">
        <v>58240</v>
      </c>
      <c r="B543" s="5" t="s">
        <v>34305</v>
      </c>
      <c r="C543" s="5" t="s">
        <v>32260</v>
      </c>
      <c r="D543" s="5" t="s">
        <v>93</v>
      </c>
      <c r="E543" s="5" t="s">
        <v>34306</v>
      </c>
      <c r="F543" s="5" t="s">
        <v>34307</v>
      </c>
      <c r="G543" s="5" t="s">
        <v>34308</v>
      </c>
      <c r="H543" s="6" t="s">
        <v>34309</v>
      </c>
      <c r="I543" s="6">
        <v>157</v>
      </c>
      <c r="J543" s="13">
        <v>541</v>
      </c>
      <c r="K543" s="16" t="s">
        <v>37</v>
      </c>
    </row>
    <row r="544" spans="1:11" ht="16.05" customHeight="1">
      <c r="A544" s="5">
        <v>62876</v>
      </c>
      <c r="B544" s="5" t="s">
        <v>34310</v>
      </c>
      <c r="C544" s="5" t="s">
        <v>32260</v>
      </c>
      <c r="D544" s="5" t="s">
        <v>93</v>
      </c>
      <c r="E544" s="5" t="s">
        <v>34311</v>
      </c>
      <c r="F544" s="5" t="s">
        <v>32811</v>
      </c>
      <c r="G544" s="5" t="s">
        <v>34312</v>
      </c>
      <c r="H544" s="6" t="s">
        <v>34313</v>
      </c>
      <c r="I544" s="6">
        <v>157</v>
      </c>
      <c r="J544" s="13">
        <v>542</v>
      </c>
      <c r="K544" s="16" t="s">
        <v>37</v>
      </c>
    </row>
    <row r="545" spans="1:11" ht="16.05" customHeight="1">
      <c r="A545" s="5">
        <v>65251</v>
      </c>
      <c r="B545" s="5" t="s">
        <v>34314</v>
      </c>
      <c r="C545" s="5" t="s">
        <v>32260</v>
      </c>
      <c r="D545" s="5" t="s">
        <v>93</v>
      </c>
      <c r="E545" s="5" t="s">
        <v>34315</v>
      </c>
      <c r="F545" s="5" t="s">
        <v>33185</v>
      </c>
      <c r="G545" s="5" t="s">
        <v>34316</v>
      </c>
      <c r="H545" s="6" t="s">
        <v>34317</v>
      </c>
      <c r="I545" s="6">
        <v>157</v>
      </c>
      <c r="J545" s="13">
        <v>543</v>
      </c>
      <c r="K545" s="16" t="s">
        <v>37</v>
      </c>
    </row>
    <row r="546" spans="1:11" ht="16.05" customHeight="1">
      <c r="A546" s="5">
        <v>59482</v>
      </c>
      <c r="B546" s="5" t="s">
        <v>34318</v>
      </c>
      <c r="C546" s="5" t="s">
        <v>32260</v>
      </c>
      <c r="D546" s="5" t="s">
        <v>93</v>
      </c>
      <c r="E546" s="5" t="s">
        <v>34319</v>
      </c>
      <c r="F546" s="5" t="s">
        <v>34200</v>
      </c>
      <c r="G546" s="5" t="s">
        <v>34320</v>
      </c>
      <c r="H546" s="6" t="s">
        <v>34319</v>
      </c>
      <c r="I546" s="6">
        <v>157</v>
      </c>
      <c r="J546" s="13">
        <v>544</v>
      </c>
      <c r="K546" s="16" t="s">
        <v>37</v>
      </c>
    </row>
    <row r="547" spans="1:11" ht="16.05" customHeight="1">
      <c r="A547" s="5">
        <v>52592</v>
      </c>
      <c r="B547" s="5" t="s">
        <v>34321</v>
      </c>
      <c r="C547" s="5" t="s">
        <v>32260</v>
      </c>
      <c r="D547" s="5" t="s">
        <v>93</v>
      </c>
      <c r="E547" s="5" t="s">
        <v>34322</v>
      </c>
      <c r="F547" s="5" t="s">
        <v>33283</v>
      </c>
      <c r="G547" s="5" t="s">
        <v>33284</v>
      </c>
      <c r="H547" s="6" t="s">
        <v>34323</v>
      </c>
      <c r="I547" s="6">
        <v>157</v>
      </c>
      <c r="J547" s="13">
        <v>545</v>
      </c>
      <c r="K547" s="16" t="s">
        <v>37</v>
      </c>
    </row>
    <row r="548" spans="1:11" ht="16.05" customHeight="1">
      <c r="A548" s="5">
        <v>59542</v>
      </c>
      <c r="B548" s="5" t="s">
        <v>34324</v>
      </c>
      <c r="C548" s="5" t="s">
        <v>32260</v>
      </c>
      <c r="D548" s="5" t="s">
        <v>93</v>
      </c>
      <c r="E548" s="5" t="s">
        <v>34325</v>
      </c>
      <c r="F548" s="5" t="s">
        <v>32371</v>
      </c>
      <c r="G548" s="5" t="s">
        <v>34326</v>
      </c>
      <c r="H548" s="6" t="s">
        <v>34327</v>
      </c>
      <c r="I548" s="6">
        <v>157</v>
      </c>
      <c r="J548" s="13">
        <v>546</v>
      </c>
      <c r="K548" s="16" t="s">
        <v>37</v>
      </c>
    </row>
    <row r="549" spans="1:11" ht="16.05" customHeight="1">
      <c r="A549" s="5">
        <v>55721</v>
      </c>
      <c r="B549" s="5" t="s">
        <v>34328</v>
      </c>
      <c r="C549" s="5" t="s">
        <v>32260</v>
      </c>
      <c r="D549" s="5" t="s">
        <v>93</v>
      </c>
      <c r="E549" s="5" t="s">
        <v>34329</v>
      </c>
      <c r="F549" s="5" t="s">
        <v>33780</v>
      </c>
      <c r="G549" s="5" t="s">
        <v>33781</v>
      </c>
      <c r="H549" s="6" t="s">
        <v>34330</v>
      </c>
      <c r="I549" s="6">
        <v>157</v>
      </c>
      <c r="J549" s="13">
        <v>547</v>
      </c>
      <c r="K549" s="16" t="s">
        <v>37</v>
      </c>
    </row>
    <row r="550" spans="1:11" ht="16.05" customHeight="1">
      <c r="A550" s="5">
        <v>58287</v>
      </c>
      <c r="B550" s="5" t="s">
        <v>34331</v>
      </c>
      <c r="C550" s="5" t="s">
        <v>32260</v>
      </c>
      <c r="D550" s="5" t="s">
        <v>93</v>
      </c>
      <c r="E550" s="5" t="s">
        <v>34332</v>
      </c>
      <c r="F550" s="5" t="s">
        <v>32535</v>
      </c>
      <c r="G550" s="5" t="s">
        <v>34333</v>
      </c>
      <c r="H550" s="6" t="s">
        <v>34334</v>
      </c>
      <c r="I550" s="6">
        <v>157</v>
      </c>
      <c r="J550" s="13">
        <v>548</v>
      </c>
      <c r="K550" s="16" t="s">
        <v>37</v>
      </c>
    </row>
    <row r="551" spans="1:11" ht="16.05" customHeight="1">
      <c r="A551" s="5">
        <v>53937</v>
      </c>
      <c r="B551" s="5" t="s">
        <v>34335</v>
      </c>
      <c r="C551" s="5" t="s">
        <v>32260</v>
      </c>
      <c r="D551" s="5" t="s">
        <v>93</v>
      </c>
      <c r="E551" s="5" t="s">
        <v>21122</v>
      </c>
      <c r="F551" s="5" t="s">
        <v>34336</v>
      </c>
      <c r="G551" s="5" t="s">
        <v>34337</v>
      </c>
      <c r="H551" s="6" t="s">
        <v>21122</v>
      </c>
      <c r="I551" s="6">
        <v>157</v>
      </c>
      <c r="J551" s="13">
        <v>549</v>
      </c>
      <c r="K551" s="16" t="s">
        <v>37</v>
      </c>
    </row>
    <row r="552" spans="1:11" ht="16.05" customHeight="1">
      <c r="A552" s="5">
        <v>62722</v>
      </c>
      <c r="B552" s="5" t="s">
        <v>34338</v>
      </c>
      <c r="C552" s="5" t="s">
        <v>32260</v>
      </c>
      <c r="D552" s="5" t="s">
        <v>93</v>
      </c>
      <c r="E552" s="5" t="s">
        <v>34339</v>
      </c>
      <c r="F552" s="5" t="s">
        <v>20467</v>
      </c>
      <c r="G552" s="5" t="s">
        <v>34340</v>
      </c>
      <c r="H552" s="6" t="s">
        <v>34341</v>
      </c>
      <c r="I552" s="6">
        <v>157</v>
      </c>
      <c r="J552" s="13">
        <v>550</v>
      </c>
      <c r="K552" s="16" t="s">
        <v>37</v>
      </c>
    </row>
    <row r="553" spans="1:11" ht="16.05" customHeight="1">
      <c r="A553" s="5">
        <v>54713</v>
      </c>
      <c r="B553" s="5" t="s">
        <v>34342</v>
      </c>
      <c r="C553" s="5" t="s">
        <v>32260</v>
      </c>
      <c r="D553" s="5" t="s">
        <v>93</v>
      </c>
      <c r="E553" s="5" t="s">
        <v>34343</v>
      </c>
      <c r="F553" s="5" t="s">
        <v>33401</v>
      </c>
      <c r="G553" s="5" t="s">
        <v>34344</v>
      </c>
      <c r="H553" s="6" t="s">
        <v>34345</v>
      </c>
      <c r="I553" s="6">
        <v>157</v>
      </c>
      <c r="J553" s="13">
        <v>551</v>
      </c>
      <c r="K553" s="16" t="s">
        <v>37</v>
      </c>
    </row>
    <row r="554" spans="1:11" ht="16.05" customHeight="1">
      <c r="A554" s="5">
        <v>63191</v>
      </c>
      <c r="B554" s="5" t="s">
        <v>34346</v>
      </c>
      <c r="C554" s="5" t="s">
        <v>32260</v>
      </c>
      <c r="D554" s="5" t="s">
        <v>93</v>
      </c>
      <c r="E554" s="5" t="s">
        <v>34347</v>
      </c>
      <c r="F554" s="5" t="s">
        <v>33202</v>
      </c>
      <c r="G554" s="5" t="s">
        <v>33766</v>
      </c>
      <c r="H554" s="6" t="s">
        <v>34347</v>
      </c>
      <c r="I554" s="6">
        <v>156</v>
      </c>
      <c r="J554" s="13">
        <v>552</v>
      </c>
      <c r="K554" s="16" t="s">
        <v>37</v>
      </c>
    </row>
    <row r="555" spans="1:11" ht="16.05" customHeight="1">
      <c r="A555" s="5">
        <v>60372</v>
      </c>
      <c r="B555" s="5" t="s">
        <v>34348</v>
      </c>
      <c r="C555" s="5" t="s">
        <v>32260</v>
      </c>
      <c r="D555" s="5" t="s">
        <v>93</v>
      </c>
      <c r="E555" s="5" t="s">
        <v>34349</v>
      </c>
      <c r="F555" s="5" t="s">
        <v>32605</v>
      </c>
      <c r="G555" s="5" t="s">
        <v>34350</v>
      </c>
      <c r="H555" s="6" t="s">
        <v>34351</v>
      </c>
      <c r="I555" s="6">
        <v>156</v>
      </c>
      <c r="J555" s="13">
        <v>553</v>
      </c>
      <c r="K555" s="16" t="s">
        <v>37</v>
      </c>
    </row>
    <row r="556" spans="1:11" ht="16.05" customHeight="1">
      <c r="A556" s="5">
        <v>55399</v>
      </c>
      <c r="B556" s="5" t="s">
        <v>34352</v>
      </c>
      <c r="C556" s="5" t="s">
        <v>32260</v>
      </c>
      <c r="D556" s="5" t="s">
        <v>93</v>
      </c>
      <c r="E556" s="5" t="s">
        <v>34353</v>
      </c>
      <c r="F556" s="5" t="s">
        <v>33456</v>
      </c>
      <c r="G556" s="5" t="s">
        <v>29436</v>
      </c>
      <c r="H556" s="6" t="s">
        <v>34353</v>
      </c>
      <c r="I556" s="6">
        <v>156</v>
      </c>
      <c r="J556" s="13">
        <v>554</v>
      </c>
      <c r="K556" s="16" t="s">
        <v>37</v>
      </c>
    </row>
    <row r="557" spans="1:11" ht="16.05" customHeight="1">
      <c r="A557" s="5">
        <v>56356</v>
      </c>
      <c r="B557" s="5" t="s">
        <v>34354</v>
      </c>
      <c r="C557" s="5" t="s">
        <v>32260</v>
      </c>
      <c r="D557" s="5" t="s">
        <v>93</v>
      </c>
      <c r="E557" s="5" t="s">
        <v>34355</v>
      </c>
      <c r="F557" s="5" t="s">
        <v>32690</v>
      </c>
      <c r="G557" s="5" t="s">
        <v>34356</v>
      </c>
      <c r="H557" s="6" t="s">
        <v>34357</v>
      </c>
      <c r="I557" s="6">
        <v>156</v>
      </c>
      <c r="J557" s="13">
        <v>555</v>
      </c>
      <c r="K557" s="16" t="s">
        <v>37</v>
      </c>
    </row>
    <row r="558" spans="1:11" ht="16.05" customHeight="1">
      <c r="A558" s="5">
        <v>59186</v>
      </c>
      <c r="B558" s="5" t="s">
        <v>34358</v>
      </c>
      <c r="C558" s="5" t="s">
        <v>32260</v>
      </c>
      <c r="D558" s="5" t="s">
        <v>93</v>
      </c>
      <c r="E558" s="5" t="s">
        <v>34359</v>
      </c>
      <c r="F558" s="5" t="s">
        <v>33178</v>
      </c>
      <c r="G558" s="5" t="s">
        <v>34360</v>
      </c>
      <c r="H558" s="6" t="s">
        <v>34359</v>
      </c>
      <c r="I558" s="6">
        <v>156</v>
      </c>
      <c r="J558" s="13">
        <v>556</v>
      </c>
      <c r="K558" s="16" t="s">
        <v>37</v>
      </c>
    </row>
    <row r="559" spans="1:11" ht="16.05" customHeight="1">
      <c r="A559" s="5">
        <v>60118</v>
      </c>
      <c r="B559" s="5" t="s">
        <v>34361</v>
      </c>
      <c r="C559" s="5" t="s">
        <v>32260</v>
      </c>
      <c r="D559" s="5" t="s">
        <v>93</v>
      </c>
      <c r="E559" s="5" t="s">
        <v>34362</v>
      </c>
      <c r="F559" s="5" t="s">
        <v>32713</v>
      </c>
      <c r="G559" s="5" t="s">
        <v>33798</v>
      </c>
      <c r="H559" s="6" t="s">
        <v>34363</v>
      </c>
      <c r="I559" s="6">
        <v>156</v>
      </c>
      <c r="J559" s="13">
        <v>557</v>
      </c>
      <c r="K559" s="16" t="s">
        <v>37</v>
      </c>
    </row>
    <row r="560" spans="1:11" ht="16.05" customHeight="1">
      <c r="A560" s="5">
        <v>61708</v>
      </c>
      <c r="B560" s="5" t="s">
        <v>34364</v>
      </c>
      <c r="C560" s="5" t="s">
        <v>32260</v>
      </c>
      <c r="D560" s="5" t="s">
        <v>93</v>
      </c>
      <c r="E560" s="5" t="s">
        <v>34365</v>
      </c>
      <c r="F560" s="5" t="s">
        <v>32895</v>
      </c>
      <c r="G560" s="5" t="s">
        <v>33110</v>
      </c>
      <c r="H560" s="6" t="s">
        <v>34366</v>
      </c>
      <c r="I560" s="6">
        <v>156</v>
      </c>
      <c r="J560" s="13">
        <v>558</v>
      </c>
      <c r="K560" s="16" t="s">
        <v>37</v>
      </c>
    </row>
    <row r="561" spans="1:11" ht="16.05" customHeight="1">
      <c r="A561" s="5">
        <v>57722</v>
      </c>
      <c r="B561" s="5" t="s">
        <v>34367</v>
      </c>
      <c r="C561" s="5" t="s">
        <v>32260</v>
      </c>
      <c r="D561" s="5" t="s">
        <v>93</v>
      </c>
      <c r="E561" s="5" t="s">
        <v>34368</v>
      </c>
      <c r="F561" s="5" t="s">
        <v>32455</v>
      </c>
      <c r="G561" s="5" t="s">
        <v>34369</v>
      </c>
      <c r="H561" s="6" t="s">
        <v>34370</v>
      </c>
      <c r="I561" s="6">
        <v>156</v>
      </c>
      <c r="J561" s="13">
        <v>559</v>
      </c>
      <c r="K561" s="16" t="s">
        <v>37</v>
      </c>
    </row>
    <row r="562" spans="1:11" ht="16.05" customHeight="1">
      <c r="A562" s="5">
        <v>62397</v>
      </c>
      <c r="B562" s="5" t="s">
        <v>34371</v>
      </c>
      <c r="C562" s="5" t="s">
        <v>32260</v>
      </c>
      <c r="D562" s="5" t="s">
        <v>93</v>
      </c>
      <c r="E562" s="5" t="s">
        <v>20427</v>
      </c>
      <c r="F562" s="5" t="s">
        <v>33814</v>
      </c>
      <c r="G562" s="5" t="s">
        <v>34372</v>
      </c>
      <c r="H562" s="6" t="s">
        <v>20427</v>
      </c>
      <c r="I562" s="6">
        <v>155</v>
      </c>
      <c r="J562" s="13">
        <v>560</v>
      </c>
      <c r="K562" s="16" t="s">
        <v>37</v>
      </c>
    </row>
    <row r="563" spans="1:11" ht="16.05" customHeight="1">
      <c r="A563" s="5">
        <v>60211</v>
      </c>
      <c r="B563" s="5" t="s">
        <v>34373</v>
      </c>
      <c r="C563" s="5" t="s">
        <v>32260</v>
      </c>
      <c r="D563" s="5" t="s">
        <v>93</v>
      </c>
      <c r="E563" s="5" t="s">
        <v>34374</v>
      </c>
      <c r="F563" s="5" t="s">
        <v>32786</v>
      </c>
      <c r="G563" s="5" t="s">
        <v>32787</v>
      </c>
      <c r="H563" s="6" t="s">
        <v>34375</v>
      </c>
      <c r="I563" s="6">
        <v>155</v>
      </c>
      <c r="J563" s="13">
        <v>561</v>
      </c>
      <c r="K563" s="16" t="s">
        <v>37</v>
      </c>
    </row>
    <row r="564" spans="1:11" ht="16.05" customHeight="1">
      <c r="A564" s="5">
        <v>62279</v>
      </c>
      <c r="B564" s="5" t="s">
        <v>34376</v>
      </c>
      <c r="C564" s="5" t="s">
        <v>32260</v>
      </c>
      <c r="D564" s="5" t="s">
        <v>93</v>
      </c>
      <c r="E564" s="5" t="s">
        <v>34377</v>
      </c>
      <c r="F564" s="5" t="s">
        <v>33580</v>
      </c>
      <c r="G564" s="5" t="s">
        <v>34378</v>
      </c>
      <c r="H564" s="6" t="s">
        <v>34379</v>
      </c>
      <c r="I564" s="6">
        <v>155</v>
      </c>
      <c r="J564" s="13">
        <v>562</v>
      </c>
      <c r="K564" s="16" t="s">
        <v>37</v>
      </c>
    </row>
    <row r="565" spans="1:11" ht="16.05" customHeight="1">
      <c r="A565" s="5">
        <v>57458</v>
      </c>
      <c r="B565" s="5" t="s">
        <v>34380</v>
      </c>
      <c r="C565" s="5" t="s">
        <v>32260</v>
      </c>
      <c r="D565" s="5" t="s">
        <v>93</v>
      </c>
      <c r="E565" s="5" t="s">
        <v>34381</v>
      </c>
      <c r="F565" s="5" t="s">
        <v>33888</v>
      </c>
      <c r="G565" s="5" t="s">
        <v>34382</v>
      </c>
      <c r="H565" s="6" t="s">
        <v>34381</v>
      </c>
      <c r="I565" s="6">
        <v>155</v>
      </c>
      <c r="J565" s="13">
        <v>563</v>
      </c>
      <c r="K565" s="16" t="s">
        <v>37</v>
      </c>
    </row>
    <row r="566" spans="1:11" ht="16.05" customHeight="1">
      <c r="A566" s="5">
        <v>59618</v>
      </c>
      <c r="B566" s="5" t="s">
        <v>34383</v>
      </c>
      <c r="C566" s="5" t="s">
        <v>32260</v>
      </c>
      <c r="D566" s="5" t="s">
        <v>93</v>
      </c>
      <c r="E566" s="5" t="s">
        <v>34384</v>
      </c>
      <c r="F566" s="5" t="s">
        <v>34200</v>
      </c>
      <c r="G566" s="5" t="s">
        <v>34320</v>
      </c>
      <c r="H566" s="6" t="s">
        <v>34384</v>
      </c>
      <c r="I566" s="6">
        <v>155</v>
      </c>
      <c r="J566" s="13">
        <v>564</v>
      </c>
      <c r="K566" s="16" t="s">
        <v>37</v>
      </c>
    </row>
    <row r="567" spans="1:11" ht="16.05" customHeight="1">
      <c r="A567" s="5">
        <v>61009</v>
      </c>
      <c r="B567" s="5" t="s">
        <v>34385</v>
      </c>
      <c r="C567" s="5" t="s">
        <v>32260</v>
      </c>
      <c r="D567" s="5" t="s">
        <v>93</v>
      </c>
      <c r="E567" s="5" t="s">
        <v>34386</v>
      </c>
      <c r="F567" s="5" t="s">
        <v>34274</v>
      </c>
      <c r="G567" s="5" t="s">
        <v>34275</v>
      </c>
      <c r="H567" s="6" t="s">
        <v>34387</v>
      </c>
      <c r="I567" s="6">
        <v>155</v>
      </c>
      <c r="J567" s="13">
        <v>565</v>
      </c>
      <c r="K567" s="16" t="s">
        <v>37</v>
      </c>
    </row>
    <row r="568" spans="1:11" ht="16.05" customHeight="1">
      <c r="A568" s="5">
        <v>60169</v>
      </c>
      <c r="B568" s="5" t="s">
        <v>34388</v>
      </c>
      <c r="C568" s="5" t="s">
        <v>32260</v>
      </c>
      <c r="D568" s="5" t="s">
        <v>93</v>
      </c>
      <c r="E568" s="5" t="s">
        <v>34389</v>
      </c>
      <c r="F568" s="5" t="s">
        <v>32752</v>
      </c>
      <c r="G568" s="5" t="s">
        <v>32753</v>
      </c>
      <c r="H568" s="6" t="s">
        <v>34390</v>
      </c>
      <c r="I568" s="6">
        <v>155</v>
      </c>
      <c r="J568" s="13">
        <v>566</v>
      </c>
      <c r="K568" s="16" t="s">
        <v>37</v>
      </c>
    </row>
    <row r="569" spans="1:11" ht="16.05" customHeight="1">
      <c r="A569" s="5">
        <v>59579</v>
      </c>
      <c r="B569" s="5" t="s">
        <v>34391</v>
      </c>
      <c r="C569" s="5" t="s">
        <v>32260</v>
      </c>
      <c r="D569" s="5" t="s">
        <v>93</v>
      </c>
      <c r="E569" s="5" t="s">
        <v>34392</v>
      </c>
      <c r="F569" s="5" t="s">
        <v>32371</v>
      </c>
      <c r="G569" s="5" t="s">
        <v>34393</v>
      </c>
      <c r="H569" s="6" t="s">
        <v>34394</v>
      </c>
      <c r="I569" s="6">
        <v>155</v>
      </c>
      <c r="J569" s="13">
        <v>567</v>
      </c>
      <c r="K569" s="16" t="s">
        <v>37</v>
      </c>
    </row>
    <row r="570" spans="1:11" ht="16.05" customHeight="1">
      <c r="A570" s="5">
        <v>65706</v>
      </c>
      <c r="B570" s="5" t="s">
        <v>34395</v>
      </c>
      <c r="C570" s="5" t="s">
        <v>32260</v>
      </c>
      <c r="D570" s="5" t="s">
        <v>93</v>
      </c>
      <c r="E570" s="5" t="s">
        <v>34396</v>
      </c>
      <c r="F570" s="5" t="s">
        <v>34397</v>
      </c>
      <c r="G570" s="5" t="s">
        <v>16001</v>
      </c>
      <c r="H570" s="6" t="s">
        <v>20776</v>
      </c>
      <c r="I570" s="6">
        <v>155</v>
      </c>
      <c r="J570" s="13">
        <v>568</v>
      </c>
      <c r="K570" s="16" t="s">
        <v>37</v>
      </c>
    </row>
    <row r="571" spans="1:11" ht="16.05" customHeight="1">
      <c r="A571" s="5">
        <v>60530</v>
      </c>
      <c r="B571" s="5" t="s">
        <v>34398</v>
      </c>
      <c r="C571" s="5" t="s">
        <v>32260</v>
      </c>
      <c r="D571" s="5" t="s">
        <v>93</v>
      </c>
      <c r="E571" s="5" t="s">
        <v>34399</v>
      </c>
      <c r="F571" s="5" t="s">
        <v>19214</v>
      </c>
      <c r="G571" s="5" t="s">
        <v>19215</v>
      </c>
      <c r="H571" s="6" t="s">
        <v>19216</v>
      </c>
      <c r="I571" s="6">
        <v>155</v>
      </c>
      <c r="J571" s="13">
        <v>569</v>
      </c>
      <c r="K571" s="16" t="s">
        <v>37</v>
      </c>
    </row>
    <row r="572" spans="1:11" ht="16.05" customHeight="1">
      <c r="A572" s="5">
        <v>60731</v>
      </c>
      <c r="B572" s="5" t="s">
        <v>34400</v>
      </c>
      <c r="C572" s="5" t="s">
        <v>32260</v>
      </c>
      <c r="D572" s="5" t="s">
        <v>93</v>
      </c>
      <c r="E572" s="5" t="s">
        <v>34401</v>
      </c>
      <c r="F572" s="5" t="s">
        <v>32262</v>
      </c>
      <c r="G572" s="5" t="s">
        <v>34402</v>
      </c>
      <c r="H572" s="6" t="s">
        <v>34401</v>
      </c>
      <c r="I572" s="6">
        <v>155</v>
      </c>
      <c r="J572" s="13">
        <v>570</v>
      </c>
      <c r="K572" s="16" t="s">
        <v>37</v>
      </c>
    </row>
    <row r="573" spans="1:11" ht="16.05" customHeight="1">
      <c r="A573" s="5">
        <v>58851</v>
      </c>
      <c r="B573" s="5" t="s">
        <v>34403</v>
      </c>
      <c r="C573" s="5" t="s">
        <v>32260</v>
      </c>
      <c r="D573" s="5" t="s">
        <v>93</v>
      </c>
      <c r="E573" s="5" t="s">
        <v>34404</v>
      </c>
      <c r="F573" s="5" t="s">
        <v>33486</v>
      </c>
      <c r="G573" s="5" t="s">
        <v>34405</v>
      </c>
      <c r="H573" s="6" t="s">
        <v>34404</v>
      </c>
      <c r="I573" s="6">
        <v>155</v>
      </c>
      <c r="J573" s="13">
        <v>571</v>
      </c>
      <c r="K573" s="16" t="s">
        <v>37</v>
      </c>
    </row>
    <row r="574" spans="1:11" ht="16.05" customHeight="1">
      <c r="A574" s="5">
        <v>59007</v>
      </c>
      <c r="B574" s="5" t="s">
        <v>34406</v>
      </c>
      <c r="C574" s="5" t="s">
        <v>32260</v>
      </c>
      <c r="D574" s="5" t="s">
        <v>93</v>
      </c>
      <c r="E574" s="5" t="s">
        <v>3474</v>
      </c>
      <c r="F574" s="5" t="s">
        <v>33486</v>
      </c>
      <c r="G574" s="5" t="s">
        <v>33487</v>
      </c>
      <c r="H574" s="6" t="s">
        <v>3474</v>
      </c>
      <c r="I574" s="6">
        <v>155</v>
      </c>
      <c r="J574" s="13">
        <v>572</v>
      </c>
      <c r="K574" s="16" t="s">
        <v>37</v>
      </c>
    </row>
    <row r="575" spans="1:11" ht="16.05" customHeight="1">
      <c r="A575" s="5">
        <v>57961</v>
      </c>
      <c r="B575" s="5" t="s">
        <v>34407</v>
      </c>
      <c r="C575" s="5" t="s">
        <v>32260</v>
      </c>
      <c r="D575" s="5" t="s">
        <v>93</v>
      </c>
      <c r="E575" s="5" t="s">
        <v>34408</v>
      </c>
      <c r="F575" s="5" t="s">
        <v>34409</v>
      </c>
      <c r="G575" s="5" t="s">
        <v>34410</v>
      </c>
      <c r="H575" s="6" t="s">
        <v>34411</v>
      </c>
      <c r="I575" s="6">
        <v>155</v>
      </c>
      <c r="J575" s="13">
        <v>573</v>
      </c>
      <c r="K575" s="16" t="s">
        <v>37</v>
      </c>
    </row>
    <row r="576" spans="1:11" ht="16.05" customHeight="1">
      <c r="A576" s="5">
        <v>58352</v>
      </c>
      <c r="B576" s="5" t="s">
        <v>34412</v>
      </c>
      <c r="C576" s="5" t="s">
        <v>32260</v>
      </c>
      <c r="D576" s="5" t="s">
        <v>93</v>
      </c>
      <c r="E576" s="5" t="s">
        <v>34413</v>
      </c>
      <c r="F576" s="5" t="s">
        <v>32860</v>
      </c>
      <c r="G576" s="5" t="s">
        <v>34414</v>
      </c>
      <c r="H576" s="6" t="s">
        <v>34415</v>
      </c>
      <c r="I576" s="6">
        <v>155</v>
      </c>
      <c r="J576" s="13">
        <v>574</v>
      </c>
      <c r="K576" s="16" t="s">
        <v>37</v>
      </c>
    </row>
    <row r="577" spans="1:11" ht="16.05" customHeight="1">
      <c r="A577" s="5">
        <v>57877</v>
      </c>
      <c r="B577" s="5" t="s">
        <v>34416</v>
      </c>
      <c r="C577" s="5" t="s">
        <v>32260</v>
      </c>
      <c r="D577" s="5" t="s">
        <v>93</v>
      </c>
      <c r="E577" s="5" t="s">
        <v>34417</v>
      </c>
      <c r="F577" s="5" t="s">
        <v>33730</v>
      </c>
      <c r="G577" s="5" t="s">
        <v>34418</v>
      </c>
      <c r="H577" s="6" t="s">
        <v>34419</v>
      </c>
      <c r="I577" s="6">
        <v>155</v>
      </c>
      <c r="J577" s="13">
        <v>575</v>
      </c>
      <c r="K577" s="16" t="s">
        <v>37</v>
      </c>
    </row>
    <row r="578" spans="1:11" ht="16.05" customHeight="1">
      <c r="A578" s="5">
        <v>57870</v>
      </c>
      <c r="B578" s="5" t="s">
        <v>34420</v>
      </c>
      <c r="C578" s="5" t="s">
        <v>32260</v>
      </c>
      <c r="D578" s="5" t="s">
        <v>93</v>
      </c>
      <c r="E578" s="5" t="s">
        <v>34421</v>
      </c>
      <c r="F578" s="5" t="s">
        <v>33730</v>
      </c>
      <c r="G578" s="5" t="s">
        <v>34418</v>
      </c>
      <c r="H578" s="5" t="s">
        <v>34422</v>
      </c>
      <c r="I578" s="15">
        <v>155</v>
      </c>
      <c r="J578" s="13">
        <v>576</v>
      </c>
      <c r="K578" s="16" t="s">
        <v>37</v>
      </c>
    </row>
    <row r="579" spans="1:11" ht="16.05" customHeight="1">
      <c r="A579" s="5">
        <v>59184</v>
      </c>
      <c r="B579" s="5" t="s">
        <v>34423</v>
      </c>
      <c r="C579" s="5" t="s">
        <v>32260</v>
      </c>
      <c r="D579" s="5" t="s">
        <v>93</v>
      </c>
      <c r="E579" s="5" t="s">
        <v>34424</v>
      </c>
      <c r="F579" s="5" t="s">
        <v>32713</v>
      </c>
      <c r="G579" s="5" t="s">
        <v>34425</v>
      </c>
      <c r="H579" s="6" t="s">
        <v>34426</v>
      </c>
      <c r="I579" s="6">
        <v>155</v>
      </c>
      <c r="J579" s="13">
        <v>577</v>
      </c>
      <c r="K579" s="16" t="s">
        <v>37</v>
      </c>
    </row>
    <row r="580" spans="1:11" ht="16.05" customHeight="1">
      <c r="A580" s="5">
        <v>51954</v>
      </c>
      <c r="B580" s="5" t="s">
        <v>34427</v>
      </c>
      <c r="C580" s="5" t="s">
        <v>32260</v>
      </c>
      <c r="D580" s="5" t="s">
        <v>93</v>
      </c>
      <c r="E580" s="5" t="s">
        <v>34428</v>
      </c>
      <c r="F580" s="5" t="s">
        <v>34429</v>
      </c>
      <c r="G580" s="5" t="s">
        <v>34430</v>
      </c>
      <c r="H580" s="6" t="s">
        <v>34431</v>
      </c>
      <c r="I580" s="6">
        <v>155</v>
      </c>
      <c r="J580" s="13">
        <v>578</v>
      </c>
      <c r="K580" s="16" t="s">
        <v>37</v>
      </c>
    </row>
    <row r="581" spans="1:11" ht="16.05" customHeight="1">
      <c r="A581" s="5">
        <v>62491</v>
      </c>
      <c r="B581" s="5" t="s">
        <v>34432</v>
      </c>
      <c r="C581" s="5" t="s">
        <v>32260</v>
      </c>
      <c r="D581" s="5" t="s">
        <v>93</v>
      </c>
      <c r="E581" s="5" t="s">
        <v>34433</v>
      </c>
      <c r="F581" s="5" t="s">
        <v>158</v>
      </c>
      <c r="G581" s="5" t="s">
        <v>34434</v>
      </c>
      <c r="H581" s="6" t="s">
        <v>34435</v>
      </c>
      <c r="I581" s="6">
        <v>155</v>
      </c>
      <c r="J581" s="13">
        <v>579</v>
      </c>
      <c r="K581" s="16" t="s">
        <v>37</v>
      </c>
    </row>
    <row r="582" spans="1:11" ht="16.05" customHeight="1">
      <c r="A582" s="5">
        <v>52106</v>
      </c>
      <c r="B582" s="5" t="s">
        <v>34436</v>
      </c>
      <c r="C582" s="5" t="s">
        <v>32260</v>
      </c>
      <c r="D582" s="5" t="s">
        <v>93</v>
      </c>
      <c r="E582" s="5" t="s">
        <v>34437</v>
      </c>
      <c r="F582" s="5" t="s">
        <v>34438</v>
      </c>
      <c r="G582" s="5" t="s">
        <v>34439</v>
      </c>
      <c r="H582" s="6" t="s">
        <v>34437</v>
      </c>
      <c r="I582" s="6">
        <v>155</v>
      </c>
      <c r="J582" s="13">
        <v>580</v>
      </c>
      <c r="K582" s="16" t="s">
        <v>37</v>
      </c>
    </row>
    <row r="583" spans="1:11" ht="16.05" customHeight="1">
      <c r="A583" s="5">
        <v>62037</v>
      </c>
      <c r="B583" s="5" t="s">
        <v>34440</v>
      </c>
      <c r="C583" s="5" t="s">
        <v>32260</v>
      </c>
      <c r="D583" s="5" t="s">
        <v>93</v>
      </c>
      <c r="E583" s="5" t="s">
        <v>34441</v>
      </c>
      <c r="F583" s="5" t="s">
        <v>32328</v>
      </c>
      <c r="G583" s="5" t="s">
        <v>34442</v>
      </c>
      <c r="H583" s="6" t="s">
        <v>34443</v>
      </c>
      <c r="I583" s="6">
        <v>155</v>
      </c>
      <c r="J583" s="13">
        <v>581</v>
      </c>
      <c r="K583" s="16" t="s">
        <v>37</v>
      </c>
    </row>
    <row r="584" spans="1:11" ht="16.05" customHeight="1">
      <c r="A584" s="5">
        <v>58793</v>
      </c>
      <c r="B584" s="5" t="s">
        <v>34444</v>
      </c>
      <c r="C584" s="5" t="s">
        <v>32260</v>
      </c>
      <c r="D584" s="5" t="s">
        <v>93</v>
      </c>
      <c r="E584" s="5" t="s">
        <v>34445</v>
      </c>
      <c r="F584" s="5" t="s">
        <v>34446</v>
      </c>
      <c r="G584" s="5" t="s">
        <v>14195</v>
      </c>
      <c r="H584" s="6" t="s">
        <v>34445</v>
      </c>
      <c r="I584" s="6">
        <v>155</v>
      </c>
      <c r="J584" s="13">
        <v>582</v>
      </c>
      <c r="K584" s="16" t="s">
        <v>37</v>
      </c>
    </row>
    <row r="585" spans="1:11" ht="16.05" customHeight="1">
      <c r="A585" s="5">
        <v>52278</v>
      </c>
      <c r="B585" s="5" t="s">
        <v>34447</v>
      </c>
      <c r="C585" s="5" t="s">
        <v>32260</v>
      </c>
      <c r="D585" s="5" t="s">
        <v>93</v>
      </c>
      <c r="E585" s="5" t="s">
        <v>34448</v>
      </c>
      <c r="F585" s="5" t="s">
        <v>32518</v>
      </c>
      <c r="G585" s="5" t="s">
        <v>34449</v>
      </c>
      <c r="H585" s="6" t="s">
        <v>34450</v>
      </c>
      <c r="I585" s="6">
        <v>155</v>
      </c>
      <c r="J585" s="13">
        <v>583</v>
      </c>
      <c r="K585" s="16" t="s">
        <v>37</v>
      </c>
    </row>
    <row r="586" spans="1:11" ht="16.05" customHeight="1">
      <c r="A586" s="5">
        <v>64756</v>
      </c>
      <c r="B586" s="5" t="s">
        <v>34451</v>
      </c>
      <c r="C586" s="5" t="s">
        <v>32260</v>
      </c>
      <c r="D586" s="5" t="s">
        <v>93</v>
      </c>
      <c r="E586" s="5" t="s">
        <v>34452</v>
      </c>
      <c r="F586" s="5" t="s">
        <v>32380</v>
      </c>
      <c r="G586" s="5" t="s">
        <v>34168</v>
      </c>
      <c r="H586" s="6" t="s">
        <v>34453</v>
      </c>
      <c r="I586" s="6">
        <v>154</v>
      </c>
      <c r="J586" s="13">
        <v>584</v>
      </c>
      <c r="K586" s="16" t="s">
        <v>37</v>
      </c>
    </row>
    <row r="587" spans="1:11" ht="16.05" customHeight="1">
      <c r="A587" s="5">
        <v>51981</v>
      </c>
      <c r="B587" s="5" t="s">
        <v>34454</v>
      </c>
      <c r="C587" s="5" t="s">
        <v>32260</v>
      </c>
      <c r="D587" s="5" t="s">
        <v>93</v>
      </c>
      <c r="E587" s="5" t="s">
        <v>2086</v>
      </c>
      <c r="F587" s="5" t="s">
        <v>1073</v>
      </c>
      <c r="G587" s="5" t="s">
        <v>5942</v>
      </c>
      <c r="H587" s="6" t="s">
        <v>2086</v>
      </c>
      <c r="I587" s="6">
        <v>154</v>
      </c>
      <c r="J587" s="13">
        <v>585</v>
      </c>
      <c r="K587" s="16" t="s">
        <v>37</v>
      </c>
    </row>
    <row r="588" spans="1:11" ht="16.05" customHeight="1">
      <c r="A588" s="5">
        <v>63232</v>
      </c>
      <c r="B588" s="5" t="s">
        <v>34455</v>
      </c>
      <c r="C588" s="5" t="s">
        <v>32260</v>
      </c>
      <c r="D588" s="5" t="s">
        <v>93</v>
      </c>
      <c r="E588" s="5" t="s">
        <v>34456</v>
      </c>
      <c r="F588" s="5" t="s">
        <v>34457</v>
      </c>
      <c r="G588" s="5" t="s">
        <v>34458</v>
      </c>
      <c r="H588" s="6" t="s">
        <v>34459</v>
      </c>
      <c r="I588" s="6">
        <v>154</v>
      </c>
      <c r="J588" s="13">
        <v>586</v>
      </c>
      <c r="K588" s="16" t="s">
        <v>37</v>
      </c>
    </row>
    <row r="589" spans="1:11" ht="16.05" customHeight="1">
      <c r="A589" s="5">
        <v>64069</v>
      </c>
      <c r="B589" s="5" t="s">
        <v>34460</v>
      </c>
      <c r="C589" s="5" t="s">
        <v>32260</v>
      </c>
      <c r="D589" s="5" t="s">
        <v>93</v>
      </c>
      <c r="E589" s="5" t="s">
        <v>34461</v>
      </c>
      <c r="F589" s="5" t="s">
        <v>34462</v>
      </c>
      <c r="G589" s="5" t="s">
        <v>34463</v>
      </c>
      <c r="H589" s="6" t="s">
        <v>34464</v>
      </c>
      <c r="I589" s="6">
        <v>154</v>
      </c>
      <c r="J589" s="13">
        <v>587</v>
      </c>
      <c r="K589" s="16" t="s">
        <v>37</v>
      </c>
    </row>
    <row r="590" spans="1:11" ht="16.05" customHeight="1">
      <c r="A590" s="5">
        <v>52296</v>
      </c>
      <c r="B590" s="5" t="s">
        <v>34465</v>
      </c>
      <c r="C590" s="5" t="s">
        <v>32260</v>
      </c>
      <c r="D590" s="5" t="s">
        <v>93</v>
      </c>
      <c r="E590" s="5" t="s">
        <v>34466</v>
      </c>
      <c r="F590" s="5" t="s">
        <v>32518</v>
      </c>
      <c r="G590" s="5" t="s">
        <v>33762</v>
      </c>
      <c r="H590" s="6" t="s">
        <v>34467</v>
      </c>
      <c r="I590" s="6">
        <v>154</v>
      </c>
      <c r="J590" s="13">
        <v>588</v>
      </c>
      <c r="K590" s="16" t="s">
        <v>37</v>
      </c>
    </row>
    <row r="591" spans="1:11" ht="16.05" customHeight="1">
      <c r="A591" s="5">
        <v>62907</v>
      </c>
      <c r="B591" s="5" t="s">
        <v>34468</v>
      </c>
      <c r="C591" s="5" t="s">
        <v>32260</v>
      </c>
      <c r="D591" s="5" t="s">
        <v>93</v>
      </c>
      <c r="E591" s="5" t="s">
        <v>34469</v>
      </c>
      <c r="F591" s="5" t="s">
        <v>32811</v>
      </c>
      <c r="G591" s="5" t="s">
        <v>34312</v>
      </c>
      <c r="H591" s="6" t="s">
        <v>34470</v>
      </c>
      <c r="I591" s="6">
        <v>153</v>
      </c>
      <c r="J591" s="13">
        <v>589</v>
      </c>
      <c r="K591" s="16" t="s">
        <v>37</v>
      </c>
    </row>
    <row r="592" spans="1:11" ht="16.05" customHeight="1">
      <c r="A592" s="5">
        <v>65237</v>
      </c>
      <c r="B592" s="5" t="s">
        <v>34471</v>
      </c>
      <c r="C592" s="5" t="s">
        <v>32260</v>
      </c>
      <c r="D592" s="5" t="s">
        <v>93</v>
      </c>
      <c r="E592" s="5" t="s">
        <v>34472</v>
      </c>
      <c r="F592" s="5" t="s">
        <v>33185</v>
      </c>
      <c r="G592" s="5" t="s">
        <v>34316</v>
      </c>
      <c r="H592" s="6" t="s">
        <v>33228</v>
      </c>
      <c r="I592" s="6">
        <v>153</v>
      </c>
      <c r="J592" s="13">
        <v>590</v>
      </c>
      <c r="K592" s="16" t="s">
        <v>37</v>
      </c>
    </row>
    <row r="593" spans="1:11" ht="16.05" customHeight="1">
      <c r="A593" s="5">
        <v>64967</v>
      </c>
      <c r="B593" s="5" t="s">
        <v>34473</v>
      </c>
      <c r="C593" s="5" t="s">
        <v>32260</v>
      </c>
      <c r="D593" s="5" t="s">
        <v>93</v>
      </c>
      <c r="E593" s="5" t="s">
        <v>34474</v>
      </c>
      <c r="F593" s="5" t="s">
        <v>32420</v>
      </c>
      <c r="G593" s="5" t="s">
        <v>34475</v>
      </c>
      <c r="H593" s="6" t="s">
        <v>34474</v>
      </c>
      <c r="I593" s="6">
        <v>153</v>
      </c>
      <c r="J593" s="13">
        <v>591</v>
      </c>
      <c r="K593" s="16" t="s">
        <v>37</v>
      </c>
    </row>
    <row r="594" spans="1:11" ht="16.05" customHeight="1">
      <c r="A594" s="5">
        <v>53885</v>
      </c>
      <c r="B594" s="5" t="s">
        <v>34476</v>
      </c>
      <c r="C594" s="5" t="s">
        <v>32260</v>
      </c>
      <c r="D594" s="5" t="s">
        <v>93</v>
      </c>
      <c r="E594" s="5" t="s">
        <v>34477</v>
      </c>
      <c r="F594" s="5" t="s">
        <v>33884</v>
      </c>
      <c r="G594" s="5" t="s">
        <v>33885</v>
      </c>
      <c r="H594" s="6" t="s">
        <v>34477</v>
      </c>
      <c r="I594" s="6">
        <v>153</v>
      </c>
      <c r="J594" s="13">
        <v>592</v>
      </c>
      <c r="K594" s="16" t="s">
        <v>37</v>
      </c>
    </row>
    <row r="595" spans="1:11" ht="16.05" customHeight="1">
      <c r="A595" s="5">
        <v>53535</v>
      </c>
      <c r="B595" s="5" t="s">
        <v>34478</v>
      </c>
      <c r="C595" s="5" t="s">
        <v>32260</v>
      </c>
      <c r="D595" s="5" t="s">
        <v>93</v>
      </c>
      <c r="E595" s="5" t="s">
        <v>34479</v>
      </c>
      <c r="F595" s="5" t="s">
        <v>34479</v>
      </c>
      <c r="G595" s="5" t="s">
        <v>34480</v>
      </c>
      <c r="H595" s="6" t="s">
        <v>34481</v>
      </c>
      <c r="I595" s="6">
        <v>153</v>
      </c>
      <c r="J595" s="13">
        <v>593</v>
      </c>
      <c r="K595" s="16" t="s">
        <v>37</v>
      </c>
    </row>
    <row r="596" spans="1:11" ht="16.05" customHeight="1">
      <c r="A596" s="5">
        <v>59665</v>
      </c>
      <c r="B596" s="5" t="s">
        <v>34482</v>
      </c>
      <c r="C596" s="5" t="s">
        <v>32260</v>
      </c>
      <c r="D596" s="5" t="s">
        <v>93</v>
      </c>
      <c r="E596" s="5" t="s">
        <v>34483</v>
      </c>
      <c r="F596" s="5" t="s">
        <v>32371</v>
      </c>
      <c r="G596" s="5" t="s">
        <v>34484</v>
      </c>
      <c r="H596" s="6" t="s">
        <v>34485</v>
      </c>
      <c r="I596" s="6">
        <v>153</v>
      </c>
      <c r="J596" s="13">
        <v>594</v>
      </c>
      <c r="K596" s="16" t="s">
        <v>37</v>
      </c>
    </row>
    <row r="597" spans="1:11" ht="16.05" customHeight="1">
      <c r="A597" s="5">
        <v>51943</v>
      </c>
      <c r="B597" s="5" t="s">
        <v>34486</v>
      </c>
      <c r="C597" s="5" t="s">
        <v>32260</v>
      </c>
      <c r="D597" s="5" t="s">
        <v>93</v>
      </c>
      <c r="E597" s="5" t="s">
        <v>34487</v>
      </c>
      <c r="F597" s="5" t="s">
        <v>32626</v>
      </c>
      <c r="G597" s="5" t="s">
        <v>19105</v>
      </c>
      <c r="H597" s="6" t="s">
        <v>34487</v>
      </c>
      <c r="I597" s="6">
        <v>153</v>
      </c>
      <c r="J597" s="13">
        <v>595</v>
      </c>
      <c r="K597" s="16" t="s">
        <v>37</v>
      </c>
    </row>
    <row r="598" spans="1:11" ht="16.05" customHeight="1">
      <c r="A598" s="5">
        <v>52566</v>
      </c>
      <c r="B598" s="5" t="s">
        <v>34488</v>
      </c>
      <c r="C598" s="5" t="s">
        <v>32260</v>
      </c>
      <c r="D598" s="5" t="s">
        <v>93</v>
      </c>
      <c r="E598" s="5" t="s">
        <v>34489</v>
      </c>
      <c r="F598" s="5" t="s">
        <v>32629</v>
      </c>
      <c r="G598" s="5" t="s">
        <v>34490</v>
      </c>
      <c r="H598" s="6" t="s">
        <v>34489</v>
      </c>
      <c r="I598" s="6">
        <v>153</v>
      </c>
      <c r="J598" s="13">
        <v>596</v>
      </c>
      <c r="K598" s="16" t="s">
        <v>37</v>
      </c>
    </row>
    <row r="599" spans="1:11" ht="16.05" customHeight="1">
      <c r="A599" s="5">
        <v>55522</v>
      </c>
      <c r="B599" s="5" t="s">
        <v>34491</v>
      </c>
      <c r="C599" s="5" t="s">
        <v>32260</v>
      </c>
      <c r="D599" s="5" t="s">
        <v>93</v>
      </c>
      <c r="E599" s="5" t="s">
        <v>34492</v>
      </c>
      <c r="F599" s="5" t="s">
        <v>32262</v>
      </c>
      <c r="G599" s="5" t="s">
        <v>34402</v>
      </c>
      <c r="H599" s="6" t="s">
        <v>34492</v>
      </c>
      <c r="I599" s="6">
        <v>153</v>
      </c>
      <c r="J599" s="13">
        <v>597</v>
      </c>
      <c r="K599" s="16" t="s">
        <v>37</v>
      </c>
    </row>
    <row r="600" spans="1:11" ht="16.05" customHeight="1">
      <c r="A600" s="5">
        <v>63269</v>
      </c>
      <c r="B600" s="5" t="s">
        <v>34493</v>
      </c>
      <c r="C600" s="5" t="s">
        <v>32260</v>
      </c>
      <c r="D600" s="5" t="s">
        <v>93</v>
      </c>
      <c r="E600" s="5" t="s">
        <v>34494</v>
      </c>
      <c r="F600" s="5" t="s">
        <v>34495</v>
      </c>
      <c r="G600" s="5" t="s">
        <v>34496</v>
      </c>
      <c r="H600" s="6" t="s">
        <v>34494</v>
      </c>
      <c r="I600" s="6">
        <v>153</v>
      </c>
      <c r="J600" s="13">
        <v>598</v>
      </c>
      <c r="K600" s="16" t="s">
        <v>37</v>
      </c>
    </row>
    <row r="601" spans="1:11" ht="16.05" customHeight="1">
      <c r="A601" s="5">
        <v>65242</v>
      </c>
      <c r="B601" s="5" t="s">
        <v>34497</v>
      </c>
      <c r="C601" s="5" t="s">
        <v>32260</v>
      </c>
      <c r="D601" s="5" t="s">
        <v>93</v>
      </c>
      <c r="E601" s="5" t="s">
        <v>34498</v>
      </c>
      <c r="F601" s="5" t="s">
        <v>33391</v>
      </c>
      <c r="G601" s="5" t="s">
        <v>33392</v>
      </c>
      <c r="H601" s="6" t="s">
        <v>34499</v>
      </c>
      <c r="I601" s="6">
        <v>152</v>
      </c>
      <c r="J601" s="13">
        <v>599</v>
      </c>
      <c r="K601" s="16" t="s">
        <v>37</v>
      </c>
    </row>
    <row r="602" spans="1:11" ht="16.05" customHeight="1">
      <c r="A602" s="5">
        <v>60502</v>
      </c>
      <c r="B602" s="5" t="s">
        <v>34500</v>
      </c>
      <c r="C602" s="5" t="s">
        <v>32260</v>
      </c>
      <c r="D602" s="5" t="s">
        <v>93</v>
      </c>
      <c r="E602" s="5" t="s">
        <v>19252</v>
      </c>
      <c r="F602" s="5" t="s">
        <v>26682</v>
      </c>
      <c r="G602" s="5" t="s">
        <v>34501</v>
      </c>
      <c r="H602" s="6" t="s">
        <v>19252</v>
      </c>
      <c r="I602" s="6">
        <v>152</v>
      </c>
      <c r="J602" s="13">
        <v>600</v>
      </c>
      <c r="K602" s="16" t="s">
        <v>37</v>
      </c>
    </row>
    <row r="603" spans="1:11" ht="16.05" customHeight="1">
      <c r="A603" s="5">
        <v>59584</v>
      </c>
      <c r="B603" s="5" t="s">
        <v>34502</v>
      </c>
      <c r="C603" s="5" t="s">
        <v>32260</v>
      </c>
      <c r="D603" s="5" t="s">
        <v>93</v>
      </c>
      <c r="E603" s="5" t="s">
        <v>34503</v>
      </c>
      <c r="F603" s="5" t="s">
        <v>32298</v>
      </c>
      <c r="G603" s="5" t="s">
        <v>2902</v>
      </c>
      <c r="H603" s="6" t="s">
        <v>34504</v>
      </c>
      <c r="I603" s="6">
        <v>152</v>
      </c>
      <c r="J603" s="13">
        <v>601</v>
      </c>
      <c r="K603" s="16" t="s">
        <v>37</v>
      </c>
    </row>
    <row r="604" spans="1:11" ht="16.05" customHeight="1">
      <c r="A604" s="5">
        <v>59549</v>
      </c>
      <c r="B604" s="5" t="s">
        <v>34505</v>
      </c>
      <c r="C604" s="5" t="s">
        <v>32260</v>
      </c>
      <c r="D604" s="5" t="s">
        <v>93</v>
      </c>
      <c r="E604" s="5" t="s">
        <v>34506</v>
      </c>
      <c r="F604" s="5" t="s">
        <v>32395</v>
      </c>
      <c r="G604" s="5" t="s">
        <v>34507</v>
      </c>
      <c r="H604" s="6" t="s">
        <v>34508</v>
      </c>
      <c r="I604" s="6">
        <v>152</v>
      </c>
      <c r="J604" s="13">
        <v>602</v>
      </c>
      <c r="K604" s="16" t="s">
        <v>37</v>
      </c>
    </row>
    <row r="605" spans="1:11" ht="16.05" customHeight="1">
      <c r="A605" s="5">
        <v>52125</v>
      </c>
      <c r="B605" s="5" t="s">
        <v>34509</v>
      </c>
      <c r="C605" s="5" t="s">
        <v>32260</v>
      </c>
      <c r="D605" s="5" t="s">
        <v>93</v>
      </c>
      <c r="E605" s="5" t="s">
        <v>34510</v>
      </c>
      <c r="F605" s="5" t="s">
        <v>32518</v>
      </c>
      <c r="G605" s="5" t="s">
        <v>19353</v>
      </c>
      <c r="H605" s="6" t="s">
        <v>34511</v>
      </c>
      <c r="I605" s="6">
        <v>152</v>
      </c>
      <c r="J605" s="13">
        <v>603</v>
      </c>
      <c r="K605" s="16" t="s">
        <v>37</v>
      </c>
    </row>
    <row r="606" spans="1:11" ht="16.05" customHeight="1">
      <c r="A606" s="5">
        <v>61319</v>
      </c>
      <c r="B606" s="5" t="s">
        <v>34512</v>
      </c>
      <c r="C606" s="5" t="s">
        <v>32260</v>
      </c>
      <c r="D606" s="5" t="s">
        <v>93</v>
      </c>
      <c r="E606" s="5" t="s">
        <v>34513</v>
      </c>
      <c r="F606" s="5" t="s">
        <v>32672</v>
      </c>
      <c r="G606" s="5" t="s">
        <v>75</v>
      </c>
      <c r="H606" s="6" t="s">
        <v>34513</v>
      </c>
      <c r="I606" s="6">
        <v>151</v>
      </c>
      <c r="J606" s="13">
        <v>604</v>
      </c>
      <c r="K606" s="16" t="s">
        <v>37</v>
      </c>
    </row>
    <row r="607" spans="1:11" ht="16.05" customHeight="1">
      <c r="A607" s="5">
        <v>62328</v>
      </c>
      <c r="B607" s="5" t="s">
        <v>34514</v>
      </c>
      <c r="C607" s="5" t="s">
        <v>32260</v>
      </c>
      <c r="D607" s="5" t="s">
        <v>93</v>
      </c>
      <c r="E607" s="5" t="s">
        <v>34515</v>
      </c>
      <c r="F607" s="5" t="s">
        <v>33300</v>
      </c>
      <c r="G607" s="5" t="s">
        <v>34516</v>
      </c>
      <c r="H607" s="6" t="s">
        <v>34517</v>
      </c>
      <c r="I607" s="6">
        <v>151</v>
      </c>
      <c r="J607" s="13">
        <v>605</v>
      </c>
      <c r="K607" s="16" t="s">
        <v>37</v>
      </c>
    </row>
    <row r="608" spans="1:11" ht="16.05" customHeight="1">
      <c r="A608" s="5">
        <v>59455</v>
      </c>
      <c r="B608" s="5" t="s">
        <v>34518</v>
      </c>
      <c r="C608" s="5" t="s">
        <v>32260</v>
      </c>
      <c r="D608" s="5" t="s">
        <v>93</v>
      </c>
      <c r="E608" s="5" t="s">
        <v>34519</v>
      </c>
      <c r="F608" s="5" t="s">
        <v>32294</v>
      </c>
      <c r="G608" s="5" t="s">
        <v>34134</v>
      </c>
      <c r="H608" s="6" t="s">
        <v>34519</v>
      </c>
      <c r="I608" s="6">
        <v>151</v>
      </c>
      <c r="J608" s="13">
        <v>606</v>
      </c>
      <c r="K608" s="16" t="s">
        <v>37</v>
      </c>
    </row>
    <row r="609" spans="1:11" ht="16.05" customHeight="1">
      <c r="A609" s="5">
        <v>59301</v>
      </c>
      <c r="B609" s="5" t="s">
        <v>34520</v>
      </c>
      <c r="C609" s="5" t="s">
        <v>32260</v>
      </c>
      <c r="D609" s="5" t="s">
        <v>93</v>
      </c>
      <c r="E609" s="5" t="s">
        <v>34521</v>
      </c>
      <c r="F609" s="5" t="s">
        <v>32713</v>
      </c>
      <c r="G609" s="5" t="s">
        <v>32714</v>
      </c>
      <c r="H609" s="5" t="s">
        <v>34522</v>
      </c>
      <c r="I609" s="15">
        <v>151</v>
      </c>
      <c r="J609" s="13">
        <v>607</v>
      </c>
      <c r="K609" s="16" t="s">
        <v>37</v>
      </c>
    </row>
    <row r="610" spans="1:11" ht="16.05" customHeight="1">
      <c r="A610" s="5">
        <v>51965</v>
      </c>
      <c r="B610" s="5" t="s">
        <v>34523</v>
      </c>
      <c r="C610" s="5" t="s">
        <v>32260</v>
      </c>
      <c r="D610" s="5" t="s">
        <v>93</v>
      </c>
      <c r="E610" s="5" t="s">
        <v>34524</v>
      </c>
      <c r="F610" s="5" t="s">
        <v>34429</v>
      </c>
      <c r="G610" s="5" t="s">
        <v>34430</v>
      </c>
      <c r="H610" s="6" t="s">
        <v>34525</v>
      </c>
      <c r="I610" s="6">
        <v>151</v>
      </c>
      <c r="J610" s="13">
        <v>608</v>
      </c>
      <c r="K610" s="16" t="s">
        <v>37</v>
      </c>
    </row>
    <row r="611" spans="1:11" ht="16.05" customHeight="1">
      <c r="A611" s="5">
        <v>53464</v>
      </c>
      <c r="B611" s="5" t="s">
        <v>34526</v>
      </c>
      <c r="C611" s="5" t="s">
        <v>32260</v>
      </c>
      <c r="D611" s="5" t="s">
        <v>93</v>
      </c>
      <c r="E611" s="5" t="s">
        <v>34527</v>
      </c>
      <c r="F611" s="5" t="s">
        <v>34528</v>
      </c>
      <c r="G611" s="5" t="s">
        <v>34529</v>
      </c>
      <c r="H611" s="6" t="s">
        <v>34527</v>
      </c>
      <c r="I611" s="6">
        <v>151</v>
      </c>
      <c r="J611" s="13">
        <v>609</v>
      </c>
      <c r="K611" s="16" t="s">
        <v>37</v>
      </c>
    </row>
    <row r="612" spans="1:11" ht="16.05" customHeight="1">
      <c r="A612" s="5">
        <v>63039</v>
      </c>
      <c r="B612" s="5" t="s">
        <v>34530</v>
      </c>
      <c r="C612" s="5" t="s">
        <v>32260</v>
      </c>
      <c r="D612" s="5" t="s">
        <v>93</v>
      </c>
      <c r="E612" s="5" t="s">
        <v>34531</v>
      </c>
      <c r="F612" s="5" t="s">
        <v>33814</v>
      </c>
      <c r="G612" s="5" t="s">
        <v>33815</v>
      </c>
      <c r="H612" s="6" t="s">
        <v>34532</v>
      </c>
      <c r="I612" s="6">
        <v>150</v>
      </c>
      <c r="J612" s="13">
        <v>610</v>
      </c>
      <c r="K612" s="16" t="s">
        <v>37</v>
      </c>
    </row>
    <row r="613" spans="1:11" ht="16.05" customHeight="1">
      <c r="A613" s="5">
        <v>60185</v>
      </c>
      <c r="B613" s="5" t="s">
        <v>34533</v>
      </c>
      <c r="C613" s="5" t="s">
        <v>32260</v>
      </c>
      <c r="D613" s="5" t="s">
        <v>93</v>
      </c>
      <c r="E613" s="5" t="s">
        <v>34534</v>
      </c>
      <c r="F613" s="5" t="s">
        <v>32339</v>
      </c>
      <c r="G613" s="5" t="s">
        <v>34535</v>
      </c>
      <c r="H613" s="6" t="s">
        <v>34536</v>
      </c>
      <c r="I613" s="6">
        <v>150</v>
      </c>
      <c r="J613" s="13">
        <v>611</v>
      </c>
      <c r="K613" s="16" t="s">
        <v>37</v>
      </c>
    </row>
    <row r="614" spans="1:11" ht="16.05" customHeight="1">
      <c r="A614" s="5">
        <v>54746</v>
      </c>
      <c r="B614" s="5" t="s">
        <v>34537</v>
      </c>
      <c r="C614" s="5" t="s">
        <v>32260</v>
      </c>
      <c r="D614" s="5" t="s">
        <v>93</v>
      </c>
      <c r="E614" s="5" t="s">
        <v>2724</v>
      </c>
      <c r="F614" s="5" t="s">
        <v>2722</v>
      </c>
      <c r="G614" s="5" t="s">
        <v>34538</v>
      </c>
      <c r="H614" s="6" t="s">
        <v>2724</v>
      </c>
      <c r="I614" s="6">
        <v>150</v>
      </c>
      <c r="J614" s="13">
        <v>612</v>
      </c>
      <c r="K614" s="16" t="s">
        <v>37</v>
      </c>
    </row>
    <row r="615" spans="1:11" ht="16.05" customHeight="1">
      <c r="A615" s="5">
        <v>60563</v>
      </c>
      <c r="B615" s="5" t="s">
        <v>34539</v>
      </c>
      <c r="C615" s="5" t="s">
        <v>32260</v>
      </c>
      <c r="D615" s="5" t="s">
        <v>93</v>
      </c>
      <c r="E615" s="5" t="s">
        <v>34540</v>
      </c>
      <c r="F615" s="5" t="s">
        <v>34541</v>
      </c>
      <c r="G615" s="5" t="s">
        <v>34542</v>
      </c>
      <c r="H615" s="6" t="s">
        <v>34540</v>
      </c>
      <c r="I615" s="6">
        <v>150</v>
      </c>
      <c r="J615" s="13">
        <v>613</v>
      </c>
      <c r="K615" s="16" t="s">
        <v>37</v>
      </c>
    </row>
    <row r="616" spans="1:11" ht="16.05" customHeight="1">
      <c r="A616" s="5">
        <v>56715</v>
      </c>
      <c r="B616" s="5" t="s">
        <v>34543</v>
      </c>
      <c r="C616" s="5" t="s">
        <v>32260</v>
      </c>
      <c r="D616" s="5" t="s">
        <v>93</v>
      </c>
      <c r="E616" s="5" t="s">
        <v>34544</v>
      </c>
      <c r="F616" s="5" t="s">
        <v>29987</v>
      </c>
      <c r="G616" s="5" t="s">
        <v>34545</v>
      </c>
      <c r="H616" s="6" t="s">
        <v>11443</v>
      </c>
      <c r="I616" s="6">
        <v>150</v>
      </c>
      <c r="J616" s="13">
        <v>614</v>
      </c>
      <c r="K616" s="16" t="s">
        <v>37</v>
      </c>
    </row>
    <row r="617" spans="1:11" ht="16.05" customHeight="1">
      <c r="A617" s="5">
        <v>54010</v>
      </c>
      <c r="B617" s="5" t="s">
        <v>34546</v>
      </c>
      <c r="C617" s="5" t="s">
        <v>32260</v>
      </c>
      <c r="D617" s="5" t="s">
        <v>93</v>
      </c>
      <c r="E617" s="5" t="s">
        <v>34547</v>
      </c>
      <c r="F617" s="5" t="s">
        <v>33036</v>
      </c>
      <c r="G617" s="5" t="s">
        <v>33037</v>
      </c>
      <c r="H617" s="6" t="s">
        <v>34548</v>
      </c>
      <c r="I617" s="6">
        <v>150</v>
      </c>
      <c r="J617" s="13">
        <v>615</v>
      </c>
      <c r="K617" s="16" t="s">
        <v>37</v>
      </c>
    </row>
    <row r="618" spans="1:11" ht="16.05" customHeight="1">
      <c r="A618" s="5">
        <v>58313</v>
      </c>
      <c r="B618" s="5" t="s">
        <v>34549</v>
      </c>
      <c r="C618" s="5" t="s">
        <v>32260</v>
      </c>
      <c r="D618" s="5" t="s">
        <v>93</v>
      </c>
      <c r="E618" s="5" t="s">
        <v>34550</v>
      </c>
      <c r="F618" s="5" t="s">
        <v>34551</v>
      </c>
      <c r="G618" s="5" t="s">
        <v>34552</v>
      </c>
      <c r="H618" s="6" t="s">
        <v>24087</v>
      </c>
      <c r="I618" s="6">
        <v>150</v>
      </c>
      <c r="J618" s="13">
        <v>616</v>
      </c>
      <c r="K618" s="16" t="s">
        <v>37</v>
      </c>
    </row>
    <row r="619" spans="1:11" ht="16.05" customHeight="1">
      <c r="A619" s="5">
        <v>61416</v>
      </c>
      <c r="B619" s="5" t="s">
        <v>34553</v>
      </c>
      <c r="C619" s="5" t="s">
        <v>32260</v>
      </c>
      <c r="D619" s="5" t="s">
        <v>93</v>
      </c>
      <c r="E619" s="5" t="s">
        <v>34554</v>
      </c>
      <c r="F619" s="5" t="s">
        <v>32371</v>
      </c>
      <c r="G619" s="5" t="s">
        <v>34555</v>
      </c>
      <c r="H619" s="6" t="s">
        <v>34556</v>
      </c>
      <c r="I619" s="6">
        <v>150</v>
      </c>
      <c r="J619" s="13">
        <v>617</v>
      </c>
      <c r="K619" s="16" t="s">
        <v>37</v>
      </c>
    </row>
    <row r="620" spans="1:11" ht="16.05" customHeight="1">
      <c r="A620" s="5">
        <v>63352</v>
      </c>
      <c r="B620" s="5" t="s">
        <v>34557</v>
      </c>
      <c r="C620" s="5" t="s">
        <v>32260</v>
      </c>
      <c r="D620" s="5" t="s">
        <v>93</v>
      </c>
      <c r="E620" s="5" t="s">
        <v>34558</v>
      </c>
      <c r="F620" s="5" t="s">
        <v>32278</v>
      </c>
      <c r="G620" s="5" t="s">
        <v>34559</v>
      </c>
      <c r="H620" s="6" t="s">
        <v>34560</v>
      </c>
      <c r="I620" s="6">
        <v>150</v>
      </c>
      <c r="J620" s="13">
        <v>618</v>
      </c>
      <c r="K620" s="16" t="s">
        <v>37</v>
      </c>
    </row>
    <row r="621" spans="1:11" ht="16.05" customHeight="1">
      <c r="A621" s="5">
        <v>60942</v>
      </c>
      <c r="B621" s="5" t="s">
        <v>34561</v>
      </c>
      <c r="C621" s="5" t="s">
        <v>32260</v>
      </c>
      <c r="D621" s="5" t="s">
        <v>93</v>
      </c>
      <c r="E621" s="5" t="s">
        <v>34562</v>
      </c>
      <c r="F621" s="5" t="s">
        <v>32384</v>
      </c>
      <c r="G621" s="5" t="s">
        <v>26670</v>
      </c>
      <c r="H621" s="6" t="s">
        <v>34562</v>
      </c>
      <c r="I621" s="6">
        <v>150</v>
      </c>
      <c r="J621" s="13">
        <v>619</v>
      </c>
      <c r="K621" s="16" t="s">
        <v>37</v>
      </c>
    </row>
    <row r="622" spans="1:11" ht="16.05" customHeight="1">
      <c r="A622" s="5">
        <v>59154</v>
      </c>
      <c r="B622" s="5" t="s">
        <v>34563</v>
      </c>
      <c r="C622" s="5" t="s">
        <v>32260</v>
      </c>
      <c r="D622" s="5" t="s">
        <v>93</v>
      </c>
      <c r="E622" s="5" t="s">
        <v>34564</v>
      </c>
      <c r="F622" s="5" t="s">
        <v>33178</v>
      </c>
      <c r="G622" s="5" t="s">
        <v>34360</v>
      </c>
      <c r="H622" s="6" t="s">
        <v>34564</v>
      </c>
      <c r="I622" s="6">
        <v>150</v>
      </c>
      <c r="J622" s="13">
        <v>620</v>
      </c>
      <c r="K622" s="16" t="s">
        <v>37</v>
      </c>
    </row>
    <row r="623" spans="1:11" ht="16.05" customHeight="1">
      <c r="A623" s="5">
        <v>52254</v>
      </c>
      <c r="B623" s="5" t="s">
        <v>34565</v>
      </c>
      <c r="C623" s="5" t="s">
        <v>32260</v>
      </c>
      <c r="D623" s="5" t="s">
        <v>93</v>
      </c>
      <c r="E623" s="5" t="s">
        <v>34566</v>
      </c>
      <c r="F623" s="5" t="s">
        <v>34185</v>
      </c>
      <c r="G623" s="5" t="s">
        <v>34186</v>
      </c>
      <c r="H623" s="6" t="s">
        <v>34566</v>
      </c>
      <c r="I623" s="6">
        <v>150</v>
      </c>
      <c r="J623" s="13">
        <v>621</v>
      </c>
      <c r="K623" s="16" t="s">
        <v>37</v>
      </c>
    </row>
    <row r="624" spans="1:11" ht="16.05" customHeight="1">
      <c r="A624" s="5">
        <v>55428</v>
      </c>
      <c r="B624" s="5" t="s">
        <v>34567</v>
      </c>
      <c r="C624" s="5" t="s">
        <v>32260</v>
      </c>
      <c r="D624" s="5" t="s">
        <v>93</v>
      </c>
      <c r="E624" s="5" t="s">
        <v>34568</v>
      </c>
      <c r="F624" s="5" t="s">
        <v>33456</v>
      </c>
      <c r="G624" s="5" t="s">
        <v>33457</v>
      </c>
      <c r="H624" s="6" t="s">
        <v>34568</v>
      </c>
      <c r="I624" s="6">
        <v>150</v>
      </c>
      <c r="J624" s="13">
        <v>622</v>
      </c>
      <c r="K624" s="16" t="s">
        <v>37</v>
      </c>
    </row>
    <row r="625" spans="1:11" ht="16.05" customHeight="1">
      <c r="A625" s="5">
        <v>58551</v>
      </c>
      <c r="B625" s="5" t="s">
        <v>34569</v>
      </c>
      <c r="C625" s="5" t="s">
        <v>32260</v>
      </c>
      <c r="D625" s="5" t="s">
        <v>93</v>
      </c>
      <c r="E625" s="5" t="s">
        <v>34570</v>
      </c>
      <c r="F625" s="5" t="s">
        <v>34446</v>
      </c>
      <c r="G625" s="5" t="s">
        <v>34571</v>
      </c>
      <c r="H625" s="6" t="s">
        <v>34572</v>
      </c>
      <c r="I625" s="6">
        <v>150</v>
      </c>
      <c r="J625" s="13">
        <v>623</v>
      </c>
      <c r="K625" s="16" t="s">
        <v>37</v>
      </c>
    </row>
    <row r="626" spans="1:11" ht="16.05" customHeight="1">
      <c r="A626" s="5">
        <v>51964</v>
      </c>
      <c r="B626" s="5" t="s">
        <v>34573</v>
      </c>
      <c r="C626" s="5" t="s">
        <v>32260</v>
      </c>
      <c r="D626" s="5" t="s">
        <v>93</v>
      </c>
      <c r="E626" s="5" t="s">
        <v>34574</v>
      </c>
      <c r="F626" s="5" t="s">
        <v>32427</v>
      </c>
      <c r="G626" s="5" t="s">
        <v>32428</v>
      </c>
      <c r="H626" s="6" t="s">
        <v>34575</v>
      </c>
      <c r="I626" s="6">
        <v>150</v>
      </c>
      <c r="J626" s="13">
        <v>624</v>
      </c>
      <c r="K626" s="16" t="s">
        <v>37</v>
      </c>
    </row>
    <row r="627" spans="1:11" ht="16.05" customHeight="1">
      <c r="A627" s="5">
        <v>61484</v>
      </c>
      <c r="B627" s="5" t="s">
        <v>34576</v>
      </c>
      <c r="C627" s="5" t="s">
        <v>32260</v>
      </c>
      <c r="D627" s="5" t="s">
        <v>93</v>
      </c>
      <c r="E627" s="5" t="s">
        <v>34577</v>
      </c>
      <c r="F627" s="5" t="s">
        <v>32371</v>
      </c>
      <c r="G627" s="5" t="s">
        <v>34555</v>
      </c>
      <c r="H627" s="6" t="s">
        <v>34578</v>
      </c>
      <c r="I627" s="6">
        <v>150</v>
      </c>
      <c r="J627" s="13">
        <v>625</v>
      </c>
      <c r="K627" s="16" t="s">
        <v>37</v>
      </c>
    </row>
    <row r="628" spans="1:11" ht="16.05" customHeight="1">
      <c r="A628" s="5">
        <v>60564</v>
      </c>
      <c r="B628" s="5" t="s">
        <v>34579</v>
      </c>
      <c r="C628" s="5" t="s">
        <v>32260</v>
      </c>
      <c r="D628" s="5" t="s">
        <v>93</v>
      </c>
      <c r="E628" s="5" t="s">
        <v>34580</v>
      </c>
      <c r="F628" s="5" t="s">
        <v>33419</v>
      </c>
      <c r="G628" s="5" t="s">
        <v>33420</v>
      </c>
      <c r="H628" s="6" t="s">
        <v>34581</v>
      </c>
      <c r="I628" s="6">
        <v>150</v>
      </c>
      <c r="J628" s="13">
        <v>626</v>
      </c>
      <c r="K628" s="16" t="s">
        <v>37</v>
      </c>
    </row>
    <row r="629" spans="1:11" ht="16.05" customHeight="1">
      <c r="A629" s="5">
        <v>60207</v>
      </c>
      <c r="B629" s="5" t="s">
        <v>34582</v>
      </c>
      <c r="C629" s="5" t="s">
        <v>32260</v>
      </c>
      <c r="D629" s="5" t="s">
        <v>93</v>
      </c>
      <c r="E629" s="5" t="s">
        <v>34583</v>
      </c>
      <c r="F629" s="5" t="s">
        <v>33580</v>
      </c>
      <c r="G629" s="5" t="s">
        <v>34584</v>
      </c>
      <c r="H629" s="6" t="s">
        <v>13726</v>
      </c>
      <c r="I629" s="6">
        <v>149</v>
      </c>
      <c r="J629" s="13">
        <v>627</v>
      </c>
      <c r="K629" s="16" t="s">
        <v>37</v>
      </c>
    </row>
    <row r="630" spans="1:11" ht="16.05" customHeight="1">
      <c r="A630" s="5">
        <v>55849</v>
      </c>
      <c r="B630" s="5" t="s">
        <v>34585</v>
      </c>
      <c r="C630" s="5" t="s">
        <v>32260</v>
      </c>
      <c r="D630" s="5" t="s">
        <v>93</v>
      </c>
      <c r="E630" s="5" t="s">
        <v>34586</v>
      </c>
      <c r="F630" s="5" t="s">
        <v>33456</v>
      </c>
      <c r="G630" s="5" t="s">
        <v>33805</v>
      </c>
      <c r="H630" s="6" t="s">
        <v>34586</v>
      </c>
      <c r="I630" s="6">
        <v>149</v>
      </c>
      <c r="J630" s="13">
        <v>628</v>
      </c>
      <c r="K630" s="16" t="s">
        <v>37</v>
      </c>
    </row>
    <row r="631" spans="1:11" ht="16.05" customHeight="1">
      <c r="A631" s="5">
        <v>58934</v>
      </c>
      <c r="B631" s="5" t="s">
        <v>34587</v>
      </c>
      <c r="C631" s="5" t="s">
        <v>32260</v>
      </c>
      <c r="D631" s="5" t="s">
        <v>93</v>
      </c>
      <c r="E631" s="5" t="s">
        <v>34588</v>
      </c>
      <c r="F631" s="5" t="s">
        <v>33895</v>
      </c>
      <c r="G631" s="5" t="s">
        <v>34589</v>
      </c>
      <c r="H631" s="6" t="s">
        <v>34588</v>
      </c>
      <c r="I631" s="6">
        <v>149</v>
      </c>
      <c r="J631" s="13">
        <v>629</v>
      </c>
      <c r="K631" s="16" t="s">
        <v>37</v>
      </c>
    </row>
    <row r="632" spans="1:11" ht="16.05" customHeight="1">
      <c r="A632" s="5">
        <v>54070</v>
      </c>
      <c r="B632" s="5" t="s">
        <v>34590</v>
      </c>
      <c r="C632" s="5" t="s">
        <v>32260</v>
      </c>
      <c r="D632" s="5" t="s">
        <v>93</v>
      </c>
      <c r="E632" s="5" t="s">
        <v>34591</v>
      </c>
      <c r="F632" s="5" t="s">
        <v>34592</v>
      </c>
      <c r="G632" s="5" t="s">
        <v>34593</v>
      </c>
      <c r="H632" s="6" t="s">
        <v>34594</v>
      </c>
      <c r="I632" s="6">
        <v>149</v>
      </c>
      <c r="J632" s="13">
        <v>630</v>
      </c>
      <c r="K632" s="16" t="s">
        <v>37</v>
      </c>
    </row>
    <row r="633" spans="1:11" ht="16.05" customHeight="1">
      <c r="A633" s="5">
        <v>51938</v>
      </c>
      <c r="B633" s="5" t="s">
        <v>34595</v>
      </c>
      <c r="C633" s="5" t="s">
        <v>32260</v>
      </c>
      <c r="D633" s="5" t="s">
        <v>93</v>
      </c>
      <c r="E633" s="5" t="s">
        <v>34596</v>
      </c>
      <c r="F633" s="5" t="s">
        <v>33792</v>
      </c>
      <c r="G633" s="5" t="s">
        <v>34597</v>
      </c>
      <c r="H633" s="6" t="s">
        <v>34596</v>
      </c>
      <c r="I633" s="6">
        <v>149</v>
      </c>
      <c r="J633" s="13">
        <v>631</v>
      </c>
      <c r="K633" s="16" t="s">
        <v>37</v>
      </c>
    </row>
    <row r="634" spans="1:11" ht="16.05" customHeight="1">
      <c r="A634" s="5">
        <v>65306</v>
      </c>
      <c r="B634" s="5" t="s">
        <v>34598</v>
      </c>
      <c r="C634" s="5" t="s">
        <v>32260</v>
      </c>
      <c r="D634" s="5" t="s">
        <v>93</v>
      </c>
      <c r="E634" s="5" t="s">
        <v>34599</v>
      </c>
      <c r="F634" s="5" t="s">
        <v>33185</v>
      </c>
      <c r="G634" s="5" t="s">
        <v>33186</v>
      </c>
      <c r="H634" s="6" t="s">
        <v>34600</v>
      </c>
      <c r="I634" s="6">
        <v>148</v>
      </c>
      <c r="J634" s="13">
        <v>632</v>
      </c>
      <c r="K634" s="16" t="s">
        <v>37</v>
      </c>
    </row>
    <row r="635" spans="1:11" ht="16.05" customHeight="1">
      <c r="A635" s="5">
        <v>60217</v>
      </c>
      <c r="B635" s="5" t="s">
        <v>34601</v>
      </c>
      <c r="C635" s="5" t="s">
        <v>32260</v>
      </c>
      <c r="D635" s="5" t="s">
        <v>93</v>
      </c>
      <c r="E635" s="5" t="s">
        <v>34602</v>
      </c>
      <c r="F635" s="5" t="s">
        <v>34200</v>
      </c>
      <c r="G635" s="5" t="s">
        <v>34603</v>
      </c>
      <c r="H635" s="6" t="s">
        <v>34602</v>
      </c>
      <c r="I635" s="6">
        <v>148</v>
      </c>
      <c r="J635" s="13">
        <v>633</v>
      </c>
      <c r="K635" s="16" t="s">
        <v>37</v>
      </c>
    </row>
    <row r="636" spans="1:11" ht="16.05" customHeight="1">
      <c r="A636" s="5">
        <v>54766</v>
      </c>
      <c r="B636" s="5" t="s">
        <v>34604</v>
      </c>
      <c r="C636" s="5" t="s">
        <v>32260</v>
      </c>
      <c r="D636" s="5" t="s">
        <v>93</v>
      </c>
      <c r="E636" s="5" t="s">
        <v>34605</v>
      </c>
      <c r="F636" s="5" t="s">
        <v>2722</v>
      </c>
      <c r="G636" s="5" t="s">
        <v>34538</v>
      </c>
      <c r="H636" s="6" t="s">
        <v>34605</v>
      </c>
      <c r="I636" s="6">
        <v>148</v>
      </c>
      <c r="J636" s="13">
        <v>634</v>
      </c>
      <c r="K636" s="16" t="s">
        <v>37</v>
      </c>
    </row>
    <row r="637" spans="1:11" ht="16.05" customHeight="1">
      <c r="A637" s="5">
        <v>59395</v>
      </c>
      <c r="B637" s="5" t="s">
        <v>34606</v>
      </c>
      <c r="C637" s="5" t="s">
        <v>32260</v>
      </c>
      <c r="D637" s="5" t="s">
        <v>93</v>
      </c>
      <c r="E637" s="5" t="s">
        <v>34607</v>
      </c>
      <c r="F637" s="5" t="s">
        <v>32371</v>
      </c>
      <c r="G637" s="5" t="s">
        <v>34608</v>
      </c>
      <c r="H637" s="6" t="s">
        <v>34609</v>
      </c>
      <c r="I637" s="6">
        <v>148</v>
      </c>
      <c r="J637" s="13">
        <v>635</v>
      </c>
      <c r="K637" s="16" t="s">
        <v>37</v>
      </c>
    </row>
    <row r="638" spans="1:11" ht="16.05" customHeight="1">
      <c r="A638" s="5">
        <v>65102</v>
      </c>
      <c r="B638" s="5" t="s">
        <v>34610</v>
      </c>
      <c r="C638" s="5" t="s">
        <v>32260</v>
      </c>
      <c r="D638" s="5" t="s">
        <v>93</v>
      </c>
      <c r="E638" s="5" t="s">
        <v>34611</v>
      </c>
      <c r="F638" s="5" t="s">
        <v>32918</v>
      </c>
      <c r="G638" s="5" t="s">
        <v>32919</v>
      </c>
      <c r="H638" s="6" t="s">
        <v>34612</v>
      </c>
      <c r="I638" s="6">
        <v>148</v>
      </c>
      <c r="J638" s="13">
        <v>636</v>
      </c>
      <c r="K638" s="16" t="s">
        <v>37</v>
      </c>
    </row>
    <row r="639" spans="1:11" ht="16.05" customHeight="1">
      <c r="A639" s="5">
        <v>58298</v>
      </c>
      <c r="B639" s="5" t="s">
        <v>34613</v>
      </c>
      <c r="C639" s="5" t="s">
        <v>32260</v>
      </c>
      <c r="D639" s="5" t="s">
        <v>93</v>
      </c>
      <c r="E639" s="5" t="s">
        <v>34614</v>
      </c>
      <c r="F639" s="5" t="s">
        <v>34614</v>
      </c>
      <c r="G639" s="5" t="s">
        <v>34615</v>
      </c>
      <c r="H639" s="6" t="s">
        <v>34616</v>
      </c>
      <c r="I639" s="6">
        <v>148</v>
      </c>
      <c r="J639" s="13">
        <v>637</v>
      </c>
      <c r="K639" s="16" t="s">
        <v>37</v>
      </c>
    </row>
    <row r="640" spans="1:11" ht="16.05" customHeight="1">
      <c r="A640" s="5">
        <v>60073</v>
      </c>
      <c r="B640" s="5" t="s">
        <v>34617</v>
      </c>
      <c r="C640" s="5" t="s">
        <v>32260</v>
      </c>
      <c r="D640" s="5" t="s">
        <v>93</v>
      </c>
      <c r="E640" s="5" t="s">
        <v>34618</v>
      </c>
      <c r="F640" s="5" t="s">
        <v>32713</v>
      </c>
      <c r="G640" s="5" t="s">
        <v>33001</v>
      </c>
      <c r="H640" s="6" t="s">
        <v>34619</v>
      </c>
      <c r="I640" s="6">
        <v>148</v>
      </c>
      <c r="J640" s="13">
        <v>638</v>
      </c>
      <c r="K640" s="16" t="s">
        <v>37</v>
      </c>
    </row>
    <row r="641" spans="1:11" ht="16.05" customHeight="1">
      <c r="A641" s="5">
        <v>59156</v>
      </c>
      <c r="B641" s="5" t="s">
        <v>34620</v>
      </c>
      <c r="C641" s="5" t="s">
        <v>32260</v>
      </c>
      <c r="D641" s="5" t="s">
        <v>93</v>
      </c>
      <c r="E641" s="5" t="s">
        <v>34621</v>
      </c>
      <c r="F641" s="5" t="s">
        <v>34622</v>
      </c>
      <c r="G641" s="5" t="s">
        <v>34623</v>
      </c>
      <c r="H641" s="6" t="s">
        <v>34624</v>
      </c>
      <c r="I641" s="6">
        <v>148</v>
      </c>
      <c r="J641" s="13">
        <v>639</v>
      </c>
      <c r="K641" s="16" t="s">
        <v>37</v>
      </c>
    </row>
    <row r="642" spans="1:11" ht="16.05" customHeight="1">
      <c r="A642" s="5">
        <v>64189</v>
      </c>
      <c r="B642" s="5" t="s">
        <v>34625</v>
      </c>
      <c r="C642" s="5" t="s">
        <v>32260</v>
      </c>
      <c r="D642" s="5" t="s">
        <v>93</v>
      </c>
      <c r="E642" s="5" t="s">
        <v>34626</v>
      </c>
      <c r="F642" s="5" t="s">
        <v>32451</v>
      </c>
      <c r="G642" s="5" t="s">
        <v>34627</v>
      </c>
      <c r="H642" s="6" t="s">
        <v>34626</v>
      </c>
      <c r="I642" s="6">
        <v>148</v>
      </c>
      <c r="J642" s="13">
        <v>640</v>
      </c>
      <c r="K642" s="16" t="s">
        <v>37</v>
      </c>
    </row>
    <row r="643" spans="1:11" ht="16.05" customHeight="1">
      <c r="A643" s="5">
        <v>61508</v>
      </c>
      <c r="B643" s="5" t="s">
        <v>34628</v>
      </c>
      <c r="C643" s="5" t="s">
        <v>32260</v>
      </c>
      <c r="D643" s="5" t="s">
        <v>93</v>
      </c>
      <c r="E643" s="5" t="s">
        <v>34629</v>
      </c>
      <c r="F643" s="5" t="s">
        <v>32371</v>
      </c>
      <c r="G643" s="5" t="s">
        <v>34630</v>
      </c>
      <c r="H643" s="5" t="s">
        <v>34631</v>
      </c>
      <c r="I643" s="15">
        <v>148</v>
      </c>
      <c r="J643" s="13">
        <v>641</v>
      </c>
      <c r="K643" s="16" t="s">
        <v>37</v>
      </c>
    </row>
    <row r="644" spans="1:11" ht="16.05" customHeight="1">
      <c r="A644" s="5">
        <v>52137</v>
      </c>
      <c r="B644" s="5" t="s">
        <v>34632</v>
      </c>
      <c r="C644" s="5" t="s">
        <v>32260</v>
      </c>
      <c r="D644" s="5" t="s">
        <v>93</v>
      </c>
      <c r="E644" s="5" t="s">
        <v>34633</v>
      </c>
      <c r="F644" s="5" t="s">
        <v>34634</v>
      </c>
      <c r="G644" s="5" t="s">
        <v>34635</v>
      </c>
      <c r="H644" s="6" t="s">
        <v>34633</v>
      </c>
      <c r="I644" s="6">
        <v>147</v>
      </c>
      <c r="J644" s="13">
        <v>642</v>
      </c>
      <c r="K644" s="16" t="s">
        <v>37</v>
      </c>
    </row>
    <row r="645" spans="1:11" ht="16.05" customHeight="1">
      <c r="A645" s="5">
        <v>55672</v>
      </c>
      <c r="B645" s="5" t="s">
        <v>34636</v>
      </c>
      <c r="C645" s="5" t="s">
        <v>32260</v>
      </c>
      <c r="D645" s="5" t="s">
        <v>93</v>
      </c>
      <c r="E645" s="5" t="s">
        <v>34637</v>
      </c>
      <c r="F645" s="5" t="s">
        <v>34638</v>
      </c>
      <c r="G645" s="5" t="s">
        <v>11677</v>
      </c>
      <c r="H645" s="6" t="s">
        <v>34639</v>
      </c>
      <c r="I645" s="6">
        <v>147</v>
      </c>
      <c r="J645" s="13">
        <v>643</v>
      </c>
      <c r="K645" s="16" t="s">
        <v>37</v>
      </c>
    </row>
    <row r="646" spans="1:11" ht="16.05" customHeight="1">
      <c r="A646" s="5">
        <v>62619</v>
      </c>
      <c r="B646" s="5" t="s">
        <v>34640</v>
      </c>
      <c r="C646" s="5" t="s">
        <v>32260</v>
      </c>
      <c r="D646" s="5" t="s">
        <v>93</v>
      </c>
      <c r="E646" s="5" t="s">
        <v>34641</v>
      </c>
      <c r="F646" s="5" t="s">
        <v>34642</v>
      </c>
      <c r="G646" s="5" t="s">
        <v>34643</v>
      </c>
      <c r="H646" s="6" t="s">
        <v>34644</v>
      </c>
      <c r="I646" s="6">
        <v>146</v>
      </c>
      <c r="J646" s="13">
        <v>644</v>
      </c>
      <c r="K646" s="16" t="s">
        <v>37</v>
      </c>
    </row>
    <row r="647" spans="1:11" ht="16.05" customHeight="1">
      <c r="A647" s="5">
        <v>60188</v>
      </c>
      <c r="B647" s="5" t="s">
        <v>34645</v>
      </c>
      <c r="C647" s="5" t="s">
        <v>32260</v>
      </c>
      <c r="D647" s="5" t="s">
        <v>93</v>
      </c>
      <c r="E647" s="5" t="s">
        <v>34646</v>
      </c>
      <c r="F647" s="5" t="s">
        <v>34200</v>
      </c>
      <c r="G647" s="5" t="s">
        <v>34201</v>
      </c>
      <c r="H647" s="6" t="s">
        <v>34646</v>
      </c>
      <c r="I647" s="6">
        <v>146</v>
      </c>
      <c r="J647" s="13">
        <v>645</v>
      </c>
      <c r="K647" s="16" t="s">
        <v>37</v>
      </c>
    </row>
    <row r="648" spans="1:11" ht="16.05" customHeight="1">
      <c r="A648" s="5">
        <v>56587</v>
      </c>
      <c r="B648" s="5" t="s">
        <v>34647</v>
      </c>
      <c r="C648" s="5" t="s">
        <v>32260</v>
      </c>
      <c r="D648" s="5" t="s">
        <v>93</v>
      </c>
      <c r="E648" s="5" t="s">
        <v>34648</v>
      </c>
      <c r="F648" s="5" t="s">
        <v>34649</v>
      </c>
      <c r="G648" s="5" t="s">
        <v>34650</v>
      </c>
      <c r="H648" s="6" t="s">
        <v>34648</v>
      </c>
      <c r="I648" s="6">
        <v>146</v>
      </c>
      <c r="J648" s="13">
        <v>646</v>
      </c>
      <c r="K648" s="16" t="s">
        <v>37</v>
      </c>
    </row>
    <row r="649" spans="1:11" ht="16.05" customHeight="1">
      <c r="A649" s="5">
        <v>58871</v>
      </c>
      <c r="B649" s="5" t="s">
        <v>34651</v>
      </c>
      <c r="C649" s="5" t="s">
        <v>32260</v>
      </c>
      <c r="D649" s="5" t="s">
        <v>93</v>
      </c>
      <c r="E649" s="5" t="s">
        <v>34652</v>
      </c>
      <c r="F649" s="5" t="s">
        <v>34653</v>
      </c>
      <c r="G649" s="5" t="s">
        <v>34654</v>
      </c>
      <c r="H649" s="5" t="s">
        <v>34652</v>
      </c>
      <c r="I649" s="15">
        <v>146</v>
      </c>
      <c r="J649" s="13">
        <v>647</v>
      </c>
      <c r="K649" s="16" t="s">
        <v>37</v>
      </c>
    </row>
    <row r="650" spans="1:11" ht="16.05" customHeight="1">
      <c r="A650" s="5">
        <v>65214</v>
      </c>
      <c r="B650" s="5" t="s">
        <v>34655</v>
      </c>
      <c r="C650" s="5" t="s">
        <v>32260</v>
      </c>
      <c r="D650" s="5" t="s">
        <v>93</v>
      </c>
      <c r="E650" s="5" t="s">
        <v>34656</v>
      </c>
      <c r="F650" s="5" t="s">
        <v>34657</v>
      </c>
      <c r="G650" s="5" t="s">
        <v>34658</v>
      </c>
      <c r="H650" s="6" t="s">
        <v>31</v>
      </c>
      <c r="I650" s="6">
        <v>146</v>
      </c>
      <c r="J650" s="13">
        <v>648</v>
      </c>
      <c r="K650" s="16" t="s">
        <v>37</v>
      </c>
    </row>
    <row r="651" spans="1:11" ht="16.05" customHeight="1">
      <c r="A651" s="5">
        <v>57410</v>
      </c>
      <c r="B651" s="5" t="s">
        <v>34659</v>
      </c>
      <c r="C651" s="5" t="s">
        <v>32260</v>
      </c>
      <c r="D651" s="5" t="s">
        <v>93</v>
      </c>
      <c r="E651" s="5" t="s">
        <v>34660</v>
      </c>
      <c r="F651" s="5" t="s">
        <v>32633</v>
      </c>
      <c r="G651" s="5" t="s">
        <v>34661</v>
      </c>
      <c r="H651" s="6" t="s">
        <v>34662</v>
      </c>
      <c r="I651" s="6">
        <v>146</v>
      </c>
      <c r="J651" s="13">
        <v>649</v>
      </c>
      <c r="K651" s="16" t="s">
        <v>37</v>
      </c>
    </row>
    <row r="652" spans="1:11" ht="16.05" customHeight="1">
      <c r="A652" s="5">
        <v>53596</v>
      </c>
      <c r="B652" s="5" t="s">
        <v>34663</v>
      </c>
      <c r="C652" s="5" t="s">
        <v>32260</v>
      </c>
      <c r="D652" s="5" t="s">
        <v>93</v>
      </c>
      <c r="E652" s="5" t="s">
        <v>34664</v>
      </c>
      <c r="F652" s="5" t="s">
        <v>29648</v>
      </c>
      <c r="G652" s="5" t="s">
        <v>29649</v>
      </c>
      <c r="H652" s="6" t="s">
        <v>34664</v>
      </c>
      <c r="I652" s="6">
        <v>146</v>
      </c>
      <c r="J652" s="13">
        <v>650</v>
      </c>
      <c r="K652" s="16" t="s">
        <v>37</v>
      </c>
    </row>
    <row r="653" spans="1:11" ht="16.05" customHeight="1">
      <c r="A653" s="5">
        <v>64716</v>
      </c>
      <c r="B653" s="5" t="s">
        <v>34665</v>
      </c>
      <c r="C653" s="5" t="s">
        <v>32260</v>
      </c>
      <c r="D653" s="5" t="s">
        <v>93</v>
      </c>
      <c r="E653" s="5" t="s">
        <v>34666</v>
      </c>
      <c r="F653" s="5" t="s">
        <v>34667</v>
      </c>
      <c r="G653" s="5" t="s">
        <v>34668</v>
      </c>
      <c r="H653" s="6" t="s">
        <v>34666</v>
      </c>
      <c r="I653" s="6">
        <v>145</v>
      </c>
      <c r="J653" s="13">
        <v>651</v>
      </c>
      <c r="K653" s="16" t="s">
        <v>37</v>
      </c>
    </row>
    <row r="654" spans="1:11" ht="16.05" customHeight="1">
      <c r="A654" s="5">
        <v>56837</v>
      </c>
      <c r="B654" s="5" t="s">
        <v>34669</v>
      </c>
      <c r="C654" s="5" t="s">
        <v>32260</v>
      </c>
      <c r="D654" s="5" t="s">
        <v>93</v>
      </c>
      <c r="E654" s="5" t="s">
        <v>34670</v>
      </c>
      <c r="F654" s="5" t="s">
        <v>33888</v>
      </c>
      <c r="G654" s="5" t="s">
        <v>33889</v>
      </c>
      <c r="H654" s="6" t="s">
        <v>34670</v>
      </c>
      <c r="I654" s="6">
        <v>145</v>
      </c>
      <c r="J654" s="13">
        <v>652</v>
      </c>
      <c r="K654" s="16" t="s">
        <v>37</v>
      </c>
    </row>
    <row r="655" spans="1:11" ht="16.05" customHeight="1">
      <c r="A655" s="5">
        <v>60213</v>
      </c>
      <c r="B655" s="5" t="s">
        <v>34671</v>
      </c>
      <c r="C655" s="5" t="s">
        <v>32260</v>
      </c>
      <c r="D655" s="5" t="s">
        <v>93</v>
      </c>
      <c r="E655" s="5" t="s">
        <v>34672</v>
      </c>
      <c r="F655" s="5" t="s">
        <v>32752</v>
      </c>
      <c r="G655" s="5" t="s">
        <v>34673</v>
      </c>
      <c r="H655" s="6" t="s">
        <v>34674</v>
      </c>
      <c r="I655" s="6">
        <v>145</v>
      </c>
      <c r="J655" s="13">
        <v>653</v>
      </c>
      <c r="K655" s="16" t="s">
        <v>37</v>
      </c>
    </row>
    <row r="656" spans="1:11" ht="16.05" customHeight="1">
      <c r="A656" s="5">
        <v>51985</v>
      </c>
      <c r="B656" s="5" t="s">
        <v>34675</v>
      </c>
      <c r="C656" s="5" t="s">
        <v>32260</v>
      </c>
      <c r="D656" s="5" t="s">
        <v>93</v>
      </c>
      <c r="E656" s="5" t="s">
        <v>34676</v>
      </c>
      <c r="F656" s="5" t="s">
        <v>1073</v>
      </c>
      <c r="G656" s="5" t="s">
        <v>34677</v>
      </c>
      <c r="H656" s="6" t="s">
        <v>34676</v>
      </c>
      <c r="I656" s="6">
        <v>145</v>
      </c>
      <c r="J656" s="13">
        <v>654</v>
      </c>
      <c r="K656" s="16" t="s">
        <v>37</v>
      </c>
    </row>
    <row r="657" spans="1:11" ht="16.05" customHeight="1">
      <c r="A657" s="5">
        <v>63682</v>
      </c>
      <c r="B657" s="5" t="s">
        <v>34678</v>
      </c>
      <c r="C657" s="5" t="s">
        <v>32260</v>
      </c>
      <c r="D657" s="5" t="s">
        <v>93</v>
      </c>
      <c r="E657" s="5" t="s">
        <v>34679</v>
      </c>
      <c r="F657" s="5" t="s">
        <v>32278</v>
      </c>
      <c r="G657" s="5" t="s">
        <v>10705</v>
      </c>
      <c r="H657" s="6" t="s">
        <v>34680</v>
      </c>
      <c r="I657" s="6">
        <v>145</v>
      </c>
      <c r="J657" s="13">
        <v>655</v>
      </c>
      <c r="K657" s="16" t="s">
        <v>37</v>
      </c>
    </row>
    <row r="658" spans="1:11" ht="16.05" customHeight="1">
      <c r="A658" s="5">
        <v>52983</v>
      </c>
      <c r="B658" s="5" t="s">
        <v>34681</v>
      </c>
      <c r="C658" s="5" t="s">
        <v>32260</v>
      </c>
      <c r="D658" s="5" t="s">
        <v>93</v>
      </c>
      <c r="E658" s="5" t="s">
        <v>34682</v>
      </c>
      <c r="F658" s="5" t="s">
        <v>34683</v>
      </c>
      <c r="G658" s="5" t="s">
        <v>34684</v>
      </c>
      <c r="H658" s="6" t="s">
        <v>34685</v>
      </c>
      <c r="I658" s="6">
        <v>145</v>
      </c>
      <c r="J658" s="13">
        <v>656</v>
      </c>
      <c r="K658" s="16" t="s">
        <v>37</v>
      </c>
    </row>
    <row r="659" spans="1:11" ht="16.05" customHeight="1">
      <c r="A659" s="5">
        <v>57250</v>
      </c>
      <c r="B659" s="5" t="s">
        <v>34686</v>
      </c>
      <c r="C659" s="5" t="s">
        <v>32260</v>
      </c>
      <c r="D659" s="5" t="s">
        <v>93</v>
      </c>
      <c r="E659" s="5" t="s">
        <v>34687</v>
      </c>
      <c r="F659" s="5" t="s">
        <v>33730</v>
      </c>
      <c r="G659" s="5" t="s">
        <v>28006</v>
      </c>
      <c r="H659" s="6" t="s">
        <v>34688</v>
      </c>
      <c r="I659" s="6">
        <v>145</v>
      </c>
      <c r="J659" s="13">
        <v>657</v>
      </c>
      <c r="K659" s="16" t="s">
        <v>37</v>
      </c>
    </row>
    <row r="660" spans="1:11" ht="16.05" customHeight="1">
      <c r="A660" s="5">
        <v>59498</v>
      </c>
      <c r="B660" s="5" t="s">
        <v>34689</v>
      </c>
      <c r="C660" s="5" t="s">
        <v>32260</v>
      </c>
      <c r="D660" s="5" t="s">
        <v>93</v>
      </c>
      <c r="E660" s="5" t="s">
        <v>34690</v>
      </c>
      <c r="F660" s="5" t="s">
        <v>32294</v>
      </c>
      <c r="G660" s="5" t="s">
        <v>650</v>
      </c>
      <c r="H660" s="6" t="s">
        <v>34690</v>
      </c>
      <c r="I660" s="6">
        <v>145</v>
      </c>
      <c r="J660" s="13">
        <v>658</v>
      </c>
      <c r="K660" s="16" t="s">
        <v>37</v>
      </c>
    </row>
    <row r="661" spans="1:11" ht="16.05" customHeight="1">
      <c r="A661" s="5">
        <v>58068</v>
      </c>
      <c r="B661" s="5" t="s">
        <v>34691</v>
      </c>
      <c r="C661" s="5" t="s">
        <v>32260</v>
      </c>
      <c r="D661" s="5" t="s">
        <v>93</v>
      </c>
      <c r="E661" s="5" t="s">
        <v>34692</v>
      </c>
      <c r="F661" s="5" t="s">
        <v>32328</v>
      </c>
      <c r="G661" s="5" t="s">
        <v>34693</v>
      </c>
      <c r="H661" s="6" t="s">
        <v>34694</v>
      </c>
      <c r="I661" s="6">
        <v>145</v>
      </c>
      <c r="J661" s="13">
        <v>659</v>
      </c>
      <c r="K661" s="16" t="s">
        <v>37</v>
      </c>
    </row>
    <row r="662" spans="1:11" ht="16.05" customHeight="1">
      <c r="A662" s="5">
        <v>52354</v>
      </c>
      <c r="B662" s="5" t="s">
        <v>34695</v>
      </c>
      <c r="C662" s="5" t="s">
        <v>32260</v>
      </c>
      <c r="D662" s="5" t="s">
        <v>93</v>
      </c>
      <c r="E662" s="5" t="s">
        <v>34696</v>
      </c>
      <c r="F662" s="5" t="s">
        <v>33086</v>
      </c>
      <c r="G662" s="5" t="s">
        <v>33087</v>
      </c>
      <c r="H662" s="6" t="s">
        <v>34696</v>
      </c>
      <c r="I662" s="6">
        <v>145</v>
      </c>
      <c r="J662" s="13">
        <v>660</v>
      </c>
      <c r="K662" s="16" t="s">
        <v>37</v>
      </c>
    </row>
    <row r="663" spans="1:11" ht="16.05" customHeight="1">
      <c r="A663" s="5">
        <v>59378</v>
      </c>
      <c r="B663" s="5" t="s">
        <v>34697</v>
      </c>
      <c r="C663" s="5" t="s">
        <v>32260</v>
      </c>
      <c r="D663" s="5" t="s">
        <v>93</v>
      </c>
      <c r="E663" s="5" t="s">
        <v>34698</v>
      </c>
      <c r="F663" s="5" t="s">
        <v>34699</v>
      </c>
      <c r="G663" s="5" t="s">
        <v>34700</v>
      </c>
      <c r="H663" s="6" t="s">
        <v>34698</v>
      </c>
      <c r="I663" s="6">
        <v>145</v>
      </c>
      <c r="J663" s="13">
        <v>661</v>
      </c>
      <c r="K663" s="16" t="s">
        <v>37</v>
      </c>
    </row>
    <row r="664" spans="1:11" ht="16.05" customHeight="1">
      <c r="A664" s="5">
        <v>62369</v>
      </c>
      <c r="B664" s="5" t="s">
        <v>34701</v>
      </c>
      <c r="C664" s="5" t="s">
        <v>32260</v>
      </c>
      <c r="D664" s="5" t="s">
        <v>93</v>
      </c>
      <c r="E664" s="5" t="s">
        <v>34702</v>
      </c>
      <c r="F664" s="5" t="s">
        <v>32672</v>
      </c>
      <c r="G664" s="5" t="s">
        <v>32673</v>
      </c>
      <c r="H664" s="6" t="s">
        <v>34702</v>
      </c>
      <c r="I664" s="6">
        <v>144</v>
      </c>
      <c r="J664" s="13">
        <v>662</v>
      </c>
      <c r="K664" s="16" t="s">
        <v>37</v>
      </c>
    </row>
    <row r="665" spans="1:11" ht="16.05" customHeight="1">
      <c r="A665" s="5">
        <v>58425</v>
      </c>
      <c r="B665" s="5" t="s">
        <v>34703</v>
      </c>
      <c r="C665" s="5" t="s">
        <v>32260</v>
      </c>
      <c r="D665" s="5" t="s">
        <v>93</v>
      </c>
      <c r="E665" s="5" t="s">
        <v>34704</v>
      </c>
      <c r="F665" s="5" t="s">
        <v>34705</v>
      </c>
      <c r="G665" s="5" t="s">
        <v>34706</v>
      </c>
      <c r="H665" s="6" t="s">
        <v>34707</v>
      </c>
      <c r="I665" s="6">
        <v>144</v>
      </c>
      <c r="J665" s="13">
        <v>663</v>
      </c>
      <c r="K665" s="16" t="s">
        <v>37</v>
      </c>
    </row>
    <row r="666" spans="1:11" ht="16.05" customHeight="1">
      <c r="A666" s="5">
        <v>64691</v>
      </c>
      <c r="B666" s="5" t="s">
        <v>34708</v>
      </c>
      <c r="C666" s="5" t="s">
        <v>32260</v>
      </c>
      <c r="D666" s="5" t="s">
        <v>93</v>
      </c>
      <c r="E666" s="5" t="s">
        <v>34709</v>
      </c>
      <c r="F666" s="5" t="s">
        <v>32420</v>
      </c>
      <c r="G666" s="5" t="s">
        <v>32675</v>
      </c>
      <c r="H666" s="6" t="s">
        <v>34709</v>
      </c>
      <c r="I666" s="6">
        <v>144</v>
      </c>
      <c r="J666" s="13">
        <v>664</v>
      </c>
      <c r="K666" s="16" t="s">
        <v>37</v>
      </c>
    </row>
    <row r="667" spans="1:11" ht="16.05" customHeight="1">
      <c r="A667" s="5">
        <v>52774</v>
      </c>
      <c r="B667" s="5" t="s">
        <v>34710</v>
      </c>
      <c r="C667" s="5" t="s">
        <v>32260</v>
      </c>
      <c r="D667" s="5" t="s">
        <v>93</v>
      </c>
      <c r="E667" s="5" t="s">
        <v>34711</v>
      </c>
      <c r="F667" s="5" t="s">
        <v>34712</v>
      </c>
      <c r="G667" s="5" t="s">
        <v>34713</v>
      </c>
      <c r="H667" s="8" t="s">
        <v>34714</v>
      </c>
      <c r="I667" s="15">
        <v>144</v>
      </c>
      <c r="J667" s="13">
        <v>665</v>
      </c>
      <c r="K667" s="16" t="s">
        <v>37</v>
      </c>
    </row>
    <row r="668" spans="1:11" ht="16.05" customHeight="1">
      <c r="A668" s="5">
        <v>62014</v>
      </c>
      <c r="B668" s="5" t="s">
        <v>34715</v>
      </c>
      <c r="C668" s="5" t="s">
        <v>32260</v>
      </c>
      <c r="D668" s="5" t="s">
        <v>93</v>
      </c>
      <c r="E668" s="5" t="s">
        <v>34716</v>
      </c>
      <c r="F668" s="5" t="s">
        <v>32468</v>
      </c>
      <c r="G668" s="5" t="s">
        <v>34717</v>
      </c>
      <c r="H668" s="6" t="s">
        <v>34718</v>
      </c>
      <c r="I668" s="6">
        <v>144</v>
      </c>
      <c r="J668" s="13">
        <v>666</v>
      </c>
      <c r="K668" s="16" t="s">
        <v>37</v>
      </c>
    </row>
    <row r="669" spans="1:11" ht="16.05" customHeight="1">
      <c r="A669" s="5">
        <v>48676</v>
      </c>
      <c r="B669" s="5" t="s">
        <v>34719</v>
      </c>
      <c r="C669" s="5" t="s">
        <v>32260</v>
      </c>
      <c r="D669" s="5" t="s">
        <v>93</v>
      </c>
      <c r="E669" s="5" t="s">
        <v>34720</v>
      </c>
      <c r="F669" s="5" t="s">
        <v>1073</v>
      </c>
      <c r="G669" s="5" t="s">
        <v>34677</v>
      </c>
      <c r="H669" s="6" t="s">
        <v>34720</v>
      </c>
      <c r="I669" s="6">
        <v>144</v>
      </c>
      <c r="J669" s="13">
        <v>667</v>
      </c>
      <c r="K669" s="16" t="s">
        <v>37</v>
      </c>
    </row>
    <row r="670" spans="1:11" ht="16.05" customHeight="1">
      <c r="A670" s="5">
        <v>57262</v>
      </c>
      <c r="B670" s="5" t="s">
        <v>34721</v>
      </c>
      <c r="C670" s="5" t="s">
        <v>32260</v>
      </c>
      <c r="D670" s="5" t="s">
        <v>93</v>
      </c>
      <c r="E670" s="5" t="s">
        <v>34722</v>
      </c>
      <c r="F670" s="5" t="s">
        <v>34723</v>
      </c>
      <c r="G670" s="5" t="s">
        <v>34724</v>
      </c>
      <c r="H670" s="6" t="s">
        <v>34722</v>
      </c>
      <c r="I670" s="6">
        <v>144</v>
      </c>
      <c r="J670" s="13">
        <v>668</v>
      </c>
      <c r="K670" s="16" t="s">
        <v>37</v>
      </c>
    </row>
    <row r="671" spans="1:11" ht="16.05" customHeight="1">
      <c r="A671" s="5">
        <v>58449</v>
      </c>
      <c r="B671" s="5" t="s">
        <v>34725</v>
      </c>
      <c r="C671" s="5" t="s">
        <v>32260</v>
      </c>
      <c r="D671" s="5" t="s">
        <v>93</v>
      </c>
      <c r="E671" s="5" t="s">
        <v>8348</v>
      </c>
      <c r="F671" s="5" t="s">
        <v>34070</v>
      </c>
      <c r="G671" s="5" t="s">
        <v>34071</v>
      </c>
      <c r="H671" s="5" t="s">
        <v>34726</v>
      </c>
      <c r="I671" s="15">
        <v>144</v>
      </c>
      <c r="J671" s="13">
        <v>669</v>
      </c>
      <c r="K671" s="16" t="s">
        <v>37</v>
      </c>
    </row>
    <row r="672" spans="1:11" ht="16.05" customHeight="1">
      <c r="A672" s="5">
        <v>60620</v>
      </c>
      <c r="B672" s="5" t="s">
        <v>34727</v>
      </c>
      <c r="C672" s="5" t="s">
        <v>32260</v>
      </c>
      <c r="D672" s="5" t="s">
        <v>93</v>
      </c>
      <c r="E672" s="5" t="s">
        <v>34728</v>
      </c>
      <c r="F672" s="5" t="s">
        <v>33497</v>
      </c>
      <c r="G672" s="5" t="s">
        <v>12054</v>
      </c>
      <c r="H672" s="6" t="s">
        <v>34729</v>
      </c>
      <c r="I672" s="6">
        <v>144</v>
      </c>
      <c r="J672" s="13">
        <v>670</v>
      </c>
      <c r="K672" s="16" t="s">
        <v>37</v>
      </c>
    </row>
    <row r="673" spans="1:11" ht="16.05" customHeight="1">
      <c r="A673" s="5">
        <v>52276</v>
      </c>
      <c r="B673" s="5" t="s">
        <v>34730</v>
      </c>
      <c r="C673" s="5" t="s">
        <v>32260</v>
      </c>
      <c r="D673" s="5" t="s">
        <v>93</v>
      </c>
      <c r="E673" s="5" t="s">
        <v>34731</v>
      </c>
      <c r="F673" s="5" t="s">
        <v>32518</v>
      </c>
      <c r="G673" s="5" t="s">
        <v>34074</v>
      </c>
      <c r="H673" s="6" t="s">
        <v>34732</v>
      </c>
      <c r="I673" s="6">
        <v>144</v>
      </c>
      <c r="J673" s="13">
        <v>671</v>
      </c>
      <c r="K673" s="16" t="s">
        <v>37</v>
      </c>
    </row>
    <row r="674" spans="1:11" ht="16.05" customHeight="1">
      <c r="A674" s="5">
        <v>64659</v>
      </c>
      <c r="B674" s="5" t="s">
        <v>34733</v>
      </c>
      <c r="C674" s="5" t="s">
        <v>32260</v>
      </c>
      <c r="D674" s="5" t="s">
        <v>93</v>
      </c>
      <c r="E674" s="5" t="s">
        <v>34734</v>
      </c>
      <c r="F674" s="5" t="s">
        <v>33325</v>
      </c>
      <c r="G674" s="5" t="s">
        <v>34735</v>
      </c>
      <c r="H674" s="6" t="s">
        <v>34734</v>
      </c>
      <c r="I674" s="6">
        <v>143</v>
      </c>
      <c r="J674" s="13">
        <v>672</v>
      </c>
      <c r="K674" s="16" t="s">
        <v>37</v>
      </c>
    </row>
    <row r="675" spans="1:11" ht="16.05" customHeight="1">
      <c r="A675" s="5">
        <v>58072</v>
      </c>
      <c r="B675" s="5" t="s">
        <v>34736</v>
      </c>
      <c r="C675" s="5" t="s">
        <v>32260</v>
      </c>
      <c r="D675" s="5" t="s">
        <v>93</v>
      </c>
      <c r="E675" s="5" t="s">
        <v>34737</v>
      </c>
      <c r="F675" s="5" t="s">
        <v>34738</v>
      </c>
      <c r="G675" s="5" t="s">
        <v>6755</v>
      </c>
      <c r="H675" s="6" t="s">
        <v>34739</v>
      </c>
      <c r="I675" s="6">
        <v>143</v>
      </c>
      <c r="J675" s="13">
        <v>673</v>
      </c>
      <c r="K675" s="16" t="s">
        <v>37</v>
      </c>
    </row>
    <row r="676" spans="1:11" ht="16.05" customHeight="1">
      <c r="A676" s="5">
        <v>60102</v>
      </c>
      <c r="B676" s="5" t="s">
        <v>34740</v>
      </c>
      <c r="C676" s="5" t="s">
        <v>32260</v>
      </c>
      <c r="D676" s="5" t="s">
        <v>93</v>
      </c>
      <c r="E676" s="5" t="s">
        <v>34741</v>
      </c>
      <c r="F676" s="5" t="s">
        <v>32605</v>
      </c>
      <c r="G676" s="5" t="s">
        <v>33990</v>
      </c>
      <c r="H676" s="6" t="s">
        <v>34742</v>
      </c>
      <c r="I676" s="6">
        <v>143</v>
      </c>
      <c r="J676" s="13">
        <v>674</v>
      </c>
      <c r="K676" s="16" t="s">
        <v>37</v>
      </c>
    </row>
    <row r="677" spans="1:11" ht="16.05" customHeight="1">
      <c r="A677" s="5">
        <v>59585</v>
      </c>
      <c r="B677" s="5" t="s">
        <v>34743</v>
      </c>
      <c r="C677" s="5" t="s">
        <v>32260</v>
      </c>
      <c r="D677" s="5" t="s">
        <v>93</v>
      </c>
      <c r="E677" s="5" t="s">
        <v>34744</v>
      </c>
      <c r="F677" s="5" t="s">
        <v>33900</v>
      </c>
      <c r="G677" s="5" t="s">
        <v>34</v>
      </c>
      <c r="H677" s="6" t="s">
        <v>34745</v>
      </c>
      <c r="I677" s="6">
        <v>143</v>
      </c>
      <c r="J677" s="13">
        <v>675</v>
      </c>
      <c r="K677" s="16" t="s">
        <v>37</v>
      </c>
    </row>
    <row r="678" spans="1:11" ht="16.05" customHeight="1">
      <c r="A678" s="5">
        <v>60537</v>
      </c>
      <c r="B678" s="5" t="s">
        <v>34746</v>
      </c>
      <c r="C678" s="5" t="s">
        <v>32260</v>
      </c>
      <c r="D678" s="5" t="s">
        <v>93</v>
      </c>
      <c r="E678" s="5" t="s">
        <v>34747</v>
      </c>
      <c r="F678" s="5" t="s">
        <v>34748</v>
      </c>
      <c r="G678" s="5" t="s">
        <v>34749</v>
      </c>
      <c r="H678" s="6" t="s">
        <v>34750</v>
      </c>
      <c r="I678" s="6">
        <v>143</v>
      </c>
      <c r="J678" s="13">
        <v>676</v>
      </c>
      <c r="K678" s="16" t="s">
        <v>37</v>
      </c>
    </row>
    <row r="679" spans="1:11" ht="16.05" customHeight="1">
      <c r="A679" s="5">
        <v>59525</v>
      </c>
      <c r="B679" s="5" t="s">
        <v>34751</v>
      </c>
      <c r="C679" s="5" t="s">
        <v>32260</v>
      </c>
      <c r="D679" s="5" t="s">
        <v>93</v>
      </c>
      <c r="E679" s="5" t="s">
        <v>34752</v>
      </c>
      <c r="F679" s="5" t="s">
        <v>32371</v>
      </c>
      <c r="G679" s="5" t="s">
        <v>33415</v>
      </c>
      <c r="H679" s="6" t="s">
        <v>34753</v>
      </c>
      <c r="I679" s="6">
        <v>143</v>
      </c>
      <c r="J679" s="13">
        <v>677</v>
      </c>
      <c r="K679" s="16" t="s">
        <v>37</v>
      </c>
    </row>
    <row r="680" spans="1:11" ht="16.05" customHeight="1">
      <c r="A680" s="5">
        <v>55152</v>
      </c>
      <c r="B680" s="5" t="s">
        <v>34754</v>
      </c>
      <c r="C680" s="5" t="s">
        <v>32260</v>
      </c>
      <c r="D680" s="5" t="s">
        <v>93</v>
      </c>
      <c r="E680" s="5" t="s">
        <v>34755</v>
      </c>
      <c r="F680" s="5" t="s">
        <v>30103</v>
      </c>
      <c r="G680" s="5" t="s">
        <v>12713</v>
      </c>
      <c r="H680" s="6" t="s">
        <v>34756</v>
      </c>
      <c r="I680" s="6">
        <v>143</v>
      </c>
      <c r="J680" s="13">
        <v>678</v>
      </c>
      <c r="K680" s="16" t="s">
        <v>37</v>
      </c>
    </row>
    <row r="681" spans="1:11" ht="16.05" customHeight="1">
      <c r="A681" s="5">
        <v>61200</v>
      </c>
      <c r="B681" s="5" t="s">
        <v>34757</v>
      </c>
      <c r="C681" s="5" t="s">
        <v>32260</v>
      </c>
      <c r="D681" s="5" t="s">
        <v>93</v>
      </c>
      <c r="E681" s="5" t="s">
        <v>34758</v>
      </c>
      <c r="F681" s="5" t="s">
        <v>34759</v>
      </c>
      <c r="G681" s="5" t="s">
        <v>34760</v>
      </c>
      <c r="H681" s="6" t="s">
        <v>34758</v>
      </c>
      <c r="I681" s="6">
        <v>143</v>
      </c>
      <c r="J681" s="13">
        <v>679</v>
      </c>
      <c r="K681" s="16" t="s">
        <v>37</v>
      </c>
    </row>
    <row r="682" spans="1:11" ht="16.05" customHeight="1">
      <c r="A682" s="17">
        <v>66638</v>
      </c>
      <c r="B682" s="17" t="s">
        <v>34761</v>
      </c>
      <c r="C682" s="5" t="s">
        <v>32260</v>
      </c>
      <c r="D682" s="17" t="s">
        <v>93</v>
      </c>
      <c r="E682" s="18" t="s">
        <v>34762</v>
      </c>
      <c r="F682" s="17" t="s">
        <v>32481</v>
      </c>
      <c r="G682" s="17" t="s">
        <v>101</v>
      </c>
      <c r="H682" s="17" t="s">
        <v>34763</v>
      </c>
      <c r="I682" s="15">
        <v>143</v>
      </c>
      <c r="J682" s="13">
        <v>680</v>
      </c>
      <c r="K682" s="16" t="s">
        <v>37</v>
      </c>
    </row>
    <row r="683" spans="1:11" ht="16.05" customHeight="1">
      <c r="A683" s="5">
        <v>58172</v>
      </c>
      <c r="B683" s="5" t="s">
        <v>34764</v>
      </c>
      <c r="C683" s="5" t="s">
        <v>32260</v>
      </c>
      <c r="D683" s="5" t="s">
        <v>93</v>
      </c>
      <c r="E683" s="5" t="s">
        <v>34765</v>
      </c>
      <c r="F683" s="5" t="s">
        <v>34765</v>
      </c>
      <c r="G683" s="5" t="s">
        <v>34766</v>
      </c>
      <c r="H683" s="6" t="s">
        <v>34767</v>
      </c>
      <c r="I683" s="6">
        <v>143</v>
      </c>
      <c r="J683" s="13">
        <v>681</v>
      </c>
      <c r="K683" s="16" t="s">
        <v>37</v>
      </c>
    </row>
    <row r="684" spans="1:11" ht="16.05" customHeight="1">
      <c r="A684" s="5">
        <v>58586</v>
      </c>
      <c r="B684" s="5" t="s">
        <v>34768</v>
      </c>
      <c r="C684" s="5" t="s">
        <v>32260</v>
      </c>
      <c r="D684" s="5" t="s">
        <v>93</v>
      </c>
      <c r="E684" s="5" t="s">
        <v>34769</v>
      </c>
      <c r="F684" s="5" t="s">
        <v>32713</v>
      </c>
      <c r="G684" s="5" t="s">
        <v>34425</v>
      </c>
      <c r="H684" s="6" t="s">
        <v>34770</v>
      </c>
      <c r="I684" s="6">
        <v>143</v>
      </c>
      <c r="J684" s="13">
        <v>682</v>
      </c>
      <c r="K684" s="16" t="s">
        <v>37</v>
      </c>
    </row>
    <row r="685" spans="1:11" ht="16.05" customHeight="1">
      <c r="A685" s="5">
        <v>61509</v>
      </c>
      <c r="B685" s="5" t="s">
        <v>34771</v>
      </c>
      <c r="C685" s="5" t="s">
        <v>32260</v>
      </c>
      <c r="D685" s="5" t="s">
        <v>93</v>
      </c>
      <c r="E685" s="5" t="s">
        <v>34772</v>
      </c>
      <c r="F685" s="5" t="s">
        <v>32811</v>
      </c>
      <c r="G685" s="5" t="s">
        <v>33818</v>
      </c>
      <c r="H685" s="6" t="s">
        <v>34773</v>
      </c>
      <c r="I685" s="6">
        <v>143</v>
      </c>
      <c r="J685" s="13">
        <v>683</v>
      </c>
      <c r="K685" s="16" t="s">
        <v>37</v>
      </c>
    </row>
    <row r="686" spans="1:11" ht="16.05" customHeight="1">
      <c r="A686" s="5">
        <v>64888</v>
      </c>
      <c r="B686" s="5" t="s">
        <v>34774</v>
      </c>
      <c r="C686" s="5" t="s">
        <v>32260</v>
      </c>
      <c r="D686" s="5" t="s">
        <v>93</v>
      </c>
      <c r="E686" s="5" t="s">
        <v>34775</v>
      </c>
      <c r="F686" s="5" t="s">
        <v>34495</v>
      </c>
      <c r="G686" s="5" t="s">
        <v>34776</v>
      </c>
      <c r="H686" s="6" t="s">
        <v>34775</v>
      </c>
      <c r="I686" s="6">
        <v>143</v>
      </c>
      <c r="J686" s="13">
        <v>684</v>
      </c>
      <c r="K686" s="16" t="s">
        <v>37</v>
      </c>
    </row>
    <row r="687" spans="1:11" ht="16.05" customHeight="1">
      <c r="A687" s="5">
        <v>58732</v>
      </c>
      <c r="B687" s="5" t="s">
        <v>34777</v>
      </c>
      <c r="C687" s="5" t="s">
        <v>32260</v>
      </c>
      <c r="D687" s="5" t="s">
        <v>93</v>
      </c>
      <c r="E687" s="5" t="s">
        <v>34778</v>
      </c>
      <c r="F687" s="5" t="s">
        <v>33497</v>
      </c>
      <c r="G687" s="5" t="s">
        <v>34779</v>
      </c>
      <c r="H687" s="6" t="s">
        <v>34780</v>
      </c>
      <c r="I687" s="6">
        <v>143</v>
      </c>
      <c r="J687" s="13">
        <v>685</v>
      </c>
      <c r="K687" s="16" t="s">
        <v>37</v>
      </c>
    </row>
    <row r="688" spans="1:11" ht="16.05" customHeight="1">
      <c r="A688" s="5">
        <v>57753</v>
      </c>
      <c r="B688" s="5" t="s">
        <v>34781</v>
      </c>
      <c r="C688" s="5" t="s">
        <v>32260</v>
      </c>
      <c r="D688" s="5" t="s">
        <v>93</v>
      </c>
      <c r="E688" s="5" t="s">
        <v>34782</v>
      </c>
      <c r="F688" s="5" t="s">
        <v>32535</v>
      </c>
      <c r="G688" s="5" t="s">
        <v>34141</v>
      </c>
      <c r="H688" s="6" t="s">
        <v>34783</v>
      </c>
      <c r="I688" s="6">
        <v>143</v>
      </c>
      <c r="J688" s="13">
        <v>686</v>
      </c>
      <c r="K688" s="16" t="s">
        <v>37</v>
      </c>
    </row>
    <row r="689" spans="1:11" ht="16.05" customHeight="1">
      <c r="A689" s="5">
        <v>65346</v>
      </c>
      <c r="B689" s="5" t="s">
        <v>34784</v>
      </c>
      <c r="C689" s="5" t="s">
        <v>32260</v>
      </c>
      <c r="D689" s="5" t="s">
        <v>93</v>
      </c>
      <c r="E689" s="5" t="s">
        <v>34785</v>
      </c>
      <c r="F689" s="5" t="s">
        <v>32735</v>
      </c>
      <c r="G689" s="5" t="s">
        <v>34786</v>
      </c>
      <c r="H689" s="6" t="s">
        <v>34787</v>
      </c>
      <c r="I689" s="6">
        <v>142</v>
      </c>
      <c r="J689" s="13">
        <v>687</v>
      </c>
      <c r="K689" s="16" t="s">
        <v>37</v>
      </c>
    </row>
    <row r="690" spans="1:11" ht="16.05" customHeight="1">
      <c r="A690" s="5">
        <v>63703</v>
      </c>
      <c r="B690" s="5" t="s">
        <v>34788</v>
      </c>
      <c r="C690" s="5" t="s">
        <v>32260</v>
      </c>
      <c r="D690" s="5" t="s">
        <v>93</v>
      </c>
      <c r="E690" s="5" t="s">
        <v>13693</v>
      </c>
      <c r="F690" s="5" t="s">
        <v>32966</v>
      </c>
      <c r="G690" s="5" t="s">
        <v>32967</v>
      </c>
      <c r="H690" s="6" t="s">
        <v>13693</v>
      </c>
      <c r="I690" s="6">
        <v>142</v>
      </c>
      <c r="J690" s="13">
        <v>688</v>
      </c>
      <c r="K690" s="16" t="s">
        <v>37</v>
      </c>
    </row>
    <row r="691" spans="1:11" ht="16.05" customHeight="1">
      <c r="A691" s="5">
        <v>57471</v>
      </c>
      <c r="B691" s="5" t="s">
        <v>34789</v>
      </c>
      <c r="C691" s="5" t="s">
        <v>32260</v>
      </c>
      <c r="D691" s="5" t="s">
        <v>93</v>
      </c>
      <c r="E691" s="5" t="s">
        <v>34790</v>
      </c>
      <c r="F691" s="5" t="s">
        <v>34791</v>
      </c>
      <c r="G691" s="5" t="s">
        <v>34792</v>
      </c>
      <c r="H691" s="6" t="s">
        <v>34793</v>
      </c>
      <c r="I691" s="6">
        <v>142</v>
      </c>
      <c r="J691" s="13">
        <v>689</v>
      </c>
      <c r="K691" s="16" t="s">
        <v>37</v>
      </c>
    </row>
    <row r="692" spans="1:11" ht="16.05" customHeight="1">
      <c r="A692" s="5">
        <v>52241</v>
      </c>
      <c r="B692" s="5" t="s">
        <v>34794</v>
      </c>
      <c r="C692" s="5" t="s">
        <v>32260</v>
      </c>
      <c r="D692" s="5" t="s">
        <v>93</v>
      </c>
      <c r="E692" s="5" t="s">
        <v>34795</v>
      </c>
      <c r="F692" s="5" t="s">
        <v>34438</v>
      </c>
      <c r="G692" s="5" t="s">
        <v>34430</v>
      </c>
      <c r="H692" s="6" t="s">
        <v>34795</v>
      </c>
      <c r="I692" s="6">
        <v>142</v>
      </c>
      <c r="J692" s="13">
        <v>690</v>
      </c>
      <c r="K692" s="16" t="s">
        <v>37</v>
      </c>
    </row>
    <row r="693" spans="1:11" ht="16.05" customHeight="1">
      <c r="A693" s="5">
        <v>56023</v>
      </c>
      <c r="B693" s="5" t="s">
        <v>34796</v>
      </c>
      <c r="C693" s="5" t="s">
        <v>32260</v>
      </c>
      <c r="D693" s="5" t="s">
        <v>93</v>
      </c>
      <c r="E693" s="5" t="s">
        <v>34797</v>
      </c>
      <c r="F693" s="5" t="s">
        <v>34798</v>
      </c>
      <c r="G693" s="5" t="s">
        <v>34799</v>
      </c>
      <c r="H693" s="6" t="s">
        <v>34797</v>
      </c>
      <c r="I693" s="6">
        <v>142</v>
      </c>
      <c r="J693" s="13">
        <v>691</v>
      </c>
      <c r="K693" s="16" t="s">
        <v>37</v>
      </c>
    </row>
    <row r="694" spans="1:11" ht="16.05" customHeight="1">
      <c r="A694" s="5">
        <v>62165</v>
      </c>
      <c r="B694" s="5" t="s">
        <v>34800</v>
      </c>
      <c r="C694" s="5" t="s">
        <v>32260</v>
      </c>
      <c r="D694" s="5" t="s">
        <v>93</v>
      </c>
      <c r="E694" s="5" t="s">
        <v>34801</v>
      </c>
      <c r="F694" s="5" t="s">
        <v>32672</v>
      </c>
      <c r="G694" s="5" t="s">
        <v>34802</v>
      </c>
      <c r="H694" s="6" t="s">
        <v>34801</v>
      </c>
      <c r="I694" s="6">
        <v>142</v>
      </c>
      <c r="J694" s="13">
        <v>692</v>
      </c>
      <c r="K694" s="16" t="s">
        <v>37</v>
      </c>
    </row>
    <row r="695" spans="1:11" ht="16.05" customHeight="1">
      <c r="A695" s="5">
        <v>58397</v>
      </c>
      <c r="B695" s="5" t="s">
        <v>34803</v>
      </c>
      <c r="C695" s="5" t="s">
        <v>32260</v>
      </c>
      <c r="D695" s="5" t="s">
        <v>93</v>
      </c>
      <c r="E695" s="5" t="s">
        <v>34804</v>
      </c>
      <c r="F695" s="5" t="s">
        <v>34121</v>
      </c>
      <c r="G695" s="5" t="s">
        <v>34122</v>
      </c>
      <c r="H695" s="6" t="s">
        <v>34804</v>
      </c>
      <c r="I695" s="6">
        <v>142</v>
      </c>
      <c r="J695" s="13">
        <v>693</v>
      </c>
      <c r="K695" s="16" t="s">
        <v>37</v>
      </c>
    </row>
    <row r="696" spans="1:11" ht="16.05" customHeight="1">
      <c r="A696" s="5">
        <v>60629</v>
      </c>
      <c r="B696" s="5" t="s">
        <v>34805</v>
      </c>
      <c r="C696" s="5" t="s">
        <v>32260</v>
      </c>
      <c r="D696" s="5" t="s">
        <v>93</v>
      </c>
      <c r="E696" s="5" t="s">
        <v>34806</v>
      </c>
      <c r="F696" s="5" t="s">
        <v>33497</v>
      </c>
      <c r="G696" s="5" t="s">
        <v>19035</v>
      </c>
      <c r="H696" s="6" t="s">
        <v>34807</v>
      </c>
      <c r="I696" s="6">
        <v>142</v>
      </c>
      <c r="J696" s="13">
        <v>694</v>
      </c>
      <c r="K696" s="16" t="s">
        <v>37</v>
      </c>
    </row>
    <row r="697" spans="1:11" ht="16.05" customHeight="1">
      <c r="A697" s="5">
        <v>51856</v>
      </c>
      <c r="B697" s="5" t="s">
        <v>34808</v>
      </c>
      <c r="C697" s="5" t="s">
        <v>32260</v>
      </c>
      <c r="D697" s="5" t="s">
        <v>93</v>
      </c>
      <c r="E697" s="5" t="s">
        <v>34809</v>
      </c>
      <c r="F697" s="5" t="s">
        <v>34810</v>
      </c>
      <c r="G697" s="5" t="s">
        <v>31237</v>
      </c>
      <c r="H697" s="6" t="s">
        <v>34811</v>
      </c>
      <c r="I697" s="6">
        <v>142</v>
      </c>
      <c r="J697" s="13">
        <v>695</v>
      </c>
      <c r="K697" s="16" t="s">
        <v>37</v>
      </c>
    </row>
    <row r="698" spans="1:11" ht="16.05" customHeight="1">
      <c r="A698" s="5">
        <v>58100</v>
      </c>
      <c r="B698" s="5" t="s">
        <v>34812</v>
      </c>
      <c r="C698" s="5" t="s">
        <v>32260</v>
      </c>
      <c r="D698" s="5" t="s">
        <v>93</v>
      </c>
      <c r="E698" s="5" t="s">
        <v>34813</v>
      </c>
      <c r="F698" s="5" t="s">
        <v>34814</v>
      </c>
      <c r="G698" s="5" t="s">
        <v>34815</v>
      </c>
      <c r="H698" s="6" t="s">
        <v>34816</v>
      </c>
      <c r="I698" s="6">
        <v>142</v>
      </c>
      <c r="J698" s="13">
        <v>696</v>
      </c>
      <c r="K698" s="16" t="s">
        <v>37</v>
      </c>
    </row>
    <row r="699" spans="1:11" ht="16.05" customHeight="1">
      <c r="A699" s="5">
        <v>54662</v>
      </c>
      <c r="B699" s="5" t="s">
        <v>34817</v>
      </c>
      <c r="C699" s="5" t="s">
        <v>32260</v>
      </c>
      <c r="D699" s="5" t="s">
        <v>93</v>
      </c>
      <c r="E699" s="5" t="s">
        <v>34818</v>
      </c>
      <c r="F699" s="5" t="s">
        <v>33401</v>
      </c>
      <c r="G699" s="5" t="s">
        <v>34819</v>
      </c>
      <c r="H699" s="6" t="s">
        <v>34820</v>
      </c>
      <c r="I699" s="6">
        <v>142</v>
      </c>
      <c r="J699" s="13">
        <v>697</v>
      </c>
      <c r="K699" s="16" t="s">
        <v>37</v>
      </c>
    </row>
    <row r="700" spans="1:11" ht="16.05" customHeight="1">
      <c r="A700" s="5">
        <v>64250</v>
      </c>
      <c r="B700" s="5" t="s">
        <v>34821</v>
      </c>
      <c r="C700" s="5" t="s">
        <v>32260</v>
      </c>
      <c r="D700" s="5" t="s">
        <v>93</v>
      </c>
      <c r="E700" s="5" t="s">
        <v>34822</v>
      </c>
      <c r="F700" s="5" t="s">
        <v>33325</v>
      </c>
      <c r="G700" s="5" t="s">
        <v>33913</v>
      </c>
      <c r="H700" s="6" t="s">
        <v>34822</v>
      </c>
      <c r="I700" s="6">
        <v>141</v>
      </c>
      <c r="J700" s="13">
        <v>698</v>
      </c>
      <c r="K700" s="16" t="s">
        <v>37</v>
      </c>
    </row>
    <row r="701" spans="1:11" ht="16.05" customHeight="1">
      <c r="A701" s="5">
        <v>60205</v>
      </c>
      <c r="B701" s="5" t="s">
        <v>34823</v>
      </c>
      <c r="C701" s="5" t="s">
        <v>32260</v>
      </c>
      <c r="D701" s="5" t="s">
        <v>93</v>
      </c>
      <c r="E701" s="5" t="s">
        <v>34824</v>
      </c>
      <c r="F701" s="5" t="s">
        <v>32752</v>
      </c>
      <c r="G701" s="5" t="s">
        <v>34673</v>
      </c>
      <c r="H701" s="6" t="s">
        <v>34825</v>
      </c>
      <c r="I701" s="6">
        <v>141</v>
      </c>
      <c r="J701" s="13">
        <v>699</v>
      </c>
      <c r="K701" s="16" t="s">
        <v>37</v>
      </c>
    </row>
    <row r="702" spans="1:11" ht="16.05" customHeight="1">
      <c r="A702" s="5">
        <v>53060</v>
      </c>
      <c r="B702" s="5" t="s">
        <v>34826</v>
      </c>
      <c r="C702" s="5" t="s">
        <v>32260</v>
      </c>
      <c r="D702" s="5" t="s">
        <v>93</v>
      </c>
      <c r="E702" s="5" t="s">
        <v>34827</v>
      </c>
      <c r="F702" s="5" t="s">
        <v>33942</v>
      </c>
      <c r="G702" s="5" t="s">
        <v>34828</v>
      </c>
      <c r="H702" s="6" t="s">
        <v>34829</v>
      </c>
      <c r="I702" s="6">
        <v>141</v>
      </c>
      <c r="J702" s="13">
        <v>700</v>
      </c>
      <c r="K702" s="16" t="s">
        <v>37</v>
      </c>
    </row>
    <row r="703" spans="1:11" ht="16.05" customHeight="1">
      <c r="A703" s="5">
        <v>64758</v>
      </c>
      <c r="B703" s="5" t="s">
        <v>34830</v>
      </c>
      <c r="C703" s="5" t="s">
        <v>32260</v>
      </c>
      <c r="D703" s="5" t="s">
        <v>93</v>
      </c>
      <c r="E703" s="5" t="s">
        <v>32918</v>
      </c>
      <c r="F703" s="5" t="s">
        <v>32918</v>
      </c>
      <c r="G703" s="5" t="s">
        <v>282</v>
      </c>
      <c r="H703" s="6" t="s">
        <v>34831</v>
      </c>
      <c r="I703" s="6">
        <v>141</v>
      </c>
      <c r="J703" s="13">
        <v>701</v>
      </c>
      <c r="K703" s="16" t="s">
        <v>37</v>
      </c>
    </row>
    <row r="704" spans="1:11" ht="16.05" customHeight="1">
      <c r="A704" s="5">
        <v>51816</v>
      </c>
      <c r="B704" s="5" t="s">
        <v>34832</v>
      </c>
      <c r="C704" s="5" t="s">
        <v>32260</v>
      </c>
      <c r="D704" s="5" t="s">
        <v>93</v>
      </c>
      <c r="E704" s="5" t="s">
        <v>34833</v>
      </c>
      <c r="F704" s="5" t="s">
        <v>34834</v>
      </c>
      <c r="G704" s="5" t="s">
        <v>34835</v>
      </c>
      <c r="H704" s="6" t="s">
        <v>34836</v>
      </c>
      <c r="I704" s="6">
        <v>141</v>
      </c>
      <c r="J704" s="13">
        <v>702</v>
      </c>
      <c r="K704" s="16" t="s">
        <v>37</v>
      </c>
    </row>
    <row r="705" spans="1:11" ht="16.05" customHeight="1">
      <c r="A705" s="5">
        <v>59611</v>
      </c>
      <c r="B705" s="5" t="s">
        <v>34837</v>
      </c>
      <c r="C705" s="5" t="s">
        <v>32260</v>
      </c>
      <c r="D705" s="5" t="s">
        <v>93</v>
      </c>
      <c r="E705" s="5" t="s">
        <v>34838</v>
      </c>
      <c r="F705" s="5" t="s">
        <v>32298</v>
      </c>
      <c r="G705" s="5" t="s">
        <v>2902</v>
      </c>
      <c r="H705" s="6" t="s">
        <v>34839</v>
      </c>
      <c r="I705" s="6">
        <v>141</v>
      </c>
      <c r="J705" s="13">
        <v>703</v>
      </c>
      <c r="K705" s="16" t="s">
        <v>37</v>
      </c>
    </row>
    <row r="706" spans="1:11" ht="16.05" customHeight="1">
      <c r="A706" s="5">
        <v>62820</v>
      </c>
      <c r="B706" s="5" t="s">
        <v>34840</v>
      </c>
      <c r="C706" s="5" t="s">
        <v>32260</v>
      </c>
      <c r="D706" s="5" t="s">
        <v>93</v>
      </c>
      <c r="E706" s="5" t="s">
        <v>34841</v>
      </c>
      <c r="F706" s="5" t="s">
        <v>34841</v>
      </c>
      <c r="G706" s="5" t="s">
        <v>34842</v>
      </c>
      <c r="H706" s="6" t="s">
        <v>34843</v>
      </c>
      <c r="I706" s="6">
        <v>141</v>
      </c>
      <c r="J706" s="13">
        <v>704</v>
      </c>
      <c r="K706" s="16" t="s">
        <v>37</v>
      </c>
    </row>
    <row r="707" spans="1:11" ht="16.05" customHeight="1">
      <c r="A707" s="5">
        <v>54631</v>
      </c>
      <c r="B707" s="5" t="s">
        <v>34844</v>
      </c>
      <c r="C707" s="5" t="s">
        <v>32260</v>
      </c>
      <c r="D707" s="5" t="s">
        <v>93</v>
      </c>
      <c r="E707" s="5" t="s">
        <v>34845</v>
      </c>
      <c r="F707" s="5" t="s">
        <v>33401</v>
      </c>
      <c r="G707" s="5" t="s">
        <v>33506</v>
      </c>
      <c r="H707" s="6" t="s">
        <v>34846</v>
      </c>
      <c r="I707" s="6">
        <v>141</v>
      </c>
      <c r="J707" s="13">
        <v>705</v>
      </c>
      <c r="K707" s="16" t="s">
        <v>37</v>
      </c>
    </row>
    <row r="708" spans="1:11" ht="16.05" customHeight="1">
      <c r="A708" s="5">
        <v>56702</v>
      </c>
      <c r="B708" s="5" t="s">
        <v>34847</v>
      </c>
      <c r="C708" s="5" t="s">
        <v>32260</v>
      </c>
      <c r="D708" s="5" t="s">
        <v>93</v>
      </c>
      <c r="E708" s="5" t="s">
        <v>34848</v>
      </c>
      <c r="F708" s="5" t="s">
        <v>34849</v>
      </c>
      <c r="G708" s="5" t="s">
        <v>34850</v>
      </c>
      <c r="H708" s="6" t="s">
        <v>34851</v>
      </c>
      <c r="I708" s="6">
        <v>140</v>
      </c>
      <c r="J708" s="13">
        <v>706</v>
      </c>
      <c r="K708" s="16" t="s">
        <v>37</v>
      </c>
    </row>
    <row r="709" spans="1:11" ht="16.05" customHeight="1">
      <c r="A709" s="5">
        <v>55462</v>
      </c>
      <c r="B709" s="5" t="s">
        <v>34852</v>
      </c>
      <c r="C709" s="5" t="s">
        <v>32260</v>
      </c>
      <c r="D709" s="5" t="s">
        <v>93</v>
      </c>
      <c r="E709" s="5" t="s">
        <v>34853</v>
      </c>
      <c r="F709" s="5" t="s">
        <v>32404</v>
      </c>
      <c r="G709" s="5" t="s">
        <v>105</v>
      </c>
      <c r="H709" s="6" t="s">
        <v>34854</v>
      </c>
      <c r="I709" s="6">
        <v>140</v>
      </c>
      <c r="J709" s="13">
        <v>707</v>
      </c>
      <c r="K709" s="16" t="s">
        <v>37</v>
      </c>
    </row>
    <row r="710" spans="1:11" ht="16.05" customHeight="1">
      <c r="A710" s="5">
        <v>60146</v>
      </c>
      <c r="B710" s="5" t="s">
        <v>34855</v>
      </c>
      <c r="C710" s="5" t="s">
        <v>32260</v>
      </c>
      <c r="D710" s="5" t="s">
        <v>93</v>
      </c>
      <c r="E710" s="5" t="s">
        <v>34856</v>
      </c>
      <c r="F710" s="5" t="s">
        <v>33580</v>
      </c>
      <c r="G710" s="5" t="s">
        <v>34857</v>
      </c>
      <c r="H710" s="6" t="s">
        <v>21288</v>
      </c>
      <c r="I710" s="6">
        <v>140</v>
      </c>
      <c r="J710" s="13">
        <v>708</v>
      </c>
      <c r="K710" s="16" t="s">
        <v>37</v>
      </c>
    </row>
    <row r="711" spans="1:11" ht="16.05" customHeight="1">
      <c r="A711" s="5">
        <v>59452</v>
      </c>
      <c r="B711" s="5" t="s">
        <v>34858</v>
      </c>
      <c r="C711" s="5" t="s">
        <v>32260</v>
      </c>
      <c r="D711" s="5" t="s">
        <v>93</v>
      </c>
      <c r="E711" s="5" t="s">
        <v>34859</v>
      </c>
      <c r="F711" s="5" t="s">
        <v>32752</v>
      </c>
      <c r="G711" s="5" t="s">
        <v>34860</v>
      </c>
      <c r="H711" s="6" t="s">
        <v>34861</v>
      </c>
      <c r="I711" s="6">
        <v>140</v>
      </c>
      <c r="J711" s="13">
        <v>709</v>
      </c>
      <c r="K711" s="16" t="s">
        <v>37</v>
      </c>
    </row>
    <row r="712" spans="1:11" ht="16.05" customHeight="1">
      <c r="A712" s="5">
        <v>52101</v>
      </c>
      <c r="B712" s="5" t="s">
        <v>34862</v>
      </c>
      <c r="C712" s="5" t="s">
        <v>32260</v>
      </c>
      <c r="D712" s="5" t="s">
        <v>93</v>
      </c>
      <c r="E712" s="5" t="s">
        <v>34863</v>
      </c>
      <c r="F712" s="5" t="s">
        <v>34864</v>
      </c>
      <c r="G712" s="5" t="s">
        <v>34865</v>
      </c>
      <c r="H712" s="6" t="s">
        <v>34863</v>
      </c>
      <c r="I712" s="6">
        <v>140</v>
      </c>
      <c r="J712" s="13">
        <v>710</v>
      </c>
      <c r="K712" s="16" t="s">
        <v>37</v>
      </c>
    </row>
    <row r="713" spans="1:11" ht="16.05" customHeight="1">
      <c r="A713" s="5">
        <v>58379</v>
      </c>
      <c r="B713" s="5" t="s">
        <v>34866</v>
      </c>
      <c r="C713" s="5" t="s">
        <v>32260</v>
      </c>
      <c r="D713" s="5" t="s">
        <v>93</v>
      </c>
      <c r="E713" s="5" t="s">
        <v>34867</v>
      </c>
      <c r="F713" s="5" t="s">
        <v>32535</v>
      </c>
      <c r="G713" s="5" t="s">
        <v>34868</v>
      </c>
      <c r="H713" s="6" t="s">
        <v>34869</v>
      </c>
      <c r="I713" s="6">
        <v>140</v>
      </c>
      <c r="J713" s="13">
        <v>711</v>
      </c>
      <c r="K713" s="16" t="s">
        <v>37</v>
      </c>
    </row>
    <row r="714" spans="1:11" ht="16.05" customHeight="1">
      <c r="A714" s="5">
        <v>55371</v>
      </c>
      <c r="B714" s="5" t="s">
        <v>34870</v>
      </c>
      <c r="C714" s="5" t="s">
        <v>32260</v>
      </c>
      <c r="D714" s="5" t="s">
        <v>93</v>
      </c>
      <c r="E714" s="5" t="s">
        <v>34871</v>
      </c>
      <c r="F714" s="5" t="s">
        <v>34872</v>
      </c>
      <c r="G714" s="5" t="s">
        <v>34873</v>
      </c>
      <c r="H714" s="6" t="s">
        <v>34871</v>
      </c>
      <c r="I714" s="6">
        <v>140</v>
      </c>
      <c r="J714" s="13">
        <v>712</v>
      </c>
      <c r="K714" s="16" t="s">
        <v>37</v>
      </c>
    </row>
    <row r="715" spans="1:11" ht="16.05" customHeight="1">
      <c r="A715" s="5">
        <v>63677</v>
      </c>
      <c r="B715" s="5" t="s">
        <v>34874</v>
      </c>
      <c r="C715" s="5" t="s">
        <v>32260</v>
      </c>
      <c r="D715" s="5" t="s">
        <v>93</v>
      </c>
      <c r="E715" s="5" t="s">
        <v>34875</v>
      </c>
      <c r="F715" s="5" t="s">
        <v>32278</v>
      </c>
      <c r="G715" s="5" t="s">
        <v>10705</v>
      </c>
      <c r="H715" s="6" t="s">
        <v>34876</v>
      </c>
      <c r="I715" s="6">
        <v>140</v>
      </c>
      <c r="J715" s="13">
        <v>713</v>
      </c>
      <c r="K715" s="16" t="s">
        <v>37</v>
      </c>
    </row>
    <row r="716" spans="1:11" ht="16.05" customHeight="1">
      <c r="A716" s="5">
        <v>59096</v>
      </c>
      <c r="B716" s="5" t="s">
        <v>34877</v>
      </c>
      <c r="C716" s="5" t="s">
        <v>32260</v>
      </c>
      <c r="D716" s="5" t="s">
        <v>93</v>
      </c>
      <c r="E716" s="5" t="s">
        <v>2534</v>
      </c>
      <c r="F716" s="5" t="s">
        <v>33178</v>
      </c>
      <c r="G716" s="5" t="s">
        <v>33179</v>
      </c>
      <c r="H716" s="6" t="s">
        <v>2534</v>
      </c>
      <c r="I716" s="6">
        <v>140</v>
      </c>
      <c r="J716" s="13">
        <v>714</v>
      </c>
      <c r="K716" s="16" t="s">
        <v>37</v>
      </c>
    </row>
    <row r="717" spans="1:11" ht="16.05" customHeight="1">
      <c r="A717" s="5">
        <v>60913</v>
      </c>
      <c r="B717" s="5" t="s">
        <v>34878</v>
      </c>
      <c r="C717" s="5" t="s">
        <v>32260</v>
      </c>
      <c r="D717" s="5" t="s">
        <v>93</v>
      </c>
      <c r="E717" s="5" t="s">
        <v>34879</v>
      </c>
      <c r="F717" s="5" t="s">
        <v>33646</v>
      </c>
      <c r="G717" s="5" t="s">
        <v>34880</v>
      </c>
      <c r="H717" s="6" t="s">
        <v>34879</v>
      </c>
      <c r="I717" s="6">
        <v>140</v>
      </c>
      <c r="J717" s="13">
        <v>715</v>
      </c>
      <c r="K717" s="16" t="s">
        <v>37</v>
      </c>
    </row>
    <row r="718" spans="1:11" ht="16.05" customHeight="1">
      <c r="A718" s="5">
        <v>54621</v>
      </c>
      <c r="B718" s="5" t="s">
        <v>34881</v>
      </c>
      <c r="C718" s="5" t="s">
        <v>32260</v>
      </c>
      <c r="D718" s="5" t="s">
        <v>93</v>
      </c>
      <c r="E718" s="5" t="s">
        <v>34882</v>
      </c>
      <c r="F718" s="5" t="s">
        <v>34883</v>
      </c>
      <c r="G718" s="5" t="s">
        <v>34884</v>
      </c>
      <c r="H718" s="6" t="s">
        <v>34885</v>
      </c>
      <c r="I718" s="6">
        <v>140</v>
      </c>
      <c r="J718" s="13">
        <v>716</v>
      </c>
      <c r="K718" s="16" t="s">
        <v>37</v>
      </c>
    </row>
    <row r="719" spans="1:11" ht="16.05" customHeight="1">
      <c r="A719" s="5">
        <v>51705</v>
      </c>
      <c r="B719" s="5" t="s">
        <v>34886</v>
      </c>
      <c r="C719" s="5" t="s">
        <v>32260</v>
      </c>
      <c r="D719" s="5" t="s">
        <v>93</v>
      </c>
      <c r="E719" s="5" t="s">
        <v>28307</v>
      </c>
      <c r="F719" s="5" t="s">
        <v>33850</v>
      </c>
      <c r="G719" s="5" t="s">
        <v>62</v>
      </c>
      <c r="H719" s="6" t="s">
        <v>28307</v>
      </c>
      <c r="I719" s="6">
        <v>140</v>
      </c>
      <c r="J719" s="13">
        <v>717</v>
      </c>
      <c r="K719" s="16" t="s">
        <v>37</v>
      </c>
    </row>
    <row r="720" spans="1:11" ht="16.05" customHeight="1">
      <c r="A720" s="5">
        <v>64228</v>
      </c>
      <c r="B720" s="5" t="s">
        <v>34887</v>
      </c>
      <c r="C720" s="5" t="s">
        <v>32260</v>
      </c>
      <c r="D720" s="5" t="s">
        <v>93</v>
      </c>
      <c r="E720" s="5" t="s">
        <v>34888</v>
      </c>
      <c r="F720" s="5" t="s">
        <v>32451</v>
      </c>
      <c r="G720" s="5" t="s">
        <v>34889</v>
      </c>
      <c r="H720" s="6" t="s">
        <v>34888</v>
      </c>
      <c r="I720" s="6">
        <v>140</v>
      </c>
      <c r="J720" s="13">
        <v>718</v>
      </c>
      <c r="K720" s="16" t="s">
        <v>37</v>
      </c>
    </row>
    <row r="721" spans="1:11" ht="16.05" customHeight="1">
      <c r="A721" s="5">
        <v>52689</v>
      </c>
      <c r="B721" s="5" t="s">
        <v>34890</v>
      </c>
      <c r="C721" s="5" t="s">
        <v>32260</v>
      </c>
      <c r="D721" s="5" t="s">
        <v>93</v>
      </c>
      <c r="E721" s="5" t="s">
        <v>34891</v>
      </c>
      <c r="F721" s="5" t="s">
        <v>32496</v>
      </c>
      <c r="G721" s="5" t="s">
        <v>32497</v>
      </c>
      <c r="H721" s="6" t="s">
        <v>34892</v>
      </c>
      <c r="I721" s="6">
        <v>140</v>
      </c>
      <c r="J721" s="13">
        <v>719</v>
      </c>
      <c r="K721" s="16" t="s">
        <v>37</v>
      </c>
    </row>
    <row r="722" spans="1:11" ht="16.05" customHeight="1">
      <c r="A722" s="5">
        <v>59248</v>
      </c>
      <c r="B722" s="5" t="s">
        <v>34893</v>
      </c>
      <c r="C722" s="5" t="s">
        <v>32260</v>
      </c>
      <c r="D722" s="5" t="s">
        <v>93</v>
      </c>
      <c r="E722" s="5" t="s">
        <v>34894</v>
      </c>
      <c r="F722" s="5" t="s">
        <v>34895</v>
      </c>
      <c r="G722" s="5" t="s">
        <v>34896</v>
      </c>
      <c r="H722" s="5" t="s">
        <v>34897</v>
      </c>
      <c r="I722" s="21">
        <v>140</v>
      </c>
      <c r="J722" s="13">
        <v>720</v>
      </c>
      <c r="K722" s="16" t="s">
        <v>37</v>
      </c>
    </row>
    <row r="723" spans="1:11" ht="16.05" customHeight="1">
      <c r="A723" s="5">
        <v>52606</v>
      </c>
      <c r="B723" s="5" t="s">
        <v>34898</v>
      </c>
      <c r="C723" s="5" t="s">
        <v>32260</v>
      </c>
      <c r="D723" s="5" t="s">
        <v>93</v>
      </c>
      <c r="E723" s="5" t="s">
        <v>34899</v>
      </c>
      <c r="F723" s="5" t="s">
        <v>32629</v>
      </c>
      <c r="G723" s="5" t="s">
        <v>34900</v>
      </c>
      <c r="H723" s="6" t="s">
        <v>34899</v>
      </c>
      <c r="I723" s="6">
        <v>139</v>
      </c>
      <c r="J723" s="13">
        <v>721</v>
      </c>
      <c r="K723" s="16" t="s">
        <v>37</v>
      </c>
    </row>
    <row r="724" spans="1:11" ht="16.05" customHeight="1">
      <c r="A724" s="5">
        <v>53639</v>
      </c>
      <c r="B724" s="5" t="s">
        <v>34901</v>
      </c>
      <c r="C724" s="5" t="s">
        <v>32260</v>
      </c>
      <c r="D724" s="5" t="s">
        <v>93</v>
      </c>
      <c r="E724" s="5" t="s">
        <v>34902</v>
      </c>
      <c r="F724" s="5" t="s">
        <v>19448</v>
      </c>
      <c r="G724" s="5" t="s">
        <v>34903</v>
      </c>
      <c r="H724" s="5" t="s">
        <v>34904</v>
      </c>
      <c r="I724" s="15">
        <v>139</v>
      </c>
      <c r="J724" s="13">
        <v>722</v>
      </c>
      <c r="K724" s="16" t="s">
        <v>37</v>
      </c>
    </row>
    <row r="725" spans="1:11" ht="16.05" customHeight="1">
      <c r="A725" s="5">
        <v>53658</v>
      </c>
      <c r="B725" s="5" t="s">
        <v>34905</v>
      </c>
      <c r="C725" s="5" t="s">
        <v>32260</v>
      </c>
      <c r="D725" s="5" t="s">
        <v>93</v>
      </c>
      <c r="E725" s="5" t="s">
        <v>34906</v>
      </c>
      <c r="F725" s="5" t="s">
        <v>19448</v>
      </c>
      <c r="G725" s="5" t="s">
        <v>99</v>
      </c>
      <c r="H725" s="6" t="s">
        <v>34907</v>
      </c>
      <c r="I725" s="6">
        <v>139</v>
      </c>
      <c r="J725" s="13">
        <v>723</v>
      </c>
      <c r="K725" s="16" t="s">
        <v>37</v>
      </c>
    </row>
    <row r="726" spans="1:11" ht="16.05" customHeight="1">
      <c r="A726" s="5">
        <v>64769</v>
      </c>
      <c r="B726" s="5" t="s">
        <v>34908</v>
      </c>
      <c r="C726" s="5" t="s">
        <v>32260</v>
      </c>
      <c r="D726" s="5" t="s">
        <v>93</v>
      </c>
      <c r="E726" s="5" t="s">
        <v>34909</v>
      </c>
      <c r="F726" s="5" t="s">
        <v>34910</v>
      </c>
      <c r="G726" s="5" t="s">
        <v>34911</v>
      </c>
      <c r="H726" s="6" t="s">
        <v>34912</v>
      </c>
      <c r="I726" s="6">
        <v>139</v>
      </c>
      <c r="J726" s="13">
        <v>724</v>
      </c>
      <c r="K726" s="16" t="s">
        <v>37</v>
      </c>
    </row>
    <row r="727" spans="1:11" ht="16.05" customHeight="1">
      <c r="A727" s="5">
        <v>57427</v>
      </c>
      <c r="B727" s="5" t="s">
        <v>34913</v>
      </c>
      <c r="C727" s="5" t="s">
        <v>32260</v>
      </c>
      <c r="D727" s="5" t="s">
        <v>93</v>
      </c>
      <c r="E727" s="5" t="s">
        <v>34914</v>
      </c>
      <c r="F727" s="5" t="s">
        <v>34915</v>
      </c>
      <c r="G727" s="5" t="s">
        <v>34916</v>
      </c>
      <c r="H727" s="6" t="s">
        <v>34914</v>
      </c>
      <c r="I727" s="6">
        <v>139</v>
      </c>
      <c r="J727" s="13">
        <v>725</v>
      </c>
      <c r="K727" s="16" t="s">
        <v>37</v>
      </c>
    </row>
    <row r="728" spans="1:11" ht="16.05" customHeight="1">
      <c r="A728" s="5">
        <v>58408</v>
      </c>
      <c r="B728" s="5" t="s">
        <v>34917</v>
      </c>
      <c r="C728" s="5" t="s">
        <v>32260</v>
      </c>
      <c r="D728" s="5" t="s">
        <v>93</v>
      </c>
      <c r="E728" s="5" t="s">
        <v>34918</v>
      </c>
      <c r="F728" s="5" t="s">
        <v>34919</v>
      </c>
      <c r="G728" s="5" t="s">
        <v>34920</v>
      </c>
      <c r="H728" s="6" t="s">
        <v>34918</v>
      </c>
      <c r="I728" s="6">
        <v>139</v>
      </c>
      <c r="J728" s="13">
        <v>726</v>
      </c>
      <c r="K728" s="16" t="s">
        <v>37</v>
      </c>
    </row>
    <row r="729" spans="1:11" ht="16.05" customHeight="1">
      <c r="A729" s="5">
        <v>51718</v>
      </c>
      <c r="B729" s="5" t="s">
        <v>34921</v>
      </c>
      <c r="C729" s="5" t="s">
        <v>32260</v>
      </c>
      <c r="D729" s="5" t="s">
        <v>93</v>
      </c>
      <c r="E729" s="5" t="s">
        <v>34922</v>
      </c>
      <c r="F729" s="5" t="s">
        <v>32978</v>
      </c>
      <c r="G729" s="5" t="s">
        <v>33860</v>
      </c>
      <c r="H729" s="5" t="s">
        <v>34923</v>
      </c>
      <c r="I729" s="15">
        <v>138</v>
      </c>
      <c r="J729" s="13">
        <v>727</v>
      </c>
      <c r="K729" s="16" t="s">
        <v>37</v>
      </c>
    </row>
    <row r="730" spans="1:11" ht="16.05" customHeight="1">
      <c r="A730" s="5">
        <v>61362</v>
      </c>
      <c r="B730" s="5" t="s">
        <v>34924</v>
      </c>
      <c r="C730" s="5" t="s">
        <v>32260</v>
      </c>
      <c r="D730" s="5" t="s">
        <v>93</v>
      </c>
      <c r="E730" s="5" t="s">
        <v>34925</v>
      </c>
      <c r="F730" s="5" t="s">
        <v>34200</v>
      </c>
      <c r="G730" s="5" t="s">
        <v>34603</v>
      </c>
      <c r="H730" s="6" t="s">
        <v>34925</v>
      </c>
      <c r="I730" s="6">
        <v>138</v>
      </c>
      <c r="J730" s="13">
        <v>728</v>
      </c>
      <c r="K730" s="16" t="s">
        <v>37</v>
      </c>
    </row>
    <row r="731" spans="1:11" ht="16.05" customHeight="1">
      <c r="A731" s="5">
        <v>51805</v>
      </c>
      <c r="B731" s="5" t="s">
        <v>34926</v>
      </c>
      <c r="C731" s="5" t="s">
        <v>32260</v>
      </c>
      <c r="D731" s="5" t="s">
        <v>93</v>
      </c>
      <c r="E731" s="5" t="s">
        <v>34927</v>
      </c>
      <c r="F731" s="5" t="s">
        <v>33456</v>
      </c>
      <c r="G731" s="5" t="s">
        <v>34928</v>
      </c>
      <c r="H731" s="6" t="s">
        <v>34927</v>
      </c>
      <c r="I731" s="6">
        <v>138</v>
      </c>
      <c r="J731" s="13">
        <v>729</v>
      </c>
      <c r="K731" s="16" t="s">
        <v>37</v>
      </c>
    </row>
    <row r="732" spans="1:11" ht="16.05" customHeight="1">
      <c r="A732" s="5">
        <v>61153</v>
      </c>
      <c r="B732" s="5" t="s">
        <v>34929</v>
      </c>
      <c r="C732" s="5" t="s">
        <v>32260</v>
      </c>
      <c r="D732" s="5" t="s">
        <v>93</v>
      </c>
      <c r="E732" s="5" t="s">
        <v>34930</v>
      </c>
      <c r="F732" s="5" t="s">
        <v>34931</v>
      </c>
      <c r="G732" s="5" t="s">
        <v>34932</v>
      </c>
      <c r="H732" s="6" t="s">
        <v>34933</v>
      </c>
      <c r="I732" s="6">
        <v>138</v>
      </c>
      <c r="J732" s="13">
        <v>730</v>
      </c>
      <c r="K732" s="16" t="s">
        <v>37</v>
      </c>
    </row>
    <row r="733" spans="1:11" ht="16.05" customHeight="1">
      <c r="A733" s="5">
        <v>59562</v>
      </c>
      <c r="B733" s="5" t="s">
        <v>34934</v>
      </c>
      <c r="C733" s="5" t="s">
        <v>32260</v>
      </c>
      <c r="D733" s="5" t="s">
        <v>93</v>
      </c>
      <c r="E733" s="5" t="s">
        <v>34935</v>
      </c>
      <c r="F733" s="5" t="s">
        <v>32371</v>
      </c>
      <c r="G733" s="5" t="s">
        <v>34393</v>
      </c>
      <c r="H733" s="6" t="s">
        <v>34936</v>
      </c>
      <c r="I733" s="6">
        <v>138</v>
      </c>
      <c r="J733" s="13">
        <v>731</v>
      </c>
      <c r="K733" s="16" t="s">
        <v>37</v>
      </c>
    </row>
    <row r="734" spans="1:11" ht="16.05" customHeight="1">
      <c r="A734" s="5">
        <v>64878</v>
      </c>
      <c r="B734" s="5" t="s">
        <v>34937</v>
      </c>
      <c r="C734" s="5" t="s">
        <v>32260</v>
      </c>
      <c r="D734" s="5" t="s">
        <v>93</v>
      </c>
      <c r="E734" s="5" t="s">
        <v>34938</v>
      </c>
      <c r="F734" s="5" t="s">
        <v>34495</v>
      </c>
      <c r="G734" s="5" t="s">
        <v>34776</v>
      </c>
      <c r="H734" s="6" t="s">
        <v>34938</v>
      </c>
      <c r="I734" s="6">
        <v>138</v>
      </c>
      <c r="J734" s="13">
        <v>732</v>
      </c>
      <c r="K734" s="16" t="s">
        <v>37</v>
      </c>
    </row>
    <row r="735" spans="1:11" ht="16.05" customHeight="1">
      <c r="A735" s="5">
        <v>61883</v>
      </c>
      <c r="B735" s="5" t="s">
        <v>34939</v>
      </c>
      <c r="C735" s="5" t="s">
        <v>32260</v>
      </c>
      <c r="D735" s="5" t="s">
        <v>93</v>
      </c>
      <c r="E735" s="5" t="s">
        <v>34940</v>
      </c>
      <c r="F735" s="5" t="s">
        <v>33814</v>
      </c>
      <c r="G735" s="5" t="s">
        <v>34372</v>
      </c>
      <c r="H735" s="6" t="s">
        <v>34940</v>
      </c>
      <c r="I735" s="6">
        <v>138</v>
      </c>
      <c r="J735" s="13">
        <v>733</v>
      </c>
      <c r="K735" s="16" t="s">
        <v>37</v>
      </c>
    </row>
    <row r="736" spans="1:11" ht="16.05" customHeight="1">
      <c r="A736" s="5">
        <v>57041</v>
      </c>
      <c r="B736" s="5" t="s">
        <v>34941</v>
      </c>
      <c r="C736" s="5" t="s">
        <v>32260</v>
      </c>
      <c r="D736" s="5" t="s">
        <v>93</v>
      </c>
      <c r="E736" s="5" t="s">
        <v>34942</v>
      </c>
      <c r="F736" s="5" t="s">
        <v>32954</v>
      </c>
      <c r="G736" s="5" t="s">
        <v>34943</v>
      </c>
      <c r="H736" s="6" t="s">
        <v>34944</v>
      </c>
      <c r="I736" s="6">
        <v>138</v>
      </c>
      <c r="J736" s="13">
        <v>734</v>
      </c>
      <c r="K736" s="16" t="s">
        <v>37</v>
      </c>
    </row>
    <row r="737" spans="1:11" ht="16.05" customHeight="1">
      <c r="A737" s="5">
        <v>57752</v>
      </c>
      <c r="B737" s="5" t="s">
        <v>34945</v>
      </c>
      <c r="C737" s="5" t="s">
        <v>32260</v>
      </c>
      <c r="D737" s="5" t="s">
        <v>93</v>
      </c>
      <c r="E737" s="5" t="s">
        <v>34946</v>
      </c>
      <c r="F737" s="5" t="s">
        <v>32535</v>
      </c>
      <c r="G737" s="5" t="s">
        <v>34947</v>
      </c>
      <c r="H737" s="6" t="s">
        <v>34948</v>
      </c>
      <c r="I737" s="6">
        <v>138</v>
      </c>
      <c r="J737" s="13">
        <v>735</v>
      </c>
      <c r="K737" s="16" t="s">
        <v>37</v>
      </c>
    </row>
    <row r="738" spans="1:11" ht="16.05" customHeight="1">
      <c r="A738" s="5">
        <v>55416</v>
      </c>
      <c r="B738" s="5" t="s">
        <v>34949</v>
      </c>
      <c r="C738" s="5" t="s">
        <v>32260</v>
      </c>
      <c r="D738" s="5" t="s">
        <v>93</v>
      </c>
      <c r="E738" s="5" t="s">
        <v>18382</v>
      </c>
      <c r="F738" s="5" t="s">
        <v>33456</v>
      </c>
      <c r="G738" s="5" t="s">
        <v>29436</v>
      </c>
      <c r="H738" s="6" t="s">
        <v>18382</v>
      </c>
      <c r="I738" s="6">
        <v>137</v>
      </c>
      <c r="J738" s="13">
        <v>736</v>
      </c>
      <c r="K738" s="16" t="s">
        <v>37</v>
      </c>
    </row>
    <row r="739" spans="1:11" ht="16.05" customHeight="1">
      <c r="A739" s="5">
        <v>61119</v>
      </c>
      <c r="B739" s="5" t="s">
        <v>34950</v>
      </c>
      <c r="C739" s="5" t="s">
        <v>32260</v>
      </c>
      <c r="D739" s="5" t="s">
        <v>93</v>
      </c>
      <c r="E739" s="5" t="s">
        <v>34951</v>
      </c>
      <c r="F739" s="5" t="s">
        <v>33627</v>
      </c>
      <c r="G739" s="5" t="s">
        <v>33628</v>
      </c>
      <c r="H739" s="6" t="s">
        <v>34952</v>
      </c>
      <c r="I739" s="6">
        <v>137</v>
      </c>
      <c r="J739" s="13">
        <v>737</v>
      </c>
      <c r="K739" s="16" t="s">
        <v>37</v>
      </c>
    </row>
    <row r="740" spans="1:11" ht="16.05" customHeight="1">
      <c r="A740" s="5">
        <v>60455</v>
      </c>
      <c r="B740" s="5" t="s">
        <v>34953</v>
      </c>
      <c r="C740" s="5" t="s">
        <v>32260</v>
      </c>
      <c r="D740" s="5" t="s">
        <v>93</v>
      </c>
      <c r="E740" s="5" t="s">
        <v>34954</v>
      </c>
      <c r="F740" s="5" t="s">
        <v>34955</v>
      </c>
      <c r="G740" s="5" t="s">
        <v>38</v>
      </c>
      <c r="H740" s="6" t="s">
        <v>34954</v>
      </c>
      <c r="I740" s="6">
        <v>137</v>
      </c>
      <c r="J740" s="13">
        <v>738</v>
      </c>
      <c r="K740" s="16" t="s">
        <v>37</v>
      </c>
    </row>
    <row r="741" spans="1:11" ht="16.05" customHeight="1">
      <c r="A741" s="5">
        <v>55239</v>
      </c>
      <c r="B741" s="5" t="s">
        <v>34956</v>
      </c>
      <c r="C741" s="5" t="s">
        <v>32260</v>
      </c>
      <c r="D741" s="5" t="s">
        <v>93</v>
      </c>
      <c r="E741" s="5" t="s">
        <v>34957</v>
      </c>
      <c r="F741" s="5" t="s">
        <v>34958</v>
      </c>
      <c r="G741" s="5" t="s">
        <v>34959</v>
      </c>
      <c r="H741" s="6" t="s">
        <v>34960</v>
      </c>
      <c r="I741" s="6">
        <v>137</v>
      </c>
      <c r="J741" s="13">
        <v>739</v>
      </c>
      <c r="K741" s="16" t="s">
        <v>37</v>
      </c>
    </row>
    <row r="742" spans="1:11" ht="16.05" customHeight="1">
      <c r="A742" s="5">
        <v>62555</v>
      </c>
      <c r="B742" s="5" t="s">
        <v>34961</v>
      </c>
      <c r="C742" s="5" t="s">
        <v>32260</v>
      </c>
      <c r="D742" s="5" t="s">
        <v>93</v>
      </c>
      <c r="E742" s="5" t="s">
        <v>34962</v>
      </c>
      <c r="F742" s="5" t="s">
        <v>33460</v>
      </c>
      <c r="G742" s="5" t="s">
        <v>33461</v>
      </c>
      <c r="H742" s="6" t="s">
        <v>34963</v>
      </c>
      <c r="I742" s="6">
        <v>137</v>
      </c>
      <c r="J742" s="13">
        <v>740</v>
      </c>
      <c r="K742" s="16" t="s">
        <v>37</v>
      </c>
    </row>
    <row r="743" spans="1:11" ht="16.05" customHeight="1">
      <c r="A743" s="5">
        <v>59092</v>
      </c>
      <c r="B743" s="5" t="s">
        <v>34964</v>
      </c>
      <c r="C743" s="5" t="s">
        <v>32260</v>
      </c>
      <c r="D743" s="5" t="s">
        <v>93</v>
      </c>
      <c r="E743" s="5" t="s">
        <v>34965</v>
      </c>
      <c r="F743" s="5" t="s">
        <v>34245</v>
      </c>
      <c r="G743" s="5" t="s">
        <v>34246</v>
      </c>
      <c r="H743" s="6" t="s">
        <v>34965</v>
      </c>
      <c r="I743" s="6">
        <v>137</v>
      </c>
      <c r="J743" s="13">
        <v>741</v>
      </c>
      <c r="K743" s="16" t="s">
        <v>37</v>
      </c>
    </row>
    <row r="744" spans="1:11" ht="16.05" customHeight="1">
      <c r="A744" s="5">
        <v>56924</v>
      </c>
      <c r="B744" s="5" t="s">
        <v>34966</v>
      </c>
      <c r="C744" s="5" t="s">
        <v>32260</v>
      </c>
      <c r="D744" s="5" t="s">
        <v>93</v>
      </c>
      <c r="E744" s="5" t="s">
        <v>34967</v>
      </c>
      <c r="F744" s="5" t="s">
        <v>32986</v>
      </c>
      <c r="G744" s="5" t="s">
        <v>34968</v>
      </c>
      <c r="H744" s="6" t="s">
        <v>34969</v>
      </c>
      <c r="I744" s="6">
        <v>137</v>
      </c>
      <c r="J744" s="13">
        <v>742</v>
      </c>
      <c r="K744" s="16" t="s">
        <v>37</v>
      </c>
    </row>
    <row r="745" spans="1:11" ht="16.05" customHeight="1">
      <c r="A745" s="5">
        <v>60461</v>
      </c>
      <c r="B745" s="5" t="s">
        <v>34970</v>
      </c>
      <c r="C745" s="5" t="s">
        <v>32260</v>
      </c>
      <c r="D745" s="5" t="s">
        <v>93</v>
      </c>
      <c r="E745" s="5" t="s">
        <v>34971</v>
      </c>
      <c r="F745" s="5" t="s">
        <v>33580</v>
      </c>
      <c r="G745" s="5" t="s">
        <v>33961</v>
      </c>
      <c r="H745" s="6" t="s">
        <v>34972</v>
      </c>
      <c r="I745" s="6">
        <v>136</v>
      </c>
      <c r="J745" s="13">
        <v>743</v>
      </c>
      <c r="K745" s="16" t="s">
        <v>37</v>
      </c>
    </row>
    <row r="746" spans="1:11" ht="16.05" customHeight="1">
      <c r="A746" s="5">
        <v>57480</v>
      </c>
      <c r="B746" s="5" t="s">
        <v>34973</v>
      </c>
      <c r="C746" s="5" t="s">
        <v>32260</v>
      </c>
      <c r="D746" s="5" t="s">
        <v>93</v>
      </c>
      <c r="E746" s="5" t="s">
        <v>34974</v>
      </c>
      <c r="F746" s="5" t="s">
        <v>32436</v>
      </c>
      <c r="G746" s="5" t="s">
        <v>32437</v>
      </c>
      <c r="H746" s="5" t="s">
        <v>34974</v>
      </c>
      <c r="I746" s="15">
        <v>136</v>
      </c>
      <c r="J746" s="13">
        <v>744</v>
      </c>
      <c r="K746" s="16" t="s">
        <v>37</v>
      </c>
    </row>
    <row r="747" spans="1:11" ht="16.05" customHeight="1">
      <c r="A747" s="5">
        <v>53896</v>
      </c>
      <c r="B747" s="5" t="s">
        <v>34975</v>
      </c>
      <c r="C747" s="5" t="s">
        <v>32260</v>
      </c>
      <c r="D747" s="5" t="s">
        <v>93</v>
      </c>
      <c r="E747" s="5" t="s">
        <v>34976</v>
      </c>
      <c r="F747" s="5" t="s">
        <v>32349</v>
      </c>
      <c r="G747" s="5" t="s">
        <v>33785</v>
      </c>
      <c r="H747" s="6" t="s">
        <v>34977</v>
      </c>
      <c r="I747" s="6">
        <v>136</v>
      </c>
      <c r="J747" s="13">
        <v>745</v>
      </c>
      <c r="K747" s="16" t="s">
        <v>37</v>
      </c>
    </row>
    <row r="748" spans="1:11" ht="16.05" customHeight="1">
      <c r="A748" s="5">
        <v>58368</v>
      </c>
      <c r="B748" s="5" t="s">
        <v>34978</v>
      </c>
      <c r="C748" s="5" t="s">
        <v>32260</v>
      </c>
      <c r="D748" s="5" t="s">
        <v>93</v>
      </c>
      <c r="E748" s="5" t="s">
        <v>34979</v>
      </c>
      <c r="F748" s="5" t="s">
        <v>34919</v>
      </c>
      <c r="G748" s="5" t="s">
        <v>34920</v>
      </c>
      <c r="H748" s="5" t="s">
        <v>34979</v>
      </c>
      <c r="I748" s="15">
        <v>136</v>
      </c>
      <c r="J748" s="13">
        <v>746</v>
      </c>
      <c r="K748" s="16" t="s">
        <v>37</v>
      </c>
    </row>
    <row r="749" spans="1:11" ht="16.05" customHeight="1">
      <c r="A749" s="5">
        <v>62426</v>
      </c>
      <c r="B749" s="5" t="s">
        <v>34980</v>
      </c>
      <c r="C749" s="5" t="s">
        <v>32260</v>
      </c>
      <c r="D749" s="5" t="s">
        <v>93</v>
      </c>
      <c r="E749" s="5" t="s">
        <v>34981</v>
      </c>
      <c r="F749" s="5" t="s">
        <v>34982</v>
      </c>
      <c r="G749" s="5" t="s">
        <v>34983</v>
      </c>
      <c r="H749" s="6" t="s">
        <v>34984</v>
      </c>
      <c r="I749" s="6">
        <v>135</v>
      </c>
      <c r="J749" s="13">
        <v>747</v>
      </c>
      <c r="K749" s="16" t="s">
        <v>37</v>
      </c>
    </row>
    <row r="750" spans="1:11" ht="16.05" customHeight="1">
      <c r="A750" s="5">
        <v>64634</v>
      </c>
      <c r="B750" s="5" t="s">
        <v>34985</v>
      </c>
      <c r="C750" s="5" t="s">
        <v>32260</v>
      </c>
      <c r="D750" s="5" t="s">
        <v>93</v>
      </c>
      <c r="E750" s="5" t="s">
        <v>34986</v>
      </c>
      <c r="F750" s="5" t="s">
        <v>33325</v>
      </c>
      <c r="G750" s="5" t="s">
        <v>34735</v>
      </c>
      <c r="H750" s="6" t="s">
        <v>34986</v>
      </c>
      <c r="I750" s="6">
        <v>135</v>
      </c>
      <c r="J750" s="13">
        <v>748</v>
      </c>
      <c r="K750" s="16" t="s">
        <v>37</v>
      </c>
    </row>
    <row r="751" spans="1:11" ht="16.05" customHeight="1">
      <c r="A751" s="5">
        <v>63380</v>
      </c>
      <c r="B751" s="5" t="s">
        <v>34987</v>
      </c>
      <c r="C751" s="5" t="s">
        <v>32260</v>
      </c>
      <c r="D751" s="5" t="s">
        <v>93</v>
      </c>
      <c r="E751" s="5" t="s">
        <v>34988</v>
      </c>
      <c r="F751" s="5" t="s">
        <v>33202</v>
      </c>
      <c r="G751" s="5" t="s">
        <v>33203</v>
      </c>
      <c r="H751" s="6" t="s">
        <v>34988</v>
      </c>
      <c r="I751" s="6">
        <v>135</v>
      </c>
      <c r="J751" s="13">
        <v>749</v>
      </c>
      <c r="K751" s="16" t="s">
        <v>37</v>
      </c>
    </row>
    <row r="752" spans="1:11" ht="16.05" customHeight="1">
      <c r="A752" s="5">
        <v>60809</v>
      </c>
      <c r="B752" s="5" t="s">
        <v>34989</v>
      </c>
      <c r="C752" s="5" t="s">
        <v>32260</v>
      </c>
      <c r="D752" s="5" t="s">
        <v>93</v>
      </c>
      <c r="E752" s="5" t="s">
        <v>34990</v>
      </c>
      <c r="F752" s="5" t="s">
        <v>33424</v>
      </c>
      <c r="G752" s="5" t="s">
        <v>33938</v>
      </c>
      <c r="H752" s="6" t="s">
        <v>34991</v>
      </c>
      <c r="I752" s="6">
        <v>135</v>
      </c>
      <c r="J752" s="13">
        <v>750</v>
      </c>
      <c r="K752" s="16" t="s">
        <v>37</v>
      </c>
    </row>
    <row r="753" spans="1:11" ht="16.05" customHeight="1">
      <c r="A753" s="5">
        <v>60438</v>
      </c>
      <c r="B753" s="5" t="s">
        <v>34992</v>
      </c>
      <c r="C753" s="5" t="s">
        <v>32260</v>
      </c>
      <c r="D753" s="5" t="s">
        <v>93</v>
      </c>
      <c r="E753" s="5" t="s">
        <v>34993</v>
      </c>
      <c r="F753" s="5" t="s">
        <v>32339</v>
      </c>
      <c r="G753" s="5" t="s">
        <v>34994</v>
      </c>
      <c r="H753" s="6" t="s">
        <v>34995</v>
      </c>
      <c r="I753" s="6">
        <v>135</v>
      </c>
      <c r="J753" s="13">
        <v>751</v>
      </c>
      <c r="K753" s="16" t="s">
        <v>37</v>
      </c>
    </row>
    <row r="754" spans="1:11" ht="16.05" customHeight="1">
      <c r="A754" s="5">
        <v>52580</v>
      </c>
      <c r="B754" s="5" t="s">
        <v>34996</v>
      </c>
      <c r="C754" s="5" t="s">
        <v>32260</v>
      </c>
      <c r="D754" s="5" t="s">
        <v>93</v>
      </c>
      <c r="E754" s="5" t="s">
        <v>34997</v>
      </c>
      <c r="F754" s="5" t="s">
        <v>32476</v>
      </c>
      <c r="G754" s="5" t="s">
        <v>34998</v>
      </c>
      <c r="H754" s="6" t="s">
        <v>34999</v>
      </c>
      <c r="I754" s="6">
        <v>135</v>
      </c>
      <c r="J754" s="13">
        <v>752</v>
      </c>
      <c r="K754" s="16" t="s">
        <v>37</v>
      </c>
    </row>
    <row r="755" spans="1:11" ht="16.05" customHeight="1">
      <c r="A755" s="5">
        <v>62694</v>
      </c>
      <c r="B755" s="5" t="s">
        <v>35000</v>
      </c>
      <c r="C755" s="5" t="s">
        <v>32260</v>
      </c>
      <c r="D755" s="5" t="s">
        <v>93</v>
      </c>
      <c r="E755" s="5" t="s">
        <v>35001</v>
      </c>
      <c r="F755" s="5" t="s">
        <v>35002</v>
      </c>
      <c r="G755" s="5" t="s">
        <v>35003</v>
      </c>
      <c r="H755" s="6" t="s">
        <v>35004</v>
      </c>
      <c r="I755" s="6">
        <v>135</v>
      </c>
      <c r="J755" s="13">
        <v>753</v>
      </c>
      <c r="K755" s="16" t="s">
        <v>37</v>
      </c>
    </row>
    <row r="756" spans="1:11" ht="16.05" customHeight="1">
      <c r="A756" s="5">
        <v>51709</v>
      </c>
      <c r="B756" s="5" t="s">
        <v>35005</v>
      </c>
      <c r="C756" s="5" t="s">
        <v>32260</v>
      </c>
      <c r="D756" s="5" t="s">
        <v>93</v>
      </c>
      <c r="E756" s="5" t="s">
        <v>35006</v>
      </c>
      <c r="F756" s="5" t="s">
        <v>33850</v>
      </c>
      <c r="G756" s="5" t="s">
        <v>33851</v>
      </c>
      <c r="H756" s="6" t="s">
        <v>35006</v>
      </c>
      <c r="I756" s="6">
        <v>135</v>
      </c>
      <c r="J756" s="13">
        <v>754</v>
      </c>
      <c r="K756" s="16" t="s">
        <v>37</v>
      </c>
    </row>
    <row r="757" spans="1:11" ht="16.05" customHeight="1">
      <c r="A757" s="5">
        <v>55390</v>
      </c>
      <c r="B757" s="5" t="s">
        <v>35007</v>
      </c>
      <c r="C757" s="5" t="s">
        <v>32260</v>
      </c>
      <c r="D757" s="5" t="s">
        <v>93</v>
      </c>
      <c r="E757" s="5" t="s">
        <v>35008</v>
      </c>
      <c r="F757" s="5" t="s">
        <v>33236</v>
      </c>
      <c r="G757" s="5" t="s">
        <v>33237</v>
      </c>
      <c r="H757" s="6" t="s">
        <v>35008</v>
      </c>
      <c r="I757" s="6">
        <v>135</v>
      </c>
      <c r="J757" s="13">
        <v>755</v>
      </c>
      <c r="K757" s="16" t="s">
        <v>37</v>
      </c>
    </row>
    <row r="758" spans="1:11" ht="16.05" customHeight="1">
      <c r="A758" s="5">
        <v>52252</v>
      </c>
      <c r="B758" s="5" t="s">
        <v>35009</v>
      </c>
      <c r="C758" s="5" t="s">
        <v>32260</v>
      </c>
      <c r="D758" s="5" t="s">
        <v>93</v>
      </c>
      <c r="E758" s="5" t="s">
        <v>35010</v>
      </c>
      <c r="F758" s="5" t="s">
        <v>32518</v>
      </c>
      <c r="G758" s="5" t="s">
        <v>32771</v>
      </c>
      <c r="H758" s="6" t="s">
        <v>35011</v>
      </c>
      <c r="I758" s="6">
        <v>135</v>
      </c>
      <c r="J758" s="13">
        <v>756</v>
      </c>
      <c r="K758" s="16" t="s">
        <v>37</v>
      </c>
    </row>
    <row r="759" spans="1:11" ht="16.05" customHeight="1">
      <c r="A759" s="5">
        <v>52270</v>
      </c>
      <c r="B759" s="5" t="s">
        <v>35012</v>
      </c>
      <c r="C759" s="5" t="s">
        <v>32260</v>
      </c>
      <c r="D759" s="5" t="s">
        <v>93</v>
      </c>
      <c r="E759" s="5" t="s">
        <v>35013</v>
      </c>
      <c r="F759" s="5" t="s">
        <v>32518</v>
      </c>
      <c r="G759" s="5" t="s">
        <v>35014</v>
      </c>
      <c r="H759" s="6" t="s">
        <v>35015</v>
      </c>
      <c r="I759" s="6">
        <v>135</v>
      </c>
      <c r="J759" s="13">
        <v>757</v>
      </c>
      <c r="K759" s="16" t="s">
        <v>37</v>
      </c>
    </row>
    <row r="760" spans="1:11" ht="16.05" customHeight="1">
      <c r="A760" s="5">
        <v>56755</v>
      </c>
      <c r="B760" s="5" t="s">
        <v>35016</v>
      </c>
      <c r="C760" s="5" t="s">
        <v>32260</v>
      </c>
      <c r="D760" s="5" t="s">
        <v>93</v>
      </c>
      <c r="E760" s="5" t="s">
        <v>35017</v>
      </c>
      <c r="F760" s="5" t="s">
        <v>32344</v>
      </c>
      <c r="G760" s="5" t="s">
        <v>35018</v>
      </c>
      <c r="H760" s="5" t="s">
        <v>35019</v>
      </c>
      <c r="I760" s="15">
        <v>135</v>
      </c>
      <c r="J760" s="13">
        <v>758</v>
      </c>
      <c r="K760" s="16" t="s">
        <v>37</v>
      </c>
    </row>
    <row r="761" spans="1:11" ht="16.05" customHeight="1">
      <c r="A761" s="5">
        <v>63721</v>
      </c>
      <c r="B761" s="5" t="s">
        <v>35020</v>
      </c>
      <c r="C761" s="5" t="s">
        <v>32260</v>
      </c>
      <c r="D761" s="5" t="s">
        <v>93</v>
      </c>
      <c r="E761" s="5" t="s">
        <v>35021</v>
      </c>
      <c r="F761" s="5" t="s">
        <v>35022</v>
      </c>
      <c r="G761" s="5" t="s">
        <v>35023</v>
      </c>
      <c r="H761" s="5" t="s">
        <v>35021</v>
      </c>
      <c r="I761" s="15">
        <v>134</v>
      </c>
      <c r="J761" s="13">
        <v>759</v>
      </c>
      <c r="K761" s="16" t="s">
        <v>37</v>
      </c>
    </row>
    <row r="762" spans="1:11" ht="16.05" customHeight="1">
      <c r="A762" s="5">
        <v>60773</v>
      </c>
      <c r="B762" s="5" t="s">
        <v>35024</v>
      </c>
      <c r="C762" s="5" t="s">
        <v>32260</v>
      </c>
      <c r="D762" s="5" t="s">
        <v>93</v>
      </c>
      <c r="E762" s="5" t="s">
        <v>35025</v>
      </c>
      <c r="F762" s="5" t="s">
        <v>32384</v>
      </c>
      <c r="G762" s="5" t="s">
        <v>26670</v>
      </c>
      <c r="H762" s="6" t="s">
        <v>35025</v>
      </c>
      <c r="I762" s="6">
        <v>134</v>
      </c>
      <c r="J762" s="13">
        <v>760</v>
      </c>
      <c r="K762" s="16" t="s">
        <v>37</v>
      </c>
    </row>
    <row r="763" spans="1:11" ht="16.05" customHeight="1">
      <c r="A763" s="5">
        <v>52562</v>
      </c>
      <c r="B763" s="5" t="s">
        <v>35026</v>
      </c>
      <c r="C763" s="5" t="s">
        <v>32260</v>
      </c>
      <c r="D763" s="5" t="s">
        <v>93</v>
      </c>
      <c r="E763" s="5" t="s">
        <v>35027</v>
      </c>
      <c r="F763" s="5" t="s">
        <v>32476</v>
      </c>
      <c r="G763" s="5" t="s">
        <v>35028</v>
      </c>
      <c r="H763" s="6" t="s">
        <v>35029</v>
      </c>
      <c r="I763" s="6">
        <v>134</v>
      </c>
      <c r="J763" s="13">
        <v>761</v>
      </c>
      <c r="K763" s="16" t="s">
        <v>37</v>
      </c>
    </row>
    <row r="764" spans="1:11" ht="16.05" customHeight="1">
      <c r="A764" s="5">
        <v>65352</v>
      </c>
      <c r="B764" s="5" t="s">
        <v>35030</v>
      </c>
      <c r="C764" s="5" t="s">
        <v>32260</v>
      </c>
      <c r="D764" s="5" t="s">
        <v>93</v>
      </c>
      <c r="E764" s="5" t="s">
        <v>35031</v>
      </c>
      <c r="F764" s="5" t="s">
        <v>32735</v>
      </c>
      <c r="G764" s="5" t="s">
        <v>35032</v>
      </c>
      <c r="H764" s="6" t="s">
        <v>35033</v>
      </c>
      <c r="I764" s="6">
        <v>133</v>
      </c>
      <c r="J764" s="13">
        <v>762</v>
      </c>
      <c r="K764" s="16" t="s">
        <v>37</v>
      </c>
    </row>
    <row r="765" spans="1:11" ht="16.05" customHeight="1">
      <c r="A765" s="5">
        <v>62652</v>
      </c>
      <c r="B765" s="5" t="s">
        <v>35034</v>
      </c>
      <c r="C765" s="5" t="s">
        <v>32260</v>
      </c>
      <c r="D765" s="5" t="s">
        <v>93</v>
      </c>
      <c r="E765" s="5" t="s">
        <v>35035</v>
      </c>
      <c r="F765" s="5" t="s">
        <v>32658</v>
      </c>
      <c r="G765" s="5" t="s">
        <v>35036</v>
      </c>
      <c r="H765" s="6" t="s">
        <v>35037</v>
      </c>
      <c r="I765" s="6">
        <v>133</v>
      </c>
      <c r="J765" s="13">
        <v>763</v>
      </c>
      <c r="K765" s="16" t="s">
        <v>37</v>
      </c>
    </row>
    <row r="766" spans="1:11" ht="16.05" customHeight="1">
      <c r="A766" s="5">
        <v>64721</v>
      </c>
      <c r="B766" s="5" t="s">
        <v>35038</v>
      </c>
      <c r="C766" s="5" t="s">
        <v>32260</v>
      </c>
      <c r="D766" s="5" t="s">
        <v>93</v>
      </c>
      <c r="E766" s="5" t="s">
        <v>35039</v>
      </c>
      <c r="F766" s="5" t="s">
        <v>32380</v>
      </c>
      <c r="G766" s="5" t="s">
        <v>32970</v>
      </c>
      <c r="H766" s="6" t="s">
        <v>35040</v>
      </c>
      <c r="I766" s="6">
        <v>133</v>
      </c>
      <c r="J766" s="13">
        <v>764</v>
      </c>
      <c r="K766" s="16" t="s">
        <v>37</v>
      </c>
    </row>
    <row r="767" spans="1:11" ht="16.05" customHeight="1">
      <c r="A767" s="5">
        <v>52394</v>
      </c>
      <c r="B767" s="5" t="s">
        <v>35041</v>
      </c>
      <c r="C767" s="5" t="s">
        <v>32260</v>
      </c>
      <c r="D767" s="5" t="s">
        <v>93</v>
      </c>
      <c r="E767" s="5" t="s">
        <v>35042</v>
      </c>
      <c r="F767" s="5" t="s">
        <v>33086</v>
      </c>
      <c r="G767" s="5" t="s">
        <v>35043</v>
      </c>
      <c r="H767" s="6" t="s">
        <v>35042</v>
      </c>
      <c r="I767" s="6">
        <v>133</v>
      </c>
      <c r="J767" s="13">
        <v>765</v>
      </c>
      <c r="K767" s="16" t="s">
        <v>37</v>
      </c>
    </row>
    <row r="768" spans="1:11" ht="16.05" customHeight="1">
      <c r="A768" s="5">
        <v>65199</v>
      </c>
      <c r="B768" s="5" t="s">
        <v>35044</v>
      </c>
      <c r="C768" s="5" t="s">
        <v>32260</v>
      </c>
      <c r="D768" s="5" t="s">
        <v>93</v>
      </c>
      <c r="E768" s="5" t="s">
        <v>35045</v>
      </c>
      <c r="F768" s="5" t="s">
        <v>33185</v>
      </c>
      <c r="G768" s="5" t="s">
        <v>35046</v>
      </c>
      <c r="H768" s="6" t="s">
        <v>35047</v>
      </c>
      <c r="I768" s="6">
        <v>133</v>
      </c>
      <c r="J768" s="13">
        <v>766</v>
      </c>
      <c r="K768" s="16" t="s">
        <v>37</v>
      </c>
    </row>
    <row r="769" spans="1:11" ht="16.05" customHeight="1">
      <c r="A769" s="5">
        <v>61032</v>
      </c>
      <c r="B769" s="5" t="s">
        <v>35048</v>
      </c>
      <c r="C769" s="5" t="s">
        <v>32260</v>
      </c>
      <c r="D769" s="5" t="s">
        <v>93</v>
      </c>
      <c r="E769" s="5" t="s">
        <v>35049</v>
      </c>
      <c r="F769" s="5" t="s">
        <v>35050</v>
      </c>
      <c r="G769" s="5" t="s">
        <v>35051</v>
      </c>
      <c r="H769" s="6" t="s">
        <v>35052</v>
      </c>
      <c r="I769" s="6">
        <v>133</v>
      </c>
      <c r="J769" s="13">
        <v>767</v>
      </c>
      <c r="K769" s="16" t="s">
        <v>37</v>
      </c>
    </row>
    <row r="770" spans="1:11" ht="16.05" customHeight="1">
      <c r="A770" s="5">
        <v>60201</v>
      </c>
      <c r="B770" s="5" t="s">
        <v>35053</v>
      </c>
      <c r="C770" s="5" t="s">
        <v>32260</v>
      </c>
      <c r="D770" s="5" t="s">
        <v>93</v>
      </c>
      <c r="E770" s="5" t="s">
        <v>35054</v>
      </c>
      <c r="F770" s="5" t="s">
        <v>32468</v>
      </c>
      <c r="G770" s="5" t="s">
        <v>32469</v>
      </c>
      <c r="H770" s="6" t="s">
        <v>35055</v>
      </c>
      <c r="I770" s="6">
        <v>132</v>
      </c>
      <c r="J770" s="13">
        <v>768</v>
      </c>
      <c r="K770" s="16" t="s">
        <v>37</v>
      </c>
    </row>
    <row r="771" spans="1:11" ht="16.05" customHeight="1">
      <c r="A771" s="5">
        <v>59203</v>
      </c>
      <c r="B771" s="5" t="s">
        <v>35056</v>
      </c>
      <c r="C771" s="5" t="s">
        <v>32260</v>
      </c>
      <c r="D771" s="5" t="s">
        <v>93</v>
      </c>
      <c r="E771" s="5" t="s">
        <v>35057</v>
      </c>
      <c r="F771" s="5" t="s">
        <v>34895</v>
      </c>
      <c r="G771" s="5" t="s">
        <v>34896</v>
      </c>
      <c r="H771" s="6" t="s">
        <v>35058</v>
      </c>
      <c r="I771" s="6">
        <v>132</v>
      </c>
      <c r="J771" s="13">
        <v>769</v>
      </c>
      <c r="K771" s="16" t="s">
        <v>37</v>
      </c>
    </row>
    <row r="772" spans="1:11" ht="16.05" customHeight="1">
      <c r="A772" s="5">
        <v>61927</v>
      </c>
      <c r="B772" s="5" t="s">
        <v>35059</v>
      </c>
      <c r="C772" s="5" t="s">
        <v>32260</v>
      </c>
      <c r="D772" s="5" t="s">
        <v>93</v>
      </c>
      <c r="E772" s="5" t="s">
        <v>35060</v>
      </c>
      <c r="F772" s="5" t="s">
        <v>35061</v>
      </c>
      <c r="G772" s="5" t="s">
        <v>35062</v>
      </c>
      <c r="H772" s="6" t="s">
        <v>35063</v>
      </c>
      <c r="I772" s="6">
        <v>132</v>
      </c>
      <c r="J772" s="13">
        <v>770</v>
      </c>
      <c r="K772" s="16" t="s">
        <v>37</v>
      </c>
    </row>
    <row r="773" spans="1:11" ht="16.05" customHeight="1">
      <c r="A773" s="5">
        <v>62024</v>
      </c>
      <c r="B773" s="5" t="s">
        <v>35064</v>
      </c>
      <c r="C773" s="5" t="s">
        <v>32260</v>
      </c>
      <c r="D773" s="5" t="s">
        <v>93</v>
      </c>
      <c r="E773" s="5" t="s">
        <v>35065</v>
      </c>
      <c r="F773" s="5" t="s">
        <v>33596</v>
      </c>
      <c r="G773" s="5" t="s">
        <v>35066</v>
      </c>
      <c r="H773" s="6" t="s">
        <v>35067</v>
      </c>
      <c r="I773" s="6">
        <v>132</v>
      </c>
      <c r="J773" s="13">
        <v>771</v>
      </c>
      <c r="K773" s="16" t="s">
        <v>37</v>
      </c>
    </row>
    <row r="774" spans="1:11" ht="16.05" customHeight="1">
      <c r="A774" s="5">
        <v>52266</v>
      </c>
      <c r="B774" s="5" t="s">
        <v>35068</v>
      </c>
      <c r="C774" s="5" t="s">
        <v>32260</v>
      </c>
      <c r="D774" s="5" t="s">
        <v>93</v>
      </c>
      <c r="E774" s="5" t="s">
        <v>35069</v>
      </c>
      <c r="F774" s="5" t="s">
        <v>32359</v>
      </c>
      <c r="G774" s="5" t="s">
        <v>35070</v>
      </c>
      <c r="H774" s="6" t="s">
        <v>35071</v>
      </c>
      <c r="I774" s="6">
        <v>132</v>
      </c>
      <c r="J774" s="13">
        <v>772</v>
      </c>
      <c r="K774" s="16" t="s">
        <v>37</v>
      </c>
    </row>
    <row r="775" spans="1:11" ht="16.05" customHeight="1">
      <c r="A775" s="5">
        <v>63334</v>
      </c>
      <c r="B775" s="5" t="s">
        <v>35072</v>
      </c>
      <c r="C775" s="5" t="s">
        <v>32260</v>
      </c>
      <c r="D775" s="5" t="s">
        <v>93</v>
      </c>
      <c r="E775" s="5" t="s">
        <v>35073</v>
      </c>
      <c r="F775" s="5" t="s">
        <v>33202</v>
      </c>
      <c r="G775" s="5" t="s">
        <v>15977</v>
      </c>
      <c r="H775" s="6" t="s">
        <v>35073</v>
      </c>
      <c r="I775" s="6">
        <v>131</v>
      </c>
      <c r="J775" s="13">
        <v>773</v>
      </c>
      <c r="K775" s="16" t="s">
        <v>37</v>
      </c>
    </row>
    <row r="776" spans="1:11" ht="16.05" customHeight="1">
      <c r="A776" s="5">
        <v>64920</v>
      </c>
      <c r="B776" s="5" t="s">
        <v>35074</v>
      </c>
      <c r="C776" s="5" t="s">
        <v>32260</v>
      </c>
      <c r="D776" s="5" t="s">
        <v>93</v>
      </c>
      <c r="E776" s="5" t="s">
        <v>35075</v>
      </c>
      <c r="F776" s="5" t="s">
        <v>35076</v>
      </c>
      <c r="G776" s="5" t="s">
        <v>35077</v>
      </c>
      <c r="H776" s="6" t="s">
        <v>35078</v>
      </c>
      <c r="I776" s="6">
        <v>131</v>
      </c>
      <c r="J776" s="13">
        <v>774</v>
      </c>
      <c r="K776" s="16" t="s">
        <v>37</v>
      </c>
    </row>
    <row r="777" spans="1:11" ht="16.05" customHeight="1">
      <c r="A777" s="5">
        <v>56461</v>
      </c>
      <c r="B777" s="5" t="s">
        <v>35079</v>
      </c>
      <c r="C777" s="5" t="s">
        <v>32260</v>
      </c>
      <c r="D777" s="5" t="s">
        <v>93</v>
      </c>
      <c r="E777" s="5" t="s">
        <v>35080</v>
      </c>
      <c r="F777" s="5" t="s">
        <v>157</v>
      </c>
      <c r="G777" s="5" t="s">
        <v>35081</v>
      </c>
      <c r="H777" s="6" t="s">
        <v>21416</v>
      </c>
      <c r="I777" s="6">
        <v>131</v>
      </c>
      <c r="J777" s="13">
        <v>775</v>
      </c>
      <c r="K777" s="16" t="s">
        <v>37</v>
      </c>
    </row>
    <row r="778" spans="1:11" ht="16.05" customHeight="1">
      <c r="A778" s="5">
        <v>51759</v>
      </c>
      <c r="B778" s="5" t="s">
        <v>35082</v>
      </c>
      <c r="C778" s="5" t="s">
        <v>32260</v>
      </c>
      <c r="D778" s="5" t="s">
        <v>93</v>
      </c>
      <c r="E778" s="5" t="s">
        <v>35083</v>
      </c>
      <c r="F778" s="5" t="s">
        <v>33683</v>
      </c>
      <c r="G778" s="5" t="s">
        <v>33684</v>
      </c>
      <c r="H778" s="6" t="s">
        <v>35083</v>
      </c>
      <c r="I778" s="6">
        <v>131</v>
      </c>
      <c r="J778" s="13">
        <v>776</v>
      </c>
      <c r="K778" s="16" t="s">
        <v>37</v>
      </c>
    </row>
    <row r="779" spans="1:11" ht="16.05" customHeight="1">
      <c r="A779" s="5">
        <v>57715</v>
      </c>
      <c r="B779" s="5" t="s">
        <v>35084</v>
      </c>
      <c r="C779" s="5" t="s">
        <v>32260</v>
      </c>
      <c r="D779" s="5" t="s">
        <v>93</v>
      </c>
      <c r="E779" s="5" t="s">
        <v>35085</v>
      </c>
      <c r="F779" s="5" t="s">
        <v>32455</v>
      </c>
      <c r="G779" s="5" t="s">
        <v>35086</v>
      </c>
      <c r="H779" s="6" t="s">
        <v>35086</v>
      </c>
      <c r="I779" s="6">
        <v>131</v>
      </c>
      <c r="J779" s="13">
        <v>777</v>
      </c>
      <c r="K779" s="16" t="s">
        <v>37</v>
      </c>
    </row>
    <row r="780" spans="1:11" ht="16.05" customHeight="1">
      <c r="A780" s="5">
        <v>53522</v>
      </c>
      <c r="B780" s="5" t="s">
        <v>35087</v>
      </c>
      <c r="C780" s="5" t="s">
        <v>32260</v>
      </c>
      <c r="D780" s="5" t="s">
        <v>93</v>
      </c>
      <c r="E780" s="5" t="s">
        <v>35088</v>
      </c>
      <c r="F780" s="5" t="s">
        <v>19448</v>
      </c>
      <c r="G780" s="5" t="s">
        <v>33254</v>
      </c>
      <c r="H780" s="6" t="s">
        <v>15386</v>
      </c>
      <c r="I780" s="6">
        <v>131</v>
      </c>
      <c r="J780" s="13">
        <v>778</v>
      </c>
      <c r="K780" s="16" t="s">
        <v>37</v>
      </c>
    </row>
    <row r="781" spans="1:11" ht="16.05" customHeight="1">
      <c r="A781" s="5">
        <v>59478</v>
      </c>
      <c r="B781" s="5" t="s">
        <v>35089</v>
      </c>
      <c r="C781" s="5" t="s">
        <v>32260</v>
      </c>
      <c r="D781" s="5" t="s">
        <v>93</v>
      </c>
      <c r="E781" s="5" t="s">
        <v>35090</v>
      </c>
      <c r="F781" s="5" t="s">
        <v>32752</v>
      </c>
      <c r="G781" s="5" t="s">
        <v>34860</v>
      </c>
      <c r="H781" s="6" t="s">
        <v>35091</v>
      </c>
      <c r="I781" s="6">
        <v>130</v>
      </c>
      <c r="J781" s="13">
        <v>779</v>
      </c>
      <c r="K781" s="16" t="s">
        <v>37</v>
      </c>
    </row>
    <row r="782" spans="1:11" ht="16.05" customHeight="1">
      <c r="A782" s="5">
        <v>62230</v>
      </c>
      <c r="B782" s="5" t="s">
        <v>35092</v>
      </c>
      <c r="C782" s="5" t="s">
        <v>32260</v>
      </c>
      <c r="D782" s="5" t="s">
        <v>93</v>
      </c>
      <c r="E782" s="5" t="s">
        <v>35093</v>
      </c>
      <c r="F782" s="5" t="s">
        <v>33580</v>
      </c>
      <c r="G782" s="5" t="s">
        <v>34378</v>
      </c>
      <c r="H782" s="6" t="s">
        <v>35094</v>
      </c>
      <c r="I782" s="6">
        <v>130</v>
      </c>
      <c r="J782" s="13">
        <v>780</v>
      </c>
      <c r="K782" s="16" t="s">
        <v>37</v>
      </c>
    </row>
    <row r="783" spans="1:11" ht="16.05" customHeight="1">
      <c r="A783" s="5">
        <v>56512</v>
      </c>
      <c r="B783" s="5" t="s">
        <v>35095</v>
      </c>
      <c r="C783" s="5" t="s">
        <v>32260</v>
      </c>
      <c r="D783" s="5" t="s">
        <v>93</v>
      </c>
      <c r="E783" s="5" t="s">
        <v>35096</v>
      </c>
      <c r="F783" s="5" t="s">
        <v>157</v>
      </c>
      <c r="G783" s="5" t="s">
        <v>35097</v>
      </c>
      <c r="H783" s="6" t="s">
        <v>35098</v>
      </c>
      <c r="I783" s="6">
        <v>130</v>
      </c>
      <c r="J783" s="13">
        <v>781</v>
      </c>
      <c r="K783" s="16" t="s">
        <v>37</v>
      </c>
    </row>
    <row r="784" spans="1:11" ht="16.05" customHeight="1">
      <c r="A784" s="5">
        <v>63634</v>
      </c>
      <c r="B784" s="5" t="s">
        <v>35099</v>
      </c>
      <c r="C784" s="5" t="s">
        <v>32260</v>
      </c>
      <c r="D784" s="5" t="s">
        <v>93</v>
      </c>
      <c r="E784" s="5" t="s">
        <v>35100</v>
      </c>
      <c r="F784" s="5" t="s">
        <v>35101</v>
      </c>
      <c r="G784" s="5" t="s">
        <v>35102</v>
      </c>
      <c r="H784" s="6" t="s">
        <v>35103</v>
      </c>
      <c r="I784" s="6">
        <v>130</v>
      </c>
      <c r="J784" s="13">
        <v>782</v>
      </c>
      <c r="K784" s="16" t="s">
        <v>37</v>
      </c>
    </row>
    <row r="785" spans="1:11" ht="16.05" customHeight="1">
      <c r="A785" s="5">
        <v>65100</v>
      </c>
      <c r="B785" s="5" t="s">
        <v>35104</v>
      </c>
      <c r="C785" s="5" t="s">
        <v>32260</v>
      </c>
      <c r="D785" s="5" t="s">
        <v>93</v>
      </c>
      <c r="E785" s="5" t="s">
        <v>35105</v>
      </c>
      <c r="F785" s="5" t="s">
        <v>34206</v>
      </c>
      <c r="G785" s="5" t="s">
        <v>34207</v>
      </c>
      <c r="H785" s="6" t="s">
        <v>3901</v>
      </c>
      <c r="I785" s="6">
        <v>130</v>
      </c>
      <c r="J785" s="13">
        <v>783</v>
      </c>
      <c r="K785" s="16" t="s">
        <v>37</v>
      </c>
    </row>
    <row r="786" spans="1:11" ht="16.05" customHeight="1">
      <c r="A786" s="5">
        <v>51873</v>
      </c>
      <c r="B786" s="5" t="s">
        <v>35106</v>
      </c>
      <c r="C786" s="5" t="s">
        <v>32260</v>
      </c>
      <c r="D786" s="5" t="s">
        <v>93</v>
      </c>
      <c r="E786" s="5" t="s">
        <v>35107</v>
      </c>
      <c r="F786" s="5" t="s">
        <v>34279</v>
      </c>
      <c r="G786" s="5" t="s">
        <v>35108</v>
      </c>
      <c r="H786" s="6" t="s">
        <v>35109</v>
      </c>
      <c r="I786" s="6">
        <v>130</v>
      </c>
      <c r="J786" s="13">
        <v>784</v>
      </c>
      <c r="K786" s="16" t="s">
        <v>37</v>
      </c>
    </row>
    <row r="787" spans="1:11" ht="16.05" customHeight="1">
      <c r="A787" s="5">
        <v>63929</v>
      </c>
      <c r="B787" s="5" t="s">
        <v>35110</v>
      </c>
      <c r="C787" s="5" t="s">
        <v>32260</v>
      </c>
      <c r="D787" s="5" t="s">
        <v>93</v>
      </c>
      <c r="E787" s="5" t="s">
        <v>35111</v>
      </c>
      <c r="F787" s="5" t="s">
        <v>33261</v>
      </c>
      <c r="G787" s="5" t="s">
        <v>33262</v>
      </c>
      <c r="H787" s="6" t="s">
        <v>35112</v>
      </c>
      <c r="I787" s="6">
        <v>130</v>
      </c>
      <c r="J787" s="13">
        <v>785</v>
      </c>
      <c r="K787" s="16" t="s">
        <v>37</v>
      </c>
    </row>
    <row r="788" spans="1:11" ht="16.05" customHeight="1">
      <c r="A788" s="5">
        <v>59377</v>
      </c>
      <c r="B788" s="5" t="s">
        <v>35113</v>
      </c>
      <c r="C788" s="5" t="s">
        <v>32260</v>
      </c>
      <c r="D788" s="5" t="s">
        <v>93</v>
      </c>
      <c r="E788" s="5" t="s">
        <v>35114</v>
      </c>
      <c r="F788" s="5" t="s">
        <v>33580</v>
      </c>
      <c r="G788" s="5" t="s">
        <v>35115</v>
      </c>
      <c r="H788" s="6" t="s">
        <v>28620</v>
      </c>
      <c r="I788" s="6">
        <v>130</v>
      </c>
      <c r="J788" s="13">
        <v>786</v>
      </c>
      <c r="K788" s="16" t="s">
        <v>37</v>
      </c>
    </row>
    <row r="789" spans="1:11" ht="16.05" customHeight="1">
      <c r="A789" s="5">
        <v>56572</v>
      </c>
      <c r="B789" s="5" t="s">
        <v>35116</v>
      </c>
      <c r="C789" s="5" t="s">
        <v>32260</v>
      </c>
      <c r="D789" s="5" t="s">
        <v>93</v>
      </c>
      <c r="E789" s="5" t="s">
        <v>35117</v>
      </c>
      <c r="F789" s="5" t="s">
        <v>32328</v>
      </c>
      <c r="G789" s="5" t="s">
        <v>35118</v>
      </c>
      <c r="H789" s="6" t="s">
        <v>35119</v>
      </c>
      <c r="I789" s="6">
        <v>130</v>
      </c>
      <c r="J789" s="13">
        <v>787</v>
      </c>
      <c r="K789" s="16" t="s">
        <v>37</v>
      </c>
    </row>
    <row r="790" spans="1:11" ht="16.05" customHeight="1">
      <c r="A790" s="5">
        <v>61936</v>
      </c>
      <c r="B790" s="5" t="s">
        <v>35120</v>
      </c>
      <c r="C790" s="5" t="s">
        <v>32260</v>
      </c>
      <c r="D790" s="5" t="s">
        <v>93</v>
      </c>
      <c r="E790" s="5" t="s">
        <v>35121</v>
      </c>
      <c r="F790" s="5" t="s">
        <v>34043</v>
      </c>
      <c r="G790" s="5" t="s">
        <v>34223</v>
      </c>
      <c r="H790" s="6" t="s">
        <v>35122</v>
      </c>
      <c r="I790" s="6">
        <v>130</v>
      </c>
      <c r="J790" s="13">
        <v>788</v>
      </c>
      <c r="K790" s="16" t="s">
        <v>37</v>
      </c>
    </row>
    <row r="791" spans="1:11" ht="16.05" customHeight="1">
      <c r="A791" s="5">
        <v>64290</v>
      </c>
      <c r="B791" s="5" t="s">
        <v>35123</v>
      </c>
      <c r="C791" s="5" t="s">
        <v>32260</v>
      </c>
      <c r="D791" s="5" t="s">
        <v>93</v>
      </c>
      <c r="E791" s="5" t="s">
        <v>35124</v>
      </c>
      <c r="F791" s="5" t="s">
        <v>35125</v>
      </c>
      <c r="G791" s="5" t="s">
        <v>35126</v>
      </c>
      <c r="H791" s="6" t="s">
        <v>35124</v>
      </c>
      <c r="I791" s="6">
        <v>129</v>
      </c>
      <c r="J791" s="13">
        <v>789</v>
      </c>
      <c r="K791" s="16" t="s">
        <v>37</v>
      </c>
    </row>
    <row r="792" spans="1:11" ht="16.05" customHeight="1">
      <c r="A792" s="5">
        <v>60608</v>
      </c>
      <c r="B792" s="5" t="s">
        <v>35127</v>
      </c>
      <c r="C792" s="5" t="s">
        <v>32260</v>
      </c>
      <c r="D792" s="5" t="s">
        <v>93</v>
      </c>
      <c r="E792" s="5" t="s">
        <v>35128</v>
      </c>
      <c r="F792" s="5" t="s">
        <v>33497</v>
      </c>
      <c r="G792" s="5" t="s">
        <v>12054</v>
      </c>
      <c r="H792" s="6" t="s">
        <v>35129</v>
      </c>
      <c r="I792" s="6">
        <v>129</v>
      </c>
      <c r="J792" s="13">
        <v>790</v>
      </c>
      <c r="K792" s="16" t="s">
        <v>37</v>
      </c>
    </row>
    <row r="793" spans="1:11" ht="16.05" customHeight="1">
      <c r="A793" s="5">
        <v>57746</v>
      </c>
      <c r="B793" s="5" t="s">
        <v>35130</v>
      </c>
      <c r="C793" s="5" t="s">
        <v>32260</v>
      </c>
      <c r="D793" s="5" t="s">
        <v>93</v>
      </c>
      <c r="E793" s="5" t="s">
        <v>35131</v>
      </c>
      <c r="F793" s="5" t="s">
        <v>32535</v>
      </c>
      <c r="G793" s="5" t="s">
        <v>35132</v>
      </c>
      <c r="H793" s="6" t="s">
        <v>35132</v>
      </c>
      <c r="I793" s="6">
        <v>129</v>
      </c>
      <c r="J793" s="13">
        <v>791</v>
      </c>
      <c r="K793" s="16" t="s">
        <v>37</v>
      </c>
    </row>
    <row r="794" spans="1:11" ht="16.05" customHeight="1">
      <c r="A794" s="5">
        <v>60398</v>
      </c>
      <c r="B794" s="5" t="s">
        <v>35133</v>
      </c>
      <c r="C794" s="5" t="s">
        <v>32260</v>
      </c>
      <c r="D794" s="5" t="s">
        <v>93</v>
      </c>
      <c r="E794" s="5" t="s">
        <v>35134</v>
      </c>
      <c r="F794" s="5" t="s">
        <v>32605</v>
      </c>
      <c r="G794" s="5" t="s">
        <v>35135</v>
      </c>
      <c r="H794" s="6" t="s">
        <v>35136</v>
      </c>
      <c r="I794" s="6">
        <v>128</v>
      </c>
      <c r="J794" s="13">
        <v>792</v>
      </c>
      <c r="K794" s="16" t="s">
        <v>37</v>
      </c>
    </row>
    <row r="795" spans="1:11" ht="16.05" customHeight="1">
      <c r="A795" s="5">
        <v>60316</v>
      </c>
      <c r="B795" s="5" t="s">
        <v>35137</v>
      </c>
      <c r="C795" s="5" t="s">
        <v>32260</v>
      </c>
      <c r="D795" s="5" t="s">
        <v>93</v>
      </c>
      <c r="E795" s="5" t="s">
        <v>35138</v>
      </c>
      <c r="F795" s="5" t="s">
        <v>33374</v>
      </c>
      <c r="G795" s="5" t="s">
        <v>35139</v>
      </c>
      <c r="H795" s="6" t="s">
        <v>35138</v>
      </c>
      <c r="I795" s="6">
        <v>128</v>
      </c>
      <c r="J795" s="13">
        <v>793</v>
      </c>
      <c r="K795" s="16" t="s">
        <v>37</v>
      </c>
    </row>
    <row r="796" spans="1:11" ht="16.05" customHeight="1">
      <c r="A796" s="5">
        <v>64957</v>
      </c>
      <c r="B796" s="5" t="s">
        <v>35140</v>
      </c>
      <c r="C796" s="5" t="s">
        <v>32260</v>
      </c>
      <c r="D796" s="5" t="s">
        <v>93</v>
      </c>
      <c r="E796" s="5" t="s">
        <v>35141</v>
      </c>
      <c r="F796" s="5" t="s">
        <v>34495</v>
      </c>
      <c r="G796" s="5" t="s">
        <v>35142</v>
      </c>
      <c r="H796" s="6" t="s">
        <v>35141</v>
      </c>
      <c r="I796" s="6">
        <v>128</v>
      </c>
      <c r="J796" s="13">
        <v>794</v>
      </c>
      <c r="K796" s="16" t="s">
        <v>37</v>
      </c>
    </row>
    <row r="797" spans="1:11" ht="16.05" customHeight="1">
      <c r="A797" s="5">
        <v>61561</v>
      </c>
      <c r="B797" s="5" t="s">
        <v>35143</v>
      </c>
      <c r="C797" s="5" t="s">
        <v>32260</v>
      </c>
      <c r="D797" s="5" t="s">
        <v>93</v>
      </c>
      <c r="E797" s="5" t="s">
        <v>35144</v>
      </c>
      <c r="F797" s="5" t="s">
        <v>32895</v>
      </c>
      <c r="G797" s="5" t="s">
        <v>9482</v>
      </c>
      <c r="H797" s="6" t="s">
        <v>14504</v>
      </c>
      <c r="I797" s="6">
        <v>128</v>
      </c>
      <c r="J797" s="13">
        <v>795</v>
      </c>
      <c r="K797" s="16" t="s">
        <v>37</v>
      </c>
    </row>
    <row r="798" spans="1:11" ht="16.05" customHeight="1">
      <c r="A798" s="5">
        <v>52284</v>
      </c>
      <c r="B798" s="5" t="s">
        <v>35145</v>
      </c>
      <c r="C798" s="5" t="s">
        <v>32260</v>
      </c>
      <c r="D798" s="5" t="s">
        <v>93</v>
      </c>
      <c r="E798" s="5" t="s">
        <v>35146</v>
      </c>
      <c r="F798" s="5" t="s">
        <v>32518</v>
      </c>
      <c r="G798" s="5" t="s">
        <v>35147</v>
      </c>
      <c r="H798" s="6" t="s">
        <v>35148</v>
      </c>
      <c r="I798" s="6">
        <v>128</v>
      </c>
      <c r="J798" s="13">
        <v>796</v>
      </c>
      <c r="K798" s="16" t="s">
        <v>37</v>
      </c>
    </row>
    <row r="799" spans="1:11" ht="16.05" customHeight="1">
      <c r="A799" s="5">
        <v>60939</v>
      </c>
      <c r="B799" s="5" t="s">
        <v>35149</v>
      </c>
      <c r="C799" s="5" t="s">
        <v>32260</v>
      </c>
      <c r="D799" s="5" t="s">
        <v>93</v>
      </c>
      <c r="E799" s="5" t="s">
        <v>35150</v>
      </c>
      <c r="F799" s="5" t="s">
        <v>35151</v>
      </c>
      <c r="G799" s="5" t="s">
        <v>35152</v>
      </c>
      <c r="H799" s="6" t="s">
        <v>35153</v>
      </c>
      <c r="I799" s="6">
        <v>127</v>
      </c>
      <c r="J799" s="13">
        <v>797</v>
      </c>
      <c r="K799" s="16" t="s">
        <v>37</v>
      </c>
    </row>
    <row r="800" spans="1:11" ht="16.05" customHeight="1">
      <c r="A800" s="5">
        <v>52250</v>
      </c>
      <c r="B800" s="5" t="s">
        <v>35154</v>
      </c>
      <c r="C800" s="5" t="s">
        <v>32260</v>
      </c>
      <c r="D800" s="5" t="s">
        <v>93</v>
      </c>
      <c r="E800" s="5" t="s">
        <v>35155</v>
      </c>
      <c r="F800" s="5" t="s">
        <v>34438</v>
      </c>
      <c r="G800" s="5" t="s">
        <v>35156</v>
      </c>
      <c r="H800" s="5" t="s">
        <v>35155</v>
      </c>
      <c r="I800" s="15">
        <v>127</v>
      </c>
      <c r="J800" s="13">
        <v>798</v>
      </c>
      <c r="K800" s="16" t="s">
        <v>37</v>
      </c>
    </row>
    <row r="801" spans="1:11" ht="16.05" customHeight="1">
      <c r="A801" s="5">
        <v>62383</v>
      </c>
      <c r="B801" s="5" t="s">
        <v>35157</v>
      </c>
      <c r="C801" s="5" t="s">
        <v>32260</v>
      </c>
      <c r="D801" s="5" t="s">
        <v>93</v>
      </c>
      <c r="E801" s="5" t="s">
        <v>35158</v>
      </c>
      <c r="F801" s="5" t="s">
        <v>32672</v>
      </c>
      <c r="G801" s="5" t="s">
        <v>35159</v>
      </c>
      <c r="H801" s="6" t="s">
        <v>35158</v>
      </c>
      <c r="I801" s="6">
        <v>126</v>
      </c>
      <c r="J801" s="13">
        <v>799</v>
      </c>
      <c r="K801" s="16" t="s">
        <v>37</v>
      </c>
    </row>
    <row r="802" spans="1:11" ht="16.05" customHeight="1">
      <c r="A802" s="5">
        <v>62697</v>
      </c>
      <c r="B802" s="5" t="s">
        <v>35160</v>
      </c>
      <c r="C802" s="5" t="s">
        <v>32260</v>
      </c>
      <c r="D802" s="5" t="s">
        <v>93</v>
      </c>
      <c r="E802" s="5" t="s">
        <v>35161</v>
      </c>
      <c r="F802" s="5" t="s">
        <v>33646</v>
      </c>
      <c r="G802" s="5" t="s">
        <v>35162</v>
      </c>
      <c r="H802" s="6" t="s">
        <v>35161</v>
      </c>
      <c r="I802" s="6">
        <v>126</v>
      </c>
      <c r="J802" s="13">
        <v>800</v>
      </c>
      <c r="K802" s="16" t="s">
        <v>37</v>
      </c>
    </row>
    <row r="803" spans="1:11" ht="16.05" customHeight="1">
      <c r="A803" s="5">
        <v>54035</v>
      </c>
      <c r="B803" s="5" t="s">
        <v>35163</v>
      </c>
      <c r="C803" s="5" t="s">
        <v>32260</v>
      </c>
      <c r="D803" s="5" t="s">
        <v>93</v>
      </c>
      <c r="E803" s="5" t="s">
        <v>35164</v>
      </c>
      <c r="F803" s="5" t="s">
        <v>32308</v>
      </c>
      <c r="G803" s="5" t="s">
        <v>32937</v>
      </c>
      <c r="H803" s="6" t="s">
        <v>35164</v>
      </c>
      <c r="I803" s="6">
        <v>126</v>
      </c>
      <c r="J803" s="13">
        <v>801</v>
      </c>
      <c r="K803" s="16" t="s">
        <v>37</v>
      </c>
    </row>
    <row r="804" spans="1:11" ht="16.05" customHeight="1">
      <c r="A804" s="5">
        <v>58767</v>
      </c>
      <c r="B804" s="5" t="s">
        <v>35165</v>
      </c>
      <c r="C804" s="5" t="s">
        <v>32260</v>
      </c>
      <c r="D804" s="5" t="s">
        <v>93</v>
      </c>
      <c r="E804" s="5" t="s">
        <v>35166</v>
      </c>
      <c r="F804" s="5" t="s">
        <v>34446</v>
      </c>
      <c r="G804" s="5" t="s">
        <v>14195</v>
      </c>
      <c r="H804" s="6" t="s">
        <v>35166</v>
      </c>
      <c r="I804" s="6">
        <v>126</v>
      </c>
      <c r="J804" s="13">
        <v>802</v>
      </c>
      <c r="K804" s="16" t="s">
        <v>37</v>
      </c>
    </row>
    <row r="805" spans="1:11" ht="16.05" customHeight="1">
      <c r="A805" s="5">
        <v>64964</v>
      </c>
      <c r="B805" s="5" t="s">
        <v>35167</v>
      </c>
      <c r="C805" s="5" t="s">
        <v>32260</v>
      </c>
      <c r="D805" s="5" t="s">
        <v>93</v>
      </c>
      <c r="E805" s="5" t="s">
        <v>35168</v>
      </c>
      <c r="F805" s="5" t="s">
        <v>35169</v>
      </c>
      <c r="G805" s="5" t="s">
        <v>35170</v>
      </c>
      <c r="H805" s="6" t="s">
        <v>35168</v>
      </c>
      <c r="I805" s="6">
        <v>126</v>
      </c>
      <c r="J805" s="13">
        <v>803</v>
      </c>
      <c r="K805" s="16" t="s">
        <v>37</v>
      </c>
    </row>
    <row r="806" spans="1:11" ht="16.05" customHeight="1">
      <c r="A806" s="5">
        <v>65273</v>
      </c>
      <c r="B806" s="5" t="s">
        <v>35171</v>
      </c>
      <c r="C806" s="5" t="s">
        <v>32260</v>
      </c>
      <c r="D806" s="5" t="s">
        <v>93</v>
      </c>
      <c r="E806" s="5" t="s">
        <v>35172</v>
      </c>
      <c r="F806" s="5" t="s">
        <v>33185</v>
      </c>
      <c r="G806" s="5" t="s">
        <v>34259</v>
      </c>
      <c r="H806" s="15" t="s">
        <v>35173</v>
      </c>
      <c r="I806" s="15">
        <v>125</v>
      </c>
      <c r="J806" s="13">
        <v>804</v>
      </c>
      <c r="K806" s="16" t="s">
        <v>37</v>
      </c>
    </row>
    <row r="807" spans="1:11" ht="16.05" customHeight="1">
      <c r="A807" s="5">
        <v>55375</v>
      </c>
      <c r="B807" s="5" t="s">
        <v>35174</v>
      </c>
      <c r="C807" s="5" t="s">
        <v>32260</v>
      </c>
      <c r="D807" s="5" t="s">
        <v>93</v>
      </c>
      <c r="E807" s="5" t="s">
        <v>35175</v>
      </c>
      <c r="F807" s="5" t="s">
        <v>33456</v>
      </c>
      <c r="G807" s="5" t="s">
        <v>33846</v>
      </c>
      <c r="H807" s="6" t="s">
        <v>35175</v>
      </c>
      <c r="I807" s="6">
        <v>125</v>
      </c>
      <c r="J807" s="13">
        <v>805</v>
      </c>
      <c r="K807" s="16" t="s">
        <v>37</v>
      </c>
    </row>
    <row r="808" spans="1:11" ht="16.05" customHeight="1">
      <c r="A808" s="5">
        <v>57024</v>
      </c>
      <c r="B808" s="5" t="s">
        <v>35176</v>
      </c>
      <c r="C808" s="5" t="s">
        <v>32260</v>
      </c>
      <c r="D808" s="5" t="s">
        <v>93</v>
      </c>
      <c r="E808" s="5" t="s">
        <v>35177</v>
      </c>
      <c r="F808" s="5" t="s">
        <v>35178</v>
      </c>
      <c r="G808" s="5" t="s">
        <v>23521</v>
      </c>
      <c r="H808" s="6" t="s">
        <v>35179</v>
      </c>
      <c r="I808" s="6">
        <v>125</v>
      </c>
      <c r="J808" s="13">
        <v>806</v>
      </c>
      <c r="K808" s="16" t="s">
        <v>37</v>
      </c>
    </row>
    <row r="809" spans="1:11" ht="16.05" customHeight="1">
      <c r="A809" s="5">
        <v>60605</v>
      </c>
      <c r="B809" s="5" t="s">
        <v>35180</v>
      </c>
      <c r="C809" s="5" t="s">
        <v>32260</v>
      </c>
      <c r="D809" s="5" t="s">
        <v>93</v>
      </c>
      <c r="E809" s="5" t="s">
        <v>35181</v>
      </c>
      <c r="F809" s="5" t="s">
        <v>33419</v>
      </c>
      <c r="G809" s="5" t="s">
        <v>35182</v>
      </c>
      <c r="H809" s="6" t="s">
        <v>35183</v>
      </c>
      <c r="I809" s="6">
        <v>125</v>
      </c>
      <c r="J809" s="13">
        <v>807</v>
      </c>
      <c r="K809" s="16" t="s">
        <v>37</v>
      </c>
    </row>
    <row r="810" spans="1:11" ht="16.05" customHeight="1">
      <c r="A810" s="5">
        <v>57381</v>
      </c>
      <c r="B810" s="5" t="s">
        <v>35184</v>
      </c>
      <c r="C810" s="5" t="s">
        <v>32260</v>
      </c>
      <c r="D810" s="5" t="s">
        <v>93</v>
      </c>
      <c r="E810" s="5" t="s">
        <v>35185</v>
      </c>
      <c r="F810" s="5" t="s">
        <v>34915</v>
      </c>
      <c r="G810" s="5" t="s">
        <v>35186</v>
      </c>
      <c r="H810" s="6" t="s">
        <v>35185</v>
      </c>
      <c r="I810" s="6">
        <v>125</v>
      </c>
      <c r="J810" s="13">
        <v>808</v>
      </c>
      <c r="K810" s="16" t="s">
        <v>37</v>
      </c>
    </row>
    <row r="811" spans="1:11" ht="16.05" customHeight="1">
      <c r="A811" s="5">
        <v>58909</v>
      </c>
      <c r="B811" s="5" t="s">
        <v>35187</v>
      </c>
      <c r="C811" s="5" t="s">
        <v>32260</v>
      </c>
      <c r="D811" s="5" t="s">
        <v>93</v>
      </c>
      <c r="E811" s="5" t="s">
        <v>35188</v>
      </c>
      <c r="F811" s="5" t="s">
        <v>33424</v>
      </c>
      <c r="G811" s="5" t="s">
        <v>23285</v>
      </c>
      <c r="H811" s="6" t="s">
        <v>35189</v>
      </c>
      <c r="I811" s="6">
        <v>125</v>
      </c>
      <c r="J811" s="13">
        <v>809</v>
      </c>
      <c r="K811" s="16" t="s">
        <v>37</v>
      </c>
    </row>
    <row r="812" spans="1:11" ht="16.05" customHeight="1">
      <c r="A812" s="5">
        <v>62027</v>
      </c>
      <c r="B812" s="5" t="s">
        <v>35190</v>
      </c>
      <c r="C812" s="5" t="s">
        <v>32260</v>
      </c>
      <c r="D812" s="5" t="s">
        <v>93</v>
      </c>
      <c r="E812" s="5" t="s">
        <v>35191</v>
      </c>
      <c r="F812" s="5" t="s">
        <v>33596</v>
      </c>
      <c r="G812" s="5" t="s">
        <v>33597</v>
      </c>
      <c r="H812" s="6" t="s">
        <v>35192</v>
      </c>
      <c r="I812" s="6">
        <v>125</v>
      </c>
      <c r="J812" s="13">
        <v>810</v>
      </c>
      <c r="K812" s="16" t="s">
        <v>37</v>
      </c>
    </row>
    <row r="813" spans="1:11" ht="16.05" customHeight="1">
      <c r="A813" s="5">
        <v>63493</v>
      </c>
      <c r="B813" s="5" t="s">
        <v>35193</v>
      </c>
      <c r="C813" s="5" t="s">
        <v>32260</v>
      </c>
      <c r="D813" s="5" t="s">
        <v>93</v>
      </c>
      <c r="E813" s="5" t="s">
        <v>35194</v>
      </c>
      <c r="F813" s="5" t="s">
        <v>34495</v>
      </c>
      <c r="G813" s="5" t="s">
        <v>34496</v>
      </c>
      <c r="H813" s="6" t="s">
        <v>35194</v>
      </c>
      <c r="I813" s="6">
        <v>125</v>
      </c>
      <c r="J813" s="13">
        <v>811</v>
      </c>
      <c r="K813" s="16" t="s">
        <v>37</v>
      </c>
    </row>
    <row r="814" spans="1:11" ht="16.05" customHeight="1">
      <c r="A814" s="5">
        <v>53005</v>
      </c>
      <c r="B814" s="5" t="s">
        <v>35195</v>
      </c>
      <c r="C814" s="5" t="s">
        <v>32260</v>
      </c>
      <c r="D814" s="5" t="s">
        <v>93</v>
      </c>
      <c r="E814" s="5" t="s">
        <v>35196</v>
      </c>
      <c r="F814" s="5" t="s">
        <v>33956</v>
      </c>
      <c r="G814" s="5" t="s">
        <v>33957</v>
      </c>
      <c r="H814" s="6" t="s">
        <v>35197</v>
      </c>
      <c r="I814" s="6">
        <v>125</v>
      </c>
      <c r="J814" s="13">
        <v>812</v>
      </c>
      <c r="K814" s="16" t="s">
        <v>37</v>
      </c>
    </row>
    <row r="815" spans="1:11" ht="16.05" customHeight="1">
      <c r="A815" s="5">
        <v>52212</v>
      </c>
      <c r="B815" s="5" t="s">
        <v>35198</v>
      </c>
      <c r="C815" s="5" t="s">
        <v>32260</v>
      </c>
      <c r="D815" s="5" t="s">
        <v>93</v>
      </c>
      <c r="E815" s="5" t="s">
        <v>35199</v>
      </c>
      <c r="F815" s="5" t="s">
        <v>32518</v>
      </c>
      <c r="G815" s="5" t="s">
        <v>35200</v>
      </c>
      <c r="H815" s="6" t="s">
        <v>35201</v>
      </c>
      <c r="I815" s="6">
        <v>125</v>
      </c>
      <c r="J815" s="13">
        <v>813</v>
      </c>
      <c r="K815" s="16" t="s">
        <v>37</v>
      </c>
    </row>
    <row r="816" spans="1:11" ht="16.05" customHeight="1">
      <c r="A816" s="5">
        <v>56526</v>
      </c>
      <c r="B816" s="5" t="s">
        <v>35202</v>
      </c>
      <c r="C816" s="5" t="s">
        <v>32260</v>
      </c>
      <c r="D816" s="5" t="s">
        <v>93</v>
      </c>
      <c r="E816" s="5" t="s">
        <v>35203</v>
      </c>
      <c r="F816" s="5" t="s">
        <v>32328</v>
      </c>
      <c r="G816" s="5" t="s">
        <v>34032</v>
      </c>
      <c r="H816" s="6" t="s">
        <v>35204</v>
      </c>
      <c r="I816" s="6">
        <v>124</v>
      </c>
      <c r="J816" s="13">
        <v>814</v>
      </c>
      <c r="K816" s="16" t="s">
        <v>37</v>
      </c>
    </row>
    <row r="817" spans="1:11" ht="16.05" customHeight="1">
      <c r="A817" s="5">
        <v>51721</v>
      </c>
      <c r="B817" s="5" t="s">
        <v>35205</v>
      </c>
      <c r="C817" s="5" t="s">
        <v>32260</v>
      </c>
      <c r="D817" s="5" t="s">
        <v>93</v>
      </c>
      <c r="E817" s="5" t="s">
        <v>35206</v>
      </c>
      <c r="F817" s="5" t="s">
        <v>32978</v>
      </c>
      <c r="G817" s="5" t="s">
        <v>35207</v>
      </c>
      <c r="H817" s="6" t="s">
        <v>35208</v>
      </c>
      <c r="I817" s="6">
        <v>123</v>
      </c>
      <c r="J817" s="13">
        <v>815</v>
      </c>
      <c r="K817" s="16" t="s">
        <v>37</v>
      </c>
    </row>
    <row r="818" spans="1:11" ht="16.05" customHeight="1">
      <c r="A818" s="5">
        <v>55324</v>
      </c>
      <c r="B818" s="5" t="s">
        <v>35209</v>
      </c>
      <c r="C818" s="5" t="s">
        <v>32260</v>
      </c>
      <c r="D818" s="5" t="s">
        <v>93</v>
      </c>
      <c r="E818" s="5" t="s">
        <v>35210</v>
      </c>
      <c r="F818" s="5" t="s">
        <v>33619</v>
      </c>
      <c r="G818" s="5" t="s">
        <v>35211</v>
      </c>
      <c r="H818" s="6" t="s">
        <v>35210</v>
      </c>
      <c r="I818" s="6">
        <v>123</v>
      </c>
      <c r="J818" s="13">
        <v>816</v>
      </c>
      <c r="K818" s="16" t="s">
        <v>37</v>
      </c>
    </row>
    <row r="819" spans="1:11" ht="16.05" customHeight="1">
      <c r="A819" s="5">
        <v>62613</v>
      </c>
      <c r="B819" s="5" t="s">
        <v>35212</v>
      </c>
      <c r="C819" s="5" t="s">
        <v>32260</v>
      </c>
      <c r="D819" s="5" t="s">
        <v>93</v>
      </c>
      <c r="E819" s="5" t="s">
        <v>35213</v>
      </c>
      <c r="F819" s="5" t="s">
        <v>32658</v>
      </c>
      <c r="G819" s="5" t="s">
        <v>32659</v>
      </c>
      <c r="H819" s="6" t="s">
        <v>35214</v>
      </c>
      <c r="I819" s="6">
        <v>123</v>
      </c>
      <c r="J819" s="13">
        <v>817</v>
      </c>
      <c r="K819" s="16" t="s">
        <v>37</v>
      </c>
    </row>
    <row r="820" spans="1:11" ht="16.05" customHeight="1">
      <c r="A820" s="5">
        <v>65221</v>
      </c>
      <c r="B820" s="5" t="s">
        <v>35215</v>
      </c>
      <c r="C820" s="5" t="s">
        <v>32260</v>
      </c>
      <c r="D820" s="5" t="s">
        <v>93</v>
      </c>
      <c r="E820" s="5" t="s">
        <v>35216</v>
      </c>
      <c r="F820" s="5" t="s">
        <v>33185</v>
      </c>
      <c r="G820" s="5" t="s">
        <v>35046</v>
      </c>
      <c r="H820" s="6" t="s">
        <v>35217</v>
      </c>
      <c r="I820" s="6">
        <v>122</v>
      </c>
      <c r="J820" s="13">
        <v>818</v>
      </c>
      <c r="K820" s="16" t="s">
        <v>37</v>
      </c>
    </row>
    <row r="821" spans="1:11" ht="16.05" customHeight="1">
      <c r="A821" s="5">
        <v>52866</v>
      </c>
      <c r="B821" s="5" t="s">
        <v>35218</v>
      </c>
      <c r="C821" s="5" t="s">
        <v>32260</v>
      </c>
      <c r="D821" s="5" t="s">
        <v>93</v>
      </c>
      <c r="E821" s="5" t="s">
        <v>35219</v>
      </c>
      <c r="F821" s="5" t="s">
        <v>35220</v>
      </c>
      <c r="G821" s="5" t="s">
        <v>35221</v>
      </c>
      <c r="H821" s="6" t="s">
        <v>35222</v>
      </c>
      <c r="I821" s="6">
        <v>122</v>
      </c>
      <c r="J821" s="13">
        <v>819</v>
      </c>
      <c r="K821" s="16" t="s">
        <v>37</v>
      </c>
    </row>
    <row r="822" spans="1:11" ht="16.05" customHeight="1">
      <c r="A822" s="5">
        <v>58394</v>
      </c>
      <c r="B822" s="5" t="s">
        <v>35223</v>
      </c>
      <c r="C822" s="5" t="s">
        <v>32260</v>
      </c>
      <c r="D822" s="5" t="s">
        <v>93</v>
      </c>
      <c r="E822" s="5" t="s">
        <v>35224</v>
      </c>
      <c r="F822" s="5" t="s">
        <v>33041</v>
      </c>
      <c r="G822" s="5" t="s">
        <v>35225</v>
      </c>
      <c r="H822" s="6" t="s">
        <v>35226</v>
      </c>
      <c r="I822" s="6">
        <v>122</v>
      </c>
      <c r="J822" s="13">
        <v>820</v>
      </c>
      <c r="K822" s="16" t="s">
        <v>37</v>
      </c>
    </row>
    <row r="823" spans="1:11" ht="16.05" customHeight="1">
      <c r="A823" s="5">
        <v>54052</v>
      </c>
      <c r="B823" s="5" t="s">
        <v>35227</v>
      </c>
      <c r="C823" s="5" t="s">
        <v>32260</v>
      </c>
      <c r="D823" s="5" t="s">
        <v>93</v>
      </c>
      <c r="E823" s="5" t="s">
        <v>35228</v>
      </c>
      <c r="F823" s="5" t="s">
        <v>35229</v>
      </c>
      <c r="G823" s="5" t="s">
        <v>35230</v>
      </c>
      <c r="H823" s="6" t="s">
        <v>35228</v>
      </c>
      <c r="I823" s="6">
        <v>122</v>
      </c>
      <c r="J823" s="13">
        <v>821</v>
      </c>
      <c r="K823" s="16" t="s">
        <v>37</v>
      </c>
    </row>
    <row r="824" spans="1:11" ht="16.05" customHeight="1">
      <c r="A824" s="5">
        <v>58319</v>
      </c>
      <c r="B824" s="5" t="s">
        <v>35231</v>
      </c>
      <c r="C824" s="5" t="s">
        <v>32260</v>
      </c>
      <c r="D824" s="5" t="s">
        <v>93</v>
      </c>
      <c r="E824" s="5" t="s">
        <v>35232</v>
      </c>
      <c r="F824" s="5" t="s">
        <v>32860</v>
      </c>
      <c r="G824" s="5" t="s">
        <v>34414</v>
      </c>
      <c r="H824" s="6" t="s">
        <v>35233</v>
      </c>
      <c r="I824" s="6">
        <v>122</v>
      </c>
      <c r="J824" s="13">
        <v>822</v>
      </c>
      <c r="K824" s="16" t="s">
        <v>37</v>
      </c>
    </row>
    <row r="825" spans="1:11" ht="16.05" customHeight="1">
      <c r="A825" s="5">
        <v>64131</v>
      </c>
      <c r="B825" s="5" t="s">
        <v>35234</v>
      </c>
      <c r="C825" s="5" t="s">
        <v>32260</v>
      </c>
      <c r="D825" s="5" t="s">
        <v>93</v>
      </c>
      <c r="E825" s="5" t="s">
        <v>35235</v>
      </c>
      <c r="F825" s="5" t="s">
        <v>33030</v>
      </c>
      <c r="G825" s="5" t="s">
        <v>26709</v>
      </c>
      <c r="H825" s="6" t="s">
        <v>35236</v>
      </c>
      <c r="I825" s="6">
        <v>121</v>
      </c>
      <c r="J825" s="13">
        <v>823</v>
      </c>
      <c r="K825" s="16" t="s">
        <v>37</v>
      </c>
    </row>
    <row r="826" spans="1:11" ht="16.05" customHeight="1">
      <c r="A826" s="5">
        <v>62782</v>
      </c>
      <c r="B826" s="5" t="s">
        <v>35237</v>
      </c>
      <c r="C826" s="5" t="s">
        <v>32260</v>
      </c>
      <c r="D826" s="5" t="s">
        <v>93</v>
      </c>
      <c r="E826" s="5" t="s">
        <v>35238</v>
      </c>
      <c r="F826" s="5" t="s">
        <v>33063</v>
      </c>
      <c r="G826" s="5" t="s">
        <v>26147</v>
      </c>
      <c r="H826" s="6" t="s">
        <v>35239</v>
      </c>
      <c r="I826" s="6">
        <v>121</v>
      </c>
      <c r="J826" s="13">
        <v>824</v>
      </c>
      <c r="K826" s="16" t="s">
        <v>37</v>
      </c>
    </row>
    <row r="827" spans="1:11" ht="16.05" customHeight="1">
      <c r="A827" s="5">
        <v>63234</v>
      </c>
      <c r="B827" s="5" t="s">
        <v>35240</v>
      </c>
      <c r="C827" s="5" t="s">
        <v>32260</v>
      </c>
      <c r="D827" s="5" t="s">
        <v>93</v>
      </c>
      <c r="E827" s="5" t="s">
        <v>35241</v>
      </c>
      <c r="F827" s="5" t="s">
        <v>32371</v>
      </c>
      <c r="G827" s="5" t="s">
        <v>35242</v>
      </c>
      <c r="H827" s="6" t="s">
        <v>35243</v>
      </c>
      <c r="I827" s="6">
        <v>121</v>
      </c>
      <c r="J827" s="13">
        <v>825</v>
      </c>
      <c r="K827" s="16" t="s">
        <v>37</v>
      </c>
    </row>
    <row r="828" spans="1:11" ht="16.05" customHeight="1">
      <c r="A828" s="5">
        <v>62191</v>
      </c>
      <c r="B828" s="5" t="s">
        <v>35244</v>
      </c>
      <c r="C828" s="5" t="s">
        <v>32260</v>
      </c>
      <c r="D828" s="5" t="s">
        <v>93</v>
      </c>
      <c r="E828" s="5" t="s">
        <v>35245</v>
      </c>
      <c r="F828" s="5" t="s">
        <v>32881</v>
      </c>
      <c r="G828" s="5" t="s">
        <v>35246</v>
      </c>
      <c r="H828" s="6" t="s">
        <v>24131</v>
      </c>
      <c r="I828" s="6">
        <v>120</v>
      </c>
      <c r="J828" s="13">
        <v>826</v>
      </c>
      <c r="K828" s="16" t="s">
        <v>37</v>
      </c>
    </row>
    <row r="829" spans="1:11" ht="16.05" customHeight="1">
      <c r="A829" s="5">
        <v>54632</v>
      </c>
      <c r="B829" s="5" t="s">
        <v>35247</v>
      </c>
      <c r="C829" s="5" t="s">
        <v>32260</v>
      </c>
      <c r="D829" s="5" t="s">
        <v>93</v>
      </c>
      <c r="E829" s="5" t="s">
        <v>35248</v>
      </c>
      <c r="F829" s="5" t="s">
        <v>34883</v>
      </c>
      <c r="G829" s="5" t="s">
        <v>35249</v>
      </c>
      <c r="H829" s="6" t="s">
        <v>35250</v>
      </c>
      <c r="I829" s="6">
        <v>120</v>
      </c>
      <c r="J829" s="13">
        <v>827</v>
      </c>
      <c r="K829" s="16" t="s">
        <v>37</v>
      </c>
    </row>
    <row r="830" spans="1:11" ht="16.05" customHeight="1">
      <c r="A830" s="5">
        <v>53783</v>
      </c>
      <c r="B830" s="5" t="s">
        <v>35251</v>
      </c>
      <c r="C830" s="5" t="s">
        <v>32260</v>
      </c>
      <c r="D830" s="5" t="s">
        <v>93</v>
      </c>
      <c r="E830" s="5" t="s">
        <v>35252</v>
      </c>
      <c r="F830" s="5" t="s">
        <v>19549</v>
      </c>
      <c r="G830" s="5" t="s">
        <v>33206</v>
      </c>
      <c r="H830" s="6" t="s">
        <v>35252</v>
      </c>
      <c r="I830" s="6">
        <v>120</v>
      </c>
      <c r="J830" s="13">
        <v>828</v>
      </c>
      <c r="K830" s="16" t="s">
        <v>37</v>
      </c>
    </row>
    <row r="831" spans="1:11" ht="16.05" customHeight="1">
      <c r="A831" s="5">
        <v>61285</v>
      </c>
      <c r="B831" s="5" t="s">
        <v>35253</v>
      </c>
      <c r="C831" s="5" t="s">
        <v>32260</v>
      </c>
      <c r="D831" s="5" t="s">
        <v>93</v>
      </c>
      <c r="E831" s="5" t="s">
        <v>35254</v>
      </c>
      <c r="F831" s="5" t="s">
        <v>32594</v>
      </c>
      <c r="G831" s="5" t="s">
        <v>140</v>
      </c>
      <c r="H831" s="6" t="s">
        <v>35255</v>
      </c>
      <c r="I831" s="6">
        <v>120</v>
      </c>
      <c r="J831" s="13">
        <v>829</v>
      </c>
      <c r="K831" s="16" t="s">
        <v>37</v>
      </c>
    </row>
    <row r="832" spans="1:11" ht="16.05" customHeight="1">
      <c r="A832" s="5">
        <v>59795</v>
      </c>
      <c r="B832" s="5" t="s">
        <v>35256</v>
      </c>
      <c r="C832" s="5" t="s">
        <v>32260</v>
      </c>
      <c r="D832" s="5" t="s">
        <v>93</v>
      </c>
      <c r="E832" s="5" t="s">
        <v>35257</v>
      </c>
      <c r="F832" s="5" t="s">
        <v>35258</v>
      </c>
      <c r="G832" s="5" t="s">
        <v>35259</v>
      </c>
      <c r="H832" s="6" t="s">
        <v>35257</v>
      </c>
      <c r="I832" s="6">
        <v>120</v>
      </c>
      <c r="J832" s="13">
        <v>830</v>
      </c>
      <c r="K832" s="16" t="s">
        <v>37</v>
      </c>
    </row>
    <row r="833" spans="1:11" ht="16.05" customHeight="1">
      <c r="A833" s="5">
        <v>59240</v>
      </c>
      <c r="B833" s="5" t="s">
        <v>35260</v>
      </c>
      <c r="C833" s="5" t="s">
        <v>32260</v>
      </c>
      <c r="D833" s="5" t="s">
        <v>93</v>
      </c>
      <c r="E833" s="5" t="s">
        <v>35261</v>
      </c>
      <c r="F833" s="5" t="s">
        <v>33580</v>
      </c>
      <c r="G833" s="5" t="s">
        <v>33769</v>
      </c>
      <c r="H833" s="6" t="s">
        <v>35262</v>
      </c>
      <c r="I833" s="6">
        <v>120</v>
      </c>
      <c r="J833" s="13">
        <v>831</v>
      </c>
      <c r="K833" s="16" t="s">
        <v>37</v>
      </c>
    </row>
    <row r="834" spans="1:11" ht="16.05" customHeight="1">
      <c r="A834" s="5">
        <v>58075</v>
      </c>
      <c r="B834" s="5" t="s">
        <v>35263</v>
      </c>
      <c r="C834" s="5" t="s">
        <v>32260</v>
      </c>
      <c r="D834" s="5" t="s">
        <v>93</v>
      </c>
      <c r="E834" s="5" t="s">
        <v>35264</v>
      </c>
      <c r="F834" s="5" t="s">
        <v>34738</v>
      </c>
      <c r="G834" s="5" t="s">
        <v>102</v>
      </c>
      <c r="H834" s="6" t="s">
        <v>35265</v>
      </c>
      <c r="I834" s="6">
        <v>120</v>
      </c>
      <c r="J834" s="13">
        <v>832</v>
      </c>
      <c r="K834" s="16" t="s">
        <v>37</v>
      </c>
    </row>
    <row r="835" spans="1:11" ht="16.05" customHeight="1">
      <c r="A835" s="5">
        <v>55901</v>
      </c>
      <c r="B835" s="5" t="s">
        <v>35266</v>
      </c>
      <c r="C835" s="5" t="s">
        <v>32260</v>
      </c>
      <c r="D835" s="5" t="s">
        <v>93</v>
      </c>
      <c r="E835" s="5" t="s">
        <v>35267</v>
      </c>
      <c r="F835" s="5" t="s">
        <v>29987</v>
      </c>
      <c r="G835" s="5" t="s">
        <v>29988</v>
      </c>
      <c r="H835" s="6" t="s">
        <v>29989</v>
      </c>
      <c r="I835" s="6">
        <v>120</v>
      </c>
      <c r="J835" s="13">
        <v>833</v>
      </c>
      <c r="K835" s="16" t="s">
        <v>37</v>
      </c>
    </row>
    <row r="836" spans="1:11" ht="16.05" customHeight="1">
      <c r="A836" s="5">
        <v>62036</v>
      </c>
      <c r="B836" s="5" t="s">
        <v>35268</v>
      </c>
      <c r="C836" s="5" t="s">
        <v>32260</v>
      </c>
      <c r="D836" s="5" t="s">
        <v>93</v>
      </c>
      <c r="E836" s="5" t="s">
        <v>35269</v>
      </c>
      <c r="F836" s="5" t="s">
        <v>32328</v>
      </c>
      <c r="G836" s="5" t="s">
        <v>34442</v>
      </c>
      <c r="H836" s="6" t="s">
        <v>35270</v>
      </c>
      <c r="I836" s="6">
        <v>120</v>
      </c>
      <c r="J836" s="13">
        <v>834</v>
      </c>
      <c r="K836" s="16" t="s">
        <v>37</v>
      </c>
    </row>
    <row r="837" spans="1:11" ht="16.05" customHeight="1">
      <c r="A837" s="5">
        <v>63517</v>
      </c>
      <c r="B837" s="5" t="s">
        <v>35271</v>
      </c>
      <c r="C837" s="5" t="s">
        <v>32260</v>
      </c>
      <c r="D837" s="5" t="s">
        <v>93</v>
      </c>
      <c r="E837" s="5" t="s">
        <v>35272</v>
      </c>
      <c r="F837" s="5" t="s">
        <v>35273</v>
      </c>
      <c r="G837" s="5" t="s">
        <v>35274</v>
      </c>
      <c r="H837" s="6" t="s">
        <v>35275</v>
      </c>
      <c r="I837" s="6">
        <v>119</v>
      </c>
      <c r="J837" s="13">
        <v>835</v>
      </c>
      <c r="K837" s="16" t="s">
        <v>37</v>
      </c>
    </row>
    <row r="838" spans="1:11" ht="16.05" customHeight="1">
      <c r="A838" s="5">
        <v>60245</v>
      </c>
      <c r="B838" s="5" t="s">
        <v>35276</v>
      </c>
      <c r="C838" s="5" t="s">
        <v>32260</v>
      </c>
      <c r="D838" s="5" t="s">
        <v>93</v>
      </c>
      <c r="E838" s="5" t="s">
        <v>35277</v>
      </c>
      <c r="F838" s="5" t="s">
        <v>34214</v>
      </c>
      <c r="G838" s="5" t="s">
        <v>35278</v>
      </c>
      <c r="H838" s="6" t="s">
        <v>35279</v>
      </c>
      <c r="I838" s="6">
        <v>118</v>
      </c>
      <c r="J838" s="13">
        <v>836</v>
      </c>
      <c r="K838" s="16" t="s">
        <v>37</v>
      </c>
    </row>
    <row r="839" spans="1:11" ht="16.05" customHeight="1">
      <c r="A839" s="5">
        <v>65697</v>
      </c>
      <c r="B839" s="5" t="s">
        <v>35280</v>
      </c>
      <c r="C839" s="5" t="s">
        <v>32260</v>
      </c>
      <c r="D839" s="5" t="s">
        <v>93</v>
      </c>
      <c r="E839" s="5" t="s">
        <v>35281</v>
      </c>
      <c r="F839" s="5" t="s">
        <v>33671</v>
      </c>
      <c r="G839" s="5" t="s">
        <v>33672</v>
      </c>
      <c r="H839" s="6" t="s">
        <v>19403</v>
      </c>
      <c r="I839" s="6">
        <v>117</v>
      </c>
      <c r="J839" s="13">
        <v>837</v>
      </c>
      <c r="K839" s="16" t="s">
        <v>37</v>
      </c>
    </row>
    <row r="840" spans="1:11" ht="16.05" customHeight="1">
      <c r="A840" s="5">
        <v>51875</v>
      </c>
      <c r="B840" s="5" t="s">
        <v>35282</v>
      </c>
      <c r="C840" s="5" t="s">
        <v>32260</v>
      </c>
      <c r="D840" s="5" t="s">
        <v>93</v>
      </c>
      <c r="E840" s="5" t="s">
        <v>35283</v>
      </c>
      <c r="F840" s="5" t="s">
        <v>34279</v>
      </c>
      <c r="G840" s="5" t="s">
        <v>35284</v>
      </c>
      <c r="H840" s="6" t="s">
        <v>35285</v>
      </c>
      <c r="I840" s="6">
        <v>117</v>
      </c>
      <c r="J840" s="13">
        <v>838</v>
      </c>
      <c r="K840" s="16" t="s">
        <v>37</v>
      </c>
    </row>
    <row r="841" spans="1:11" ht="16.05" customHeight="1">
      <c r="A841" s="5">
        <v>60189</v>
      </c>
      <c r="B841" s="5" t="s">
        <v>35286</v>
      </c>
      <c r="C841" s="5" t="s">
        <v>32260</v>
      </c>
      <c r="D841" s="5" t="s">
        <v>93</v>
      </c>
      <c r="E841" s="5" t="s">
        <v>35287</v>
      </c>
      <c r="F841" s="5" t="s">
        <v>34112</v>
      </c>
      <c r="G841" s="5" t="s">
        <v>34113</v>
      </c>
      <c r="H841" s="6" t="s">
        <v>35288</v>
      </c>
      <c r="I841" s="6">
        <v>117</v>
      </c>
      <c r="J841" s="13">
        <v>839</v>
      </c>
      <c r="K841" s="16" t="s">
        <v>37</v>
      </c>
    </row>
    <row r="842" spans="1:11" ht="16.05" customHeight="1">
      <c r="A842" s="5">
        <v>62319</v>
      </c>
      <c r="B842" s="5" t="s">
        <v>35289</v>
      </c>
      <c r="C842" s="5" t="s">
        <v>32260</v>
      </c>
      <c r="D842" s="5" t="s">
        <v>93</v>
      </c>
      <c r="E842" s="5" t="s">
        <v>35290</v>
      </c>
      <c r="F842" s="5" t="s">
        <v>33300</v>
      </c>
      <c r="G842" s="5" t="s">
        <v>34516</v>
      </c>
      <c r="H842" s="6" t="s">
        <v>35291</v>
      </c>
      <c r="I842" s="6">
        <v>116</v>
      </c>
      <c r="J842" s="13">
        <v>840</v>
      </c>
      <c r="K842" s="16" t="s">
        <v>37</v>
      </c>
    </row>
    <row r="843" spans="1:11" ht="16.05" customHeight="1">
      <c r="A843" s="5">
        <v>63134</v>
      </c>
      <c r="B843" s="5" t="s">
        <v>35292</v>
      </c>
      <c r="C843" s="5" t="s">
        <v>32260</v>
      </c>
      <c r="D843" s="5" t="s">
        <v>93</v>
      </c>
      <c r="E843" s="5" t="s">
        <v>35293</v>
      </c>
      <c r="F843" s="5" t="s">
        <v>33229</v>
      </c>
      <c r="G843" s="5" t="s">
        <v>33230</v>
      </c>
      <c r="H843" s="6" t="s">
        <v>35293</v>
      </c>
      <c r="I843" s="6">
        <v>116</v>
      </c>
      <c r="J843" s="13">
        <v>841</v>
      </c>
      <c r="K843" s="16" t="s">
        <v>37</v>
      </c>
    </row>
    <row r="844" spans="1:11" ht="16.05" customHeight="1">
      <c r="A844" s="5">
        <v>63907</v>
      </c>
      <c r="B844" s="5" t="s">
        <v>35294</v>
      </c>
      <c r="C844" s="5" t="s">
        <v>32260</v>
      </c>
      <c r="D844" s="5" t="s">
        <v>93</v>
      </c>
      <c r="E844" s="5" t="s">
        <v>35295</v>
      </c>
      <c r="F844" s="5" t="s">
        <v>35101</v>
      </c>
      <c r="G844" s="5" t="s">
        <v>35102</v>
      </c>
      <c r="H844" s="5" t="s">
        <v>35296</v>
      </c>
      <c r="I844" s="15">
        <v>116</v>
      </c>
      <c r="J844" s="13">
        <v>842</v>
      </c>
      <c r="K844" s="16" t="s">
        <v>37</v>
      </c>
    </row>
    <row r="845" spans="1:11" ht="16.05" customHeight="1">
      <c r="A845" s="5">
        <v>61812</v>
      </c>
      <c r="B845" s="5" t="s">
        <v>35297</v>
      </c>
      <c r="C845" s="5" t="s">
        <v>32260</v>
      </c>
      <c r="D845" s="5" t="s">
        <v>93</v>
      </c>
      <c r="E845" s="5" t="s">
        <v>35298</v>
      </c>
      <c r="F845" s="5" t="s">
        <v>4209</v>
      </c>
      <c r="G845" s="5" t="s">
        <v>4210</v>
      </c>
      <c r="H845" s="6" t="s">
        <v>35299</v>
      </c>
      <c r="I845" s="6">
        <v>115</v>
      </c>
      <c r="J845" s="13">
        <v>843</v>
      </c>
      <c r="K845" s="16" t="s">
        <v>37</v>
      </c>
    </row>
    <row r="846" spans="1:11" ht="16.05" customHeight="1">
      <c r="A846" s="5">
        <v>62640</v>
      </c>
      <c r="B846" s="5" t="s">
        <v>35300</v>
      </c>
      <c r="C846" s="5" t="s">
        <v>32260</v>
      </c>
      <c r="D846" s="5" t="s">
        <v>93</v>
      </c>
      <c r="E846" s="5" t="s">
        <v>35301</v>
      </c>
      <c r="F846" s="5" t="s">
        <v>32658</v>
      </c>
      <c r="G846" s="5" t="s">
        <v>35036</v>
      </c>
      <c r="H846" s="6" t="s">
        <v>35302</v>
      </c>
      <c r="I846" s="6">
        <v>115</v>
      </c>
      <c r="J846" s="13">
        <v>844</v>
      </c>
      <c r="K846" s="16" t="s">
        <v>37</v>
      </c>
    </row>
    <row r="847" spans="1:11" ht="16.05" customHeight="1">
      <c r="A847" s="5">
        <v>57482</v>
      </c>
      <c r="B847" s="5" t="s">
        <v>35303</v>
      </c>
      <c r="C847" s="5" t="s">
        <v>32260</v>
      </c>
      <c r="D847" s="5" t="s">
        <v>93</v>
      </c>
      <c r="E847" s="5" t="s">
        <v>1119</v>
      </c>
      <c r="F847" s="5" t="s">
        <v>33888</v>
      </c>
      <c r="G847" s="5" t="s">
        <v>34382</v>
      </c>
      <c r="H847" s="6" t="s">
        <v>1119</v>
      </c>
      <c r="I847" s="6">
        <v>115</v>
      </c>
      <c r="J847" s="13">
        <v>845</v>
      </c>
      <c r="K847" s="16" t="s">
        <v>37</v>
      </c>
    </row>
    <row r="848" spans="1:11" ht="16.05" customHeight="1">
      <c r="A848" s="5">
        <v>54638</v>
      </c>
      <c r="B848" s="5" t="s">
        <v>35304</v>
      </c>
      <c r="C848" s="5" t="s">
        <v>32260</v>
      </c>
      <c r="D848" s="5" t="s">
        <v>93</v>
      </c>
      <c r="E848" s="5" t="s">
        <v>35305</v>
      </c>
      <c r="F848" s="5" t="s">
        <v>34883</v>
      </c>
      <c r="G848" s="5" t="s">
        <v>35306</v>
      </c>
      <c r="H848" s="6" t="s">
        <v>35307</v>
      </c>
      <c r="I848" s="6">
        <v>115</v>
      </c>
      <c r="J848" s="13">
        <v>846</v>
      </c>
      <c r="K848" s="16" t="s">
        <v>37</v>
      </c>
    </row>
    <row r="849" spans="1:11" ht="16.05" customHeight="1">
      <c r="A849" s="5">
        <v>62481</v>
      </c>
      <c r="B849" s="5" t="s">
        <v>35308</v>
      </c>
      <c r="C849" s="5" t="s">
        <v>32260</v>
      </c>
      <c r="D849" s="5" t="s">
        <v>93</v>
      </c>
      <c r="E849" s="5" t="s">
        <v>35309</v>
      </c>
      <c r="F849" s="5" t="s">
        <v>35310</v>
      </c>
      <c r="G849" s="5" t="s">
        <v>35311</v>
      </c>
      <c r="H849" s="6" t="s">
        <v>35309</v>
      </c>
      <c r="I849" s="6">
        <v>115</v>
      </c>
      <c r="J849" s="13">
        <v>847</v>
      </c>
      <c r="K849" s="16" t="s">
        <v>37</v>
      </c>
    </row>
    <row r="850" spans="1:11" ht="16.05" customHeight="1">
      <c r="A850" s="5">
        <v>59123</v>
      </c>
      <c r="B850" s="5" t="s">
        <v>35312</v>
      </c>
      <c r="C850" s="5" t="s">
        <v>32260</v>
      </c>
      <c r="D850" s="5" t="s">
        <v>93</v>
      </c>
      <c r="E850" s="5" t="s">
        <v>35313</v>
      </c>
      <c r="F850" s="5" t="s">
        <v>33178</v>
      </c>
      <c r="G850" s="5" t="s">
        <v>33839</v>
      </c>
      <c r="H850" s="6" t="s">
        <v>35313</v>
      </c>
      <c r="I850" s="6">
        <v>115</v>
      </c>
      <c r="J850" s="13">
        <v>848</v>
      </c>
      <c r="K850" s="16" t="s">
        <v>37</v>
      </c>
    </row>
    <row r="851" spans="1:11" ht="16.05" customHeight="1">
      <c r="A851" s="5">
        <v>58373</v>
      </c>
      <c r="B851" s="5" t="s">
        <v>35314</v>
      </c>
      <c r="C851" s="5" t="s">
        <v>32260</v>
      </c>
      <c r="D851" s="5" t="s">
        <v>93</v>
      </c>
      <c r="E851" s="5" t="s">
        <v>35315</v>
      </c>
      <c r="F851" s="5" t="s">
        <v>35316</v>
      </c>
      <c r="G851" s="5" t="s">
        <v>35317</v>
      </c>
      <c r="H851" s="6" t="s">
        <v>35315</v>
      </c>
      <c r="I851" s="6">
        <v>115</v>
      </c>
      <c r="J851" s="13">
        <v>849</v>
      </c>
      <c r="K851" s="16" t="s">
        <v>37</v>
      </c>
    </row>
    <row r="852" spans="1:11" ht="16.05" customHeight="1">
      <c r="A852" s="5">
        <v>52216</v>
      </c>
      <c r="B852" s="5" t="s">
        <v>35318</v>
      </c>
      <c r="C852" s="5" t="s">
        <v>32260</v>
      </c>
      <c r="D852" s="5" t="s">
        <v>93</v>
      </c>
      <c r="E852" s="5" t="s">
        <v>35319</v>
      </c>
      <c r="F852" s="5" t="s">
        <v>32518</v>
      </c>
      <c r="G852" s="5" t="s">
        <v>35200</v>
      </c>
      <c r="H852" s="6" t="s">
        <v>35320</v>
      </c>
      <c r="I852" s="6">
        <v>115</v>
      </c>
      <c r="J852" s="13">
        <v>850</v>
      </c>
      <c r="K852" s="16" t="s">
        <v>37</v>
      </c>
    </row>
    <row r="853" spans="1:11" ht="16.05" customHeight="1">
      <c r="A853" s="5">
        <v>64823</v>
      </c>
      <c r="B853" s="5" t="s">
        <v>35321</v>
      </c>
      <c r="C853" s="5" t="s">
        <v>32260</v>
      </c>
      <c r="D853" s="5" t="s">
        <v>93</v>
      </c>
      <c r="E853" s="5" t="s">
        <v>35322</v>
      </c>
      <c r="F853" s="5" t="s">
        <v>35076</v>
      </c>
      <c r="G853" s="5" t="s">
        <v>35323</v>
      </c>
      <c r="H853" s="6" t="s">
        <v>35324</v>
      </c>
      <c r="I853" s="6">
        <v>113</v>
      </c>
      <c r="J853" s="13">
        <v>851</v>
      </c>
      <c r="K853" s="16" t="s">
        <v>37</v>
      </c>
    </row>
    <row r="854" spans="1:11" ht="16.05" customHeight="1">
      <c r="A854" s="5">
        <v>54533</v>
      </c>
      <c r="B854" s="5" t="s">
        <v>35325</v>
      </c>
      <c r="C854" s="5" t="s">
        <v>32260</v>
      </c>
      <c r="D854" s="5" t="s">
        <v>93</v>
      </c>
      <c r="E854" s="5" t="s">
        <v>35326</v>
      </c>
      <c r="F854" s="5" t="s">
        <v>35327</v>
      </c>
      <c r="G854" s="5" t="s">
        <v>35328</v>
      </c>
      <c r="H854" s="6" t="s">
        <v>35329</v>
      </c>
      <c r="I854" s="6">
        <v>113</v>
      </c>
      <c r="J854" s="13">
        <v>852</v>
      </c>
      <c r="K854" s="16" t="s">
        <v>37</v>
      </c>
    </row>
    <row r="855" spans="1:11" ht="16.05" customHeight="1">
      <c r="A855" s="5">
        <v>60767</v>
      </c>
      <c r="B855" s="5" t="s">
        <v>35330</v>
      </c>
      <c r="C855" s="5" t="s">
        <v>32260</v>
      </c>
      <c r="D855" s="5" t="s">
        <v>93</v>
      </c>
      <c r="E855" s="5" t="s">
        <v>35331</v>
      </c>
      <c r="F855" s="5" t="s">
        <v>35332</v>
      </c>
      <c r="G855" s="5" t="s">
        <v>35333</v>
      </c>
      <c r="H855" s="6" t="s">
        <v>35334</v>
      </c>
      <c r="I855" s="6">
        <v>112</v>
      </c>
      <c r="J855" s="13">
        <v>853</v>
      </c>
      <c r="K855" s="16" t="s">
        <v>37</v>
      </c>
    </row>
    <row r="856" spans="1:11" ht="16.05" customHeight="1">
      <c r="A856" s="5">
        <v>61829</v>
      </c>
      <c r="B856" s="5" t="s">
        <v>35335</v>
      </c>
      <c r="C856" s="5" t="s">
        <v>32260</v>
      </c>
      <c r="D856" s="5" t="s">
        <v>93</v>
      </c>
      <c r="E856" s="5" t="s">
        <v>35336</v>
      </c>
      <c r="F856" s="5" t="s">
        <v>35310</v>
      </c>
      <c r="G856" s="5" t="s">
        <v>35337</v>
      </c>
      <c r="H856" s="6" t="s">
        <v>35336</v>
      </c>
      <c r="I856" s="6">
        <v>112</v>
      </c>
      <c r="J856" s="13">
        <v>854</v>
      </c>
      <c r="K856" s="16" t="s">
        <v>37</v>
      </c>
    </row>
    <row r="857" spans="1:11" ht="16.05" customHeight="1">
      <c r="A857" s="5">
        <v>62720</v>
      </c>
      <c r="B857" s="5" t="s">
        <v>35338</v>
      </c>
      <c r="C857" s="5" t="s">
        <v>32260</v>
      </c>
      <c r="D857" s="5" t="s">
        <v>93</v>
      </c>
      <c r="E857" s="5" t="s">
        <v>35339</v>
      </c>
      <c r="F857" s="5" t="s">
        <v>33460</v>
      </c>
      <c r="G857" s="5" t="s">
        <v>35340</v>
      </c>
      <c r="H857" s="6" t="s">
        <v>35341</v>
      </c>
      <c r="I857" s="6">
        <v>112</v>
      </c>
      <c r="J857" s="13">
        <v>855</v>
      </c>
      <c r="K857" s="16" t="s">
        <v>37</v>
      </c>
    </row>
    <row r="858" spans="1:11" ht="16.05" customHeight="1">
      <c r="A858" s="5">
        <v>58289</v>
      </c>
      <c r="B858" s="5" t="s">
        <v>35342</v>
      </c>
      <c r="C858" s="5" t="s">
        <v>32260</v>
      </c>
      <c r="D858" s="5" t="s">
        <v>93</v>
      </c>
      <c r="E858" s="5" t="s">
        <v>35343</v>
      </c>
      <c r="F858" s="5" t="s">
        <v>35316</v>
      </c>
      <c r="G858" s="5" t="s">
        <v>35317</v>
      </c>
      <c r="H858" s="6" t="s">
        <v>35343</v>
      </c>
      <c r="I858" s="6">
        <v>112</v>
      </c>
      <c r="J858" s="13">
        <v>856</v>
      </c>
      <c r="K858" s="16" t="s">
        <v>37</v>
      </c>
    </row>
    <row r="859" spans="1:11" ht="16.05" customHeight="1">
      <c r="A859" s="5">
        <v>60170</v>
      </c>
      <c r="B859" s="5" t="s">
        <v>35344</v>
      </c>
      <c r="C859" s="5" t="s">
        <v>32260</v>
      </c>
      <c r="D859" s="5" t="s">
        <v>93</v>
      </c>
      <c r="E859" s="5" t="s">
        <v>35345</v>
      </c>
      <c r="F859" s="5" t="s">
        <v>34214</v>
      </c>
      <c r="G859" s="5" t="s">
        <v>34215</v>
      </c>
      <c r="H859" s="6" t="s">
        <v>35346</v>
      </c>
      <c r="I859" s="6">
        <v>111</v>
      </c>
      <c r="J859" s="13">
        <v>857</v>
      </c>
      <c r="K859" s="16" t="s">
        <v>37</v>
      </c>
    </row>
    <row r="860" spans="1:11" ht="16.05" customHeight="1">
      <c r="A860" s="5">
        <v>62977</v>
      </c>
      <c r="B860" s="5" t="s">
        <v>35347</v>
      </c>
      <c r="C860" s="5" t="s">
        <v>32260</v>
      </c>
      <c r="D860" s="5" t="s">
        <v>93</v>
      </c>
      <c r="E860" s="5" t="s">
        <v>35348</v>
      </c>
      <c r="F860" s="5" t="s">
        <v>35258</v>
      </c>
      <c r="G860" s="5" t="s">
        <v>35259</v>
      </c>
      <c r="H860" s="6" t="s">
        <v>35348</v>
      </c>
      <c r="I860" s="6">
        <v>110</v>
      </c>
      <c r="J860" s="13">
        <v>858</v>
      </c>
      <c r="K860" s="16" t="s">
        <v>37</v>
      </c>
    </row>
    <row r="861" spans="1:11" ht="16.05" customHeight="1">
      <c r="A861" s="5">
        <v>63289</v>
      </c>
      <c r="B861" s="5" t="s">
        <v>35349</v>
      </c>
      <c r="C861" s="5" t="s">
        <v>32260</v>
      </c>
      <c r="D861" s="5" t="s">
        <v>93</v>
      </c>
      <c r="E861" s="5" t="s">
        <v>35350</v>
      </c>
      <c r="F861" s="5" t="s">
        <v>32324</v>
      </c>
      <c r="G861" s="5" t="s">
        <v>35351</v>
      </c>
      <c r="H861" s="6" t="s">
        <v>35350</v>
      </c>
      <c r="I861" s="6">
        <v>110</v>
      </c>
      <c r="J861" s="13">
        <v>859</v>
      </c>
      <c r="K861" s="16" t="s">
        <v>37</v>
      </c>
    </row>
    <row r="862" spans="1:11" ht="16.05" customHeight="1">
      <c r="A862" s="5">
        <v>61135</v>
      </c>
      <c r="B862" s="5" t="s">
        <v>35352</v>
      </c>
      <c r="C862" s="5" t="s">
        <v>32260</v>
      </c>
      <c r="D862" s="5" t="s">
        <v>93</v>
      </c>
      <c r="E862" s="5" t="s">
        <v>35353</v>
      </c>
      <c r="F862" s="5" t="s">
        <v>35354</v>
      </c>
      <c r="G862" s="5" t="s">
        <v>34650</v>
      </c>
      <c r="H862" s="6" t="s">
        <v>35353</v>
      </c>
      <c r="I862" s="6">
        <v>108</v>
      </c>
      <c r="J862" s="13">
        <v>860</v>
      </c>
      <c r="K862" s="16" t="s">
        <v>37</v>
      </c>
    </row>
    <row r="863" spans="1:11" ht="16.05" customHeight="1">
      <c r="A863" s="5">
        <v>63990</v>
      </c>
      <c r="B863" s="5" t="s">
        <v>35355</v>
      </c>
      <c r="C863" s="5" t="s">
        <v>32260</v>
      </c>
      <c r="D863" s="5" t="s">
        <v>93</v>
      </c>
      <c r="E863" s="5" t="s">
        <v>35356</v>
      </c>
      <c r="F863" s="5" t="s">
        <v>35357</v>
      </c>
      <c r="G863" s="5" t="s">
        <v>35358</v>
      </c>
      <c r="H863" s="6" t="s">
        <v>35359</v>
      </c>
      <c r="I863" s="6">
        <v>108</v>
      </c>
      <c r="J863" s="13">
        <v>861</v>
      </c>
      <c r="K863" s="16" t="s">
        <v>37</v>
      </c>
    </row>
    <row r="864" spans="1:11" ht="16.05" customHeight="1">
      <c r="A864" s="5">
        <v>54255</v>
      </c>
      <c r="B864" s="5" t="s">
        <v>35360</v>
      </c>
      <c r="C864" s="5" t="s">
        <v>32260</v>
      </c>
      <c r="D864" s="5" t="s">
        <v>93</v>
      </c>
      <c r="E864" s="5" t="s">
        <v>35361</v>
      </c>
      <c r="F864" s="5" t="s">
        <v>35362</v>
      </c>
      <c r="G864" s="5" t="s">
        <v>35363</v>
      </c>
      <c r="H864" s="6" t="s">
        <v>35364</v>
      </c>
      <c r="I864" s="6">
        <v>107</v>
      </c>
      <c r="J864" s="13">
        <v>862</v>
      </c>
      <c r="K864" s="16" t="s">
        <v>37</v>
      </c>
    </row>
    <row r="865" spans="1:11" ht="16.05" customHeight="1">
      <c r="A865" s="5">
        <v>59468</v>
      </c>
      <c r="B865" s="5" t="s">
        <v>35365</v>
      </c>
      <c r="C865" s="5" t="s">
        <v>32260</v>
      </c>
      <c r="D865" s="5" t="s">
        <v>93</v>
      </c>
      <c r="E865" s="5" t="s">
        <v>35366</v>
      </c>
      <c r="F865" s="5" t="s">
        <v>32371</v>
      </c>
      <c r="G865" s="5" t="s">
        <v>34608</v>
      </c>
      <c r="H865" s="6" t="s">
        <v>35367</v>
      </c>
      <c r="I865" s="6">
        <v>106</v>
      </c>
      <c r="J865" s="13">
        <v>863</v>
      </c>
      <c r="K865" s="16" t="s">
        <v>37</v>
      </c>
    </row>
    <row r="866" spans="1:11" ht="16.05" customHeight="1">
      <c r="A866" s="5">
        <v>52398</v>
      </c>
      <c r="B866" s="5" t="s">
        <v>35368</v>
      </c>
      <c r="C866" s="5" t="s">
        <v>32260</v>
      </c>
      <c r="D866" s="5" t="s">
        <v>93</v>
      </c>
      <c r="E866" s="5" t="s">
        <v>35369</v>
      </c>
      <c r="F866" s="5" t="s">
        <v>33086</v>
      </c>
      <c r="G866" s="5" t="s">
        <v>35370</v>
      </c>
      <c r="H866" s="6" t="s">
        <v>35369</v>
      </c>
      <c r="I866" s="6">
        <v>106</v>
      </c>
      <c r="J866" s="13">
        <v>864</v>
      </c>
      <c r="K866" s="16" t="s">
        <v>37</v>
      </c>
    </row>
    <row r="867" spans="1:11" ht="16.05" customHeight="1">
      <c r="A867" s="5">
        <v>65799</v>
      </c>
      <c r="B867" s="5" t="s">
        <v>35371</v>
      </c>
      <c r="C867" s="5" t="s">
        <v>32260</v>
      </c>
      <c r="D867" s="5" t="s">
        <v>93</v>
      </c>
      <c r="E867" s="5" t="s">
        <v>35372</v>
      </c>
      <c r="F867" s="5" t="s">
        <v>33224</v>
      </c>
      <c r="G867" s="5" t="s">
        <v>33430</v>
      </c>
      <c r="H867" s="6" t="s">
        <v>35373</v>
      </c>
      <c r="I867" s="6">
        <v>105</v>
      </c>
      <c r="J867" s="13">
        <v>865</v>
      </c>
      <c r="K867" s="16" t="s">
        <v>37</v>
      </c>
    </row>
    <row r="868" spans="1:11" ht="16.05" customHeight="1">
      <c r="A868" s="5">
        <v>60202</v>
      </c>
      <c r="B868" s="5" t="s">
        <v>35374</v>
      </c>
      <c r="C868" s="5" t="s">
        <v>32260</v>
      </c>
      <c r="D868" s="5" t="s">
        <v>93</v>
      </c>
      <c r="E868" s="5" t="s">
        <v>35375</v>
      </c>
      <c r="F868" s="5" t="s">
        <v>32339</v>
      </c>
      <c r="G868" s="5" t="s">
        <v>34535</v>
      </c>
      <c r="H868" s="6" t="s">
        <v>9437</v>
      </c>
      <c r="I868" s="6">
        <v>105</v>
      </c>
      <c r="J868" s="13">
        <v>866</v>
      </c>
      <c r="K868" s="16" t="s">
        <v>37</v>
      </c>
    </row>
    <row r="869" spans="1:11" ht="16.05" customHeight="1">
      <c r="A869" s="5">
        <v>65366</v>
      </c>
      <c r="B869" s="5" t="s">
        <v>35376</v>
      </c>
      <c r="C869" s="5" t="s">
        <v>32260</v>
      </c>
      <c r="D869" s="5" t="s">
        <v>93</v>
      </c>
      <c r="E869" s="5" t="s">
        <v>19053</v>
      </c>
      <c r="F869" s="5" t="s">
        <v>35377</v>
      </c>
      <c r="G869" s="5" t="s">
        <v>35378</v>
      </c>
      <c r="H869" s="6" t="s">
        <v>35379</v>
      </c>
      <c r="I869" s="6">
        <v>105</v>
      </c>
      <c r="J869" s="13">
        <v>867</v>
      </c>
      <c r="K869" s="16" t="s">
        <v>37</v>
      </c>
    </row>
    <row r="870" spans="1:11" ht="16.05" customHeight="1">
      <c r="A870" s="5">
        <v>52262</v>
      </c>
      <c r="B870" s="5" t="s">
        <v>35380</v>
      </c>
      <c r="C870" s="5" t="s">
        <v>32260</v>
      </c>
      <c r="D870" s="5" t="s">
        <v>93</v>
      </c>
      <c r="E870" s="5" t="s">
        <v>35381</v>
      </c>
      <c r="F870" s="5" t="s">
        <v>32400</v>
      </c>
      <c r="G870" s="5" t="s">
        <v>35382</v>
      </c>
      <c r="H870" s="6" t="s">
        <v>35381</v>
      </c>
      <c r="I870" s="6">
        <v>105</v>
      </c>
      <c r="J870" s="13">
        <v>868</v>
      </c>
      <c r="K870" s="16" t="s">
        <v>37</v>
      </c>
    </row>
    <row r="871" spans="1:11" ht="16.05" customHeight="1">
      <c r="A871" s="5">
        <v>58069</v>
      </c>
      <c r="B871" s="5" t="s">
        <v>35383</v>
      </c>
      <c r="C871" s="5" t="s">
        <v>32260</v>
      </c>
      <c r="D871" s="5" t="s">
        <v>93</v>
      </c>
      <c r="E871" s="5" t="s">
        <v>35384</v>
      </c>
      <c r="F871" s="5" t="s">
        <v>32328</v>
      </c>
      <c r="G871" s="5" t="s">
        <v>34693</v>
      </c>
      <c r="H871" s="6" t="s">
        <v>35385</v>
      </c>
      <c r="I871" s="6">
        <v>105</v>
      </c>
      <c r="J871" s="13">
        <v>869</v>
      </c>
      <c r="K871" s="16" t="s">
        <v>37</v>
      </c>
    </row>
    <row r="872" spans="1:11" ht="16.05" customHeight="1">
      <c r="A872" s="5">
        <v>62020</v>
      </c>
      <c r="B872" s="5" t="s">
        <v>35386</v>
      </c>
      <c r="C872" s="5" t="s">
        <v>32260</v>
      </c>
      <c r="D872" s="5" t="s">
        <v>93</v>
      </c>
      <c r="E872" s="5" t="s">
        <v>35387</v>
      </c>
      <c r="F872" s="5" t="s">
        <v>33596</v>
      </c>
      <c r="G872" s="5" t="s">
        <v>35066</v>
      </c>
      <c r="H872" s="6" t="s">
        <v>35388</v>
      </c>
      <c r="I872" s="6">
        <v>105</v>
      </c>
      <c r="J872" s="13">
        <v>870</v>
      </c>
      <c r="K872" s="16" t="s">
        <v>37</v>
      </c>
    </row>
    <row r="873" spans="1:11" ht="16.05" customHeight="1">
      <c r="A873" s="5">
        <v>66654</v>
      </c>
      <c r="B873" s="5" t="s">
        <v>35389</v>
      </c>
      <c r="C873" s="5" t="s">
        <v>32260</v>
      </c>
      <c r="D873" s="5" t="s">
        <v>93</v>
      </c>
      <c r="E873" s="5" t="s">
        <v>35390</v>
      </c>
      <c r="F873" s="5" t="s">
        <v>32481</v>
      </c>
      <c r="G873" s="5" t="s">
        <v>32482</v>
      </c>
      <c r="H873" s="6" t="s">
        <v>35391</v>
      </c>
      <c r="I873" s="6">
        <v>104</v>
      </c>
      <c r="J873" s="13">
        <v>871</v>
      </c>
      <c r="K873" s="16" t="s">
        <v>37</v>
      </c>
    </row>
    <row r="874" spans="1:11" ht="16.05" customHeight="1">
      <c r="A874" s="5">
        <v>59030</v>
      </c>
      <c r="B874" s="5" t="s">
        <v>35392</v>
      </c>
      <c r="C874" s="5" t="s">
        <v>32260</v>
      </c>
      <c r="D874" s="5" t="s">
        <v>93</v>
      </c>
      <c r="E874" s="5" t="s">
        <v>35393</v>
      </c>
      <c r="F874" s="5" t="s">
        <v>34699</v>
      </c>
      <c r="G874" s="5" t="s">
        <v>34700</v>
      </c>
      <c r="H874" s="6" t="s">
        <v>35393</v>
      </c>
      <c r="I874" s="6">
        <v>104</v>
      </c>
      <c r="J874" s="13">
        <v>872</v>
      </c>
      <c r="K874" s="16" t="s">
        <v>37</v>
      </c>
    </row>
    <row r="875" spans="1:11" ht="16.05" customHeight="1">
      <c r="A875" s="5">
        <v>59762</v>
      </c>
      <c r="B875" s="5" t="s">
        <v>35394</v>
      </c>
      <c r="C875" s="5" t="s">
        <v>32260</v>
      </c>
      <c r="D875" s="5" t="s">
        <v>93</v>
      </c>
      <c r="E875" s="5" t="s">
        <v>35395</v>
      </c>
      <c r="F875" s="5" t="s">
        <v>32294</v>
      </c>
      <c r="G875" s="5" t="s">
        <v>35396</v>
      </c>
      <c r="H875" s="6" t="s">
        <v>35395</v>
      </c>
      <c r="I875" s="6">
        <v>104</v>
      </c>
      <c r="J875" s="13">
        <v>873</v>
      </c>
      <c r="K875" s="16" t="s">
        <v>37</v>
      </c>
    </row>
    <row r="876" spans="1:11" ht="16.05" customHeight="1">
      <c r="A876" s="5">
        <v>61824</v>
      </c>
      <c r="B876" s="5" t="s">
        <v>35397</v>
      </c>
      <c r="C876" s="5" t="s">
        <v>32260</v>
      </c>
      <c r="D876" s="5" t="s">
        <v>93</v>
      </c>
      <c r="E876" s="5" t="s">
        <v>35398</v>
      </c>
      <c r="F876" s="5" t="s">
        <v>35399</v>
      </c>
      <c r="G876" s="5" t="s">
        <v>15977</v>
      </c>
      <c r="H876" s="6" t="s">
        <v>35400</v>
      </c>
      <c r="I876" s="6">
        <v>103</v>
      </c>
      <c r="J876" s="13">
        <v>874</v>
      </c>
      <c r="K876" s="16" t="s">
        <v>37</v>
      </c>
    </row>
    <row r="877" spans="1:11" ht="16.05" customHeight="1">
      <c r="A877" s="5">
        <v>64740</v>
      </c>
      <c r="B877" s="5" t="s">
        <v>35401</v>
      </c>
      <c r="C877" s="5" t="s">
        <v>32260</v>
      </c>
      <c r="D877" s="5" t="s">
        <v>93</v>
      </c>
      <c r="E877" s="5" t="s">
        <v>35402</v>
      </c>
      <c r="F877" s="5" t="s">
        <v>35403</v>
      </c>
      <c r="G877" s="5" t="s">
        <v>35404</v>
      </c>
      <c r="H877" s="6" t="s">
        <v>35402</v>
      </c>
      <c r="I877" s="6">
        <v>103</v>
      </c>
      <c r="J877" s="13">
        <v>875</v>
      </c>
      <c r="K877" s="16" t="s">
        <v>37</v>
      </c>
    </row>
    <row r="878" spans="1:11" ht="16.05" customHeight="1">
      <c r="A878" s="5">
        <v>59163</v>
      </c>
      <c r="B878" s="5" t="s">
        <v>35405</v>
      </c>
      <c r="C878" s="5" t="s">
        <v>32260</v>
      </c>
      <c r="D878" s="5" t="s">
        <v>93</v>
      </c>
      <c r="E878" s="5" t="s">
        <v>35406</v>
      </c>
      <c r="F878" s="5" t="s">
        <v>35407</v>
      </c>
      <c r="G878" s="5" t="s">
        <v>35408</v>
      </c>
      <c r="H878" s="6" t="s">
        <v>35406</v>
      </c>
      <c r="I878" s="6">
        <v>102</v>
      </c>
      <c r="J878" s="13">
        <v>876</v>
      </c>
      <c r="K878" s="16" t="s">
        <v>37</v>
      </c>
    </row>
    <row r="879" spans="1:11" ht="16.05" customHeight="1">
      <c r="A879" s="5">
        <v>58409</v>
      </c>
      <c r="B879" s="5" t="s">
        <v>35409</v>
      </c>
      <c r="C879" s="5" t="s">
        <v>32260</v>
      </c>
      <c r="D879" s="5" t="s">
        <v>93</v>
      </c>
      <c r="E879" s="5" t="s">
        <v>35410</v>
      </c>
      <c r="F879" s="5" t="s">
        <v>32371</v>
      </c>
      <c r="G879" s="5" t="s">
        <v>32464</v>
      </c>
      <c r="H879" s="6" t="s">
        <v>35411</v>
      </c>
      <c r="I879" s="6">
        <v>101</v>
      </c>
      <c r="J879" s="13">
        <v>877</v>
      </c>
      <c r="K879" s="16" t="s">
        <v>37</v>
      </c>
    </row>
    <row r="880" spans="1:11" ht="16.05" customHeight="1">
      <c r="A880" s="5">
        <v>55861</v>
      </c>
      <c r="B880" s="5" t="s">
        <v>35412</v>
      </c>
      <c r="C880" s="5" t="s">
        <v>32260</v>
      </c>
      <c r="D880" s="5" t="s">
        <v>93</v>
      </c>
      <c r="E880" s="5" t="s">
        <v>35413</v>
      </c>
      <c r="F880" s="5" t="s">
        <v>35220</v>
      </c>
      <c r="G880" s="5" t="s">
        <v>35221</v>
      </c>
      <c r="H880" s="6" t="s">
        <v>35414</v>
      </c>
      <c r="I880" s="6">
        <v>100</v>
      </c>
      <c r="J880" s="13">
        <v>878</v>
      </c>
      <c r="K880" s="16" t="s">
        <v>37</v>
      </c>
    </row>
    <row r="881" spans="1:11" ht="16.05" customHeight="1">
      <c r="A881" s="5">
        <v>58073</v>
      </c>
      <c r="B881" s="5" t="s">
        <v>35415</v>
      </c>
      <c r="C881" s="5" t="s">
        <v>32260</v>
      </c>
      <c r="D881" s="5" t="s">
        <v>93</v>
      </c>
      <c r="E881" s="5" t="s">
        <v>35416</v>
      </c>
      <c r="F881" s="5" t="s">
        <v>34738</v>
      </c>
      <c r="G881" s="5" t="s">
        <v>102</v>
      </c>
      <c r="H881" s="6" t="s">
        <v>35417</v>
      </c>
      <c r="I881" s="6">
        <v>100</v>
      </c>
      <c r="J881" s="13">
        <v>879</v>
      </c>
      <c r="K881" s="16" t="s">
        <v>37</v>
      </c>
    </row>
    <row r="882" spans="1:11" ht="16.05" customHeight="1">
      <c r="A882" s="5">
        <v>58080</v>
      </c>
      <c r="B882" s="5" t="s">
        <v>35418</v>
      </c>
      <c r="C882" s="5" t="s">
        <v>32260</v>
      </c>
      <c r="D882" s="5" t="s">
        <v>93</v>
      </c>
      <c r="E882" s="5" t="s">
        <v>35419</v>
      </c>
      <c r="F882" s="5" t="s">
        <v>157</v>
      </c>
      <c r="G882" s="5" t="s">
        <v>35420</v>
      </c>
      <c r="H882" s="6" t="s">
        <v>5706</v>
      </c>
      <c r="I882" s="6">
        <v>100</v>
      </c>
      <c r="J882" s="13">
        <v>880</v>
      </c>
      <c r="K882" s="16" t="s">
        <v>37</v>
      </c>
    </row>
    <row r="883" spans="1:11" ht="16.05" customHeight="1">
      <c r="A883" s="5">
        <v>61132</v>
      </c>
      <c r="B883" s="5" t="s">
        <v>35421</v>
      </c>
      <c r="C883" s="5" t="s">
        <v>32260</v>
      </c>
      <c r="D883" s="5" t="s">
        <v>93</v>
      </c>
      <c r="E883" s="5" t="s">
        <v>35422</v>
      </c>
      <c r="F883" s="5" t="s">
        <v>35423</v>
      </c>
      <c r="G883" s="5" t="s">
        <v>35424</v>
      </c>
      <c r="H883" s="6" t="s">
        <v>35422</v>
      </c>
      <c r="I883" s="6">
        <v>100</v>
      </c>
      <c r="J883" s="13">
        <v>881</v>
      </c>
      <c r="K883" s="16" t="s">
        <v>37</v>
      </c>
    </row>
    <row r="884" spans="1:11" ht="16.05" customHeight="1">
      <c r="A884" s="5">
        <v>58079</v>
      </c>
      <c r="B884" s="5" t="s">
        <v>35425</v>
      </c>
      <c r="C884" s="5" t="s">
        <v>32260</v>
      </c>
      <c r="D884" s="5" t="s">
        <v>93</v>
      </c>
      <c r="E884" s="5" t="s">
        <v>35426</v>
      </c>
      <c r="F884" s="5" t="s">
        <v>157</v>
      </c>
      <c r="G884" s="5" t="s">
        <v>35427</v>
      </c>
      <c r="H884" s="6" t="s">
        <v>35428</v>
      </c>
      <c r="I884" s="6">
        <v>98</v>
      </c>
      <c r="J884" s="13">
        <v>882</v>
      </c>
      <c r="K884" s="16" t="s">
        <v>37</v>
      </c>
    </row>
    <row r="885" spans="1:11" ht="16.05" customHeight="1">
      <c r="A885" s="5">
        <v>60459</v>
      </c>
      <c r="B885" s="5" t="s">
        <v>35429</v>
      </c>
      <c r="C885" s="5" t="s">
        <v>32260</v>
      </c>
      <c r="D885" s="5" t="s">
        <v>93</v>
      </c>
      <c r="E885" s="5" t="s">
        <v>35430</v>
      </c>
      <c r="F885" s="5" t="s">
        <v>32339</v>
      </c>
      <c r="G885" s="5" t="s">
        <v>34994</v>
      </c>
      <c r="H885" s="6" t="s">
        <v>35431</v>
      </c>
      <c r="I885" s="6">
        <v>98</v>
      </c>
      <c r="J885" s="13">
        <v>883</v>
      </c>
      <c r="K885" s="16" t="s">
        <v>37</v>
      </c>
    </row>
    <row r="886" spans="1:11" ht="16.05" customHeight="1">
      <c r="A886" s="5">
        <v>53424</v>
      </c>
      <c r="B886" s="5" t="s">
        <v>35432</v>
      </c>
      <c r="C886" s="5" t="s">
        <v>32260</v>
      </c>
      <c r="D886" s="5" t="s">
        <v>93</v>
      </c>
      <c r="E886" s="5" t="s">
        <v>35433</v>
      </c>
      <c r="F886" s="5" t="s">
        <v>35434</v>
      </c>
      <c r="G886" s="5" t="s">
        <v>35435</v>
      </c>
      <c r="H886" s="6" t="s">
        <v>35436</v>
      </c>
      <c r="I886" s="6">
        <v>98</v>
      </c>
      <c r="J886" s="13">
        <v>884</v>
      </c>
      <c r="K886" s="16" t="s">
        <v>37</v>
      </c>
    </row>
    <row r="887" spans="1:11" ht="16.05" customHeight="1">
      <c r="A887" s="5">
        <v>57631</v>
      </c>
      <c r="B887" s="5" t="s">
        <v>35437</v>
      </c>
      <c r="C887" s="5" t="s">
        <v>32260</v>
      </c>
      <c r="D887" s="5" t="s">
        <v>93</v>
      </c>
      <c r="E887" s="5" t="s">
        <v>35438</v>
      </c>
      <c r="F887" s="5" t="s">
        <v>32436</v>
      </c>
      <c r="G887" s="5" t="s">
        <v>34004</v>
      </c>
      <c r="H887" s="6" t="s">
        <v>35438</v>
      </c>
      <c r="I887" s="6">
        <v>98</v>
      </c>
      <c r="J887" s="13">
        <v>885</v>
      </c>
      <c r="K887" s="16" t="s">
        <v>37</v>
      </c>
    </row>
    <row r="888" spans="1:11" ht="16.05" customHeight="1">
      <c r="A888" s="5">
        <v>61549</v>
      </c>
      <c r="B888" s="5" t="s">
        <v>35439</v>
      </c>
      <c r="C888" s="5" t="s">
        <v>32260</v>
      </c>
      <c r="D888" s="5" t="s">
        <v>93</v>
      </c>
      <c r="E888" s="5" t="s">
        <v>35440</v>
      </c>
      <c r="F888" s="5" t="s">
        <v>32371</v>
      </c>
      <c r="G888" s="5" t="s">
        <v>34630</v>
      </c>
      <c r="H888" s="6" t="s">
        <v>35441</v>
      </c>
      <c r="I888" s="6">
        <v>98</v>
      </c>
      <c r="J888" s="13">
        <v>886</v>
      </c>
      <c r="K888" s="16" t="s">
        <v>37</v>
      </c>
    </row>
    <row r="889" spans="1:11" ht="16.05" customHeight="1">
      <c r="A889" s="5">
        <v>52282</v>
      </c>
      <c r="B889" s="5" t="s">
        <v>35442</v>
      </c>
      <c r="C889" s="5" t="s">
        <v>32260</v>
      </c>
      <c r="D889" s="5" t="s">
        <v>93</v>
      </c>
      <c r="E889" s="5" t="s">
        <v>35443</v>
      </c>
      <c r="F889" s="5" t="s">
        <v>32518</v>
      </c>
      <c r="G889" s="5" t="s">
        <v>34449</v>
      </c>
      <c r="H889" s="6" t="s">
        <v>35444</v>
      </c>
      <c r="I889" s="6">
        <v>97</v>
      </c>
      <c r="J889" s="13">
        <v>887</v>
      </c>
      <c r="K889" s="16" t="s">
        <v>37</v>
      </c>
    </row>
    <row r="890" spans="1:11" ht="16.05" customHeight="1">
      <c r="A890" s="5">
        <v>62223</v>
      </c>
      <c r="B890" s="5" t="s">
        <v>35445</v>
      </c>
      <c r="C890" s="5" t="s">
        <v>32260</v>
      </c>
      <c r="D890" s="5" t="s">
        <v>93</v>
      </c>
      <c r="E890" s="5" t="s">
        <v>35446</v>
      </c>
      <c r="F890" s="5" t="s">
        <v>33580</v>
      </c>
      <c r="G890" s="5" t="s">
        <v>33581</v>
      </c>
      <c r="H890" s="6" t="s">
        <v>35447</v>
      </c>
      <c r="I890" s="6">
        <v>95</v>
      </c>
      <c r="J890" s="13">
        <v>888</v>
      </c>
      <c r="K890" s="16" t="s">
        <v>37</v>
      </c>
    </row>
    <row r="891" spans="1:11" ht="16.05" customHeight="1">
      <c r="A891" s="5">
        <v>52764</v>
      </c>
      <c r="B891" s="5" t="s">
        <v>35448</v>
      </c>
      <c r="C891" s="5" t="s">
        <v>32260</v>
      </c>
      <c r="D891" s="5" t="s">
        <v>93</v>
      </c>
      <c r="E891" s="5" t="s">
        <v>35449</v>
      </c>
      <c r="F891" s="5" t="s">
        <v>34883</v>
      </c>
      <c r="G891" s="5" t="s">
        <v>35450</v>
      </c>
      <c r="H891" s="6" t="s">
        <v>35451</v>
      </c>
      <c r="I891" s="6">
        <v>95</v>
      </c>
      <c r="J891" s="13">
        <v>889</v>
      </c>
      <c r="K891" s="16" t="s">
        <v>37</v>
      </c>
    </row>
    <row r="892" spans="1:11" ht="16.05" customHeight="1">
      <c r="A892" s="5">
        <v>62043</v>
      </c>
      <c r="B892" s="5" t="s">
        <v>35452</v>
      </c>
      <c r="C892" s="5" t="s">
        <v>32260</v>
      </c>
      <c r="D892" s="5" t="s">
        <v>93</v>
      </c>
      <c r="E892" s="5" t="s">
        <v>35453</v>
      </c>
      <c r="F892" s="5" t="s">
        <v>32328</v>
      </c>
      <c r="G892" s="5" t="s">
        <v>35454</v>
      </c>
      <c r="H892" s="6" t="s">
        <v>35455</v>
      </c>
      <c r="I892" s="6">
        <v>95</v>
      </c>
      <c r="J892" s="13">
        <v>890</v>
      </c>
      <c r="K892" s="16" t="s">
        <v>37</v>
      </c>
    </row>
    <row r="893" spans="1:11" ht="16.05" customHeight="1">
      <c r="A893" s="5">
        <v>58070</v>
      </c>
      <c r="B893" s="5" t="s">
        <v>35456</v>
      </c>
      <c r="C893" s="5" t="s">
        <v>32260</v>
      </c>
      <c r="D893" s="5" t="s">
        <v>93</v>
      </c>
      <c r="E893" s="5" t="s">
        <v>35457</v>
      </c>
      <c r="F893" s="5" t="s">
        <v>32328</v>
      </c>
      <c r="G893" s="5" t="s">
        <v>33623</v>
      </c>
      <c r="H893" s="6" t="s">
        <v>35458</v>
      </c>
      <c r="I893" s="6">
        <v>95</v>
      </c>
      <c r="J893" s="13">
        <v>891</v>
      </c>
      <c r="K893" s="16" t="s">
        <v>37</v>
      </c>
    </row>
    <row r="894" spans="1:11" ht="16.05" customHeight="1">
      <c r="A894" s="5">
        <v>63977</v>
      </c>
      <c r="B894" s="5" t="s">
        <v>35459</v>
      </c>
      <c r="C894" s="5" t="s">
        <v>32260</v>
      </c>
      <c r="D894" s="5" t="s">
        <v>93</v>
      </c>
      <c r="E894" s="5" t="s">
        <v>35460</v>
      </c>
      <c r="F894" s="5" t="s">
        <v>32367</v>
      </c>
      <c r="G894" s="5" t="s">
        <v>1510</v>
      </c>
      <c r="H894" s="6" t="s">
        <v>35461</v>
      </c>
      <c r="I894" s="6">
        <v>95</v>
      </c>
      <c r="J894" s="13">
        <v>892</v>
      </c>
      <c r="K894" s="16" t="s">
        <v>37</v>
      </c>
    </row>
    <row r="895" spans="1:11" ht="16.05" customHeight="1">
      <c r="A895" s="5">
        <v>62983</v>
      </c>
      <c r="B895" s="5" t="s">
        <v>35462</v>
      </c>
      <c r="C895" s="5" t="s">
        <v>32260</v>
      </c>
      <c r="D895" s="5" t="s">
        <v>93</v>
      </c>
      <c r="E895" s="5" t="s">
        <v>35463</v>
      </c>
      <c r="F895" s="5" t="s">
        <v>32328</v>
      </c>
      <c r="G895" s="5" t="s">
        <v>35464</v>
      </c>
      <c r="H895" s="6" t="s">
        <v>35465</v>
      </c>
      <c r="I895" s="6">
        <v>95</v>
      </c>
      <c r="J895" s="13">
        <v>893</v>
      </c>
      <c r="K895" s="16" t="s">
        <v>37</v>
      </c>
    </row>
    <row r="896" spans="1:11" ht="16.05" customHeight="1">
      <c r="A896" s="5">
        <v>56465</v>
      </c>
      <c r="B896" s="5" t="s">
        <v>35466</v>
      </c>
      <c r="C896" s="5" t="s">
        <v>32260</v>
      </c>
      <c r="D896" s="5" t="s">
        <v>93</v>
      </c>
      <c r="E896" s="5" t="s">
        <v>35467</v>
      </c>
      <c r="F896" s="5" t="s">
        <v>157</v>
      </c>
      <c r="G896" s="5" t="s">
        <v>32846</v>
      </c>
      <c r="H896" s="6" t="s">
        <v>35468</v>
      </c>
      <c r="I896" s="6">
        <v>95</v>
      </c>
      <c r="J896" s="13">
        <v>894</v>
      </c>
      <c r="K896" s="16" t="s">
        <v>37</v>
      </c>
    </row>
    <row r="897" spans="1:11" ht="16.05" customHeight="1">
      <c r="A897" s="5">
        <v>56507</v>
      </c>
      <c r="B897" s="5" t="s">
        <v>35469</v>
      </c>
      <c r="C897" s="5" t="s">
        <v>32260</v>
      </c>
      <c r="D897" s="5" t="s">
        <v>93</v>
      </c>
      <c r="E897" s="5" t="s">
        <v>35470</v>
      </c>
      <c r="F897" s="5" t="s">
        <v>157</v>
      </c>
      <c r="G897" s="5" t="s">
        <v>35471</v>
      </c>
      <c r="H897" s="6" t="s">
        <v>11848</v>
      </c>
      <c r="I897" s="6">
        <v>95</v>
      </c>
      <c r="J897" s="13">
        <v>895</v>
      </c>
      <c r="K897" s="16" t="s">
        <v>37</v>
      </c>
    </row>
    <row r="898" spans="1:11" ht="16.05" customHeight="1">
      <c r="A898" s="5">
        <v>58888</v>
      </c>
      <c r="B898" s="5" t="s">
        <v>35472</v>
      </c>
      <c r="C898" s="5" t="s">
        <v>32260</v>
      </c>
      <c r="D898" s="5" t="s">
        <v>93</v>
      </c>
      <c r="E898" s="5" t="s">
        <v>35473</v>
      </c>
      <c r="F898" s="5" t="s">
        <v>32328</v>
      </c>
      <c r="G898" s="5" t="s">
        <v>35474</v>
      </c>
      <c r="H898" s="6" t="s">
        <v>35475</v>
      </c>
      <c r="I898" s="6">
        <v>95</v>
      </c>
      <c r="J898" s="13">
        <v>896</v>
      </c>
      <c r="K898" s="16" t="s">
        <v>37</v>
      </c>
    </row>
    <row r="899" spans="1:11" ht="16.05" customHeight="1">
      <c r="A899" s="5">
        <v>64811</v>
      </c>
      <c r="B899" s="5" t="s">
        <v>35476</v>
      </c>
      <c r="C899" s="5" t="s">
        <v>32260</v>
      </c>
      <c r="D899" s="5" t="s">
        <v>93</v>
      </c>
      <c r="E899" s="5" t="s">
        <v>35477</v>
      </c>
      <c r="F899" s="5" t="s">
        <v>35357</v>
      </c>
      <c r="G899" s="5" t="s">
        <v>35358</v>
      </c>
      <c r="H899" s="6" t="s">
        <v>35478</v>
      </c>
      <c r="I899" s="6">
        <v>95</v>
      </c>
      <c r="J899" s="13">
        <v>897</v>
      </c>
      <c r="K899" s="16" t="s">
        <v>37</v>
      </c>
    </row>
    <row r="900" spans="1:11" ht="16.05" customHeight="1">
      <c r="A900" s="5">
        <v>57986</v>
      </c>
      <c r="B900" s="5" t="s">
        <v>35479</v>
      </c>
      <c r="C900" s="5" t="s">
        <v>32260</v>
      </c>
      <c r="D900" s="5" t="s">
        <v>93</v>
      </c>
      <c r="E900" s="5" t="s">
        <v>35480</v>
      </c>
      <c r="F900" s="5" t="s">
        <v>35481</v>
      </c>
      <c r="G900" s="5" t="s">
        <v>35482</v>
      </c>
      <c r="H900" s="6" t="s">
        <v>35483</v>
      </c>
      <c r="I900" s="6">
        <v>95</v>
      </c>
      <c r="J900" s="13">
        <v>898</v>
      </c>
      <c r="K900" s="16" t="s">
        <v>37</v>
      </c>
    </row>
    <row r="901" spans="1:11" ht="16.05" customHeight="1">
      <c r="A901" s="5">
        <v>62457</v>
      </c>
      <c r="B901" s="5" t="s">
        <v>35484</v>
      </c>
      <c r="C901" s="5" t="s">
        <v>32260</v>
      </c>
      <c r="D901" s="5" t="s">
        <v>93</v>
      </c>
      <c r="E901" s="5" t="s">
        <v>35485</v>
      </c>
      <c r="F901" s="5" t="s">
        <v>35310</v>
      </c>
      <c r="G901" s="5" t="s">
        <v>35311</v>
      </c>
      <c r="H901" s="6" t="s">
        <v>35485</v>
      </c>
      <c r="I901" s="6">
        <v>95</v>
      </c>
      <c r="J901" s="13">
        <v>899</v>
      </c>
      <c r="K901" s="16" t="s">
        <v>37</v>
      </c>
    </row>
    <row r="902" spans="1:11" ht="16.05" customHeight="1">
      <c r="A902" s="5">
        <v>60110</v>
      </c>
      <c r="B902" s="5" t="s">
        <v>35486</v>
      </c>
      <c r="C902" s="5" t="s">
        <v>32260</v>
      </c>
      <c r="D902" s="5" t="s">
        <v>93</v>
      </c>
      <c r="E902" s="5" t="s">
        <v>35487</v>
      </c>
      <c r="F902" s="5" t="s">
        <v>32713</v>
      </c>
      <c r="G902" s="5" t="s">
        <v>34284</v>
      </c>
      <c r="H902" s="6" t="s">
        <v>35488</v>
      </c>
      <c r="I902" s="6">
        <v>95</v>
      </c>
      <c r="J902" s="13">
        <v>900</v>
      </c>
      <c r="K902" s="16" t="s">
        <v>37</v>
      </c>
    </row>
    <row r="903" spans="1:11" ht="16.05" customHeight="1">
      <c r="A903" s="5">
        <v>53647</v>
      </c>
      <c r="B903" s="5" t="s">
        <v>35489</v>
      </c>
      <c r="C903" s="5" t="s">
        <v>32260</v>
      </c>
      <c r="D903" s="5" t="s">
        <v>93</v>
      </c>
      <c r="E903" s="5" t="s">
        <v>35490</v>
      </c>
      <c r="F903" s="5" t="s">
        <v>19448</v>
      </c>
      <c r="G903" s="5" t="s">
        <v>34903</v>
      </c>
      <c r="H903" s="6" t="s">
        <v>35491</v>
      </c>
      <c r="I903" s="6">
        <v>93</v>
      </c>
      <c r="J903" s="13">
        <v>901</v>
      </c>
      <c r="K903" s="16" t="s">
        <v>37</v>
      </c>
    </row>
    <row r="904" spans="1:11" ht="16.05" customHeight="1">
      <c r="A904" s="5">
        <v>60828</v>
      </c>
      <c r="B904" s="5" t="s">
        <v>35492</v>
      </c>
      <c r="C904" s="5" t="s">
        <v>32260</v>
      </c>
      <c r="D904" s="5" t="s">
        <v>93</v>
      </c>
      <c r="E904" s="5" t="s">
        <v>35493</v>
      </c>
      <c r="F904" s="5" t="s">
        <v>32262</v>
      </c>
      <c r="G904" s="5" t="s">
        <v>32874</v>
      </c>
      <c r="H904" s="6" t="s">
        <v>35493</v>
      </c>
      <c r="I904" s="6">
        <v>92</v>
      </c>
      <c r="J904" s="13">
        <v>902</v>
      </c>
      <c r="K904" s="16" t="s">
        <v>37</v>
      </c>
    </row>
    <row r="905" spans="1:11" ht="16.05" customHeight="1">
      <c r="A905" s="5">
        <v>51872</v>
      </c>
      <c r="B905" s="5" t="s">
        <v>35494</v>
      </c>
      <c r="C905" s="5" t="s">
        <v>32260</v>
      </c>
      <c r="D905" s="5" t="s">
        <v>93</v>
      </c>
      <c r="E905" s="5" t="s">
        <v>35495</v>
      </c>
      <c r="F905" s="5" t="s">
        <v>34279</v>
      </c>
      <c r="G905" s="5" t="s">
        <v>35108</v>
      </c>
      <c r="H905" s="5" t="s">
        <v>35496</v>
      </c>
      <c r="I905" s="15">
        <v>91</v>
      </c>
      <c r="J905" s="13">
        <v>903</v>
      </c>
      <c r="K905" s="16" t="s">
        <v>37</v>
      </c>
    </row>
    <row r="906" spans="1:11" ht="16.05" customHeight="1">
      <c r="A906" s="5">
        <v>56525</v>
      </c>
      <c r="B906" s="5" t="s">
        <v>35497</v>
      </c>
      <c r="C906" s="5" t="s">
        <v>32260</v>
      </c>
      <c r="D906" s="5" t="s">
        <v>93</v>
      </c>
      <c r="E906" s="5" t="s">
        <v>35498</v>
      </c>
      <c r="F906" s="5" t="s">
        <v>32328</v>
      </c>
      <c r="G906" s="5" t="s">
        <v>112</v>
      </c>
      <c r="H906" s="6" t="s">
        <v>35499</v>
      </c>
      <c r="I906" s="6">
        <v>90</v>
      </c>
      <c r="J906" s="13">
        <v>904</v>
      </c>
      <c r="K906" s="16" t="s">
        <v>37</v>
      </c>
    </row>
    <row r="907" spans="1:11" ht="16.05" customHeight="1">
      <c r="A907" s="5">
        <v>56456</v>
      </c>
      <c r="B907" s="5" t="s">
        <v>35500</v>
      </c>
      <c r="C907" s="5" t="s">
        <v>32260</v>
      </c>
      <c r="D907" s="5" t="s">
        <v>93</v>
      </c>
      <c r="E907" s="5" t="s">
        <v>35501</v>
      </c>
      <c r="F907" s="5" t="s">
        <v>157</v>
      </c>
      <c r="G907" s="5" t="s">
        <v>35502</v>
      </c>
      <c r="H907" s="6" t="s">
        <v>35503</v>
      </c>
      <c r="I907" s="6">
        <v>90</v>
      </c>
      <c r="J907" s="13">
        <v>905</v>
      </c>
      <c r="K907" s="16" t="s">
        <v>37</v>
      </c>
    </row>
    <row r="908" spans="1:11" ht="16.05" customHeight="1">
      <c r="A908" s="5">
        <v>52640</v>
      </c>
      <c r="B908" s="5" t="s">
        <v>35504</v>
      </c>
      <c r="C908" s="5" t="s">
        <v>32260</v>
      </c>
      <c r="D908" s="5" t="s">
        <v>93</v>
      </c>
      <c r="E908" s="5" t="s">
        <v>35505</v>
      </c>
      <c r="F908" s="5" t="s">
        <v>34883</v>
      </c>
      <c r="G908" s="5" t="s">
        <v>35506</v>
      </c>
      <c r="H908" s="6" t="s">
        <v>35507</v>
      </c>
      <c r="I908" s="6">
        <v>90</v>
      </c>
      <c r="J908" s="13">
        <v>906</v>
      </c>
      <c r="K908" s="16" t="s">
        <v>37</v>
      </c>
    </row>
    <row r="909" spans="1:11" ht="16.05" customHeight="1">
      <c r="A909" s="5">
        <v>57372</v>
      </c>
      <c r="B909" s="5" t="s">
        <v>35508</v>
      </c>
      <c r="C909" s="5" t="s">
        <v>32260</v>
      </c>
      <c r="D909" s="5" t="s">
        <v>93</v>
      </c>
      <c r="E909" s="5" t="s">
        <v>35509</v>
      </c>
      <c r="F909" s="5" t="s">
        <v>33030</v>
      </c>
      <c r="G909" s="5" t="s">
        <v>26709</v>
      </c>
      <c r="H909" s="6" t="s">
        <v>35510</v>
      </c>
      <c r="I909" s="6">
        <v>90</v>
      </c>
      <c r="J909" s="13">
        <v>907</v>
      </c>
      <c r="K909" s="16" t="s">
        <v>37</v>
      </c>
    </row>
    <row r="910" spans="1:11" ht="16.05" customHeight="1">
      <c r="A910" s="5">
        <v>56559</v>
      </c>
      <c r="B910" s="5" t="s">
        <v>35511</v>
      </c>
      <c r="C910" s="5" t="s">
        <v>32260</v>
      </c>
      <c r="D910" s="5" t="s">
        <v>93</v>
      </c>
      <c r="E910" s="5" t="s">
        <v>35512</v>
      </c>
      <c r="F910" s="5" t="s">
        <v>32367</v>
      </c>
      <c r="G910" s="5" t="s">
        <v>35513</v>
      </c>
      <c r="H910" s="6" t="s">
        <v>35514</v>
      </c>
      <c r="I910" s="6">
        <v>90</v>
      </c>
      <c r="J910" s="13">
        <v>908</v>
      </c>
      <c r="K910" s="16" t="s">
        <v>37</v>
      </c>
    </row>
    <row r="911" spans="1:11" ht="16.05" customHeight="1">
      <c r="A911" s="5">
        <v>56565</v>
      </c>
      <c r="B911" s="5" t="s">
        <v>35515</v>
      </c>
      <c r="C911" s="5" t="s">
        <v>32260</v>
      </c>
      <c r="D911" s="5" t="s">
        <v>93</v>
      </c>
      <c r="E911" s="5" t="s">
        <v>35516</v>
      </c>
      <c r="F911" s="5" t="s">
        <v>32328</v>
      </c>
      <c r="G911" s="5" t="s">
        <v>35517</v>
      </c>
      <c r="H911" s="6" t="s">
        <v>35518</v>
      </c>
      <c r="I911" s="6">
        <v>90</v>
      </c>
      <c r="J911" s="13">
        <v>909</v>
      </c>
      <c r="K911" s="16" t="s">
        <v>37</v>
      </c>
    </row>
    <row r="912" spans="1:11" ht="16.05" customHeight="1">
      <c r="A912" s="5">
        <v>61603</v>
      </c>
      <c r="B912" s="5" t="s">
        <v>35519</v>
      </c>
      <c r="C912" s="5" t="s">
        <v>32260</v>
      </c>
      <c r="D912" s="5" t="s">
        <v>93</v>
      </c>
      <c r="E912" s="5" t="s">
        <v>35520</v>
      </c>
      <c r="F912" s="5" t="s">
        <v>32371</v>
      </c>
      <c r="G912" s="5" t="s">
        <v>33216</v>
      </c>
      <c r="H912" s="6" t="s">
        <v>35521</v>
      </c>
      <c r="I912" s="6">
        <v>90</v>
      </c>
      <c r="J912" s="13">
        <v>910</v>
      </c>
      <c r="K912" s="16" t="s">
        <v>37</v>
      </c>
    </row>
    <row r="913" spans="1:11" ht="16.05" customHeight="1">
      <c r="A913" s="5">
        <v>53889</v>
      </c>
      <c r="B913" s="5" t="s">
        <v>35522</v>
      </c>
      <c r="C913" s="5" t="s">
        <v>32260</v>
      </c>
      <c r="D913" s="5" t="s">
        <v>93</v>
      </c>
      <c r="E913" s="5" t="s">
        <v>35523</v>
      </c>
      <c r="F913" s="5" t="s">
        <v>32349</v>
      </c>
      <c r="G913" s="5" t="s">
        <v>32350</v>
      </c>
      <c r="H913" s="6" t="s">
        <v>35524</v>
      </c>
      <c r="I913" s="6">
        <v>89</v>
      </c>
      <c r="J913" s="13">
        <v>911</v>
      </c>
      <c r="K913" s="16" t="s">
        <v>37</v>
      </c>
    </row>
    <row r="914" spans="1:11" ht="16.05" customHeight="1">
      <c r="A914" s="5">
        <v>62509</v>
      </c>
      <c r="B914" s="5" t="s">
        <v>35525</v>
      </c>
      <c r="C914" s="5" t="s">
        <v>32260</v>
      </c>
      <c r="D914" s="5" t="s">
        <v>93</v>
      </c>
      <c r="E914" s="5" t="s">
        <v>35526</v>
      </c>
      <c r="F914" s="5" t="s">
        <v>35310</v>
      </c>
      <c r="G914" s="5" t="s">
        <v>35337</v>
      </c>
      <c r="H914" s="6" t="s">
        <v>35526</v>
      </c>
      <c r="I914" s="6">
        <v>89</v>
      </c>
      <c r="J914" s="13">
        <v>912</v>
      </c>
      <c r="K914" s="16" t="s">
        <v>37</v>
      </c>
    </row>
    <row r="915" spans="1:11" ht="16.05" customHeight="1">
      <c r="A915" s="5">
        <v>64651</v>
      </c>
      <c r="B915" s="5" t="s">
        <v>35527</v>
      </c>
      <c r="C915" s="5" t="s">
        <v>32260</v>
      </c>
      <c r="D915" s="5" t="s">
        <v>93</v>
      </c>
      <c r="E915" s="5" t="s">
        <v>35528</v>
      </c>
      <c r="F915" s="5" t="s">
        <v>35529</v>
      </c>
      <c r="G915" s="5" t="s">
        <v>35530</v>
      </c>
      <c r="H915" s="6" t="s">
        <v>35531</v>
      </c>
      <c r="I915" s="6">
        <v>88</v>
      </c>
      <c r="J915" s="13">
        <v>913</v>
      </c>
      <c r="K915" s="16" t="s">
        <v>37</v>
      </c>
    </row>
    <row r="916" spans="1:11" ht="16.05" customHeight="1">
      <c r="A916" s="5">
        <v>57659</v>
      </c>
      <c r="B916" s="5" t="s">
        <v>35532</v>
      </c>
      <c r="C916" s="5" t="s">
        <v>32260</v>
      </c>
      <c r="D916" s="5" t="s">
        <v>93</v>
      </c>
      <c r="E916" s="5" t="s">
        <v>35533</v>
      </c>
      <c r="F916" s="5" t="s">
        <v>32436</v>
      </c>
      <c r="G916" s="5" t="s">
        <v>35534</v>
      </c>
      <c r="H916" s="6" t="s">
        <v>35533</v>
      </c>
      <c r="I916" s="6">
        <v>88</v>
      </c>
      <c r="J916" s="13">
        <v>914</v>
      </c>
      <c r="K916" s="16" t="s">
        <v>37</v>
      </c>
    </row>
    <row r="917" spans="1:11" ht="16.05" customHeight="1">
      <c r="A917" s="5">
        <v>62422</v>
      </c>
      <c r="B917" s="5" t="s">
        <v>35535</v>
      </c>
      <c r="C917" s="5" t="s">
        <v>32260</v>
      </c>
      <c r="D917" s="5" t="s">
        <v>93</v>
      </c>
      <c r="E917" s="5" t="s">
        <v>35536</v>
      </c>
      <c r="F917" s="5" t="s">
        <v>35310</v>
      </c>
      <c r="G917" s="5" t="s">
        <v>35537</v>
      </c>
      <c r="H917" s="6" t="s">
        <v>35536</v>
      </c>
      <c r="I917" s="6">
        <v>87</v>
      </c>
      <c r="J917" s="13">
        <v>915</v>
      </c>
      <c r="K917" s="16" t="s">
        <v>37</v>
      </c>
    </row>
    <row r="918" spans="1:11" ht="16.05" customHeight="1">
      <c r="A918" s="5">
        <v>65348</v>
      </c>
      <c r="B918" s="5" t="s">
        <v>35538</v>
      </c>
      <c r="C918" s="5" t="s">
        <v>32260</v>
      </c>
      <c r="D918" s="5" t="s">
        <v>93</v>
      </c>
      <c r="E918" s="5" t="s">
        <v>35539</v>
      </c>
      <c r="F918" s="5" t="s">
        <v>32735</v>
      </c>
      <c r="G918" s="5" t="s">
        <v>35032</v>
      </c>
      <c r="H918" s="6" t="s">
        <v>35540</v>
      </c>
      <c r="I918" s="6">
        <v>85</v>
      </c>
      <c r="J918" s="13">
        <v>916</v>
      </c>
      <c r="K918" s="16" t="s">
        <v>37</v>
      </c>
    </row>
    <row r="919" spans="1:11" ht="16.05" customHeight="1">
      <c r="A919" s="5">
        <v>58078</v>
      </c>
      <c r="B919" s="5" t="s">
        <v>35541</v>
      </c>
      <c r="C919" s="5" t="s">
        <v>32260</v>
      </c>
      <c r="D919" s="5" t="s">
        <v>93</v>
      </c>
      <c r="E919" s="5" t="s">
        <v>35542</v>
      </c>
      <c r="F919" s="5" t="s">
        <v>157</v>
      </c>
      <c r="G919" s="5" t="s">
        <v>35097</v>
      </c>
      <c r="H919" s="6" t="s">
        <v>35543</v>
      </c>
      <c r="I919" s="6">
        <v>85</v>
      </c>
      <c r="J919" s="13">
        <v>917</v>
      </c>
      <c r="K919" s="16" t="s">
        <v>37</v>
      </c>
    </row>
    <row r="920" spans="1:11" ht="16.05" customHeight="1">
      <c r="A920" s="5">
        <v>52222</v>
      </c>
      <c r="B920" s="5" t="s">
        <v>35544</v>
      </c>
      <c r="C920" s="5" t="s">
        <v>32260</v>
      </c>
      <c r="D920" s="5" t="s">
        <v>93</v>
      </c>
      <c r="E920" s="5" t="s">
        <v>35545</v>
      </c>
      <c r="F920" s="5" t="s">
        <v>33209</v>
      </c>
      <c r="G920" s="5" t="s">
        <v>183</v>
      </c>
      <c r="H920" s="6" t="s">
        <v>35545</v>
      </c>
      <c r="I920" s="6">
        <v>85</v>
      </c>
      <c r="J920" s="13">
        <v>918</v>
      </c>
      <c r="K920" s="16" t="s">
        <v>37</v>
      </c>
    </row>
    <row r="921" spans="1:11" ht="16.05" customHeight="1">
      <c r="A921" s="5">
        <v>56560</v>
      </c>
      <c r="B921" s="5" t="s">
        <v>35546</v>
      </c>
      <c r="C921" s="5" t="s">
        <v>32260</v>
      </c>
      <c r="D921" s="5" t="s">
        <v>93</v>
      </c>
      <c r="E921" s="5" t="s">
        <v>35547</v>
      </c>
      <c r="F921" s="5" t="s">
        <v>32367</v>
      </c>
      <c r="G921" s="5" t="s">
        <v>35513</v>
      </c>
      <c r="H921" s="6" t="s">
        <v>35548</v>
      </c>
      <c r="I921" s="6">
        <v>85</v>
      </c>
      <c r="J921" s="13">
        <v>919</v>
      </c>
      <c r="K921" s="16" t="s">
        <v>37</v>
      </c>
    </row>
    <row r="922" spans="1:11" ht="16.05" customHeight="1">
      <c r="A922" s="5">
        <v>51710</v>
      </c>
      <c r="B922" s="5" t="s">
        <v>35549</v>
      </c>
      <c r="C922" s="5" t="s">
        <v>32260</v>
      </c>
      <c r="D922" s="5" t="s">
        <v>93</v>
      </c>
      <c r="E922" s="5" t="s">
        <v>35550</v>
      </c>
      <c r="F922" s="5" t="s">
        <v>33850</v>
      </c>
      <c r="G922" s="5" t="s">
        <v>30887</v>
      </c>
      <c r="H922" s="6" t="s">
        <v>35550</v>
      </c>
      <c r="I922" s="6">
        <v>85</v>
      </c>
      <c r="J922" s="13">
        <v>920</v>
      </c>
      <c r="K922" s="16" t="s">
        <v>37</v>
      </c>
    </row>
    <row r="923" spans="1:11" ht="16.05" customHeight="1">
      <c r="A923" s="5">
        <v>57697</v>
      </c>
      <c r="B923" s="5" t="s">
        <v>35551</v>
      </c>
      <c r="C923" s="5" t="s">
        <v>32260</v>
      </c>
      <c r="D923" s="5" t="s">
        <v>93</v>
      </c>
      <c r="E923" s="5" t="s">
        <v>35552</v>
      </c>
      <c r="F923" s="5" t="s">
        <v>32501</v>
      </c>
      <c r="G923" s="5" t="s">
        <v>35553</v>
      </c>
      <c r="H923" s="6" t="s">
        <v>35554</v>
      </c>
      <c r="I923" s="6">
        <v>85</v>
      </c>
      <c r="J923" s="13">
        <v>921</v>
      </c>
      <c r="K923" s="16" t="s">
        <v>37</v>
      </c>
    </row>
    <row r="924" spans="1:11" ht="16.05" customHeight="1">
      <c r="A924" s="5">
        <v>58081</v>
      </c>
      <c r="B924" s="5" t="s">
        <v>35555</v>
      </c>
      <c r="C924" s="5" t="s">
        <v>32260</v>
      </c>
      <c r="D924" s="5" t="s">
        <v>93</v>
      </c>
      <c r="E924" s="5" t="s">
        <v>35556</v>
      </c>
      <c r="F924" s="5" t="s">
        <v>157</v>
      </c>
      <c r="G924" s="5" t="s">
        <v>872</v>
      </c>
      <c r="H924" s="8" t="s">
        <v>35557</v>
      </c>
      <c r="I924" s="15">
        <v>83</v>
      </c>
      <c r="J924" s="13">
        <v>922</v>
      </c>
      <c r="K924" s="16" t="s">
        <v>37</v>
      </c>
    </row>
    <row r="925" spans="1:11" ht="16.05" customHeight="1">
      <c r="A925" s="5">
        <v>62213</v>
      </c>
      <c r="B925" s="5" t="s">
        <v>35558</v>
      </c>
      <c r="C925" s="5" t="s">
        <v>32260</v>
      </c>
      <c r="D925" s="5" t="s">
        <v>93</v>
      </c>
      <c r="E925" s="5" t="s">
        <v>35559</v>
      </c>
      <c r="F925" s="5" t="s">
        <v>32672</v>
      </c>
      <c r="G925" s="5" t="s">
        <v>24493</v>
      </c>
      <c r="H925" s="6" t="s">
        <v>35559</v>
      </c>
      <c r="I925" s="6">
        <v>82</v>
      </c>
      <c r="J925" s="13">
        <v>923</v>
      </c>
      <c r="K925" s="16" t="s">
        <v>37</v>
      </c>
    </row>
    <row r="926" spans="1:11" ht="16.05" customHeight="1">
      <c r="A926" s="5">
        <v>65339</v>
      </c>
      <c r="B926" s="5" t="s">
        <v>35560</v>
      </c>
      <c r="C926" s="5" t="s">
        <v>32260</v>
      </c>
      <c r="D926" s="5" t="s">
        <v>93</v>
      </c>
      <c r="E926" s="5" t="s">
        <v>35561</v>
      </c>
      <c r="F926" s="5" t="s">
        <v>32735</v>
      </c>
      <c r="G926" s="5" t="s">
        <v>34786</v>
      </c>
      <c r="H926" s="6" t="s">
        <v>35562</v>
      </c>
      <c r="I926" s="6">
        <v>80</v>
      </c>
      <c r="J926" s="13">
        <v>924</v>
      </c>
      <c r="K926" s="16" t="s">
        <v>37</v>
      </c>
    </row>
    <row r="927" spans="1:11" ht="16.05" customHeight="1">
      <c r="A927" s="5">
        <v>58211</v>
      </c>
      <c r="B927" s="5" t="s">
        <v>35563</v>
      </c>
      <c r="C927" s="5" t="s">
        <v>32260</v>
      </c>
      <c r="D927" s="5" t="s">
        <v>93</v>
      </c>
      <c r="E927" s="5" t="s">
        <v>35564</v>
      </c>
      <c r="F927" s="5" t="s">
        <v>34307</v>
      </c>
      <c r="G927" s="5" t="s">
        <v>34308</v>
      </c>
      <c r="H927" s="6" t="s">
        <v>35565</v>
      </c>
      <c r="I927" s="6">
        <v>80</v>
      </c>
      <c r="J927" s="13">
        <v>925</v>
      </c>
      <c r="K927" s="16" t="s">
        <v>37</v>
      </c>
    </row>
    <row r="928" spans="1:11" ht="16.05" customHeight="1">
      <c r="A928" s="5">
        <v>56503</v>
      </c>
      <c r="B928" s="5" t="s">
        <v>35566</v>
      </c>
      <c r="C928" s="5" t="s">
        <v>32260</v>
      </c>
      <c r="D928" s="5" t="s">
        <v>93</v>
      </c>
      <c r="E928" s="5" t="s">
        <v>35567</v>
      </c>
      <c r="F928" s="5" t="s">
        <v>157</v>
      </c>
      <c r="G928" s="5" t="s">
        <v>35081</v>
      </c>
      <c r="H928" s="6" t="s">
        <v>35568</v>
      </c>
      <c r="I928" s="6">
        <v>80</v>
      </c>
      <c r="J928" s="13">
        <v>926</v>
      </c>
      <c r="K928" s="16" t="s">
        <v>37</v>
      </c>
    </row>
    <row r="929" spans="1:11" ht="16.05" customHeight="1">
      <c r="A929" s="5">
        <v>63024</v>
      </c>
      <c r="B929" s="5" t="s">
        <v>35569</v>
      </c>
      <c r="C929" s="5" t="s">
        <v>32260</v>
      </c>
      <c r="D929" s="5" t="s">
        <v>93</v>
      </c>
      <c r="E929" s="5" t="s">
        <v>35570</v>
      </c>
      <c r="F929" s="5" t="s">
        <v>32274</v>
      </c>
      <c r="G929" s="5" t="s">
        <v>32275</v>
      </c>
      <c r="H929" s="6" t="s">
        <v>35570</v>
      </c>
      <c r="I929" s="6">
        <v>78</v>
      </c>
      <c r="J929" s="13">
        <v>927</v>
      </c>
      <c r="K929" s="16" t="s">
        <v>37</v>
      </c>
    </row>
    <row r="930" spans="1:11" ht="16.05" customHeight="1">
      <c r="A930" s="5">
        <v>58071</v>
      </c>
      <c r="B930" s="5" t="s">
        <v>35571</v>
      </c>
      <c r="C930" s="5" t="s">
        <v>32260</v>
      </c>
      <c r="D930" s="5" t="s">
        <v>93</v>
      </c>
      <c r="E930" s="5" t="s">
        <v>35572</v>
      </c>
      <c r="F930" s="5" t="s">
        <v>34738</v>
      </c>
      <c r="G930" s="5" t="s">
        <v>35573</v>
      </c>
      <c r="H930" s="6" t="s">
        <v>35574</v>
      </c>
      <c r="I930" s="6">
        <v>75</v>
      </c>
      <c r="J930" s="13">
        <v>928</v>
      </c>
      <c r="K930" s="16" t="s">
        <v>37</v>
      </c>
    </row>
    <row r="931" spans="1:11" ht="16.05" customHeight="1">
      <c r="A931" s="5">
        <v>55860</v>
      </c>
      <c r="B931" s="5" t="s">
        <v>35575</v>
      </c>
      <c r="C931" s="5" t="s">
        <v>32260</v>
      </c>
      <c r="D931" s="5" t="s">
        <v>93</v>
      </c>
      <c r="E931" s="5" t="s">
        <v>35576</v>
      </c>
      <c r="F931" s="5" t="s">
        <v>33456</v>
      </c>
      <c r="G931" s="5" t="s">
        <v>34928</v>
      </c>
      <c r="H931" s="6" t="s">
        <v>35576</v>
      </c>
      <c r="I931" s="6">
        <v>75</v>
      </c>
      <c r="J931" s="13">
        <v>929</v>
      </c>
      <c r="K931" s="16" t="s">
        <v>37</v>
      </c>
    </row>
    <row r="932" spans="1:11" ht="16.05" customHeight="1">
      <c r="A932" s="5">
        <v>51530</v>
      </c>
      <c r="B932" s="5" t="s">
        <v>35577</v>
      </c>
      <c r="C932" s="5" t="s">
        <v>32260</v>
      </c>
      <c r="D932" s="5" t="s">
        <v>93</v>
      </c>
      <c r="E932" s="5" t="s">
        <v>35578</v>
      </c>
      <c r="F932" s="5" t="s">
        <v>33850</v>
      </c>
      <c r="G932" s="5" t="s">
        <v>35579</v>
      </c>
      <c r="H932" s="6" t="s">
        <v>35578</v>
      </c>
      <c r="I932" s="6">
        <v>55</v>
      </c>
      <c r="J932" s="13">
        <v>930</v>
      </c>
      <c r="K932" s="16" t="s">
        <v>37</v>
      </c>
    </row>
    <row r="933" spans="1:11" ht="16.05" customHeight="1">
      <c r="A933" s="5">
        <v>53148</v>
      </c>
      <c r="B933" s="5" t="s">
        <v>35580</v>
      </c>
      <c r="C933" s="5" t="s">
        <v>32260</v>
      </c>
      <c r="D933" s="5" t="s">
        <v>93</v>
      </c>
      <c r="E933" s="5" t="s">
        <v>35581</v>
      </c>
      <c r="F933" s="5" t="s">
        <v>33139</v>
      </c>
      <c r="G933" s="5" t="s">
        <v>33140</v>
      </c>
      <c r="H933" s="6" t="s">
        <v>35581</v>
      </c>
      <c r="I933" s="6">
        <v>50</v>
      </c>
      <c r="J933" s="13">
        <v>931</v>
      </c>
      <c r="K933" s="16" t="s">
        <v>37</v>
      </c>
    </row>
    <row r="934" spans="1:11" ht="16.05" customHeight="1">
      <c r="A934" s="5"/>
      <c r="B934" s="5"/>
      <c r="C934" s="5"/>
      <c r="D934" s="5"/>
      <c r="E934" s="5"/>
      <c r="F934" s="5"/>
      <c r="G934" s="5"/>
      <c r="H934" s="6"/>
      <c r="I934" s="6"/>
      <c r="J934" s="13"/>
      <c r="K934" s="16"/>
    </row>
    <row r="935" spans="1:11" ht="16.05" customHeight="1">
      <c r="A935" s="5">
        <v>52533</v>
      </c>
      <c r="B935" s="5" t="s">
        <v>35582</v>
      </c>
      <c r="C935" s="5" t="s">
        <v>35583</v>
      </c>
      <c r="D935" s="5" t="s">
        <v>93</v>
      </c>
      <c r="E935" s="5" t="s">
        <v>35584</v>
      </c>
      <c r="F935" s="5" t="s">
        <v>35585</v>
      </c>
      <c r="G935" s="5" t="s">
        <v>35586</v>
      </c>
      <c r="H935" s="5" t="s">
        <v>35584</v>
      </c>
      <c r="I935" s="15">
        <v>269</v>
      </c>
      <c r="J935" s="22">
        <v>1</v>
      </c>
      <c r="K935" s="14" t="s">
        <v>13</v>
      </c>
    </row>
    <row r="936" spans="1:11" ht="16.05" customHeight="1">
      <c r="A936" s="5">
        <v>64932</v>
      </c>
      <c r="B936" s="5" t="s">
        <v>35587</v>
      </c>
      <c r="C936" s="5" t="s">
        <v>35583</v>
      </c>
      <c r="D936" s="5" t="s">
        <v>93</v>
      </c>
      <c r="E936" s="5" t="s">
        <v>35588</v>
      </c>
      <c r="F936" s="5" t="s">
        <v>32287</v>
      </c>
      <c r="G936" s="5" t="s">
        <v>32684</v>
      </c>
      <c r="H936" s="5" t="s">
        <v>35588</v>
      </c>
      <c r="I936" s="15">
        <v>267</v>
      </c>
      <c r="J936" s="22">
        <v>2</v>
      </c>
      <c r="K936" s="14" t="s">
        <v>15</v>
      </c>
    </row>
    <row r="937" spans="1:11" ht="16.05" customHeight="1">
      <c r="A937" s="5">
        <v>52649</v>
      </c>
      <c r="B937" s="5" t="s">
        <v>35589</v>
      </c>
      <c r="C937" s="5" t="s">
        <v>35583</v>
      </c>
      <c r="D937" s="5" t="s">
        <v>93</v>
      </c>
      <c r="E937" s="5" t="s">
        <v>35590</v>
      </c>
      <c r="F937" s="5" t="s">
        <v>32629</v>
      </c>
      <c r="G937" s="5" t="s">
        <v>35591</v>
      </c>
      <c r="H937" s="6" t="s">
        <v>35590</v>
      </c>
      <c r="I937" s="6">
        <v>266</v>
      </c>
      <c r="J937" s="22">
        <v>3</v>
      </c>
      <c r="K937" s="14" t="s">
        <v>16</v>
      </c>
    </row>
    <row r="938" spans="1:11" ht="16.05" customHeight="1">
      <c r="A938" s="5">
        <v>52512</v>
      </c>
      <c r="B938" s="5" t="s">
        <v>35592</v>
      </c>
      <c r="C938" s="5" t="s">
        <v>35583</v>
      </c>
      <c r="D938" s="5" t="s">
        <v>93</v>
      </c>
      <c r="E938" s="5" t="s">
        <v>35593</v>
      </c>
      <c r="F938" s="5" t="s">
        <v>35585</v>
      </c>
      <c r="G938" s="5" t="s">
        <v>35594</v>
      </c>
      <c r="H938" s="5" t="s">
        <v>35593</v>
      </c>
      <c r="I938" s="15">
        <v>262</v>
      </c>
      <c r="J938" s="22">
        <v>4</v>
      </c>
      <c r="K938" s="23" t="s">
        <v>17</v>
      </c>
    </row>
    <row r="939" spans="1:11" ht="16.05" customHeight="1">
      <c r="A939" s="5">
        <v>53008</v>
      </c>
      <c r="B939" s="5" t="s">
        <v>35595</v>
      </c>
      <c r="C939" s="5" t="s">
        <v>35583</v>
      </c>
      <c r="D939" s="5" t="s">
        <v>93</v>
      </c>
      <c r="E939" s="5" t="s">
        <v>35596</v>
      </c>
      <c r="F939" s="5" t="s">
        <v>33548</v>
      </c>
      <c r="G939" s="5" t="s">
        <v>35597</v>
      </c>
      <c r="H939" s="6" t="s">
        <v>35598</v>
      </c>
      <c r="I939" s="6">
        <v>258</v>
      </c>
      <c r="J939" s="22">
        <v>5</v>
      </c>
      <c r="K939" s="23" t="s">
        <v>17</v>
      </c>
    </row>
    <row r="940" spans="1:11" ht="16.05" customHeight="1">
      <c r="A940" s="5">
        <v>52622</v>
      </c>
      <c r="B940" s="5" t="s">
        <v>35599</v>
      </c>
      <c r="C940" s="5" t="s">
        <v>35583</v>
      </c>
      <c r="D940" s="5" t="s">
        <v>93</v>
      </c>
      <c r="E940" s="5" t="s">
        <v>11063</v>
      </c>
      <c r="F940" s="5" t="s">
        <v>32832</v>
      </c>
      <c r="G940" s="5" t="s">
        <v>35600</v>
      </c>
      <c r="H940" s="6" t="s">
        <v>11063</v>
      </c>
      <c r="I940" s="6">
        <v>257</v>
      </c>
      <c r="J940" s="22">
        <v>6</v>
      </c>
      <c r="K940" s="23" t="s">
        <v>17</v>
      </c>
    </row>
    <row r="941" spans="1:11" ht="16.05" customHeight="1">
      <c r="A941" s="5">
        <v>57362</v>
      </c>
      <c r="B941" s="5" t="s">
        <v>35601</v>
      </c>
      <c r="C941" s="5" t="s">
        <v>35583</v>
      </c>
      <c r="D941" s="5" t="s">
        <v>93</v>
      </c>
      <c r="E941" s="5" t="s">
        <v>35602</v>
      </c>
      <c r="F941" s="5" t="s">
        <v>35603</v>
      </c>
      <c r="G941" s="5" t="s">
        <v>35604</v>
      </c>
      <c r="H941" s="6" t="s">
        <v>35602</v>
      </c>
      <c r="I941" s="6">
        <v>256</v>
      </c>
      <c r="J941" s="22">
        <v>7</v>
      </c>
      <c r="K941" s="23" t="s">
        <v>17</v>
      </c>
    </row>
    <row r="942" spans="1:11" ht="16.05" customHeight="1">
      <c r="A942" s="5">
        <v>53154</v>
      </c>
      <c r="B942" s="5" t="s">
        <v>35605</v>
      </c>
      <c r="C942" s="5" t="s">
        <v>35583</v>
      </c>
      <c r="D942" s="5" t="s">
        <v>93</v>
      </c>
      <c r="E942" s="5" t="s">
        <v>35606</v>
      </c>
      <c r="F942" s="5" t="s">
        <v>32629</v>
      </c>
      <c r="G942" s="5" t="s">
        <v>35591</v>
      </c>
      <c r="H942" s="6" t="s">
        <v>35606</v>
      </c>
      <c r="I942" s="6">
        <v>256</v>
      </c>
      <c r="J942" s="22">
        <v>8</v>
      </c>
      <c r="K942" s="23" t="s">
        <v>17</v>
      </c>
    </row>
    <row r="943" spans="1:11" ht="16.05" customHeight="1">
      <c r="A943" s="5">
        <v>52639</v>
      </c>
      <c r="B943" s="5" t="s">
        <v>35607</v>
      </c>
      <c r="C943" s="5" t="s">
        <v>35583</v>
      </c>
      <c r="D943" s="5" t="s">
        <v>93</v>
      </c>
      <c r="E943" s="5" t="s">
        <v>35608</v>
      </c>
      <c r="F943" s="5" t="s">
        <v>32832</v>
      </c>
      <c r="G943" s="5" t="s">
        <v>35609</v>
      </c>
      <c r="H943" s="6" t="s">
        <v>35608</v>
      </c>
      <c r="I943" s="6">
        <v>255</v>
      </c>
      <c r="J943" s="22">
        <v>9</v>
      </c>
      <c r="K943" s="23" t="s">
        <v>17</v>
      </c>
    </row>
    <row r="944" spans="1:11" ht="16.05" customHeight="1">
      <c r="A944" s="5">
        <v>52548</v>
      </c>
      <c r="B944" s="5" t="s">
        <v>35610</v>
      </c>
      <c r="C944" s="5" t="s">
        <v>35583</v>
      </c>
      <c r="D944" s="5" t="s">
        <v>93</v>
      </c>
      <c r="E944" s="5" t="s">
        <v>35611</v>
      </c>
      <c r="F944" s="5" t="s">
        <v>35585</v>
      </c>
      <c r="G944" s="5" t="s">
        <v>35612</v>
      </c>
      <c r="H944" s="5" t="s">
        <v>35611</v>
      </c>
      <c r="I944" s="15">
        <v>255</v>
      </c>
      <c r="J944" s="22">
        <v>10</v>
      </c>
      <c r="K944" s="23" t="s">
        <v>17</v>
      </c>
    </row>
    <row r="945" spans="1:11" ht="16.05" customHeight="1">
      <c r="A945" s="5">
        <v>52733</v>
      </c>
      <c r="B945" s="5" t="s">
        <v>35613</v>
      </c>
      <c r="C945" s="5" t="s">
        <v>35583</v>
      </c>
      <c r="D945" s="5" t="s">
        <v>93</v>
      </c>
      <c r="E945" s="5" t="s">
        <v>35614</v>
      </c>
      <c r="F945" s="5" t="s">
        <v>32427</v>
      </c>
      <c r="G945" s="5" t="s">
        <v>33121</v>
      </c>
      <c r="H945" s="6" t="s">
        <v>35614</v>
      </c>
      <c r="I945" s="6">
        <v>251</v>
      </c>
      <c r="J945" s="22">
        <v>11</v>
      </c>
      <c r="K945" s="23" t="s">
        <v>17</v>
      </c>
    </row>
    <row r="946" spans="1:11" ht="16.05" customHeight="1">
      <c r="A946" s="5">
        <v>59726</v>
      </c>
      <c r="B946" s="5" t="s">
        <v>35615</v>
      </c>
      <c r="C946" s="5" t="s">
        <v>35583</v>
      </c>
      <c r="D946" s="5" t="s">
        <v>93</v>
      </c>
      <c r="E946" s="5" t="s">
        <v>35616</v>
      </c>
      <c r="F946" s="5" t="s">
        <v>32371</v>
      </c>
      <c r="G946" s="5" t="s">
        <v>35617</v>
      </c>
      <c r="H946" s="6" t="s">
        <v>31449</v>
      </c>
      <c r="I946" s="6">
        <v>250</v>
      </c>
      <c r="J946" s="22">
        <v>12</v>
      </c>
      <c r="K946" s="23" t="s">
        <v>17</v>
      </c>
    </row>
    <row r="947" spans="1:11" ht="16.05" customHeight="1">
      <c r="A947" s="5">
        <v>51972</v>
      </c>
      <c r="B947" s="5" t="s">
        <v>35618</v>
      </c>
      <c r="C947" s="5" t="s">
        <v>35583</v>
      </c>
      <c r="D947" s="5" t="s">
        <v>93</v>
      </c>
      <c r="E947" s="5" t="s">
        <v>35619</v>
      </c>
      <c r="F947" s="5" t="s">
        <v>35620</v>
      </c>
      <c r="G947" s="5" t="s">
        <v>35621</v>
      </c>
      <c r="H947" s="6" t="s">
        <v>35622</v>
      </c>
      <c r="I947" s="6">
        <v>249</v>
      </c>
      <c r="J947" s="22">
        <v>13</v>
      </c>
      <c r="K947" s="23" t="s">
        <v>17</v>
      </c>
    </row>
    <row r="948" spans="1:11" ht="16.05" customHeight="1">
      <c r="A948" s="5">
        <v>61191</v>
      </c>
      <c r="B948" s="5" t="s">
        <v>35623</v>
      </c>
      <c r="C948" s="5" t="s">
        <v>35583</v>
      </c>
      <c r="D948" s="5" t="s">
        <v>93</v>
      </c>
      <c r="E948" s="5" t="s">
        <v>35624</v>
      </c>
      <c r="F948" s="5" t="s">
        <v>32594</v>
      </c>
      <c r="G948" s="5" t="s">
        <v>35625</v>
      </c>
      <c r="H948" s="6" t="s">
        <v>35626</v>
      </c>
      <c r="I948" s="6">
        <v>249</v>
      </c>
      <c r="J948" s="22">
        <v>14</v>
      </c>
      <c r="K948" s="23" t="s">
        <v>17</v>
      </c>
    </row>
    <row r="949" spans="1:11" ht="16.05" customHeight="1">
      <c r="A949" s="7">
        <v>57309</v>
      </c>
      <c r="B949" s="7" t="s">
        <v>35627</v>
      </c>
      <c r="C949" s="5" t="s">
        <v>35583</v>
      </c>
      <c r="D949" s="5" t="s">
        <v>93</v>
      </c>
      <c r="E949" s="7" t="s">
        <v>35628</v>
      </c>
      <c r="F949" s="7" t="s">
        <v>35603</v>
      </c>
      <c r="G949" s="7" t="s">
        <v>35604</v>
      </c>
      <c r="H949" s="7" t="s">
        <v>35628</v>
      </c>
      <c r="I949" s="6">
        <v>248</v>
      </c>
      <c r="J949" s="22">
        <v>15</v>
      </c>
      <c r="K949" s="23" t="s">
        <v>17</v>
      </c>
    </row>
    <row r="950" spans="1:11" ht="16.05" customHeight="1">
      <c r="A950" s="5">
        <v>52830</v>
      </c>
      <c r="B950" s="5" t="s">
        <v>35629</v>
      </c>
      <c r="C950" s="5" t="s">
        <v>35583</v>
      </c>
      <c r="D950" s="5" t="s">
        <v>93</v>
      </c>
      <c r="E950" s="5" t="s">
        <v>35630</v>
      </c>
      <c r="F950" s="5" t="s">
        <v>35631</v>
      </c>
      <c r="G950" s="5" t="s">
        <v>35632</v>
      </c>
      <c r="H950" s="6" t="s">
        <v>35633</v>
      </c>
      <c r="I950" s="6">
        <v>247</v>
      </c>
      <c r="J950" s="22">
        <v>16</v>
      </c>
      <c r="K950" s="23" t="s">
        <v>17</v>
      </c>
    </row>
    <row r="951" spans="1:11" ht="16.05" customHeight="1">
      <c r="A951" s="5">
        <v>53699</v>
      </c>
      <c r="B951" s="5" t="s">
        <v>35634</v>
      </c>
      <c r="C951" s="5" t="s">
        <v>35583</v>
      </c>
      <c r="D951" s="5" t="s">
        <v>93</v>
      </c>
      <c r="E951" s="5" t="s">
        <v>35635</v>
      </c>
      <c r="F951" s="5" t="s">
        <v>35636</v>
      </c>
      <c r="G951" s="5" t="s">
        <v>35637</v>
      </c>
      <c r="H951" s="6" t="s">
        <v>35635</v>
      </c>
      <c r="I951" s="6">
        <v>246</v>
      </c>
      <c r="J951" s="22">
        <v>17</v>
      </c>
      <c r="K951" s="23" t="s">
        <v>17</v>
      </c>
    </row>
    <row r="952" spans="1:11" ht="16.05" customHeight="1">
      <c r="A952" s="5">
        <v>59759</v>
      </c>
      <c r="B952" s="5" t="s">
        <v>35638</v>
      </c>
      <c r="C952" s="5" t="s">
        <v>35583</v>
      </c>
      <c r="D952" s="5" t="s">
        <v>93</v>
      </c>
      <c r="E952" s="5" t="s">
        <v>35639</v>
      </c>
      <c r="F952" s="5" t="s">
        <v>119</v>
      </c>
      <c r="G952" s="5" t="s">
        <v>32681</v>
      </c>
      <c r="H952" s="6" t="s">
        <v>35639</v>
      </c>
      <c r="I952" s="6">
        <v>244</v>
      </c>
      <c r="J952" s="22">
        <v>18</v>
      </c>
      <c r="K952" s="23" t="s">
        <v>17</v>
      </c>
    </row>
    <row r="953" spans="1:11" ht="16.05" customHeight="1">
      <c r="A953" s="5">
        <v>57846</v>
      </c>
      <c r="B953" s="5" t="s">
        <v>35640</v>
      </c>
      <c r="C953" s="5" t="s">
        <v>35583</v>
      </c>
      <c r="D953" s="5" t="s">
        <v>93</v>
      </c>
      <c r="E953" s="5" t="s">
        <v>35641</v>
      </c>
      <c r="F953" s="5" t="s">
        <v>33730</v>
      </c>
      <c r="G953" s="5" t="s">
        <v>35642</v>
      </c>
      <c r="H953" s="6" t="s">
        <v>35643</v>
      </c>
      <c r="I953" s="6">
        <v>244</v>
      </c>
      <c r="J953" s="22">
        <v>19</v>
      </c>
      <c r="K953" s="23" t="s">
        <v>17</v>
      </c>
    </row>
    <row r="954" spans="1:11" ht="16.05" customHeight="1">
      <c r="A954" s="5">
        <v>58761</v>
      </c>
      <c r="B954" s="5" t="s">
        <v>35644</v>
      </c>
      <c r="C954" s="5" t="s">
        <v>35583</v>
      </c>
      <c r="D954" s="5" t="s">
        <v>93</v>
      </c>
      <c r="E954" s="5" t="s">
        <v>35645</v>
      </c>
      <c r="F954" s="5" t="s">
        <v>32828</v>
      </c>
      <c r="G954" s="5" t="s">
        <v>35646</v>
      </c>
      <c r="H954" s="6" t="s">
        <v>35645</v>
      </c>
      <c r="I954" s="6">
        <v>242</v>
      </c>
      <c r="J954" s="22">
        <v>20</v>
      </c>
      <c r="K954" s="23" t="s">
        <v>17</v>
      </c>
    </row>
    <row r="955" spans="1:11" ht="16.05" customHeight="1">
      <c r="A955" s="5">
        <v>58768</v>
      </c>
      <c r="B955" s="5" t="s">
        <v>35647</v>
      </c>
      <c r="C955" s="5" t="s">
        <v>35583</v>
      </c>
      <c r="D955" s="5" t="s">
        <v>93</v>
      </c>
      <c r="E955" s="5" t="s">
        <v>35648</v>
      </c>
      <c r="F955" s="5" t="s">
        <v>32828</v>
      </c>
      <c r="G955" s="5" t="s">
        <v>163</v>
      </c>
      <c r="H955" s="6" t="s">
        <v>35648</v>
      </c>
      <c r="I955" s="6">
        <v>242</v>
      </c>
      <c r="J955" s="22">
        <v>21</v>
      </c>
      <c r="K955" s="23" t="s">
        <v>17</v>
      </c>
    </row>
    <row r="956" spans="1:11" ht="16.05" customHeight="1">
      <c r="A956" s="5">
        <v>55472</v>
      </c>
      <c r="B956" s="5" t="s">
        <v>35649</v>
      </c>
      <c r="C956" s="5" t="s">
        <v>35583</v>
      </c>
      <c r="D956" s="5" t="s">
        <v>93</v>
      </c>
      <c r="E956" s="5" t="s">
        <v>35650</v>
      </c>
      <c r="F956" s="5" t="s">
        <v>32404</v>
      </c>
      <c r="G956" s="5" t="s">
        <v>35651</v>
      </c>
      <c r="H956" s="6" t="s">
        <v>35652</v>
      </c>
      <c r="I956" s="6">
        <v>239</v>
      </c>
      <c r="J956" s="22">
        <v>22</v>
      </c>
      <c r="K956" s="23" t="s">
        <v>24</v>
      </c>
    </row>
    <row r="957" spans="1:11" ht="16.05" customHeight="1">
      <c r="A957" s="5">
        <v>59042</v>
      </c>
      <c r="B957" s="5" t="s">
        <v>35653</v>
      </c>
      <c r="C957" s="5" t="s">
        <v>35583</v>
      </c>
      <c r="D957" s="5" t="s">
        <v>93</v>
      </c>
      <c r="E957" s="5" t="s">
        <v>35654</v>
      </c>
      <c r="F957" s="5" t="s">
        <v>35655</v>
      </c>
      <c r="G957" s="5" t="s">
        <v>35656</v>
      </c>
      <c r="H957" s="6" t="s">
        <v>35657</v>
      </c>
      <c r="I957" s="6">
        <v>238</v>
      </c>
      <c r="J957" s="22">
        <v>23</v>
      </c>
      <c r="K957" s="23" t="s">
        <v>24</v>
      </c>
    </row>
    <row r="958" spans="1:11" ht="16.05" customHeight="1">
      <c r="A958" s="5">
        <v>59220</v>
      </c>
      <c r="B958" s="5" t="s">
        <v>35658</v>
      </c>
      <c r="C958" s="5" t="s">
        <v>35583</v>
      </c>
      <c r="D958" s="5" t="s">
        <v>93</v>
      </c>
      <c r="E958" s="5" t="s">
        <v>35659</v>
      </c>
      <c r="F958" s="5" t="s">
        <v>32573</v>
      </c>
      <c r="G958" s="5" t="s">
        <v>35660</v>
      </c>
      <c r="H958" s="6" t="s">
        <v>35661</v>
      </c>
      <c r="I958" s="6">
        <v>237</v>
      </c>
      <c r="J958" s="22">
        <v>24</v>
      </c>
      <c r="K958" s="23" t="s">
        <v>24</v>
      </c>
    </row>
    <row r="959" spans="1:11" ht="16.05" customHeight="1">
      <c r="A959" s="5">
        <v>55467</v>
      </c>
      <c r="B959" s="5" t="s">
        <v>35662</v>
      </c>
      <c r="C959" s="5" t="s">
        <v>35583</v>
      </c>
      <c r="D959" s="5" t="s">
        <v>93</v>
      </c>
      <c r="E959" s="5" t="s">
        <v>35663</v>
      </c>
      <c r="F959" s="5" t="s">
        <v>32404</v>
      </c>
      <c r="G959" s="5" t="s">
        <v>35651</v>
      </c>
      <c r="H959" s="5" t="s">
        <v>35664</v>
      </c>
      <c r="I959" s="15">
        <v>237</v>
      </c>
      <c r="J959" s="22">
        <v>25</v>
      </c>
      <c r="K959" s="23" t="s">
        <v>24</v>
      </c>
    </row>
    <row r="960" spans="1:11" ht="16.05" customHeight="1">
      <c r="A960" s="5">
        <v>52303</v>
      </c>
      <c r="B960" s="5" t="s">
        <v>35665</v>
      </c>
      <c r="C960" s="5" t="s">
        <v>35583</v>
      </c>
      <c r="D960" s="5" t="s">
        <v>93</v>
      </c>
      <c r="E960" s="5" t="s">
        <v>35666</v>
      </c>
      <c r="F960" s="5" t="s">
        <v>32518</v>
      </c>
      <c r="G960" s="5" t="s">
        <v>35147</v>
      </c>
      <c r="H960" s="6" t="s">
        <v>6621</v>
      </c>
      <c r="I960" s="6">
        <v>236</v>
      </c>
      <c r="J960" s="22">
        <v>26</v>
      </c>
      <c r="K960" s="23" t="s">
        <v>24</v>
      </c>
    </row>
    <row r="961" spans="1:11" ht="16.05" customHeight="1">
      <c r="A961" s="5">
        <v>60729</v>
      </c>
      <c r="B961" s="5" t="s">
        <v>35667</v>
      </c>
      <c r="C961" s="5" t="s">
        <v>35583</v>
      </c>
      <c r="D961" s="5" t="s">
        <v>93</v>
      </c>
      <c r="E961" s="5" t="s">
        <v>35668</v>
      </c>
      <c r="F961" s="5" t="s">
        <v>119</v>
      </c>
      <c r="G961" s="5" t="s">
        <v>35669</v>
      </c>
      <c r="H961" s="6" t="s">
        <v>35668</v>
      </c>
      <c r="I961" s="6">
        <v>233</v>
      </c>
      <c r="J961" s="22">
        <v>27</v>
      </c>
      <c r="K961" s="23" t="s">
        <v>24</v>
      </c>
    </row>
    <row r="962" spans="1:11" ht="16.05" customHeight="1">
      <c r="A962" s="5">
        <v>52491</v>
      </c>
      <c r="B962" s="5" t="s">
        <v>35670</v>
      </c>
      <c r="C962" s="5" t="s">
        <v>35583</v>
      </c>
      <c r="D962" s="5" t="s">
        <v>93</v>
      </c>
      <c r="E962" s="5" t="s">
        <v>35671</v>
      </c>
      <c r="F962" s="5" t="s">
        <v>35585</v>
      </c>
      <c r="G962" s="5" t="s">
        <v>35672</v>
      </c>
      <c r="H962" s="5" t="s">
        <v>35671</v>
      </c>
      <c r="I962" s="15">
        <v>233</v>
      </c>
      <c r="J962" s="22">
        <v>28</v>
      </c>
      <c r="K962" s="23" t="s">
        <v>24</v>
      </c>
    </row>
    <row r="963" spans="1:11" ht="16.05" customHeight="1">
      <c r="A963" s="5">
        <v>61358</v>
      </c>
      <c r="B963" s="5" t="s">
        <v>35673</v>
      </c>
      <c r="C963" s="5" t="s">
        <v>35583</v>
      </c>
      <c r="D963" s="5" t="s">
        <v>93</v>
      </c>
      <c r="E963" s="5" t="s">
        <v>35674</v>
      </c>
      <c r="F963" s="5" t="s">
        <v>35675</v>
      </c>
      <c r="G963" s="5" t="s">
        <v>308</v>
      </c>
      <c r="H963" s="6" t="s">
        <v>35674</v>
      </c>
      <c r="I963" s="6">
        <v>232</v>
      </c>
      <c r="J963" s="22">
        <v>29</v>
      </c>
      <c r="K963" s="23" t="s">
        <v>24</v>
      </c>
    </row>
    <row r="964" spans="1:11" ht="16.05" customHeight="1">
      <c r="A964" s="5">
        <v>52682</v>
      </c>
      <c r="B964" s="5" t="s">
        <v>35676</v>
      </c>
      <c r="C964" s="5" t="s">
        <v>35583</v>
      </c>
      <c r="D964" s="5" t="s">
        <v>93</v>
      </c>
      <c r="E964" s="5" t="s">
        <v>35677</v>
      </c>
      <c r="F964" s="5" t="s">
        <v>32629</v>
      </c>
      <c r="G964" s="5" t="s">
        <v>35678</v>
      </c>
      <c r="H964" s="6" t="s">
        <v>35677</v>
      </c>
      <c r="I964" s="6">
        <v>232</v>
      </c>
      <c r="J964" s="22">
        <v>30</v>
      </c>
      <c r="K964" s="23" t="s">
        <v>24</v>
      </c>
    </row>
    <row r="965" spans="1:11" ht="16.05" customHeight="1">
      <c r="A965" s="5">
        <v>58099</v>
      </c>
      <c r="B965" s="5" t="s">
        <v>35679</v>
      </c>
      <c r="C965" s="5" t="s">
        <v>35583</v>
      </c>
      <c r="D965" s="5" t="s">
        <v>93</v>
      </c>
      <c r="E965" s="5" t="s">
        <v>35680</v>
      </c>
      <c r="F965" s="5" t="s">
        <v>35229</v>
      </c>
      <c r="G965" s="5" t="s">
        <v>35230</v>
      </c>
      <c r="H965" s="6" t="s">
        <v>35681</v>
      </c>
      <c r="I965" s="6">
        <v>232</v>
      </c>
      <c r="J965" s="22">
        <v>31</v>
      </c>
      <c r="K965" s="23" t="s">
        <v>24</v>
      </c>
    </row>
    <row r="966" spans="1:11" ht="16.05" customHeight="1">
      <c r="A966" s="5">
        <v>64639</v>
      </c>
      <c r="B966" s="5" t="s">
        <v>35682</v>
      </c>
      <c r="C966" s="5" t="s">
        <v>35583</v>
      </c>
      <c r="D966" s="5" t="s">
        <v>93</v>
      </c>
      <c r="E966" s="5" t="s">
        <v>35683</v>
      </c>
      <c r="F966" s="5" t="s">
        <v>32262</v>
      </c>
      <c r="G966" s="5" t="s">
        <v>34235</v>
      </c>
      <c r="H966" s="6" t="s">
        <v>35683</v>
      </c>
      <c r="I966" s="6">
        <v>229</v>
      </c>
      <c r="J966" s="22">
        <v>32</v>
      </c>
      <c r="K966" s="23" t="s">
        <v>24</v>
      </c>
    </row>
    <row r="967" spans="1:11" ht="16.05" customHeight="1">
      <c r="A967" s="5">
        <v>52627</v>
      </c>
      <c r="B967" s="5" t="s">
        <v>35684</v>
      </c>
      <c r="C967" s="5" t="s">
        <v>35583</v>
      </c>
      <c r="D967" s="5" t="s">
        <v>93</v>
      </c>
      <c r="E967" s="5" t="s">
        <v>35685</v>
      </c>
      <c r="F967" s="5" t="s">
        <v>32629</v>
      </c>
      <c r="G967" s="5" t="s">
        <v>35686</v>
      </c>
      <c r="H967" s="6" t="s">
        <v>35685</v>
      </c>
      <c r="I967" s="6">
        <v>229</v>
      </c>
      <c r="J967" s="22">
        <v>33</v>
      </c>
      <c r="K967" s="23" t="s">
        <v>24</v>
      </c>
    </row>
    <row r="968" spans="1:11" ht="16.05" customHeight="1">
      <c r="A968" s="5">
        <v>52615</v>
      </c>
      <c r="B968" s="5" t="s">
        <v>35687</v>
      </c>
      <c r="C968" s="5" t="s">
        <v>35583</v>
      </c>
      <c r="D968" s="5" t="s">
        <v>93</v>
      </c>
      <c r="E968" s="5" t="s">
        <v>35688</v>
      </c>
      <c r="F968" s="5" t="s">
        <v>32629</v>
      </c>
      <c r="G968" s="5" t="s">
        <v>35689</v>
      </c>
      <c r="H968" s="6" t="s">
        <v>35688</v>
      </c>
      <c r="I968" s="6">
        <v>228</v>
      </c>
      <c r="J968" s="22">
        <v>34</v>
      </c>
      <c r="K968" s="23" t="s">
        <v>24</v>
      </c>
    </row>
    <row r="969" spans="1:11" ht="16.05" customHeight="1">
      <c r="A969" s="5">
        <v>56798</v>
      </c>
      <c r="B969" s="5" t="s">
        <v>35690</v>
      </c>
      <c r="C969" s="5" t="s">
        <v>35583</v>
      </c>
      <c r="D969" s="5" t="s">
        <v>93</v>
      </c>
      <c r="E969" s="5" t="s">
        <v>35691</v>
      </c>
      <c r="F969" s="5" t="s">
        <v>35692</v>
      </c>
      <c r="G969" s="5" t="s">
        <v>35693</v>
      </c>
      <c r="H969" s="6" t="s">
        <v>35694</v>
      </c>
      <c r="I969" s="6">
        <v>228</v>
      </c>
      <c r="J969" s="22">
        <v>35</v>
      </c>
      <c r="K969" s="23" t="s">
        <v>24</v>
      </c>
    </row>
    <row r="970" spans="1:11" ht="16.05" customHeight="1">
      <c r="A970" s="5">
        <v>54381</v>
      </c>
      <c r="B970" s="5" t="s">
        <v>35695</v>
      </c>
      <c r="C970" s="5" t="s">
        <v>35583</v>
      </c>
      <c r="D970" s="5" t="s">
        <v>93</v>
      </c>
      <c r="E970" s="5" t="s">
        <v>35696</v>
      </c>
      <c r="F970" s="5" t="s">
        <v>35697</v>
      </c>
      <c r="G970" s="5" t="s">
        <v>35698</v>
      </c>
      <c r="H970" s="6" t="s">
        <v>35696</v>
      </c>
      <c r="I970" s="6">
        <v>227</v>
      </c>
      <c r="J970" s="22">
        <v>36</v>
      </c>
      <c r="K970" s="23" t="s">
        <v>24</v>
      </c>
    </row>
    <row r="971" spans="1:11" ht="16.05" customHeight="1">
      <c r="A971" s="5">
        <v>53161</v>
      </c>
      <c r="B971" s="5" t="s">
        <v>35699</v>
      </c>
      <c r="C971" s="5" t="s">
        <v>35583</v>
      </c>
      <c r="D971" s="5" t="s">
        <v>93</v>
      </c>
      <c r="E971" s="5" t="s">
        <v>35700</v>
      </c>
      <c r="F971" s="5" t="s">
        <v>32629</v>
      </c>
      <c r="G971" s="5" t="s">
        <v>34900</v>
      </c>
      <c r="H971" s="6" t="s">
        <v>35700</v>
      </c>
      <c r="I971" s="6">
        <v>226</v>
      </c>
      <c r="J971" s="22">
        <v>37</v>
      </c>
      <c r="K971" s="23" t="s">
        <v>24</v>
      </c>
    </row>
    <row r="972" spans="1:11" ht="16.05" customHeight="1">
      <c r="A972" s="5">
        <v>52525</v>
      </c>
      <c r="B972" s="5" t="s">
        <v>35701</v>
      </c>
      <c r="C972" s="5" t="s">
        <v>35583</v>
      </c>
      <c r="D972" s="5" t="s">
        <v>93</v>
      </c>
      <c r="E972" s="5" t="s">
        <v>35702</v>
      </c>
      <c r="F972" s="5" t="s">
        <v>35585</v>
      </c>
      <c r="G972" s="5" t="s">
        <v>35703</v>
      </c>
      <c r="H972" s="5" t="s">
        <v>35702</v>
      </c>
      <c r="I972" s="15">
        <v>225</v>
      </c>
      <c r="J972" s="22">
        <v>38</v>
      </c>
      <c r="K972" s="23" t="s">
        <v>24</v>
      </c>
    </row>
    <row r="973" spans="1:11" ht="16.05" customHeight="1">
      <c r="A973" s="5">
        <v>62243</v>
      </c>
      <c r="B973" s="5" t="s">
        <v>35704</v>
      </c>
      <c r="C973" s="5" t="s">
        <v>35583</v>
      </c>
      <c r="D973" s="5" t="s">
        <v>93</v>
      </c>
      <c r="E973" s="5" t="s">
        <v>35705</v>
      </c>
      <c r="F973" s="5" t="s">
        <v>158</v>
      </c>
      <c r="G973" s="5" t="s">
        <v>35706</v>
      </c>
      <c r="H973" s="6" t="s">
        <v>35707</v>
      </c>
      <c r="I973" s="6">
        <v>225</v>
      </c>
      <c r="J973" s="22">
        <v>39</v>
      </c>
      <c r="K973" s="23" t="s">
        <v>24</v>
      </c>
    </row>
    <row r="974" spans="1:11" ht="16.05" customHeight="1">
      <c r="A974" s="5">
        <v>59838</v>
      </c>
      <c r="B974" s="5" t="s">
        <v>35708</v>
      </c>
      <c r="C974" s="5" t="s">
        <v>35583</v>
      </c>
      <c r="D974" s="5" t="s">
        <v>93</v>
      </c>
      <c r="E974" s="5" t="s">
        <v>35709</v>
      </c>
      <c r="F974" s="5" t="s">
        <v>35710</v>
      </c>
      <c r="G974" s="5" t="s">
        <v>35711</v>
      </c>
      <c r="H974" s="6" t="s">
        <v>35712</v>
      </c>
      <c r="I974" s="6">
        <v>225</v>
      </c>
      <c r="J974" s="22">
        <v>40</v>
      </c>
      <c r="K974" s="23" t="s">
        <v>24</v>
      </c>
    </row>
    <row r="975" spans="1:11" ht="16.05" customHeight="1">
      <c r="A975" s="5">
        <v>52740</v>
      </c>
      <c r="B975" s="9" t="s">
        <v>35713</v>
      </c>
      <c r="C975" s="5" t="s">
        <v>35583</v>
      </c>
      <c r="D975" s="5" t="s">
        <v>93</v>
      </c>
      <c r="E975" s="5" t="s">
        <v>35714</v>
      </c>
      <c r="F975" s="5" t="s">
        <v>33041</v>
      </c>
      <c r="G975" s="5" t="s">
        <v>35715</v>
      </c>
      <c r="H975" s="6" t="s">
        <v>18134</v>
      </c>
      <c r="I975" s="6">
        <v>225</v>
      </c>
      <c r="J975" s="22">
        <v>41</v>
      </c>
      <c r="K975" s="23" t="s">
        <v>24</v>
      </c>
    </row>
    <row r="976" spans="1:11" ht="16.05" customHeight="1">
      <c r="A976" s="5">
        <v>62308</v>
      </c>
      <c r="B976" s="5" t="s">
        <v>35716</v>
      </c>
      <c r="C976" s="5" t="s">
        <v>35583</v>
      </c>
      <c r="D976" s="5" t="s">
        <v>93</v>
      </c>
      <c r="E976" s="5" t="s">
        <v>35717</v>
      </c>
      <c r="F976" s="5" t="s">
        <v>35718</v>
      </c>
      <c r="G976" s="5" t="s">
        <v>35719</v>
      </c>
      <c r="H976" s="6" t="s">
        <v>35720</v>
      </c>
      <c r="I976" s="6">
        <v>224</v>
      </c>
      <c r="J976" s="22">
        <v>42</v>
      </c>
      <c r="K976" s="23" t="s">
        <v>24</v>
      </c>
    </row>
    <row r="977" spans="1:11" ht="16.05" customHeight="1">
      <c r="A977" s="5">
        <v>60745</v>
      </c>
      <c r="B977" s="5" t="s">
        <v>35721</v>
      </c>
      <c r="C977" s="5" t="s">
        <v>35583</v>
      </c>
      <c r="D977" s="5" t="s">
        <v>93</v>
      </c>
      <c r="E977" s="5" t="s">
        <v>35722</v>
      </c>
      <c r="F977" s="5" t="s">
        <v>35723</v>
      </c>
      <c r="G977" s="5" t="s">
        <v>35724</v>
      </c>
      <c r="H977" s="6" t="s">
        <v>35722</v>
      </c>
      <c r="I977" s="6">
        <v>223</v>
      </c>
      <c r="J977" s="22">
        <v>43</v>
      </c>
      <c r="K977" s="23" t="s">
        <v>24</v>
      </c>
    </row>
    <row r="978" spans="1:11" ht="16.05" customHeight="1">
      <c r="A978" s="5">
        <v>64924</v>
      </c>
      <c r="B978" s="5" t="s">
        <v>35725</v>
      </c>
      <c r="C978" s="5" t="s">
        <v>35583</v>
      </c>
      <c r="D978" s="5" t="s">
        <v>93</v>
      </c>
      <c r="E978" s="5" t="s">
        <v>35726</v>
      </c>
      <c r="F978" s="5" t="s">
        <v>35727</v>
      </c>
      <c r="G978" s="5" t="s">
        <v>35728</v>
      </c>
      <c r="H978" s="6" t="s">
        <v>35726</v>
      </c>
      <c r="I978" s="6">
        <v>222</v>
      </c>
      <c r="J978" s="22">
        <v>44</v>
      </c>
      <c r="K978" s="23" t="s">
        <v>24</v>
      </c>
    </row>
    <row r="979" spans="1:11" ht="16.05" customHeight="1">
      <c r="A979" s="5">
        <v>59681</v>
      </c>
      <c r="B979" s="5" t="s">
        <v>35729</v>
      </c>
      <c r="C979" s="5" t="s">
        <v>35583</v>
      </c>
      <c r="D979" s="5" t="s">
        <v>93</v>
      </c>
      <c r="E979" s="5" t="s">
        <v>35730</v>
      </c>
      <c r="F979" s="5" t="s">
        <v>32371</v>
      </c>
      <c r="G979" s="5" t="s">
        <v>35617</v>
      </c>
      <c r="H979" s="6" t="s">
        <v>35731</v>
      </c>
      <c r="I979" s="6">
        <v>221</v>
      </c>
      <c r="J979" s="22">
        <v>45</v>
      </c>
      <c r="K979" s="23" t="s">
        <v>24</v>
      </c>
    </row>
    <row r="980" spans="1:11" ht="16.05" customHeight="1">
      <c r="A980" s="5">
        <v>64598</v>
      </c>
      <c r="B980" s="5" t="s">
        <v>35732</v>
      </c>
      <c r="C980" s="5" t="s">
        <v>35583</v>
      </c>
      <c r="D980" s="5" t="s">
        <v>93</v>
      </c>
      <c r="E980" s="5" t="s">
        <v>35733</v>
      </c>
      <c r="F980" s="5" t="s">
        <v>34759</v>
      </c>
      <c r="G980" s="5" t="s">
        <v>35734</v>
      </c>
      <c r="H980" s="6" t="s">
        <v>35733</v>
      </c>
      <c r="I980" s="6">
        <v>221</v>
      </c>
      <c r="J980" s="22">
        <v>46</v>
      </c>
      <c r="K980" s="23" t="s">
        <v>24</v>
      </c>
    </row>
    <row r="981" spans="1:11" ht="16.05" customHeight="1">
      <c r="A981" s="5">
        <v>62453</v>
      </c>
      <c r="B981" s="5" t="s">
        <v>35735</v>
      </c>
      <c r="C981" s="5" t="s">
        <v>35583</v>
      </c>
      <c r="D981" s="5" t="s">
        <v>93</v>
      </c>
      <c r="E981" s="5" t="s">
        <v>35736</v>
      </c>
      <c r="F981" s="5" t="s">
        <v>158</v>
      </c>
      <c r="G981" s="5" t="s">
        <v>35706</v>
      </c>
      <c r="H981" s="6" t="s">
        <v>35737</v>
      </c>
      <c r="I981" s="6">
        <v>221</v>
      </c>
      <c r="J981" s="22">
        <v>47</v>
      </c>
      <c r="K981" s="23" t="s">
        <v>24</v>
      </c>
    </row>
    <row r="982" spans="1:11" ht="16.05" customHeight="1">
      <c r="A982" s="5">
        <v>59993</v>
      </c>
      <c r="B982" s="5" t="s">
        <v>35738</v>
      </c>
      <c r="C982" s="5" t="s">
        <v>35583</v>
      </c>
      <c r="D982" s="5" t="s">
        <v>93</v>
      </c>
      <c r="E982" s="5" t="s">
        <v>35739</v>
      </c>
      <c r="F982" s="5" t="s">
        <v>35740</v>
      </c>
      <c r="G982" s="5" t="s">
        <v>35741</v>
      </c>
      <c r="H982" s="6" t="s">
        <v>35742</v>
      </c>
      <c r="I982" s="6">
        <v>221</v>
      </c>
      <c r="J982" s="22">
        <v>48</v>
      </c>
      <c r="K982" s="23" t="s">
        <v>24</v>
      </c>
    </row>
    <row r="983" spans="1:11" ht="16.05" customHeight="1">
      <c r="A983" s="5">
        <v>51885</v>
      </c>
      <c r="B983" s="5" t="s">
        <v>35743</v>
      </c>
      <c r="C983" s="5" t="s">
        <v>35583</v>
      </c>
      <c r="D983" s="5" t="s">
        <v>93</v>
      </c>
      <c r="E983" s="5" t="s">
        <v>35744</v>
      </c>
      <c r="F983" s="5" t="s">
        <v>35745</v>
      </c>
      <c r="G983" s="5" t="s">
        <v>35746</v>
      </c>
      <c r="H983" s="6" t="s">
        <v>35747</v>
      </c>
      <c r="I983" s="6">
        <v>220</v>
      </c>
      <c r="J983" s="22">
        <v>49</v>
      </c>
      <c r="K983" s="23" t="s">
        <v>24</v>
      </c>
    </row>
    <row r="984" spans="1:11" ht="16.05" customHeight="1">
      <c r="A984" s="5">
        <v>61394</v>
      </c>
      <c r="B984" s="5" t="s">
        <v>35748</v>
      </c>
      <c r="C984" s="5" t="s">
        <v>35583</v>
      </c>
      <c r="D984" s="5" t="s">
        <v>93</v>
      </c>
      <c r="E984" s="5" t="s">
        <v>35749</v>
      </c>
      <c r="F984" s="5" t="s">
        <v>35675</v>
      </c>
      <c r="G984" s="5" t="s">
        <v>308</v>
      </c>
      <c r="H984" s="6" t="s">
        <v>35749</v>
      </c>
      <c r="I984" s="6">
        <v>220</v>
      </c>
      <c r="J984" s="22">
        <v>50</v>
      </c>
      <c r="K984" s="23" t="s">
        <v>24</v>
      </c>
    </row>
    <row r="985" spans="1:11" ht="16.05" customHeight="1">
      <c r="A985" s="5">
        <v>58270</v>
      </c>
      <c r="B985" s="5" t="s">
        <v>35750</v>
      </c>
      <c r="C985" s="5" t="s">
        <v>35583</v>
      </c>
      <c r="D985" s="5" t="s">
        <v>93</v>
      </c>
      <c r="E985" s="5" t="s">
        <v>35751</v>
      </c>
      <c r="F985" s="5" t="s">
        <v>35751</v>
      </c>
      <c r="G985" s="5" t="s">
        <v>35752</v>
      </c>
      <c r="H985" s="6" t="s">
        <v>35753</v>
      </c>
      <c r="I985" s="6">
        <v>220</v>
      </c>
      <c r="J985" s="22">
        <v>51</v>
      </c>
      <c r="K985" s="23" t="s">
        <v>24</v>
      </c>
    </row>
    <row r="986" spans="1:11" ht="16.05" customHeight="1">
      <c r="A986" s="5">
        <v>51980</v>
      </c>
      <c r="B986" s="5" t="s">
        <v>35754</v>
      </c>
      <c r="C986" s="5" t="s">
        <v>35583</v>
      </c>
      <c r="D986" s="5" t="s">
        <v>93</v>
      </c>
      <c r="E986" s="5" t="s">
        <v>35755</v>
      </c>
      <c r="F986" s="5" t="s">
        <v>35745</v>
      </c>
      <c r="G986" s="5" t="s">
        <v>35746</v>
      </c>
      <c r="H986" s="6" t="s">
        <v>35756</v>
      </c>
      <c r="I986" s="6">
        <v>219</v>
      </c>
      <c r="J986" s="22">
        <v>52</v>
      </c>
      <c r="K986" s="23" t="s">
        <v>24</v>
      </c>
    </row>
    <row r="987" spans="1:11" ht="16.05" customHeight="1">
      <c r="A987" s="5">
        <v>59194</v>
      </c>
      <c r="B987" s="5" t="s">
        <v>35757</v>
      </c>
      <c r="C987" s="5" t="s">
        <v>35583</v>
      </c>
      <c r="D987" s="5" t="s">
        <v>93</v>
      </c>
      <c r="E987" s="5" t="s">
        <v>35758</v>
      </c>
      <c r="F987" s="5" t="s">
        <v>35407</v>
      </c>
      <c r="G987" s="5" t="s">
        <v>35408</v>
      </c>
      <c r="H987" s="6" t="s">
        <v>35758</v>
      </c>
      <c r="I987" s="6">
        <v>219</v>
      </c>
      <c r="J987" s="22">
        <v>53</v>
      </c>
      <c r="K987" s="23" t="s">
        <v>24</v>
      </c>
    </row>
    <row r="988" spans="1:11" ht="16.05" customHeight="1">
      <c r="A988" s="5">
        <v>58462</v>
      </c>
      <c r="B988" s="5" t="s">
        <v>35759</v>
      </c>
      <c r="C988" s="5" t="s">
        <v>35583</v>
      </c>
      <c r="D988" s="5" t="s">
        <v>93</v>
      </c>
      <c r="E988" s="5" t="s">
        <v>35760</v>
      </c>
      <c r="F988" s="5" t="s">
        <v>33650</v>
      </c>
      <c r="G988" s="5" t="s">
        <v>33651</v>
      </c>
      <c r="H988" s="6" t="s">
        <v>35760</v>
      </c>
      <c r="I988" s="6">
        <v>219</v>
      </c>
      <c r="J988" s="22">
        <v>54</v>
      </c>
      <c r="K988" s="23" t="s">
        <v>24</v>
      </c>
    </row>
    <row r="989" spans="1:11" ht="16.05" customHeight="1">
      <c r="A989" s="5">
        <v>55606</v>
      </c>
      <c r="B989" s="5" t="s">
        <v>35761</v>
      </c>
      <c r="C989" s="5" t="s">
        <v>35583</v>
      </c>
      <c r="D989" s="5" t="s">
        <v>93</v>
      </c>
      <c r="E989" s="5" t="s">
        <v>35762</v>
      </c>
      <c r="F989" s="5" t="s">
        <v>33721</v>
      </c>
      <c r="G989" s="5" t="s">
        <v>35763</v>
      </c>
      <c r="H989" s="6" t="s">
        <v>35764</v>
      </c>
      <c r="I989" s="6">
        <v>219</v>
      </c>
      <c r="J989" s="22">
        <v>55</v>
      </c>
      <c r="K989" s="23" t="s">
        <v>24</v>
      </c>
    </row>
    <row r="990" spans="1:11" ht="16.05" customHeight="1">
      <c r="A990" s="5">
        <v>63848</v>
      </c>
      <c r="B990" s="5" t="s">
        <v>35765</v>
      </c>
      <c r="C990" s="5" t="s">
        <v>35583</v>
      </c>
      <c r="D990" s="5" t="s">
        <v>93</v>
      </c>
      <c r="E990" s="5" t="s">
        <v>35766</v>
      </c>
      <c r="F990" s="5" t="s">
        <v>98</v>
      </c>
      <c r="G990" s="5" t="s">
        <v>115</v>
      </c>
      <c r="H990" s="6" t="s">
        <v>35767</v>
      </c>
      <c r="I990" s="6">
        <v>219</v>
      </c>
      <c r="J990" s="22">
        <v>56</v>
      </c>
      <c r="K990" s="23" t="s">
        <v>24</v>
      </c>
    </row>
    <row r="991" spans="1:11" ht="16.05" customHeight="1">
      <c r="A991" s="5">
        <v>61588</v>
      </c>
      <c r="B991" s="5" t="s">
        <v>35768</v>
      </c>
      <c r="C991" s="5" t="s">
        <v>35583</v>
      </c>
      <c r="D991" s="5" t="s">
        <v>93</v>
      </c>
      <c r="E991" s="5" t="s">
        <v>35769</v>
      </c>
      <c r="F991" s="5" t="s">
        <v>147</v>
      </c>
      <c r="G991" s="5" t="s">
        <v>35770</v>
      </c>
      <c r="H991" s="6" t="s">
        <v>35771</v>
      </c>
      <c r="I991" s="6">
        <v>218</v>
      </c>
      <c r="J991" s="22">
        <v>57</v>
      </c>
      <c r="K991" s="23" t="s">
        <v>24</v>
      </c>
    </row>
    <row r="992" spans="1:11" ht="16.05" customHeight="1">
      <c r="A992" s="5">
        <v>60765</v>
      </c>
      <c r="B992" s="5" t="s">
        <v>35772</v>
      </c>
      <c r="C992" s="5" t="s">
        <v>35583</v>
      </c>
      <c r="D992" s="5" t="s">
        <v>93</v>
      </c>
      <c r="E992" s="5" t="s">
        <v>35773</v>
      </c>
      <c r="F992" s="5" t="s">
        <v>35774</v>
      </c>
      <c r="G992" s="5" t="s">
        <v>35775</v>
      </c>
      <c r="H992" s="6" t="s">
        <v>35773</v>
      </c>
      <c r="I992" s="6">
        <v>218</v>
      </c>
      <c r="J992" s="22">
        <v>58</v>
      </c>
      <c r="K992" s="23" t="s">
        <v>24</v>
      </c>
    </row>
    <row r="993" spans="1:11" ht="16.05" customHeight="1">
      <c r="A993" s="5">
        <v>58777</v>
      </c>
      <c r="B993" s="5" t="s">
        <v>35776</v>
      </c>
      <c r="C993" s="5" t="s">
        <v>35583</v>
      </c>
      <c r="D993" s="5" t="s">
        <v>93</v>
      </c>
      <c r="E993" s="5" t="s">
        <v>35777</v>
      </c>
      <c r="F993" s="5" t="s">
        <v>32828</v>
      </c>
      <c r="G993" s="5" t="s">
        <v>163</v>
      </c>
      <c r="H993" s="6" t="s">
        <v>35777</v>
      </c>
      <c r="I993" s="6">
        <v>217</v>
      </c>
      <c r="J993" s="22">
        <v>59</v>
      </c>
      <c r="K993" s="23" t="s">
        <v>24</v>
      </c>
    </row>
    <row r="994" spans="1:11" ht="16.05" customHeight="1">
      <c r="A994" s="5">
        <v>56966</v>
      </c>
      <c r="B994" s="5" t="s">
        <v>35778</v>
      </c>
      <c r="C994" s="5" t="s">
        <v>35583</v>
      </c>
      <c r="D994" s="5" t="s">
        <v>93</v>
      </c>
      <c r="E994" s="5" t="s">
        <v>33041</v>
      </c>
      <c r="F994" s="5" t="s">
        <v>33041</v>
      </c>
      <c r="G994" s="5" t="s">
        <v>33042</v>
      </c>
      <c r="H994" s="6" t="s">
        <v>35779</v>
      </c>
      <c r="I994" s="6">
        <v>216</v>
      </c>
      <c r="J994" s="22">
        <v>60</v>
      </c>
      <c r="K994" s="23" t="s">
        <v>24</v>
      </c>
    </row>
    <row r="995" spans="1:11" ht="16.05" customHeight="1">
      <c r="A995" s="5">
        <v>63307</v>
      </c>
      <c r="B995" s="5" t="s">
        <v>35780</v>
      </c>
      <c r="C995" s="5" t="s">
        <v>35583</v>
      </c>
      <c r="D995" s="5" t="s">
        <v>93</v>
      </c>
      <c r="E995" s="5" t="s">
        <v>32457</v>
      </c>
      <c r="F995" s="5" t="s">
        <v>32324</v>
      </c>
      <c r="G995" s="5" t="s">
        <v>33808</v>
      </c>
      <c r="H995" s="6" t="s">
        <v>32457</v>
      </c>
      <c r="I995" s="6">
        <v>216</v>
      </c>
      <c r="J995" s="22">
        <v>61</v>
      </c>
      <c r="K995" s="23" t="s">
        <v>24</v>
      </c>
    </row>
    <row r="996" spans="1:11" ht="16.05" customHeight="1">
      <c r="A996" s="5">
        <v>60749</v>
      </c>
      <c r="B996" s="5" t="s">
        <v>35781</v>
      </c>
      <c r="C996" s="5" t="s">
        <v>35583</v>
      </c>
      <c r="D996" s="5" t="s">
        <v>93</v>
      </c>
      <c r="E996" s="5" t="s">
        <v>35782</v>
      </c>
      <c r="F996" s="5" t="s">
        <v>119</v>
      </c>
      <c r="G996" s="5" t="s">
        <v>35783</v>
      </c>
      <c r="H996" s="6" t="s">
        <v>35782</v>
      </c>
      <c r="I996" s="6">
        <v>215</v>
      </c>
      <c r="J996" s="22">
        <v>62</v>
      </c>
      <c r="K996" s="23" t="s">
        <v>24</v>
      </c>
    </row>
    <row r="997" spans="1:11" ht="16.05" customHeight="1">
      <c r="A997" s="5">
        <v>59843</v>
      </c>
      <c r="B997" s="5" t="s">
        <v>35784</v>
      </c>
      <c r="C997" s="5" t="s">
        <v>35583</v>
      </c>
      <c r="D997" s="5" t="s">
        <v>93</v>
      </c>
      <c r="E997" s="5" t="s">
        <v>35785</v>
      </c>
      <c r="F997" s="5" t="s">
        <v>33777</v>
      </c>
      <c r="G997" s="5" t="s">
        <v>11888</v>
      </c>
      <c r="H997" s="6" t="s">
        <v>35786</v>
      </c>
      <c r="I997" s="6">
        <v>214</v>
      </c>
      <c r="J997" s="22">
        <v>63</v>
      </c>
      <c r="K997" s="23" t="s">
        <v>24</v>
      </c>
    </row>
    <row r="998" spans="1:11" ht="16.05" customHeight="1">
      <c r="A998" s="5">
        <v>64503</v>
      </c>
      <c r="B998" s="5" t="s">
        <v>35787</v>
      </c>
      <c r="C998" s="5" t="s">
        <v>35583</v>
      </c>
      <c r="D998" s="5" t="s">
        <v>93</v>
      </c>
      <c r="E998" s="5" t="s">
        <v>35788</v>
      </c>
      <c r="F998" s="5" t="s">
        <v>32757</v>
      </c>
      <c r="G998" s="5" t="s">
        <v>32758</v>
      </c>
      <c r="H998" s="6" t="s">
        <v>35789</v>
      </c>
      <c r="I998" s="6">
        <v>214</v>
      </c>
      <c r="J998" s="22">
        <v>64</v>
      </c>
      <c r="K998" s="23" t="s">
        <v>24</v>
      </c>
    </row>
    <row r="999" spans="1:11" ht="16.05" customHeight="1">
      <c r="A999" s="7">
        <v>56505</v>
      </c>
      <c r="B999" s="7" t="s">
        <v>35790</v>
      </c>
      <c r="C999" s="5" t="s">
        <v>35583</v>
      </c>
      <c r="D999" s="5" t="s">
        <v>93</v>
      </c>
      <c r="E999" s="7" t="s">
        <v>35791</v>
      </c>
      <c r="F999" s="7" t="s">
        <v>157</v>
      </c>
      <c r="G999" s="7" t="s">
        <v>35502</v>
      </c>
      <c r="H999" s="7" t="s">
        <v>35503</v>
      </c>
      <c r="I999" s="6">
        <v>214</v>
      </c>
      <c r="J999" s="22">
        <v>65</v>
      </c>
      <c r="K999" s="23" t="s">
        <v>24</v>
      </c>
    </row>
    <row r="1000" spans="1:11" ht="16.05" customHeight="1">
      <c r="A1000" s="5">
        <v>54530</v>
      </c>
      <c r="B1000" s="5" t="s">
        <v>35792</v>
      </c>
      <c r="C1000" s="5" t="s">
        <v>35583</v>
      </c>
      <c r="D1000" s="5" t="s">
        <v>93</v>
      </c>
      <c r="E1000" s="5" t="s">
        <v>35793</v>
      </c>
      <c r="F1000" s="5" t="s">
        <v>32386</v>
      </c>
      <c r="G1000" s="5" t="s">
        <v>32387</v>
      </c>
      <c r="H1000" s="6" t="s">
        <v>32388</v>
      </c>
      <c r="I1000" s="6">
        <v>239</v>
      </c>
      <c r="J1000" s="22">
        <v>66</v>
      </c>
      <c r="K1000" s="23" t="s">
        <v>24</v>
      </c>
    </row>
    <row r="1001" spans="1:11" ht="16.05" customHeight="1">
      <c r="A1001" s="5">
        <v>64913</v>
      </c>
      <c r="B1001" s="5" t="s">
        <v>35794</v>
      </c>
      <c r="C1001" s="5" t="s">
        <v>35583</v>
      </c>
      <c r="D1001" s="5" t="s">
        <v>93</v>
      </c>
      <c r="E1001" s="5" t="s">
        <v>35795</v>
      </c>
      <c r="F1001" s="5" t="s">
        <v>35796</v>
      </c>
      <c r="G1001" s="5" t="s">
        <v>35797</v>
      </c>
      <c r="H1001" s="6" t="s">
        <v>35798</v>
      </c>
      <c r="I1001" s="6">
        <v>213</v>
      </c>
      <c r="J1001" s="22">
        <v>67</v>
      </c>
      <c r="K1001" s="23" t="s">
        <v>24</v>
      </c>
    </row>
    <row r="1002" spans="1:11" ht="16.05" customHeight="1">
      <c r="A1002" s="5">
        <v>60762</v>
      </c>
      <c r="B1002" s="5" t="s">
        <v>35799</v>
      </c>
      <c r="C1002" s="5" t="s">
        <v>35583</v>
      </c>
      <c r="D1002" s="5" t="s">
        <v>93</v>
      </c>
      <c r="E1002" s="5" t="s">
        <v>35800</v>
      </c>
      <c r="F1002" s="5" t="s">
        <v>119</v>
      </c>
      <c r="G1002" s="5" t="s">
        <v>35801</v>
      </c>
      <c r="H1002" s="5" t="s">
        <v>35802</v>
      </c>
      <c r="I1002" s="15">
        <v>211</v>
      </c>
      <c r="J1002" s="22">
        <v>68</v>
      </c>
      <c r="K1002" s="23" t="s">
        <v>24</v>
      </c>
    </row>
    <row r="1003" spans="1:11" ht="16.05" customHeight="1">
      <c r="A1003" s="5">
        <v>56782</v>
      </c>
      <c r="B1003" s="5" t="s">
        <v>35803</v>
      </c>
      <c r="C1003" s="5" t="s">
        <v>35583</v>
      </c>
      <c r="D1003" s="5" t="s">
        <v>93</v>
      </c>
      <c r="E1003" s="5" t="s">
        <v>35804</v>
      </c>
      <c r="F1003" s="5" t="s">
        <v>32344</v>
      </c>
      <c r="G1003" s="5" t="s">
        <v>35805</v>
      </c>
      <c r="H1003" s="6" t="s">
        <v>35806</v>
      </c>
      <c r="I1003" s="6">
        <v>211</v>
      </c>
      <c r="J1003" s="22">
        <v>69</v>
      </c>
      <c r="K1003" s="23" t="s">
        <v>24</v>
      </c>
    </row>
    <row r="1004" spans="1:11" ht="16.05" customHeight="1">
      <c r="A1004" s="5">
        <v>57455</v>
      </c>
      <c r="B1004" s="5" t="s">
        <v>35807</v>
      </c>
      <c r="C1004" s="5" t="s">
        <v>35583</v>
      </c>
      <c r="D1004" s="5" t="s">
        <v>93</v>
      </c>
      <c r="E1004" s="5" t="s">
        <v>35808</v>
      </c>
      <c r="F1004" s="5" t="s">
        <v>35809</v>
      </c>
      <c r="G1004" s="5" t="s">
        <v>35810</v>
      </c>
      <c r="H1004" s="6" t="s">
        <v>35811</v>
      </c>
      <c r="I1004" s="6">
        <v>210</v>
      </c>
      <c r="J1004" s="22">
        <v>70</v>
      </c>
      <c r="K1004" s="23" t="s">
        <v>37</v>
      </c>
    </row>
    <row r="1005" spans="1:11" ht="16.05" customHeight="1">
      <c r="A1005" s="5">
        <v>60736</v>
      </c>
      <c r="B1005" s="5" t="s">
        <v>35812</v>
      </c>
      <c r="C1005" s="5" t="s">
        <v>35583</v>
      </c>
      <c r="D1005" s="5" t="s">
        <v>93</v>
      </c>
      <c r="E1005" s="5" t="s">
        <v>35813</v>
      </c>
      <c r="F1005" s="5" t="s">
        <v>119</v>
      </c>
      <c r="G1005" s="5" t="s">
        <v>35814</v>
      </c>
      <c r="H1005" s="6" t="s">
        <v>35813</v>
      </c>
      <c r="I1005" s="6">
        <v>210</v>
      </c>
      <c r="J1005" s="22">
        <v>71</v>
      </c>
      <c r="K1005" s="23" t="s">
        <v>37</v>
      </c>
    </row>
    <row r="1006" spans="1:11" ht="16.05" customHeight="1">
      <c r="A1006" s="5">
        <v>53708</v>
      </c>
      <c r="B1006" s="5" t="s">
        <v>35815</v>
      </c>
      <c r="C1006" s="5" t="s">
        <v>35583</v>
      </c>
      <c r="D1006" s="5" t="s">
        <v>93</v>
      </c>
      <c r="E1006" s="5" t="s">
        <v>35816</v>
      </c>
      <c r="F1006" s="5" t="s">
        <v>35817</v>
      </c>
      <c r="G1006" s="5" t="s">
        <v>35818</v>
      </c>
      <c r="H1006" s="6" t="s">
        <v>35816</v>
      </c>
      <c r="I1006" s="6">
        <v>210</v>
      </c>
      <c r="J1006" s="22">
        <v>72</v>
      </c>
      <c r="K1006" s="23" t="s">
        <v>37</v>
      </c>
    </row>
    <row r="1007" spans="1:11" ht="16.05" customHeight="1">
      <c r="A1007" s="5">
        <v>52307</v>
      </c>
      <c r="B1007" s="5" t="s">
        <v>35819</v>
      </c>
      <c r="C1007" s="5" t="s">
        <v>35583</v>
      </c>
      <c r="D1007" s="5" t="s">
        <v>93</v>
      </c>
      <c r="E1007" s="5" t="s">
        <v>35820</v>
      </c>
      <c r="F1007" s="5" t="s">
        <v>32518</v>
      </c>
      <c r="G1007" s="5" t="s">
        <v>35821</v>
      </c>
      <c r="H1007" s="6" t="s">
        <v>21199</v>
      </c>
      <c r="I1007" s="6">
        <v>210</v>
      </c>
      <c r="J1007" s="22">
        <v>73</v>
      </c>
      <c r="K1007" s="23" t="s">
        <v>37</v>
      </c>
    </row>
    <row r="1008" spans="1:11" ht="16.05" customHeight="1">
      <c r="A1008" s="5">
        <v>58088</v>
      </c>
      <c r="B1008" s="5" t="s">
        <v>35822</v>
      </c>
      <c r="C1008" s="5" t="s">
        <v>35583</v>
      </c>
      <c r="D1008" s="5" t="s">
        <v>93</v>
      </c>
      <c r="E1008" s="5" t="s">
        <v>35823</v>
      </c>
      <c r="F1008" s="5" t="s">
        <v>32344</v>
      </c>
      <c r="G1008" s="5" t="s">
        <v>32345</v>
      </c>
      <c r="H1008" s="6" t="s">
        <v>35824</v>
      </c>
      <c r="I1008" s="6">
        <v>210</v>
      </c>
      <c r="J1008" s="22">
        <v>74</v>
      </c>
      <c r="K1008" s="23" t="s">
        <v>37</v>
      </c>
    </row>
    <row r="1009" spans="1:11" ht="16.05" customHeight="1">
      <c r="A1009" s="5">
        <v>59461</v>
      </c>
      <c r="B1009" s="5" t="s">
        <v>35825</v>
      </c>
      <c r="C1009" s="5" t="s">
        <v>35583</v>
      </c>
      <c r="D1009" s="5" t="s">
        <v>93</v>
      </c>
      <c r="E1009" s="5" t="s">
        <v>35826</v>
      </c>
      <c r="F1009" s="5" t="s">
        <v>33178</v>
      </c>
      <c r="G1009" s="5" t="s">
        <v>33796</v>
      </c>
      <c r="H1009" s="6" t="s">
        <v>35826</v>
      </c>
      <c r="I1009" s="6">
        <v>209</v>
      </c>
      <c r="J1009" s="22">
        <v>75</v>
      </c>
      <c r="K1009" s="23" t="s">
        <v>37</v>
      </c>
    </row>
    <row r="1010" spans="1:11" ht="16.05" customHeight="1">
      <c r="A1010" s="5">
        <v>53698</v>
      </c>
      <c r="B1010" s="5" t="s">
        <v>35827</v>
      </c>
      <c r="C1010" s="5" t="s">
        <v>35583</v>
      </c>
      <c r="D1010" s="5" t="s">
        <v>93</v>
      </c>
      <c r="E1010" s="5" t="s">
        <v>35828</v>
      </c>
      <c r="F1010" s="5" t="s">
        <v>33293</v>
      </c>
      <c r="G1010" s="5" t="s">
        <v>35829</v>
      </c>
      <c r="H1010" s="6" t="s">
        <v>35828</v>
      </c>
      <c r="I1010" s="6">
        <v>209</v>
      </c>
      <c r="J1010" s="22">
        <v>76</v>
      </c>
      <c r="K1010" s="23" t="s">
        <v>37</v>
      </c>
    </row>
    <row r="1011" spans="1:11" ht="16.05" customHeight="1">
      <c r="A1011" s="5">
        <v>60175</v>
      </c>
      <c r="B1011" s="5" t="s">
        <v>35830</v>
      </c>
      <c r="C1011" s="5" t="s">
        <v>35583</v>
      </c>
      <c r="D1011" s="5" t="s">
        <v>93</v>
      </c>
      <c r="E1011" s="5" t="s">
        <v>35831</v>
      </c>
      <c r="F1011" s="5" t="s">
        <v>35407</v>
      </c>
      <c r="G1011" s="5" t="s">
        <v>35832</v>
      </c>
      <c r="H1011" s="6" t="s">
        <v>35831</v>
      </c>
      <c r="I1011" s="6">
        <v>208</v>
      </c>
      <c r="J1011" s="22">
        <v>77</v>
      </c>
      <c r="K1011" s="23" t="s">
        <v>37</v>
      </c>
    </row>
    <row r="1012" spans="1:11" ht="16.05" customHeight="1">
      <c r="A1012" s="5">
        <v>53664</v>
      </c>
      <c r="B1012" s="5" t="s">
        <v>35833</v>
      </c>
      <c r="C1012" s="5" t="s">
        <v>35583</v>
      </c>
      <c r="D1012" s="5" t="s">
        <v>93</v>
      </c>
      <c r="E1012" s="5" t="s">
        <v>35834</v>
      </c>
      <c r="F1012" s="5" t="s">
        <v>35697</v>
      </c>
      <c r="G1012" s="5" t="s">
        <v>35835</v>
      </c>
      <c r="H1012" s="5" t="s">
        <v>35834</v>
      </c>
      <c r="I1012" s="15">
        <v>207</v>
      </c>
      <c r="J1012" s="22">
        <v>78</v>
      </c>
      <c r="K1012" s="23" t="s">
        <v>37</v>
      </c>
    </row>
    <row r="1013" spans="1:11" ht="16.05" customHeight="1">
      <c r="A1013" s="5">
        <v>56010</v>
      </c>
      <c r="B1013" s="5" t="s">
        <v>35836</v>
      </c>
      <c r="C1013" s="5" t="s">
        <v>35583</v>
      </c>
      <c r="D1013" s="5" t="s">
        <v>93</v>
      </c>
      <c r="E1013" s="5" t="s">
        <v>35837</v>
      </c>
      <c r="F1013" s="5" t="s">
        <v>34036</v>
      </c>
      <c r="G1013" s="5" t="s">
        <v>34037</v>
      </c>
      <c r="H1013" s="6" t="s">
        <v>35837</v>
      </c>
      <c r="I1013" s="6">
        <v>206</v>
      </c>
      <c r="J1013" s="22">
        <v>79</v>
      </c>
      <c r="K1013" s="23" t="s">
        <v>37</v>
      </c>
    </row>
    <row r="1014" spans="1:11" ht="16.05" customHeight="1">
      <c r="A1014" s="5">
        <v>64692</v>
      </c>
      <c r="B1014" s="5" t="s">
        <v>35838</v>
      </c>
      <c r="C1014" s="5" t="s">
        <v>35583</v>
      </c>
      <c r="D1014" s="5" t="s">
        <v>93</v>
      </c>
      <c r="E1014" s="5" t="s">
        <v>35839</v>
      </c>
      <c r="F1014" s="5" t="s">
        <v>32262</v>
      </c>
      <c r="G1014" s="5" t="s">
        <v>35840</v>
      </c>
      <c r="H1014" s="6" t="s">
        <v>35839</v>
      </c>
      <c r="I1014" s="6">
        <v>205</v>
      </c>
      <c r="J1014" s="22">
        <v>80</v>
      </c>
      <c r="K1014" s="23" t="s">
        <v>37</v>
      </c>
    </row>
    <row r="1015" spans="1:11" ht="16.05" customHeight="1">
      <c r="A1015" s="5">
        <v>55310</v>
      </c>
      <c r="B1015" s="5" t="s">
        <v>35841</v>
      </c>
      <c r="C1015" s="5" t="s">
        <v>35583</v>
      </c>
      <c r="D1015" s="5" t="s">
        <v>93</v>
      </c>
      <c r="E1015" s="5" t="s">
        <v>35842</v>
      </c>
      <c r="F1015" s="5" t="s">
        <v>32354</v>
      </c>
      <c r="G1015" s="5" t="s">
        <v>35843</v>
      </c>
      <c r="H1015" s="6" t="s">
        <v>35844</v>
      </c>
      <c r="I1015" s="6">
        <v>204</v>
      </c>
      <c r="J1015" s="22">
        <v>81</v>
      </c>
      <c r="K1015" s="23" t="s">
        <v>37</v>
      </c>
    </row>
    <row r="1016" spans="1:11" ht="16.05" customHeight="1">
      <c r="A1016" s="5">
        <v>54437</v>
      </c>
      <c r="B1016" s="5" t="s">
        <v>35845</v>
      </c>
      <c r="C1016" s="5" t="s">
        <v>35583</v>
      </c>
      <c r="D1016" s="5" t="s">
        <v>93</v>
      </c>
      <c r="E1016" s="5" t="s">
        <v>35846</v>
      </c>
      <c r="F1016" s="5" t="s">
        <v>32911</v>
      </c>
      <c r="G1016" s="5" t="s">
        <v>19403</v>
      </c>
      <c r="H1016" s="6" t="s">
        <v>35847</v>
      </c>
      <c r="I1016" s="6">
        <v>203</v>
      </c>
      <c r="J1016" s="22">
        <v>82</v>
      </c>
      <c r="K1016" s="23" t="s">
        <v>37</v>
      </c>
    </row>
    <row r="1017" spans="1:11" ht="16.05" customHeight="1">
      <c r="A1017" s="5">
        <v>52838</v>
      </c>
      <c r="B1017" s="5" t="s">
        <v>35848</v>
      </c>
      <c r="C1017" s="5" t="s">
        <v>35583</v>
      </c>
      <c r="D1017" s="5" t="s">
        <v>93</v>
      </c>
      <c r="E1017" s="5" t="s">
        <v>35849</v>
      </c>
      <c r="F1017" s="5" t="s">
        <v>35850</v>
      </c>
      <c r="G1017" s="5" t="s">
        <v>35851</v>
      </c>
      <c r="H1017" s="5" t="s">
        <v>35852</v>
      </c>
      <c r="I1017" s="15">
        <v>200</v>
      </c>
      <c r="J1017" s="22">
        <v>83</v>
      </c>
      <c r="K1017" s="23" t="s">
        <v>37</v>
      </c>
    </row>
    <row r="1018" spans="1:11" ht="16.05" customHeight="1">
      <c r="A1018" s="5">
        <v>52489</v>
      </c>
      <c r="B1018" s="5" t="s">
        <v>35853</v>
      </c>
      <c r="C1018" s="5" t="s">
        <v>35583</v>
      </c>
      <c r="D1018" s="5" t="s">
        <v>93</v>
      </c>
      <c r="E1018" s="5" t="s">
        <v>35854</v>
      </c>
      <c r="F1018" s="5" t="s">
        <v>32476</v>
      </c>
      <c r="G1018" s="5" t="s">
        <v>35855</v>
      </c>
      <c r="H1018" s="6" t="s">
        <v>35856</v>
      </c>
      <c r="I1018" s="6">
        <v>198</v>
      </c>
      <c r="J1018" s="22">
        <v>84</v>
      </c>
      <c r="K1018" s="23" t="s">
        <v>37</v>
      </c>
    </row>
    <row r="1019" spans="1:11" ht="16.05" customHeight="1">
      <c r="A1019" s="5">
        <v>52316</v>
      </c>
      <c r="B1019" s="5" t="s">
        <v>35857</v>
      </c>
      <c r="C1019" s="5" t="s">
        <v>35583</v>
      </c>
      <c r="D1019" s="5" t="s">
        <v>93</v>
      </c>
      <c r="E1019" s="5" t="s">
        <v>35858</v>
      </c>
      <c r="F1019" s="5" t="s">
        <v>32518</v>
      </c>
      <c r="G1019" s="5" t="s">
        <v>35859</v>
      </c>
      <c r="H1019" s="6" t="s">
        <v>35860</v>
      </c>
      <c r="I1019" s="6">
        <v>198</v>
      </c>
      <c r="J1019" s="22">
        <v>85</v>
      </c>
      <c r="K1019" s="23" t="s">
        <v>37</v>
      </c>
    </row>
    <row r="1020" spans="1:11" ht="16.05" customHeight="1">
      <c r="A1020" s="5">
        <v>58655</v>
      </c>
      <c r="B1020" s="5" t="s">
        <v>35861</v>
      </c>
      <c r="C1020" s="5" t="s">
        <v>35583</v>
      </c>
      <c r="D1020" s="5" t="s">
        <v>93</v>
      </c>
      <c r="E1020" s="5" t="s">
        <v>35862</v>
      </c>
      <c r="F1020" s="5" t="s">
        <v>33497</v>
      </c>
      <c r="G1020" s="5" t="s">
        <v>35863</v>
      </c>
      <c r="H1020" s="6" t="s">
        <v>35864</v>
      </c>
      <c r="I1020" s="6">
        <v>197</v>
      </c>
      <c r="J1020" s="22">
        <v>86</v>
      </c>
      <c r="K1020" s="23" t="s">
        <v>37</v>
      </c>
    </row>
    <row r="1021" spans="1:11" ht="16.05" customHeight="1">
      <c r="A1021" s="5">
        <v>55441</v>
      </c>
      <c r="B1021" s="5" t="s">
        <v>35865</v>
      </c>
      <c r="C1021" s="5" t="s">
        <v>35583</v>
      </c>
      <c r="D1021" s="5" t="s">
        <v>93</v>
      </c>
      <c r="E1021" s="5" t="s">
        <v>35866</v>
      </c>
      <c r="F1021" s="5" t="s">
        <v>34872</v>
      </c>
      <c r="G1021" s="5" t="s">
        <v>35867</v>
      </c>
      <c r="H1021" s="6" t="s">
        <v>35866</v>
      </c>
      <c r="I1021" s="6">
        <v>196</v>
      </c>
      <c r="J1021" s="22">
        <v>87</v>
      </c>
      <c r="K1021" s="23" t="s">
        <v>37</v>
      </c>
    </row>
    <row r="1022" spans="1:11" ht="16.05" customHeight="1">
      <c r="A1022" s="5">
        <v>58592</v>
      </c>
      <c r="B1022" s="5" t="s">
        <v>35868</v>
      </c>
      <c r="C1022" s="5" t="s">
        <v>35583</v>
      </c>
      <c r="D1022" s="5" t="s">
        <v>93</v>
      </c>
      <c r="E1022" s="5" t="s">
        <v>35869</v>
      </c>
      <c r="F1022" s="5" t="s">
        <v>35870</v>
      </c>
      <c r="G1022" s="5" t="s">
        <v>35871</v>
      </c>
      <c r="H1022" s="6" t="s">
        <v>35869</v>
      </c>
      <c r="I1022" s="6">
        <v>194</v>
      </c>
      <c r="J1022" s="22">
        <v>88</v>
      </c>
      <c r="K1022" s="23" t="s">
        <v>37</v>
      </c>
    </row>
    <row r="1023" spans="1:11" ht="16.05" customHeight="1">
      <c r="A1023" s="5">
        <v>52309</v>
      </c>
      <c r="B1023" s="5" t="s">
        <v>35872</v>
      </c>
      <c r="C1023" s="5" t="s">
        <v>35583</v>
      </c>
      <c r="D1023" s="5" t="s">
        <v>93</v>
      </c>
      <c r="E1023" s="5" t="s">
        <v>35873</v>
      </c>
      <c r="F1023" s="5" t="s">
        <v>32518</v>
      </c>
      <c r="G1023" s="5" t="s">
        <v>35821</v>
      </c>
      <c r="H1023" s="6" t="s">
        <v>35874</v>
      </c>
      <c r="I1023" s="6">
        <v>194</v>
      </c>
      <c r="J1023" s="22">
        <v>89</v>
      </c>
      <c r="K1023" s="23" t="s">
        <v>37</v>
      </c>
    </row>
    <row r="1024" spans="1:11" ht="16.05" customHeight="1">
      <c r="A1024" s="5">
        <v>64734</v>
      </c>
      <c r="B1024" s="5" t="s">
        <v>35875</v>
      </c>
      <c r="C1024" s="5" t="s">
        <v>35583</v>
      </c>
      <c r="D1024" s="5" t="s">
        <v>93</v>
      </c>
      <c r="E1024" s="5" t="s">
        <v>35876</v>
      </c>
      <c r="F1024" s="5" t="s">
        <v>32262</v>
      </c>
      <c r="G1024" s="5" t="s">
        <v>35877</v>
      </c>
      <c r="H1024" s="6" t="s">
        <v>35876</v>
      </c>
      <c r="I1024" s="6">
        <v>193</v>
      </c>
      <c r="J1024" s="22">
        <v>90</v>
      </c>
      <c r="K1024" s="23" t="s">
        <v>37</v>
      </c>
    </row>
    <row r="1025" spans="1:11" ht="16.05" customHeight="1">
      <c r="A1025" s="5">
        <v>63842</v>
      </c>
      <c r="B1025" s="5" t="s">
        <v>35878</v>
      </c>
      <c r="C1025" s="5" t="s">
        <v>35583</v>
      </c>
      <c r="D1025" s="5" t="s">
        <v>93</v>
      </c>
      <c r="E1025" s="5" t="s">
        <v>35879</v>
      </c>
      <c r="F1025" s="5" t="s">
        <v>35880</v>
      </c>
      <c r="G1025" s="5" t="s">
        <v>35881</v>
      </c>
      <c r="H1025" s="6" t="s">
        <v>35882</v>
      </c>
      <c r="I1025" s="6">
        <v>193</v>
      </c>
      <c r="J1025" s="22">
        <v>91</v>
      </c>
      <c r="K1025" s="23" t="s">
        <v>37</v>
      </c>
    </row>
    <row r="1026" spans="1:11" ht="16.05" customHeight="1">
      <c r="A1026" s="5">
        <v>52322</v>
      </c>
      <c r="B1026" s="5" t="s">
        <v>35883</v>
      </c>
      <c r="C1026" s="5" t="s">
        <v>35583</v>
      </c>
      <c r="D1026" s="5" t="s">
        <v>93</v>
      </c>
      <c r="E1026" s="5" t="s">
        <v>35884</v>
      </c>
      <c r="F1026" s="5" t="s">
        <v>32518</v>
      </c>
      <c r="G1026" s="5" t="s">
        <v>35885</v>
      </c>
      <c r="H1026" s="6" t="s">
        <v>35886</v>
      </c>
      <c r="I1026" s="6">
        <v>193</v>
      </c>
      <c r="J1026" s="22">
        <v>92</v>
      </c>
      <c r="K1026" s="23" t="s">
        <v>37</v>
      </c>
    </row>
    <row r="1027" spans="1:11" ht="16.05" customHeight="1">
      <c r="A1027" s="5">
        <v>52540</v>
      </c>
      <c r="B1027" s="5" t="s">
        <v>35887</v>
      </c>
      <c r="C1027" s="5" t="s">
        <v>35583</v>
      </c>
      <c r="D1027" s="5" t="s">
        <v>93</v>
      </c>
      <c r="E1027" s="5" t="s">
        <v>35888</v>
      </c>
      <c r="F1027" s="5" t="s">
        <v>35585</v>
      </c>
      <c r="G1027" s="5" t="s">
        <v>35612</v>
      </c>
      <c r="H1027" s="5" t="s">
        <v>35888</v>
      </c>
      <c r="I1027" s="15">
        <v>192</v>
      </c>
      <c r="J1027" s="22">
        <v>93</v>
      </c>
      <c r="K1027" s="23" t="s">
        <v>37</v>
      </c>
    </row>
    <row r="1028" spans="1:11" ht="16.05" customHeight="1">
      <c r="A1028" s="5">
        <v>58581</v>
      </c>
      <c r="B1028" s="5" t="s">
        <v>35889</v>
      </c>
      <c r="C1028" s="5" t="s">
        <v>35583</v>
      </c>
      <c r="D1028" s="5" t="s">
        <v>93</v>
      </c>
      <c r="E1028" s="5" t="s">
        <v>35890</v>
      </c>
      <c r="F1028" s="5" t="s">
        <v>32371</v>
      </c>
      <c r="G1028" s="5" t="s">
        <v>35891</v>
      </c>
      <c r="H1028" s="6" t="s">
        <v>35892</v>
      </c>
      <c r="I1028" s="6">
        <v>191</v>
      </c>
      <c r="J1028" s="22">
        <v>94</v>
      </c>
      <c r="K1028" s="23" t="s">
        <v>37</v>
      </c>
    </row>
    <row r="1029" spans="1:11" ht="16.05" customHeight="1">
      <c r="A1029" s="5">
        <v>64773</v>
      </c>
      <c r="B1029" s="5" t="s">
        <v>35893</v>
      </c>
      <c r="C1029" s="5" t="s">
        <v>35583</v>
      </c>
      <c r="D1029" s="5" t="s">
        <v>93</v>
      </c>
      <c r="E1029" s="5" t="s">
        <v>35894</v>
      </c>
      <c r="F1029" s="5" t="s">
        <v>32287</v>
      </c>
      <c r="G1029" s="5" t="s">
        <v>33197</v>
      </c>
      <c r="H1029" s="6" t="s">
        <v>35894</v>
      </c>
      <c r="I1029" s="6">
        <v>191</v>
      </c>
      <c r="J1029" s="22">
        <v>95</v>
      </c>
      <c r="K1029" s="23" t="s">
        <v>37</v>
      </c>
    </row>
    <row r="1030" spans="1:11" ht="16.05" customHeight="1">
      <c r="A1030" s="5">
        <v>59586</v>
      </c>
      <c r="B1030" s="5" t="s">
        <v>35895</v>
      </c>
      <c r="C1030" s="5" t="s">
        <v>35583</v>
      </c>
      <c r="D1030" s="5" t="s">
        <v>93</v>
      </c>
      <c r="E1030" s="5" t="s">
        <v>35896</v>
      </c>
      <c r="F1030" s="5" t="s">
        <v>32294</v>
      </c>
      <c r="G1030" s="5" t="s">
        <v>35897</v>
      </c>
      <c r="H1030" s="6" t="s">
        <v>35896</v>
      </c>
      <c r="I1030" s="6">
        <v>191</v>
      </c>
      <c r="J1030" s="22">
        <v>96</v>
      </c>
      <c r="K1030" s="23" t="s">
        <v>37</v>
      </c>
    </row>
    <row r="1031" spans="1:11" ht="16.05" customHeight="1">
      <c r="A1031" s="5">
        <v>59785</v>
      </c>
      <c r="B1031" s="5" t="s">
        <v>35898</v>
      </c>
      <c r="C1031" s="5" t="s">
        <v>35583</v>
      </c>
      <c r="D1031" s="5" t="s">
        <v>93</v>
      </c>
      <c r="E1031" s="5" t="s">
        <v>35899</v>
      </c>
      <c r="F1031" s="5" t="s">
        <v>35710</v>
      </c>
      <c r="G1031" s="5" t="s">
        <v>35900</v>
      </c>
      <c r="H1031" s="6" t="s">
        <v>12604</v>
      </c>
      <c r="I1031" s="6">
        <v>190</v>
      </c>
      <c r="J1031" s="22">
        <v>97</v>
      </c>
      <c r="K1031" s="23" t="s">
        <v>37</v>
      </c>
    </row>
    <row r="1032" spans="1:11" ht="16.05" customHeight="1">
      <c r="A1032" s="5">
        <v>58987</v>
      </c>
      <c r="B1032" s="5" t="s">
        <v>35901</v>
      </c>
      <c r="C1032" s="5" t="s">
        <v>35583</v>
      </c>
      <c r="D1032" s="5" t="s">
        <v>93</v>
      </c>
      <c r="E1032" s="5" t="s">
        <v>35902</v>
      </c>
      <c r="F1032" s="5" t="s">
        <v>35903</v>
      </c>
      <c r="G1032" s="5" t="s">
        <v>4142</v>
      </c>
      <c r="H1032" s="6" t="s">
        <v>35904</v>
      </c>
      <c r="I1032" s="6">
        <v>189</v>
      </c>
      <c r="J1032" s="22">
        <v>98</v>
      </c>
      <c r="K1032" s="23" t="s">
        <v>37</v>
      </c>
    </row>
    <row r="1033" spans="1:11" ht="16.05" customHeight="1">
      <c r="A1033" s="5">
        <v>56990</v>
      </c>
      <c r="B1033" s="5" t="s">
        <v>35905</v>
      </c>
      <c r="C1033" s="5" t="s">
        <v>35583</v>
      </c>
      <c r="D1033" s="5" t="s">
        <v>93</v>
      </c>
      <c r="E1033" s="5" t="s">
        <v>35906</v>
      </c>
      <c r="F1033" s="5" t="s">
        <v>35907</v>
      </c>
      <c r="G1033" s="5" t="s">
        <v>35908</v>
      </c>
      <c r="H1033" s="6" t="s">
        <v>35909</v>
      </c>
      <c r="I1033" s="6">
        <v>188</v>
      </c>
      <c r="J1033" s="22">
        <v>99</v>
      </c>
      <c r="K1033" s="23" t="s">
        <v>37</v>
      </c>
    </row>
    <row r="1034" spans="1:11" ht="16.05" customHeight="1">
      <c r="A1034" s="5">
        <v>52312</v>
      </c>
      <c r="B1034" s="5" t="s">
        <v>35910</v>
      </c>
      <c r="C1034" s="5" t="s">
        <v>35583</v>
      </c>
      <c r="D1034" s="5" t="s">
        <v>93</v>
      </c>
      <c r="E1034" s="5" t="s">
        <v>35911</v>
      </c>
      <c r="F1034" s="5" t="s">
        <v>32518</v>
      </c>
      <c r="G1034" s="5" t="s">
        <v>35859</v>
      </c>
      <c r="H1034" s="6" t="s">
        <v>35912</v>
      </c>
      <c r="I1034" s="6">
        <v>186</v>
      </c>
      <c r="J1034" s="22">
        <v>100</v>
      </c>
      <c r="K1034" s="23" t="s">
        <v>37</v>
      </c>
    </row>
    <row r="1035" spans="1:11" ht="16.05" customHeight="1">
      <c r="A1035" s="5">
        <v>62342</v>
      </c>
      <c r="B1035" s="5" t="s">
        <v>35913</v>
      </c>
      <c r="C1035" s="5" t="s">
        <v>35583</v>
      </c>
      <c r="D1035" s="5" t="s">
        <v>93</v>
      </c>
      <c r="E1035" s="5" t="s">
        <v>35914</v>
      </c>
      <c r="F1035" s="5" t="s">
        <v>33041</v>
      </c>
      <c r="G1035" s="5" t="s">
        <v>35915</v>
      </c>
      <c r="H1035" s="6" t="s">
        <v>35916</v>
      </c>
      <c r="I1035" s="6">
        <v>185</v>
      </c>
      <c r="J1035" s="22">
        <v>101</v>
      </c>
      <c r="K1035" s="23" t="s">
        <v>37</v>
      </c>
    </row>
    <row r="1036" spans="1:11" ht="16.05" customHeight="1">
      <c r="A1036" s="5">
        <v>64841</v>
      </c>
      <c r="B1036" s="5" t="s">
        <v>35917</v>
      </c>
      <c r="C1036" s="5" t="s">
        <v>35583</v>
      </c>
      <c r="D1036" s="5" t="s">
        <v>93</v>
      </c>
      <c r="E1036" s="5" t="s">
        <v>35918</v>
      </c>
      <c r="F1036" s="5" t="s">
        <v>34495</v>
      </c>
      <c r="G1036" s="5" t="s">
        <v>35919</v>
      </c>
      <c r="H1036" s="6" t="s">
        <v>35918</v>
      </c>
      <c r="I1036" s="6">
        <v>184</v>
      </c>
      <c r="J1036" s="22">
        <v>102</v>
      </c>
      <c r="K1036" s="23" t="s">
        <v>37</v>
      </c>
    </row>
    <row r="1037" spans="1:11" ht="16.05" customHeight="1">
      <c r="A1037" s="9">
        <v>53481</v>
      </c>
      <c r="B1037" s="9" t="s">
        <v>35920</v>
      </c>
      <c r="C1037" s="5" t="s">
        <v>35583</v>
      </c>
      <c r="D1037" s="9" t="s">
        <v>93</v>
      </c>
      <c r="E1037" s="9" t="s">
        <v>35921</v>
      </c>
      <c r="F1037" s="5" t="s">
        <v>33869</v>
      </c>
      <c r="G1037" s="5" t="s">
        <v>18359</v>
      </c>
      <c r="H1037" s="6" t="s">
        <v>32156</v>
      </c>
      <c r="I1037" s="6">
        <v>182</v>
      </c>
      <c r="J1037" s="22">
        <v>103</v>
      </c>
      <c r="K1037" s="23" t="s">
        <v>37</v>
      </c>
    </row>
    <row r="1038" spans="1:11" ht="16.05" customHeight="1">
      <c r="A1038" s="5">
        <v>54887</v>
      </c>
      <c r="B1038" s="5" t="s">
        <v>35922</v>
      </c>
      <c r="C1038" s="5" t="s">
        <v>35583</v>
      </c>
      <c r="D1038" s="5" t="s">
        <v>93</v>
      </c>
      <c r="E1038" s="5" t="s">
        <v>35923</v>
      </c>
      <c r="F1038" s="5" t="s">
        <v>35924</v>
      </c>
      <c r="G1038" s="5" t="s">
        <v>26064</v>
      </c>
      <c r="H1038" s="6" t="s">
        <v>8627</v>
      </c>
      <c r="I1038" s="6">
        <v>181</v>
      </c>
      <c r="J1038" s="22">
        <v>104</v>
      </c>
      <c r="K1038" s="23" t="s">
        <v>37</v>
      </c>
    </row>
    <row r="1039" spans="1:11" ht="16.05" customHeight="1">
      <c r="A1039" s="5">
        <v>53018</v>
      </c>
      <c r="B1039" s="5" t="s">
        <v>35925</v>
      </c>
      <c r="C1039" s="5" t="s">
        <v>35583</v>
      </c>
      <c r="D1039" s="5" t="s">
        <v>93</v>
      </c>
      <c r="E1039" s="5" t="s">
        <v>19353</v>
      </c>
      <c r="F1039" s="5" t="s">
        <v>35697</v>
      </c>
      <c r="G1039" s="5" t="s">
        <v>35835</v>
      </c>
      <c r="H1039" s="6" t="s">
        <v>19353</v>
      </c>
      <c r="I1039" s="6">
        <v>180</v>
      </c>
      <c r="J1039" s="22">
        <v>105</v>
      </c>
      <c r="K1039" s="23" t="s">
        <v>37</v>
      </c>
    </row>
    <row r="1040" spans="1:11" ht="16.05" customHeight="1">
      <c r="A1040" s="5">
        <v>63525</v>
      </c>
      <c r="B1040" s="5" t="s">
        <v>35926</v>
      </c>
      <c r="C1040" s="5" t="s">
        <v>35583</v>
      </c>
      <c r="D1040" s="5" t="s">
        <v>93</v>
      </c>
      <c r="E1040" s="5" t="s">
        <v>35927</v>
      </c>
      <c r="F1040" s="5" t="s">
        <v>34495</v>
      </c>
      <c r="G1040" s="5" t="s">
        <v>35919</v>
      </c>
      <c r="H1040" s="6" t="s">
        <v>35927</v>
      </c>
      <c r="I1040" s="6">
        <v>180</v>
      </c>
      <c r="J1040" s="22">
        <v>106</v>
      </c>
      <c r="K1040" s="23" t="s">
        <v>37</v>
      </c>
    </row>
    <row r="1041" spans="1:11" ht="16.05" customHeight="1">
      <c r="A1041" s="5">
        <v>52628</v>
      </c>
      <c r="B1041" s="5" t="s">
        <v>35928</v>
      </c>
      <c r="C1041" s="5" t="s">
        <v>35583</v>
      </c>
      <c r="D1041" s="5" t="s">
        <v>93</v>
      </c>
      <c r="E1041" s="5" t="s">
        <v>35929</v>
      </c>
      <c r="F1041" s="5" t="s">
        <v>32832</v>
      </c>
      <c r="G1041" s="5" t="s">
        <v>35930</v>
      </c>
      <c r="H1041" s="5" t="s">
        <v>35929</v>
      </c>
      <c r="I1041" s="15">
        <v>177</v>
      </c>
      <c r="J1041" s="22">
        <v>107</v>
      </c>
      <c r="K1041" s="23" t="s">
        <v>37</v>
      </c>
    </row>
    <row r="1042" spans="1:11" ht="16.05" customHeight="1">
      <c r="A1042" s="5">
        <v>61813</v>
      </c>
      <c r="B1042" s="5" t="s">
        <v>35931</v>
      </c>
      <c r="C1042" s="5" t="s">
        <v>35583</v>
      </c>
      <c r="D1042" s="5" t="s">
        <v>93</v>
      </c>
      <c r="E1042" s="5" t="s">
        <v>35932</v>
      </c>
      <c r="F1042" s="5" t="s">
        <v>35933</v>
      </c>
      <c r="G1042" s="5" t="s">
        <v>35934</v>
      </c>
      <c r="H1042" s="6" t="s">
        <v>35935</v>
      </c>
      <c r="I1042" s="6">
        <v>174</v>
      </c>
      <c r="J1042" s="22">
        <v>108</v>
      </c>
      <c r="K1042" s="23" t="s">
        <v>37</v>
      </c>
    </row>
    <row r="1043" spans="1:11" ht="16.05" customHeight="1">
      <c r="A1043" s="5">
        <v>60715</v>
      </c>
      <c r="B1043" s="5" t="s">
        <v>35936</v>
      </c>
      <c r="C1043" s="5" t="s">
        <v>35583</v>
      </c>
      <c r="D1043" s="5" t="s">
        <v>93</v>
      </c>
      <c r="E1043" s="5" t="s">
        <v>35937</v>
      </c>
      <c r="F1043" s="5" t="s">
        <v>119</v>
      </c>
      <c r="G1043" s="5" t="s">
        <v>35783</v>
      </c>
      <c r="H1043" s="6" t="s">
        <v>35937</v>
      </c>
      <c r="I1043" s="6">
        <v>173</v>
      </c>
      <c r="J1043" s="22">
        <v>109</v>
      </c>
      <c r="K1043" s="23" t="s">
        <v>37</v>
      </c>
    </row>
    <row r="1044" spans="1:11" ht="16.05" customHeight="1">
      <c r="A1044" s="5">
        <v>59130</v>
      </c>
      <c r="B1044" s="5" t="s">
        <v>35938</v>
      </c>
      <c r="C1044" s="5" t="s">
        <v>35583</v>
      </c>
      <c r="D1044" s="5" t="s">
        <v>93</v>
      </c>
      <c r="E1044" s="5" t="s">
        <v>35939</v>
      </c>
      <c r="F1044" s="5" t="s">
        <v>11002</v>
      </c>
      <c r="G1044" s="5" t="s">
        <v>35940</v>
      </c>
      <c r="H1044" s="6" t="s">
        <v>35941</v>
      </c>
      <c r="I1044" s="6">
        <v>172</v>
      </c>
      <c r="J1044" s="22">
        <v>110</v>
      </c>
      <c r="K1044" s="23" t="s">
        <v>37</v>
      </c>
    </row>
    <row r="1045" spans="1:11" ht="16.05" customHeight="1">
      <c r="A1045" s="5">
        <v>55225</v>
      </c>
      <c r="B1045" s="5" t="s">
        <v>35942</v>
      </c>
      <c r="C1045" s="5" t="s">
        <v>35583</v>
      </c>
      <c r="D1045" s="5" t="s">
        <v>93</v>
      </c>
      <c r="E1045" s="5" t="s">
        <v>35943</v>
      </c>
      <c r="F1045" s="5" t="s">
        <v>33716</v>
      </c>
      <c r="G1045" s="5" t="s">
        <v>35944</v>
      </c>
      <c r="H1045" s="6" t="s">
        <v>35945</v>
      </c>
      <c r="I1045" s="6">
        <v>169</v>
      </c>
      <c r="J1045" s="22">
        <v>111</v>
      </c>
      <c r="K1045" s="23" t="s">
        <v>37</v>
      </c>
    </row>
    <row r="1046" spans="1:11" ht="16.05" customHeight="1">
      <c r="A1046" s="5">
        <v>54787</v>
      </c>
      <c r="B1046" s="5" t="s">
        <v>35946</v>
      </c>
      <c r="C1046" s="5" t="s">
        <v>35583</v>
      </c>
      <c r="D1046" s="5" t="s">
        <v>93</v>
      </c>
      <c r="E1046" s="5" t="s">
        <v>35947</v>
      </c>
      <c r="F1046" s="5" t="s">
        <v>33401</v>
      </c>
      <c r="G1046" s="5" t="s">
        <v>35948</v>
      </c>
      <c r="H1046" s="6" t="s">
        <v>35949</v>
      </c>
      <c r="I1046" s="6">
        <v>166</v>
      </c>
      <c r="J1046" s="22">
        <v>112</v>
      </c>
      <c r="K1046" s="23" t="s">
        <v>37</v>
      </c>
    </row>
    <row r="1047" spans="1:11" ht="16.05" customHeight="1">
      <c r="A1047" s="5">
        <v>63612</v>
      </c>
      <c r="B1047" s="5" t="s">
        <v>35950</v>
      </c>
      <c r="C1047" s="5" t="s">
        <v>35583</v>
      </c>
      <c r="D1047" s="5" t="s">
        <v>93</v>
      </c>
      <c r="E1047" s="5" t="s">
        <v>35951</v>
      </c>
      <c r="F1047" s="5" t="s">
        <v>34759</v>
      </c>
      <c r="G1047" s="5" t="s">
        <v>34760</v>
      </c>
      <c r="H1047" s="5" t="s">
        <v>35951</v>
      </c>
      <c r="I1047" s="15">
        <v>165</v>
      </c>
      <c r="J1047" s="22">
        <v>113</v>
      </c>
      <c r="K1047" s="23" t="s">
        <v>37</v>
      </c>
    </row>
    <row r="1048" spans="1:11" ht="16.05" customHeight="1">
      <c r="A1048" s="5">
        <v>60301</v>
      </c>
      <c r="B1048" s="5" t="s">
        <v>35952</v>
      </c>
      <c r="C1048" s="5" t="s">
        <v>35583</v>
      </c>
      <c r="D1048" s="5" t="s">
        <v>93</v>
      </c>
      <c r="E1048" s="5" t="s">
        <v>35953</v>
      </c>
      <c r="F1048" s="5" t="s">
        <v>35954</v>
      </c>
      <c r="G1048" s="5" t="s">
        <v>35955</v>
      </c>
      <c r="H1048" s="6" t="s">
        <v>18866</v>
      </c>
      <c r="I1048" s="6">
        <v>165</v>
      </c>
      <c r="J1048" s="22">
        <v>114</v>
      </c>
      <c r="K1048" s="23" t="s">
        <v>37</v>
      </c>
    </row>
    <row r="1049" spans="1:11" ht="16.05" customHeight="1">
      <c r="A1049" s="5">
        <v>61374</v>
      </c>
      <c r="B1049" s="5" t="s">
        <v>35956</v>
      </c>
      <c r="C1049" s="5" t="s">
        <v>35583</v>
      </c>
      <c r="D1049" s="5" t="s">
        <v>93</v>
      </c>
      <c r="E1049" s="5" t="s">
        <v>35957</v>
      </c>
      <c r="F1049" s="5" t="s">
        <v>32262</v>
      </c>
      <c r="G1049" s="5" t="s">
        <v>35877</v>
      </c>
      <c r="H1049" s="6" t="s">
        <v>35957</v>
      </c>
      <c r="I1049" s="6">
        <v>161</v>
      </c>
      <c r="J1049" s="22">
        <v>115</v>
      </c>
      <c r="K1049" s="23" t="s">
        <v>37</v>
      </c>
    </row>
    <row r="1050" spans="1:11" ht="16.05" customHeight="1">
      <c r="A1050" s="5">
        <v>53146</v>
      </c>
      <c r="B1050" s="5" t="s">
        <v>35958</v>
      </c>
      <c r="C1050" s="5" t="s">
        <v>35583</v>
      </c>
      <c r="D1050" s="5" t="s">
        <v>93</v>
      </c>
      <c r="E1050" s="5" t="s">
        <v>35959</v>
      </c>
      <c r="F1050" s="5" t="s">
        <v>32629</v>
      </c>
      <c r="G1050" s="5" t="s">
        <v>35678</v>
      </c>
      <c r="H1050" s="6" t="s">
        <v>35959</v>
      </c>
      <c r="I1050" s="6">
        <v>160</v>
      </c>
      <c r="J1050" s="22">
        <v>116</v>
      </c>
      <c r="K1050" s="23" t="s">
        <v>37</v>
      </c>
    </row>
    <row r="1051" spans="1:11" ht="16.05" customHeight="1">
      <c r="A1051" s="5">
        <v>56750</v>
      </c>
      <c r="B1051" s="5" t="s">
        <v>35960</v>
      </c>
      <c r="C1051" s="5" t="s">
        <v>35583</v>
      </c>
      <c r="D1051" s="5" t="s">
        <v>93</v>
      </c>
      <c r="E1051" s="5" t="s">
        <v>35961</v>
      </c>
      <c r="F1051" s="5" t="s">
        <v>34849</v>
      </c>
      <c r="G1051" s="5" t="s">
        <v>34850</v>
      </c>
      <c r="H1051" s="6" t="s">
        <v>35962</v>
      </c>
      <c r="I1051" s="6">
        <v>158</v>
      </c>
      <c r="J1051" s="22">
        <v>117</v>
      </c>
      <c r="K1051" s="23" t="s">
        <v>37</v>
      </c>
    </row>
    <row r="1052" spans="1:11" ht="16.05" customHeight="1">
      <c r="A1052" s="5">
        <v>60204</v>
      </c>
      <c r="B1052" s="5" t="s">
        <v>35963</v>
      </c>
      <c r="C1052" s="5" t="s">
        <v>35583</v>
      </c>
      <c r="D1052" s="5" t="s">
        <v>93</v>
      </c>
      <c r="E1052" s="5" t="s">
        <v>35964</v>
      </c>
      <c r="F1052" s="5" t="s">
        <v>35906</v>
      </c>
      <c r="G1052" s="5" t="s">
        <v>26637</v>
      </c>
      <c r="H1052" s="6" t="s">
        <v>35965</v>
      </c>
      <c r="I1052" s="6">
        <v>156</v>
      </c>
      <c r="J1052" s="22">
        <v>118</v>
      </c>
      <c r="K1052" s="23" t="s">
        <v>37</v>
      </c>
    </row>
    <row r="1053" spans="1:11" ht="16.05" customHeight="1">
      <c r="A1053" s="5">
        <v>54740</v>
      </c>
      <c r="B1053" s="5" t="s">
        <v>35966</v>
      </c>
      <c r="C1053" s="5" t="s">
        <v>35583</v>
      </c>
      <c r="D1053" s="5" t="s">
        <v>93</v>
      </c>
      <c r="E1053" s="5" t="s">
        <v>35967</v>
      </c>
      <c r="F1053" s="5" t="s">
        <v>33401</v>
      </c>
      <c r="G1053" s="5" t="s">
        <v>35968</v>
      </c>
      <c r="H1053" s="6" t="s">
        <v>35969</v>
      </c>
      <c r="I1053" s="6">
        <v>156</v>
      </c>
      <c r="J1053" s="22">
        <v>119</v>
      </c>
      <c r="K1053" s="23" t="s">
        <v>37</v>
      </c>
    </row>
    <row r="1054" spans="1:11" ht="16.05" customHeight="1">
      <c r="A1054" s="5">
        <v>54838</v>
      </c>
      <c r="B1054" s="5" t="s">
        <v>35970</v>
      </c>
      <c r="C1054" s="5" t="s">
        <v>35583</v>
      </c>
      <c r="D1054" s="5" t="s">
        <v>93</v>
      </c>
      <c r="E1054" s="5" t="s">
        <v>35971</v>
      </c>
      <c r="F1054" s="5" t="s">
        <v>33401</v>
      </c>
      <c r="G1054" s="5" t="s">
        <v>35972</v>
      </c>
      <c r="H1054" s="6" t="s">
        <v>35973</v>
      </c>
      <c r="I1054" s="6">
        <v>155</v>
      </c>
      <c r="J1054" s="22">
        <v>120</v>
      </c>
      <c r="K1054" s="23" t="s">
        <v>37</v>
      </c>
    </row>
    <row r="1055" spans="1:11" ht="16.05" customHeight="1">
      <c r="A1055" s="5">
        <v>59479</v>
      </c>
      <c r="B1055" s="5" t="s">
        <v>35974</v>
      </c>
      <c r="C1055" s="5" t="s">
        <v>35583</v>
      </c>
      <c r="D1055" s="5" t="s">
        <v>93</v>
      </c>
      <c r="E1055" s="5" t="s">
        <v>35975</v>
      </c>
      <c r="F1055" s="5" t="s">
        <v>35976</v>
      </c>
      <c r="G1055" s="5" t="s">
        <v>35977</v>
      </c>
      <c r="H1055" s="6" t="s">
        <v>35975</v>
      </c>
      <c r="I1055" s="6">
        <v>154</v>
      </c>
      <c r="J1055" s="22">
        <v>121</v>
      </c>
      <c r="K1055" s="23" t="s">
        <v>37</v>
      </c>
    </row>
    <row r="1056" spans="1:11" ht="16.05" customHeight="1">
      <c r="A1056" s="5">
        <v>54238</v>
      </c>
      <c r="B1056" s="5" t="s">
        <v>35978</v>
      </c>
      <c r="C1056" s="5" t="s">
        <v>35583</v>
      </c>
      <c r="D1056" s="5" t="s">
        <v>93</v>
      </c>
      <c r="E1056" s="5" t="s">
        <v>35979</v>
      </c>
      <c r="F1056" s="5" t="s">
        <v>30056</v>
      </c>
      <c r="G1056" s="5" t="s">
        <v>30108</v>
      </c>
      <c r="H1056" s="6" t="s">
        <v>35980</v>
      </c>
      <c r="I1056" s="6">
        <v>153</v>
      </c>
      <c r="J1056" s="22">
        <v>122</v>
      </c>
      <c r="K1056" s="23" t="s">
        <v>37</v>
      </c>
    </row>
    <row r="1057" spans="1:11" ht="16.05" customHeight="1">
      <c r="A1057" s="5">
        <v>52637</v>
      </c>
      <c r="B1057" s="5" t="s">
        <v>35981</v>
      </c>
      <c r="C1057" s="5" t="s">
        <v>35583</v>
      </c>
      <c r="D1057" s="5" t="s">
        <v>93</v>
      </c>
      <c r="E1057" s="5" t="s">
        <v>35982</v>
      </c>
      <c r="F1057" s="5" t="s">
        <v>32629</v>
      </c>
      <c r="G1057" s="5" t="s">
        <v>35686</v>
      </c>
      <c r="H1057" s="5" t="s">
        <v>35983</v>
      </c>
      <c r="I1057" s="15">
        <v>148</v>
      </c>
      <c r="J1057" s="22">
        <v>123</v>
      </c>
      <c r="K1057" s="23" t="s">
        <v>37</v>
      </c>
    </row>
    <row r="1058" spans="1:11" ht="16.05" customHeight="1">
      <c r="A1058" s="5">
        <v>54832</v>
      </c>
      <c r="B1058" s="5" t="s">
        <v>35984</v>
      </c>
      <c r="C1058" s="5" t="s">
        <v>35583</v>
      </c>
      <c r="D1058" s="5" t="s">
        <v>93</v>
      </c>
      <c r="E1058" s="5" t="s">
        <v>35985</v>
      </c>
      <c r="F1058" s="5" t="s">
        <v>33401</v>
      </c>
      <c r="G1058" s="5" t="s">
        <v>35986</v>
      </c>
      <c r="H1058" s="6" t="s">
        <v>35987</v>
      </c>
      <c r="I1058" s="6">
        <v>148</v>
      </c>
      <c r="J1058" s="22">
        <v>124</v>
      </c>
      <c r="K1058" s="23" t="s">
        <v>37</v>
      </c>
    </row>
    <row r="1059" spans="1:11" ht="16.05" customHeight="1">
      <c r="A1059" s="5">
        <v>54751</v>
      </c>
      <c r="B1059" s="5" t="s">
        <v>35988</v>
      </c>
      <c r="C1059" s="5" t="s">
        <v>35583</v>
      </c>
      <c r="D1059" s="5" t="s">
        <v>93</v>
      </c>
      <c r="E1059" s="5" t="s">
        <v>35989</v>
      </c>
      <c r="F1059" s="5" t="s">
        <v>33401</v>
      </c>
      <c r="G1059" s="5" t="s">
        <v>34078</v>
      </c>
      <c r="H1059" s="6" t="s">
        <v>35990</v>
      </c>
      <c r="I1059" s="6">
        <v>145</v>
      </c>
      <c r="J1059" s="22">
        <v>125</v>
      </c>
      <c r="K1059" s="23" t="s">
        <v>37</v>
      </c>
    </row>
    <row r="1060" spans="1:11" ht="16.05" customHeight="1">
      <c r="A1060" s="5">
        <v>54780</v>
      </c>
      <c r="B1060" s="5" t="s">
        <v>35991</v>
      </c>
      <c r="C1060" s="5" t="s">
        <v>35583</v>
      </c>
      <c r="D1060" s="5" t="s">
        <v>93</v>
      </c>
      <c r="E1060" s="5" t="s">
        <v>35992</v>
      </c>
      <c r="F1060" s="5" t="s">
        <v>33401</v>
      </c>
      <c r="G1060" s="5" t="s">
        <v>35986</v>
      </c>
      <c r="H1060" s="6" t="s">
        <v>35993</v>
      </c>
      <c r="I1060" s="6">
        <v>145</v>
      </c>
      <c r="J1060" s="22">
        <v>126</v>
      </c>
      <c r="K1060" s="23" t="s">
        <v>37</v>
      </c>
    </row>
    <row r="1061" spans="1:11" ht="16.05" customHeight="1">
      <c r="A1061" s="5">
        <v>61931</v>
      </c>
      <c r="B1061" s="5" t="s">
        <v>35994</v>
      </c>
      <c r="C1061" s="5" t="s">
        <v>35583</v>
      </c>
      <c r="D1061" s="5" t="s">
        <v>93</v>
      </c>
      <c r="E1061" s="5" t="s">
        <v>35995</v>
      </c>
      <c r="F1061" s="5" t="s">
        <v>35880</v>
      </c>
      <c r="G1061" s="5" t="s">
        <v>35881</v>
      </c>
      <c r="H1061" s="6" t="s">
        <v>22012</v>
      </c>
      <c r="I1061" s="6">
        <v>142</v>
      </c>
      <c r="J1061" s="22">
        <v>127</v>
      </c>
      <c r="K1061" s="23" t="s">
        <v>37</v>
      </c>
    </row>
    <row r="1062" spans="1:11" ht="16.05" customHeight="1">
      <c r="A1062" s="5">
        <v>58534</v>
      </c>
      <c r="B1062" s="5" t="s">
        <v>35996</v>
      </c>
      <c r="C1062" s="5" t="s">
        <v>35583</v>
      </c>
      <c r="D1062" s="5" t="s">
        <v>93</v>
      </c>
      <c r="E1062" s="5" t="s">
        <v>4291</v>
      </c>
      <c r="F1062" s="5" t="s">
        <v>35870</v>
      </c>
      <c r="G1062" s="5" t="s">
        <v>35871</v>
      </c>
      <c r="H1062" s="6" t="s">
        <v>4291</v>
      </c>
      <c r="I1062" s="6">
        <v>123</v>
      </c>
      <c r="J1062" s="22">
        <v>128</v>
      </c>
      <c r="K1062" s="23" t="s">
        <v>37</v>
      </c>
    </row>
    <row r="1063" spans="1:11" ht="16.05" customHeight="1">
      <c r="A1063" s="5">
        <v>54762</v>
      </c>
      <c r="B1063" s="5" t="s">
        <v>35997</v>
      </c>
      <c r="C1063" s="5" t="s">
        <v>35583</v>
      </c>
      <c r="D1063" s="5" t="s">
        <v>93</v>
      </c>
      <c r="E1063" s="5" t="s">
        <v>35998</v>
      </c>
      <c r="F1063" s="5" t="s">
        <v>33401</v>
      </c>
      <c r="G1063" s="5" t="s">
        <v>35999</v>
      </c>
      <c r="H1063" s="6" t="s">
        <v>36000</v>
      </c>
      <c r="I1063" s="6">
        <v>116</v>
      </c>
      <c r="J1063" s="22">
        <v>129</v>
      </c>
      <c r="K1063" s="23" t="s">
        <v>37</v>
      </c>
    </row>
    <row r="1064" spans="1:11" ht="16.05" customHeight="1">
      <c r="A1064" s="5">
        <v>53869</v>
      </c>
      <c r="B1064" s="5" t="s">
        <v>36001</v>
      </c>
      <c r="C1064" s="5" t="s">
        <v>35583</v>
      </c>
      <c r="D1064" s="5" t="s">
        <v>93</v>
      </c>
      <c r="E1064" s="5" t="s">
        <v>36002</v>
      </c>
      <c r="F1064" s="5" t="s">
        <v>35697</v>
      </c>
      <c r="G1064" s="5" t="s">
        <v>35698</v>
      </c>
      <c r="H1064" s="6" t="s">
        <v>36002</v>
      </c>
      <c r="I1064" s="6">
        <v>107</v>
      </c>
      <c r="J1064" s="22">
        <v>130</v>
      </c>
      <c r="K1064" s="23" t="s">
        <v>37</v>
      </c>
    </row>
    <row r="1065" spans="1:11" ht="16.05" customHeight="1">
      <c r="A1065" s="5">
        <v>57325</v>
      </c>
      <c r="B1065" s="5" t="s">
        <v>36003</v>
      </c>
      <c r="C1065" s="5" t="s">
        <v>35583</v>
      </c>
      <c r="D1065" s="5" t="s">
        <v>93</v>
      </c>
      <c r="E1065" s="5" t="s">
        <v>36004</v>
      </c>
      <c r="F1065" s="5" t="s">
        <v>36005</v>
      </c>
      <c r="G1065" s="5" t="s">
        <v>15781</v>
      </c>
      <c r="H1065" s="6" t="s">
        <v>36006</v>
      </c>
      <c r="I1065" s="6">
        <v>100</v>
      </c>
      <c r="J1065" s="22">
        <v>131</v>
      </c>
      <c r="K1065" s="23" t="s">
        <v>37</v>
      </c>
    </row>
    <row r="1066" spans="1:11" ht="16.05" customHeight="1">
      <c r="A1066" s="5">
        <v>59296</v>
      </c>
      <c r="B1066" s="5" t="s">
        <v>36007</v>
      </c>
      <c r="C1066" s="5" t="s">
        <v>35583</v>
      </c>
      <c r="D1066" s="5" t="s">
        <v>93</v>
      </c>
      <c r="E1066" s="5" t="s">
        <v>36008</v>
      </c>
      <c r="F1066" s="5" t="s">
        <v>35407</v>
      </c>
      <c r="G1066" s="5" t="s">
        <v>35832</v>
      </c>
      <c r="H1066" s="6" t="s">
        <v>36008</v>
      </c>
      <c r="I1066" s="6">
        <v>96</v>
      </c>
      <c r="J1066" s="22">
        <v>132</v>
      </c>
      <c r="K1066" s="23" t="s">
        <v>37</v>
      </c>
    </row>
    <row r="1067" spans="1:11" ht="16.05" customHeight="1">
      <c r="A1067" s="5">
        <v>58910</v>
      </c>
      <c r="B1067" s="5" t="s">
        <v>36009</v>
      </c>
      <c r="C1067" s="5" t="s">
        <v>35583</v>
      </c>
      <c r="D1067" s="5" t="s">
        <v>93</v>
      </c>
      <c r="E1067" s="5" t="s">
        <v>36010</v>
      </c>
      <c r="F1067" s="5" t="s">
        <v>34653</v>
      </c>
      <c r="G1067" s="5" t="s">
        <v>34654</v>
      </c>
      <c r="H1067" s="6" t="s">
        <v>36010</v>
      </c>
      <c r="I1067" s="6">
        <v>93</v>
      </c>
      <c r="J1067" s="22">
        <v>133</v>
      </c>
      <c r="K1067" s="23" t="s">
        <v>37</v>
      </c>
    </row>
    <row r="1068" spans="1:11" ht="16.05" customHeight="1">
      <c r="A1068" s="5">
        <v>59215</v>
      </c>
      <c r="B1068" s="5" t="s">
        <v>36011</v>
      </c>
      <c r="C1068" s="5" t="s">
        <v>35583</v>
      </c>
      <c r="D1068" s="5" t="s">
        <v>93</v>
      </c>
      <c r="E1068" s="5" t="s">
        <v>36012</v>
      </c>
      <c r="F1068" s="5" t="s">
        <v>35407</v>
      </c>
      <c r="G1068" s="5" t="s">
        <v>36013</v>
      </c>
      <c r="H1068" s="6" t="s">
        <v>36012</v>
      </c>
      <c r="I1068" s="6">
        <v>75</v>
      </c>
      <c r="J1068" s="22">
        <v>134</v>
      </c>
      <c r="K1068" s="23" t="s">
        <v>37</v>
      </c>
    </row>
    <row r="1069" spans="1:11" ht="16.05" customHeight="1">
      <c r="A1069" s="5">
        <v>58446</v>
      </c>
      <c r="B1069" s="5" t="s">
        <v>36014</v>
      </c>
      <c r="C1069" s="5" t="s">
        <v>35583</v>
      </c>
      <c r="D1069" s="5" t="s">
        <v>93</v>
      </c>
      <c r="E1069" s="5" t="s">
        <v>36015</v>
      </c>
      <c r="F1069" s="5" t="s">
        <v>32455</v>
      </c>
      <c r="G1069" s="5" t="s">
        <v>36016</v>
      </c>
      <c r="H1069" s="6" t="s">
        <v>36017</v>
      </c>
      <c r="I1069" s="6">
        <v>70</v>
      </c>
      <c r="J1069" s="22">
        <v>135</v>
      </c>
      <c r="K1069" s="23" t="s">
        <v>37</v>
      </c>
    </row>
    <row r="1070" spans="1:11" ht="16.05" customHeight="1">
      <c r="A1070" s="5">
        <v>65032</v>
      </c>
      <c r="B1070" s="5" t="s">
        <v>36018</v>
      </c>
      <c r="C1070" s="5" t="s">
        <v>35583</v>
      </c>
      <c r="D1070" s="5" t="s">
        <v>93</v>
      </c>
      <c r="E1070" s="5" t="s">
        <v>36019</v>
      </c>
      <c r="F1070" s="5" t="s">
        <v>21839</v>
      </c>
      <c r="G1070" s="5" t="s">
        <v>21840</v>
      </c>
      <c r="H1070" s="6" t="s">
        <v>36020</v>
      </c>
      <c r="I1070" s="6">
        <v>65</v>
      </c>
      <c r="J1070" s="22">
        <v>136</v>
      </c>
      <c r="K1070" s="23" t="s">
        <v>37</v>
      </c>
    </row>
    <row r="1071" spans="1:11" ht="16.05" customHeight="1">
      <c r="A1071" s="24"/>
      <c r="B1071" s="5"/>
      <c r="C1071" s="5"/>
      <c r="D1071" s="5"/>
      <c r="E1071" s="5"/>
      <c r="F1071" s="5"/>
      <c r="G1071" s="5"/>
      <c r="H1071" s="6"/>
      <c r="I1071" s="6"/>
      <c r="J1071" s="22"/>
      <c r="K1071" s="23"/>
    </row>
    <row r="1072" spans="1:11" ht="16.05" customHeight="1">
      <c r="A1072" s="25">
        <v>61780</v>
      </c>
      <c r="B1072" s="26" t="s">
        <v>36021</v>
      </c>
      <c r="C1072" s="26" t="s">
        <v>36022</v>
      </c>
      <c r="D1072" s="26" t="s">
        <v>93</v>
      </c>
      <c r="E1072" s="26" t="s">
        <v>36023</v>
      </c>
      <c r="F1072" s="26" t="s">
        <v>36024</v>
      </c>
      <c r="G1072" s="26" t="s">
        <v>36025</v>
      </c>
      <c r="H1072" s="26" t="s">
        <v>36026</v>
      </c>
      <c r="I1072" s="26">
        <v>335</v>
      </c>
      <c r="J1072" s="26">
        <v>1</v>
      </c>
      <c r="K1072" s="14" t="s">
        <v>13</v>
      </c>
    </row>
    <row r="1073" spans="1:11" ht="16.05" customHeight="1">
      <c r="A1073" s="25">
        <v>58393</v>
      </c>
      <c r="B1073" s="26" t="s">
        <v>36027</v>
      </c>
      <c r="C1073" s="26" t="s">
        <v>36022</v>
      </c>
      <c r="D1073" s="26" t="s">
        <v>93</v>
      </c>
      <c r="E1073" s="26" t="s">
        <v>36028</v>
      </c>
      <c r="F1073" s="26" t="s">
        <v>32501</v>
      </c>
      <c r="G1073" s="26" t="s">
        <v>36029</v>
      </c>
      <c r="H1073" s="26" t="s">
        <v>36030</v>
      </c>
      <c r="I1073" s="26">
        <v>320</v>
      </c>
      <c r="J1073" s="26">
        <v>2</v>
      </c>
      <c r="K1073" s="14" t="s">
        <v>15</v>
      </c>
    </row>
    <row r="1074" spans="1:11" ht="16.05" customHeight="1">
      <c r="A1074" s="25">
        <v>66827</v>
      </c>
      <c r="B1074" s="26" t="s">
        <v>36031</v>
      </c>
      <c r="C1074" s="26" t="s">
        <v>36022</v>
      </c>
      <c r="D1074" s="26" t="s">
        <v>93</v>
      </c>
      <c r="E1074" s="26" t="s">
        <v>36032</v>
      </c>
      <c r="F1074" s="26" t="s">
        <v>36033</v>
      </c>
      <c r="G1074" s="26" t="s">
        <v>36034</v>
      </c>
      <c r="H1074" s="26" t="s">
        <v>36035</v>
      </c>
      <c r="I1074" s="26">
        <v>300</v>
      </c>
      <c r="J1074" s="26">
        <v>3</v>
      </c>
      <c r="K1074" s="14" t="s">
        <v>16</v>
      </c>
    </row>
    <row r="1075" spans="1:11" ht="16.05" customHeight="1">
      <c r="A1075" s="25">
        <v>58228</v>
      </c>
      <c r="B1075" s="26" t="s">
        <v>36036</v>
      </c>
      <c r="C1075" s="26" t="s">
        <v>36022</v>
      </c>
      <c r="D1075" s="26" t="s">
        <v>93</v>
      </c>
      <c r="E1075" s="26" t="s">
        <v>36037</v>
      </c>
      <c r="F1075" s="26" t="s">
        <v>36038</v>
      </c>
      <c r="G1075" s="26" t="s">
        <v>36039</v>
      </c>
      <c r="H1075" s="26" t="s">
        <v>36040</v>
      </c>
      <c r="I1075" s="26">
        <v>300</v>
      </c>
      <c r="J1075" s="26">
        <v>4</v>
      </c>
      <c r="K1075" s="23" t="s">
        <v>17</v>
      </c>
    </row>
    <row r="1076" spans="1:11" ht="16.05" customHeight="1">
      <c r="A1076" s="25">
        <v>65459</v>
      </c>
      <c r="B1076" s="26" t="s">
        <v>36041</v>
      </c>
      <c r="C1076" s="26" t="s">
        <v>36022</v>
      </c>
      <c r="D1076" s="26" t="s">
        <v>93</v>
      </c>
      <c r="E1076" s="26" t="s">
        <v>36042</v>
      </c>
      <c r="F1076" s="26" t="s">
        <v>36043</v>
      </c>
      <c r="G1076" s="26" t="s">
        <v>36044</v>
      </c>
      <c r="H1076" s="26" t="s">
        <v>36045</v>
      </c>
      <c r="I1076" s="26">
        <v>300</v>
      </c>
      <c r="J1076" s="26">
        <v>5</v>
      </c>
      <c r="K1076" s="23" t="s">
        <v>17</v>
      </c>
    </row>
    <row r="1077" spans="1:11" ht="16.05" customHeight="1">
      <c r="A1077" s="25">
        <v>58557</v>
      </c>
      <c r="B1077" s="26" t="s">
        <v>36046</v>
      </c>
      <c r="C1077" s="26" t="s">
        <v>36022</v>
      </c>
      <c r="D1077" s="26" t="s">
        <v>93</v>
      </c>
      <c r="E1077" s="26" t="s">
        <v>36047</v>
      </c>
      <c r="F1077" s="26" t="s">
        <v>32371</v>
      </c>
      <c r="G1077" s="26" t="s">
        <v>36048</v>
      </c>
      <c r="H1077" s="26" t="s">
        <v>36049</v>
      </c>
      <c r="I1077" s="26">
        <v>290</v>
      </c>
      <c r="J1077" s="26">
        <v>6</v>
      </c>
      <c r="K1077" s="23" t="s">
        <v>17</v>
      </c>
    </row>
    <row r="1078" spans="1:11" ht="16.05" customHeight="1">
      <c r="A1078" s="25">
        <v>61917</v>
      </c>
      <c r="B1078" s="26" t="s">
        <v>36050</v>
      </c>
      <c r="C1078" s="26" t="s">
        <v>36022</v>
      </c>
      <c r="D1078" s="26" t="s">
        <v>93</v>
      </c>
      <c r="E1078" s="26" t="s">
        <v>36051</v>
      </c>
      <c r="F1078" s="26" t="s">
        <v>36052</v>
      </c>
      <c r="G1078" s="26" t="s">
        <v>36053</v>
      </c>
      <c r="H1078" s="26" t="s">
        <v>36051</v>
      </c>
      <c r="I1078" s="26">
        <v>285</v>
      </c>
      <c r="J1078" s="26">
        <v>7</v>
      </c>
      <c r="K1078" s="23" t="s">
        <v>17</v>
      </c>
    </row>
    <row r="1079" spans="1:11" ht="16.05" customHeight="1">
      <c r="A1079" s="25">
        <v>65667</v>
      </c>
      <c r="B1079" s="26" t="s">
        <v>36054</v>
      </c>
      <c r="C1079" s="26" t="s">
        <v>36022</v>
      </c>
      <c r="D1079" s="26" t="s">
        <v>93</v>
      </c>
      <c r="E1079" s="26" t="s">
        <v>36055</v>
      </c>
      <c r="F1079" s="26" t="s">
        <v>35710</v>
      </c>
      <c r="G1079" s="26" t="s">
        <v>36056</v>
      </c>
      <c r="H1079" s="26" t="s">
        <v>36057</v>
      </c>
      <c r="I1079" s="26">
        <v>280</v>
      </c>
      <c r="J1079" s="26">
        <v>8</v>
      </c>
      <c r="K1079" s="23" t="s">
        <v>17</v>
      </c>
    </row>
    <row r="1080" spans="1:11" ht="16.05" customHeight="1">
      <c r="A1080" s="25">
        <v>62737</v>
      </c>
      <c r="B1080" s="26" t="s">
        <v>36058</v>
      </c>
      <c r="C1080" s="26" t="s">
        <v>36022</v>
      </c>
      <c r="D1080" s="26" t="s">
        <v>93</v>
      </c>
      <c r="E1080" s="26" t="s">
        <v>36059</v>
      </c>
      <c r="F1080" s="26" t="s">
        <v>36059</v>
      </c>
      <c r="G1080" s="26" t="s">
        <v>27091</v>
      </c>
      <c r="H1080" s="26" t="s">
        <v>36060</v>
      </c>
      <c r="I1080" s="26">
        <v>280</v>
      </c>
      <c r="J1080" s="26">
        <v>9</v>
      </c>
      <c r="K1080" s="23" t="s">
        <v>17</v>
      </c>
    </row>
    <row r="1081" spans="1:11" ht="16.05" customHeight="1">
      <c r="A1081" s="25">
        <v>58215</v>
      </c>
      <c r="B1081" s="26" t="s">
        <v>36061</v>
      </c>
      <c r="C1081" s="26" t="s">
        <v>36022</v>
      </c>
      <c r="D1081" s="26" t="s">
        <v>93</v>
      </c>
      <c r="E1081" s="26" t="s">
        <v>36062</v>
      </c>
      <c r="F1081" s="26" t="s">
        <v>36038</v>
      </c>
      <c r="G1081" s="26" t="s">
        <v>36063</v>
      </c>
      <c r="H1081" s="26" t="s">
        <v>36064</v>
      </c>
      <c r="I1081" s="26">
        <v>275</v>
      </c>
      <c r="J1081" s="26">
        <v>10</v>
      </c>
      <c r="K1081" s="23" t="s">
        <v>17</v>
      </c>
    </row>
    <row r="1082" spans="1:11" ht="16.05" customHeight="1">
      <c r="A1082" s="25">
        <v>53716</v>
      </c>
      <c r="B1082" s="26" t="s">
        <v>36065</v>
      </c>
      <c r="C1082" s="26" t="s">
        <v>36022</v>
      </c>
      <c r="D1082" s="26" t="s">
        <v>93</v>
      </c>
      <c r="E1082" s="26" t="s">
        <v>36066</v>
      </c>
      <c r="F1082" s="26" t="s">
        <v>35636</v>
      </c>
      <c r="G1082" s="26" t="s">
        <v>35637</v>
      </c>
      <c r="H1082" s="26" t="s">
        <v>36066</v>
      </c>
      <c r="I1082" s="26">
        <v>275</v>
      </c>
      <c r="J1082" s="26">
        <v>11</v>
      </c>
      <c r="K1082" s="23" t="s">
        <v>24</v>
      </c>
    </row>
    <row r="1083" spans="1:11" ht="16.05" customHeight="1">
      <c r="A1083" s="25">
        <v>58252</v>
      </c>
      <c r="B1083" s="26" t="s">
        <v>36067</v>
      </c>
      <c r="C1083" s="26" t="s">
        <v>36022</v>
      </c>
      <c r="D1083" s="26" t="s">
        <v>93</v>
      </c>
      <c r="E1083" s="26" t="s">
        <v>36068</v>
      </c>
      <c r="F1083" s="26" t="s">
        <v>36038</v>
      </c>
      <c r="G1083" s="26" t="s">
        <v>36069</v>
      </c>
      <c r="H1083" s="26" t="s">
        <v>36070</v>
      </c>
      <c r="I1083" s="26">
        <v>270</v>
      </c>
      <c r="J1083" s="26">
        <v>12</v>
      </c>
      <c r="K1083" s="23" t="s">
        <v>24</v>
      </c>
    </row>
    <row r="1084" spans="1:11" ht="16.05" customHeight="1">
      <c r="A1084" s="7">
        <v>62898</v>
      </c>
      <c r="B1084" s="7" t="s">
        <v>36071</v>
      </c>
      <c r="C1084" s="26" t="s">
        <v>36022</v>
      </c>
      <c r="D1084" s="26" t="s">
        <v>93</v>
      </c>
      <c r="E1084" s="7" t="s">
        <v>36072</v>
      </c>
      <c r="F1084" s="7" t="s">
        <v>32455</v>
      </c>
      <c r="G1084" s="7" t="s">
        <v>36073</v>
      </c>
      <c r="H1084" s="7" t="s">
        <v>36074</v>
      </c>
      <c r="I1084" s="26">
        <v>265</v>
      </c>
      <c r="J1084" s="26">
        <v>13</v>
      </c>
      <c r="K1084" s="23" t="s">
        <v>24</v>
      </c>
    </row>
    <row r="1085" spans="1:11" ht="16.05" customHeight="1">
      <c r="A1085" s="25">
        <v>60786</v>
      </c>
      <c r="B1085" s="26" t="s">
        <v>36075</v>
      </c>
      <c r="C1085" s="26" t="s">
        <v>36022</v>
      </c>
      <c r="D1085" s="26" t="s">
        <v>93</v>
      </c>
      <c r="E1085" s="26" t="s">
        <v>36076</v>
      </c>
      <c r="F1085" s="26" t="s">
        <v>119</v>
      </c>
      <c r="G1085" s="26" t="s">
        <v>35801</v>
      </c>
      <c r="H1085" s="26" t="s">
        <v>36076</v>
      </c>
      <c r="I1085" s="26">
        <v>265</v>
      </c>
      <c r="J1085" s="26">
        <v>14</v>
      </c>
      <c r="K1085" s="23" t="s">
        <v>24</v>
      </c>
    </row>
    <row r="1086" spans="1:11" ht="16.05" customHeight="1">
      <c r="A1086" s="25">
        <v>60778</v>
      </c>
      <c r="B1086" s="26" t="s">
        <v>36077</v>
      </c>
      <c r="C1086" s="26" t="s">
        <v>36022</v>
      </c>
      <c r="D1086" s="26" t="s">
        <v>93</v>
      </c>
      <c r="E1086" s="26" t="s">
        <v>36078</v>
      </c>
      <c r="F1086" s="26" t="s">
        <v>119</v>
      </c>
      <c r="G1086" s="26" t="s">
        <v>32413</v>
      </c>
      <c r="H1086" s="26" t="s">
        <v>36078</v>
      </c>
      <c r="I1086" s="26">
        <v>260</v>
      </c>
      <c r="J1086" s="26">
        <v>15</v>
      </c>
      <c r="K1086" s="23" t="s">
        <v>24</v>
      </c>
    </row>
    <row r="1087" spans="1:11" ht="16.05" customHeight="1">
      <c r="A1087" s="25">
        <v>56214</v>
      </c>
      <c r="B1087" s="26" t="s">
        <v>36079</v>
      </c>
      <c r="C1087" s="26" t="s">
        <v>36022</v>
      </c>
      <c r="D1087" s="26" t="s">
        <v>93</v>
      </c>
      <c r="E1087" s="26" t="s">
        <v>36080</v>
      </c>
      <c r="F1087" s="26" t="s">
        <v>36005</v>
      </c>
      <c r="G1087" s="26" t="s">
        <v>15781</v>
      </c>
      <c r="H1087" s="26" t="s">
        <v>36081</v>
      </c>
      <c r="I1087" s="26">
        <v>260</v>
      </c>
      <c r="J1087" s="26">
        <v>16</v>
      </c>
      <c r="K1087" s="23" t="s">
        <v>24</v>
      </c>
    </row>
    <row r="1088" spans="1:11" ht="16.05" customHeight="1">
      <c r="A1088" s="25">
        <v>58256</v>
      </c>
      <c r="B1088" s="26" t="s">
        <v>36082</v>
      </c>
      <c r="C1088" s="26" t="s">
        <v>36022</v>
      </c>
      <c r="D1088" s="26" t="s">
        <v>93</v>
      </c>
      <c r="E1088" s="26" t="s">
        <v>36083</v>
      </c>
      <c r="F1088" s="26" t="s">
        <v>36038</v>
      </c>
      <c r="G1088" s="26" t="s">
        <v>36084</v>
      </c>
      <c r="H1088" s="26" t="s">
        <v>36085</v>
      </c>
      <c r="I1088" s="26">
        <v>255</v>
      </c>
      <c r="J1088" s="26">
        <v>17</v>
      </c>
      <c r="K1088" s="23" t="s">
        <v>24</v>
      </c>
    </row>
    <row r="1089" spans="1:11" ht="16.05" customHeight="1">
      <c r="A1089" s="7">
        <v>58570</v>
      </c>
      <c r="B1089" s="7" t="s">
        <v>36086</v>
      </c>
      <c r="C1089" s="26" t="s">
        <v>36022</v>
      </c>
      <c r="D1089" s="26" t="s">
        <v>93</v>
      </c>
      <c r="E1089" s="7" t="s">
        <v>36087</v>
      </c>
      <c r="F1089" s="7" t="s">
        <v>36088</v>
      </c>
      <c r="G1089" s="7" t="s">
        <v>36089</v>
      </c>
      <c r="H1089" s="7" t="s">
        <v>34142</v>
      </c>
      <c r="I1089" s="26">
        <v>250</v>
      </c>
      <c r="J1089" s="26">
        <v>18</v>
      </c>
      <c r="K1089" s="23" t="s">
        <v>24</v>
      </c>
    </row>
    <row r="1090" spans="1:11" ht="16.05" customHeight="1">
      <c r="A1090" s="24">
        <v>52618</v>
      </c>
      <c r="B1090" s="5" t="s">
        <v>36090</v>
      </c>
      <c r="C1090" s="26" t="s">
        <v>36022</v>
      </c>
      <c r="D1090" s="5" t="s">
        <v>93</v>
      </c>
      <c r="E1090" s="5" t="s">
        <v>36091</v>
      </c>
      <c r="F1090" s="5" t="s">
        <v>32832</v>
      </c>
      <c r="G1090" s="5" t="s">
        <v>36092</v>
      </c>
      <c r="H1090" s="5" t="s">
        <v>36091</v>
      </c>
      <c r="I1090" s="28">
        <v>250</v>
      </c>
      <c r="J1090" s="26">
        <v>19</v>
      </c>
      <c r="K1090" s="23" t="s">
        <v>24</v>
      </c>
    </row>
    <row r="1091" spans="1:11" ht="16.05" customHeight="1">
      <c r="A1091" s="25">
        <v>60804</v>
      </c>
      <c r="B1091" s="26" t="s">
        <v>36093</v>
      </c>
      <c r="C1091" s="26" t="s">
        <v>36022</v>
      </c>
      <c r="D1091" s="26" t="s">
        <v>93</v>
      </c>
      <c r="E1091" s="26" t="s">
        <v>36094</v>
      </c>
      <c r="F1091" s="26" t="s">
        <v>119</v>
      </c>
      <c r="G1091" s="26" t="s">
        <v>36095</v>
      </c>
      <c r="H1091" s="26" t="s">
        <v>36094</v>
      </c>
      <c r="I1091" s="26">
        <v>250</v>
      </c>
      <c r="J1091" s="26">
        <v>20</v>
      </c>
      <c r="K1091" s="23" t="s">
        <v>24</v>
      </c>
    </row>
    <row r="1092" spans="1:11" ht="16.05" customHeight="1">
      <c r="A1092" s="25">
        <v>65045</v>
      </c>
      <c r="B1092" s="26" t="s">
        <v>36096</v>
      </c>
      <c r="C1092" s="26" t="s">
        <v>36022</v>
      </c>
      <c r="D1092" s="26" t="s">
        <v>93</v>
      </c>
      <c r="E1092" s="26" t="s">
        <v>36097</v>
      </c>
      <c r="F1092" s="26" t="s">
        <v>36098</v>
      </c>
      <c r="G1092" s="26" t="s">
        <v>36099</v>
      </c>
      <c r="H1092" s="26" t="s">
        <v>36097</v>
      </c>
      <c r="I1092" s="26">
        <v>230</v>
      </c>
      <c r="J1092" s="26">
        <v>21</v>
      </c>
      <c r="K1092" s="23" t="s">
        <v>24</v>
      </c>
    </row>
    <row r="1093" spans="1:11" ht="16.05" customHeight="1">
      <c r="A1093" s="25">
        <v>51827</v>
      </c>
      <c r="B1093" s="26" t="s">
        <v>36100</v>
      </c>
      <c r="C1093" s="26" t="s">
        <v>36022</v>
      </c>
      <c r="D1093" s="26" t="s">
        <v>93</v>
      </c>
      <c r="E1093" s="26" t="s">
        <v>36101</v>
      </c>
      <c r="F1093" s="26" t="s">
        <v>32870</v>
      </c>
      <c r="G1093" s="26" t="s">
        <v>32871</v>
      </c>
      <c r="H1093" s="26" t="s">
        <v>36101</v>
      </c>
      <c r="I1093" s="26">
        <v>230</v>
      </c>
      <c r="J1093" s="26">
        <v>22</v>
      </c>
      <c r="K1093" s="23" t="s">
        <v>24</v>
      </c>
    </row>
    <row r="1094" spans="1:11" ht="16.05" customHeight="1">
      <c r="A1094" s="25">
        <v>62664</v>
      </c>
      <c r="B1094" s="26" t="s">
        <v>36102</v>
      </c>
      <c r="C1094" s="26" t="s">
        <v>36022</v>
      </c>
      <c r="D1094" s="26" t="s">
        <v>93</v>
      </c>
      <c r="E1094" s="26" t="s">
        <v>36103</v>
      </c>
      <c r="F1094" s="26" t="s">
        <v>32658</v>
      </c>
      <c r="G1094" s="26" t="s">
        <v>36104</v>
      </c>
      <c r="H1094" s="26" t="s">
        <v>36105</v>
      </c>
      <c r="I1094" s="26">
        <v>220</v>
      </c>
      <c r="J1094" s="26">
        <v>23</v>
      </c>
      <c r="K1094" s="23" t="s">
        <v>24</v>
      </c>
    </row>
    <row r="1095" spans="1:11" ht="16.05" customHeight="1">
      <c r="A1095" s="25">
        <v>61715</v>
      </c>
      <c r="B1095" s="26" t="s">
        <v>36106</v>
      </c>
      <c r="C1095" s="26" t="s">
        <v>36022</v>
      </c>
      <c r="D1095" s="26" t="s">
        <v>93</v>
      </c>
      <c r="E1095" s="26" t="s">
        <v>36107</v>
      </c>
      <c r="F1095" s="26" t="s">
        <v>36108</v>
      </c>
      <c r="G1095" s="26" t="s">
        <v>36109</v>
      </c>
      <c r="H1095" s="26" t="s">
        <v>36110</v>
      </c>
      <c r="I1095" s="26">
        <v>220</v>
      </c>
      <c r="J1095" s="26">
        <v>24</v>
      </c>
      <c r="K1095" s="23" t="s">
        <v>24</v>
      </c>
    </row>
    <row r="1096" spans="1:11" ht="16.05" customHeight="1">
      <c r="A1096" s="25">
        <v>59614</v>
      </c>
      <c r="B1096" s="26" t="s">
        <v>36111</v>
      </c>
      <c r="C1096" s="26" t="s">
        <v>36022</v>
      </c>
      <c r="D1096" s="26" t="s">
        <v>93</v>
      </c>
      <c r="E1096" s="26" t="s">
        <v>36112</v>
      </c>
      <c r="F1096" s="26" t="s">
        <v>36113</v>
      </c>
      <c r="G1096" s="26" t="s">
        <v>35821</v>
      </c>
      <c r="H1096" s="26" t="s">
        <v>36112</v>
      </c>
      <c r="I1096" s="26">
        <v>215</v>
      </c>
      <c r="J1096" s="26">
        <v>25</v>
      </c>
      <c r="K1096" s="23" t="s">
        <v>24</v>
      </c>
    </row>
    <row r="1097" spans="1:11" ht="16.05" customHeight="1">
      <c r="A1097" s="7">
        <v>64272</v>
      </c>
      <c r="B1097" s="7" t="s">
        <v>36114</v>
      </c>
      <c r="C1097" s="26" t="s">
        <v>36022</v>
      </c>
      <c r="D1097" s="26" t="s">
        <v>93</v>
      </c>
      <c r="E1097" s="7" t="s">
        <v>36115</v>
      </c>
      <c r="F1097" s="7" t="s">
        <v>35603</v>
      </c>
      <c r="G1097" s="7" t="s">
        <v>36116</v>
      </c>
      <c r="H1097" s="7" t="s">
        <v>35628</v>
      </c>
      <c r="I1097" s="26">
        <v>205</v>
      </c>
      <c r="J1097" s="26">
        <v>26</v>
      </c>
      <c r="K1097" s="23" t="s">
        <v>24</v>
      </c>
    </row>
    <row r="1098" spans="1:11" ht="16.05" customHeight="1">
      <c r="A1098" s="25">
        <v>58376</v>
      </c>
      <c r="B1098" s="26" t="s">
        <v>36117</v>
      </c>
      <c r="C1098" s="26" t="s">
        <v>36022</v>
      </c>
      <c r="D1098" s="26" t="s">
        <v>93</v>
      </c>
      <c r="E1098" s="26" t="s">
        <v>36118</v>
      </c>
      <c r="F1098" s="26" t="s">
        <v>32501</v>
      </c>
      <c r="G1098" s="26" t="s">
        <v>36119</v>
      </c>
      <c r="H1098" s="26" t="s">
        <v>36120</v>
      </c>
      <c r="I1098" s="26">
        <v>205</v>
      </c>
      <c r="J1098" s="26">
        <v>27</v>
      </c>
      <c r="K1098" s="23" t="s">
        <v>24</v>
      </c>
    </row>
    <row r="1099" spans="1:11" ht="16.05" customHeight="1">
      <c r="A1099" s="25">
        <v>52484</v>
      </c>
      <c r="B1099" s="26" t="s">
        <v>36121</v>
      </c>
      <c r="C1099" s="26" t="s">
        <v>36022</v>
      </c>
      <c r="D1099" s="26" t="s">
        <v>93</v>
      </c>
      <c r="E1099" s="26" t="s">
        <v>36122</v>
      </c>
      <c r="F1099" s="26" t="s">
        <v>36122</v>
      </c>
      <c r="G1099" s="26" t="s">
        <v>36123</v>
      </c>
      <c r="H1099" s="26" t="s">
        <v>36124</v>
      </c>
      <c r="I1099" s="26">
        <v>205</v>
      </c>
      <c r="J1099" s="26">
        <v>28</v>
      </c>
      <c r="K1099" s="23" t="s">
        <v>24</v>
      </c>
    </row>
    <row r="1100" spans="1:11" ht="16.05" customHeight="1">
      <c r="A1100" s="25">
        <v>52496</v>
      </c>
      <c r="B1100" s="26" t="s">
        <v>36125</v>
      </c>
      <c r="C1100" s="26" t="s">
        <v>36022</v>
      </c>
      <c r="D1100" s="26" t="s">
        <v>93</v>
      </c>
      <c r="E1100" s="26" t="s">
        <v>36126</v>
      </c>
      <c r="F1100" s="26" t="s">
        <v>36122</v>
      </c>
      <c r="G1100" s="26" t="s">
        <v>36123</v>
      </c>
      <c r="H1100" s="26" t="s">
        <v>8018</v>
      </c>
      <c r="I1100" s="26">
        <v>205</v>
      </c>
      <c r="J1100" s="26">
        <v>29</v>
      </c>
      <c r="K1100" s="23" t="s">
        <v>24</v>
      </c>
    </row>
    <row r="1101" spans="1:11" ht="16.05" customHeight="1">
      <c r="A1101" s="25">
        <v>58356</v>
      </c>
      <c r="B1101" s="26" t="s">
        <v>36127</v>
      </c>
      <c r="C1101" s="26" t="s">
        <v>36022</v>
      </c>
      <c r="D1101" s="26" t="s">
        <v>93</v>
      </c>
      <c r="E1101" s="26" t="s">
        <v>36128</v>
      </c>
      <c r="F1101" s="26" t="s">
        <v>36129</v>
      </c>
      <c r="G1101" s="26" t="s">
        <v>36130</v>
      </c>
      <c r="H1101" s="26" t="s">
        <v>36131</v>
      </c>
      <c r="I1101" s="26">
        <v>200</v>
      </c>
      <c r="J1101" s="26">
        <v>30</v>
      </c>
      <c r="K1101" s="23" t="s">
        <v>24</v>
      </c>
    </row>
    <row r="1102" spans="1:11" ht="16.05" customHeight="1">
      <c r="A1102" s="25">
        <v>55520</v>
      </c>
      <c r="B1102" s="26" t="s">
        <v>36132</v>
      </c>
      <c r="C1102" s="26" t="s">
        <v>36022</v>
      </c>
      <c r="D1102" s="26" t="s">
        <v>93</v>
      </c>
      <c r="E1102" s="26" t="s">
        <v>36133</v>
      </c>
      <c r="F1102" s="26" t="s">
        <v>33456</v>
      </c>
      <c r="G1102" s="26" t="s">
        <v>36134</v>
      </c>
      <c r="H1102" s="26" t="s">
        <v>36133</v>
      </c>
      <c r="I1102" s="26">
        <v>200</v>
      </c>
      <c r="J1102" s="26">
        <v>31</v>
      </c>
      <c r="K1102" s="23" t="s">
        <v>24</v>
      </c>
    </row>
    <row r="1103" spans="1:11" ht="16.05" customHeight="1">
      <c r="A1103" s="25">
        <v>57139</v>
      </c>
      <c r="B1103" s="26" t="s">
        <v>36135</v>
      </c>
      <c r="C1103" s="26" t="s">
        <v>36022</v>
      </c>
      <c r="D1103" s="26" t="s">
        <v>93</v>
      </c>
      <c r="E1103" s="26" t="s">
        <v>36136</v>
      </c>
      <c r="F1103" s="26" t="s">
        <v>36136</v>
      </c>
      <c r="G1103" s="26" t="s">
        <v>36137</v>
      </c>
      <c r="H1103" s="26" t="s">
        <v>36138</v>
      </c>
      <c r="I1103" s="26">
        <v>200</v>
      </c>
      <c r="J1103" s="26">
        <v>32</v>
      </c>
      <c r="K1103" s="23" t="s">
        <v>24</v>
      </c>
    </row>
    <row r="1104" spans="1:11" ht="16.05" customHeight="1">
      <c r="A1104" s="25">
        <v>61926</v>
      </c>
      <c r="B1104" s="26" t="s">
        <v>36139</v>
      </c>
      <c r="C1104" s="26" t="s">
        <v>36022</v>
      </c>
      <c r="D1104" s="26" t="s">
        <v>93</v>
      </c>
      <c r="E1104" s="26" t="s">
        <v>36140</v>
      </c>
      <c r="F1104" s="26" t="s">
        <v>36052</v>
      </c>
      <c r="G1104" s="26" t="s">
        <v>36053</v>
      </c>
      <c r="H1104" s="26" t="s">
        <v>36140</v>
      </c>
      <c r="I1104" s="26">
        <v>195</v>
      </c>
      <c r="J1104" s="26">
        <v>33</v>
      </c>
      <c r="K1104" s="23" t="s">
        <v>37</v>
      </c>
    </row>
    <row r="1105" spans="1:11" ht="16.05" customHeight="1">
      <c r="A1105" s="25">
        <v>55508</v>
      </c>
      <c r="B1105" s="26" t="s">
        <v>36141</v>
      </c>
      <c r="C1105" s="26" t="s">
        <v>36022</v>
      </c>
      <c r="D1105" s="26" t="s">
        <v>93</v>
      </c>
      <c r="E1105" s="26" t="s">
        <v>36142</v>
      </c>
      <c r="F1105" s="26" t="s">
        <v>33456</v>
      </c>
      <c r="G1105" s="26" t="s">
        <v>36134</v>
      </c>
      <c r="H1105" s="26" t="s">
        <v>36142</v>
      </c>
      <c r="I1105" s="26">
        <v>195</v>
      </c>
      <c r="J1105" s="26">
        <v>34</v>
      </c>
      <c r="K1105" s="23" t="s">
        <v>37</v>
      </c>
    </row>
    <row r="1106" spans="1:11" ht="16.05" customHeight="1">
      <c r="A1106" s="25">
        <v>59811</v>
      </c>
      <c r="B1106" s="26" t="s">
        <v>36143</v>
      </c>
      <c r="C1106" s="26" t="s">
        <v>36022</v>
      </c>
      <c r="D1106" s="26" t="s">
        <v>93</v>
      </c>
      <c r="E1106" s="26" t="s">
        <v>36144</v>
      </c>
      <c r="F1106" s="26" t="s">
        <v>35710</v>
      </c>
      <c r="G1106" s="26" t="s">
        <v>36145</v>
      </c>
      <c r="H1106" s="26" t="s">
        <v>36146</v>
      </c>
      <c r="I1106" s="26">
        <v>195</v>
      </c>
      <c r="J1106" s="26">
        <v>35</v>
      </c>
      <c r="K1106" s="23" t="s">
        <v>37</v>
      </c>
    </row>
    <row r="1107" spans="1:11" ht="16.05" customHeight="1">
      <c r="A1107" s="25">
        <v>58388</v>
      </c>
      <c r="B1107" s="26" t="s">
        <v>36147</v>
      </c>
      <c r="C1107" s="26" t="s">
        <v>36022</v>
      </c>
      <c r="D1107" s="26" t="s">
        <v>93</v>
      </c>
      <c r="E1107" s="26" t="s">
        <v>36148</v>
      </c>
      <c r="F1107" s="26" t="s">
        <v>32501</v>
      </c>
      <c r="G1107" s="26" t="s">
        <v>36149</v>
      </c>
      <c r="H1107" s="26" t="s">
        <v>36150</v>
      </c>
      <c r="I1107" s="26">
        <v>190</v>
      </c>
      <c r="J1107" s="26">
        <v>36</v>
      </c>
      <c r="K1107" s="23" t="s">
        <v>37</v>
      </c>
    </row>
    <row r="1108" spans="1:11" ht="16.05" customHeight="1">
      <c r="A1108" s="25">
        <v>53279</v>
      </c>
      <c r="B1108" s="26" t="s">
        <v>36151</v>
      </c>
      <c r="C1108" s="26" t="s">
        <v>36022</v>
      </c>
      <c r="D1108" s="26" t="s">
        <v>93</v>
      </c>
      <c r="E1108" s="26" t="s">
        <v>36152</v>
      </c>
      <c r="F1108" s="26" t="s">
        <v>36153</v>
      </c>
      <c r="G1108" s="26" t="s">
        <v>36154</v>
      </c>
      <c r="H1108" s="26" t="s">
        <v>36155</v>
      </c>
      <c r="I1108" s="26">
        <v>190</v>
      </c>
      <c r="J1108" s="26">
        <v>37</v>
      </c>
      <c r="K1108" s="23" t="s">
        <v>37</v>
      </c>
    </row>
    <row r="1109" spans="1:11" ht="16.05" customHeight="1">
      <c r="A1109" s="9">
        <v>52361</v>
      </c>
      <c r="B1109" s="5" t="s">
        <v>36156</v>
      </c>
      <c r="C1109" s="26" t="s">
        <v>36022</v>
      </c>
      <c r="D1109" s="26" t="s">
        <v>93</v>
      </c>
      <c r="E1109" s="26" t="s">
        <v>36157</v>
      </c>
      <c r="F1109" s="26" t="s">
        <v>35796</v>
      </c>
      <c r="G1109" s="26" t="s">
        <v>36158</v>
      </c>
      <c r="H1109" s="26" t="s">
        <v>36159</v>
      </c>
      <c r="I1109" s="26">
        <v>190</v>
      </c>
      <c r="J1109" s="26">
        <v>38</v>
      </c>
      <c r="K1109" s="23" t="s">
        <v>37</v>
      </c>
    </row>
    <row r="1110" spans="1:11" ht="16.05" customHeight="1">
      <c r="A1110" s="24">
        <v>56549</v>
      </c>
      <c r="B1110" s="5" t="s">
        <v>36160</v>
      </c>
      <c r="C1110" s="26" t="s">
        <v>36022</v>
      </c>
      <c r="D1110" s="5" t="s">
        <v>93</v>
      </c>
      <c r="E1110" s="5" t="s">
        <v>36161</v>
      </c>
      <c r="F1110" s="5" t="s">
        <v>32367</v>
      </c>
      <c r="G1110" s="5" t="s">
        <v>36162</v>
      </c>
      <c r="H1110" s="5" t="s">
        <v>36163</v>
      </c>
      <c r="I1110" s="28">
        <v>185</v>
      </c>
      <c r="J1110" s="26">
        <v>39</v>
      </c>
      <c r="K1110" s="23" t="s">
        <v>37</v>
      </c>
    </row>
    <row r="1111" spans="1:11" ht="16.05" customHeight="1">
      <c r="A1111" s="24">
        <v>58171</v>
      </c>
      <c r="B1111" s="5" t="s">
        <v>36164</v>
      </c>
      <c r="C1111" s="26" t="s">
        <v>36022</v>
      </c>
      <c r="D1111" s="5" t="s">
        <v>93</v>
      </c>
      <c r="E1111" s="5" t="s">
        <v>36165</v>
      </c>
      <c r="F1111" s="5" t="s">
        <v>36038</v>
      </c>
      <c r="G1111" s="5" t="s">
        <v>36166</v>
      </c>
      <c r="H1111" s="5" t="s">
        <v>36167</v>
      </c>
      <c r="I1111" s="28">
        <v>185</v>
      </c>
      <c r="J1111" s="26">
        <v>40</v>
      </c>
      <c r="K1111" s="23" t="s">
        <v>37</v>
      </c>
    </row>
    <row r="1112" spans="1:11" ht="16.05" customHeight="1">
      <c r="A1112" s="25">
        <v>63407</v>
      </c>
      <c r="B1112" s="26" t="s">
        <v>36168</v>
      </c>
      <c r="C1112" s="26" t="s">
        <v>36022</v>
      </c>
      <c r="D1112" s="26" t="s">
        <v>93</v>
      </c>
      <c r="E1112" s="26" t="s">
        <v>36169</v>
      </c>
      <c r="F1112" s="26" t="s">
        <v>36169</v>
      </c>
      <c r="G1112" s="26" t="s">
        <v>36170</v>
      </c>
      <c r="H1112" s="26" t="s">
        <v>36171</v>
      </c>
      <c r="I1112" s="26">
        <v>185</v>
      </c>
      <c r="J1112" s="26">
        <v>41</v>
      </c>
      <c r="K1112" s="23" t="s">
        <v>37</v>
      </c>
    </row>
    <row r="1113" spans="1:11" ht="16.05" customHeight="1">
      <c r="A1113" s="25">
        <v>63687</v>
      </c>
      <c r="B1113" s="26" t="s">
        <v>36172</v>
      </c>
      <c r="C1113" s="26" t="s">
        <v>36022</v>
      </c>
      <c r="D1113" s="26" t="s">
        <v>93</v>
      </c>
      <c r="E1113" s="26" t="s">
        <v>36173</v>
      </c>
      <c r="F1113" s="26" t="s">
        <v>36174</v>
      </c>
      <c r="G1113" s="26" t="s">
        <v>36175</v>
      </c>
      <c r="H1113" s="26" t="s">
        <v>36173</v>
      </c>
      <c r="I1113" s="26">
        <v>180</v>
      </c>
      <c r="J1113" s="26">
        <v>42</v>
      </c>
      <c r="K1113" s="23" t="s">
        <v>37</v>
      </c>
    </row>
    <row r="1114" spans="1:11" ht="16.05" customHeight="1">
      <c r="A1114" s="25">
        <v>30628</v>
      </c>
      <c r="B1114" s="26" t="s">
        <v>36176</v>
      </c>
      <c r="C1114" s="26" t="s">
        <v>36022</v>
      </c>
      <c r="D1114" s="26" t="s">
        <v>93</v>
      </c>
      <c r="E1114" s="26" t="s">
        <v>36177</v>
      </c>
      <c r="F1114" s="26" t="s">
        <v>36052</v>
      </c>
      <c r="G1114" s="26" t="s">
        <v>36178</v>
      </c>
      <c r="H1114" s="26" t="s">
        <v>36177</v>
      </c>
      <c r="I1114" s="26">
        <v>175</v>
      </c>
      <c r="J1114" s="26">
        <v>43</v>
      </c>
      <c r="K1114" s="23" t="s">
        <v>37</v>
      </c>
    </row>
    <row r="1115" spans="1:11" ht="16.05" customHeight="1">
      <c r="A1115" s="25">
        <v>64615</v>
      </c>
      <c r="B1115" s="26" t="s">
        <v>36179</v>
      </c>
      <c r="C1115" s="26" t="s">
        <v>36022</v>
      </c>
      <c r="D1115" s="26" t="s">
        <v>93</v>
      </c>
      <c r="E1115" s="26" t="s">
        <v>36180</v>
      </c>
      <c r="F1115" s="26" t="s">
        <v>32420</v>
      </c>
      <c r="G1115" s="26" t="s">
        <v>36181</v>
      </c>
      <c r="H1115" s="26" t="s">
        <v>36180</v>
      </c>
      <c r="I1115" s="26">
        <v>175</v>
      </c>
      <c r="J1115" s="26">
        <v>44</v>
      </c>
      <c r="K1115" s="23" t="s">
        <v>37</v>
      </c>
    </row>
    <row r="1116" spans="1:11" ht="16.05" customHeight="1">
      <c r="A1116" s="25">
        <v>58221</v>
      </c>
      <c r="B1116" s="26" t="s">
        <v>36182</v>
      </c>
      <c r="C1116" s="26" t="s">
        <v>36022</v>
      </c>
      <c r="D1116" s="26" t="s">
        <v>93</v>
      </c>
      <c r="E1116" s="26" t="s">
        <v>36183</v>
      </c>
      <c r="F1116" s="26" t="s">
        <v>36038</v>
      </c>
      <c r="G1116" s="26" t="s">
        <v>36184</v>
      </c>
      <c r="H1116" s="26" t="s">
        <v>36185</v>
      </c>
      <c r="I1116" s="26">
        <v>170</v>
      </c>
      <c r="J1116" s="26">
        <v>45</v>
      </c>
      <c r="K1116" s="23" t="s">
        <v>37</v>
      </c>
    </row>
    <row r="1117" spans="1:11" ht="16.05" customHeight="1">
      <c r="A1117" s="25">
        <v>58239</v>
      </c>
      <c r="B1117" s="26" t="s">
        <v>36186</v>
      </c>
      <c r="C1117" s="26" t="s">
        <v>36022</v>
      </c>
      <c r="D1117" s="26" t="s">
        <v>93</v>
      </c>
      <c r="E1117" s="26" t="s">
        <v>36187</v>
      </c>
      <c r="F1117" s="26" t="s">
        <v>36038</v>
      </c>
      <c r="G1117" s="26" t="s">
        <v>36188</v>
      </c>
      <c r="H1117" s="26" t="s">
        <v>36189</v>
      </c>
      <c r="I1117" s="26">
        <v>160</v>
      </c>
      <c r="J1117" s="26">
        <v>46</v>
      </c>
      <c r="K1117" s="23" t="s">
        <v>37</v>
      </c>
    </row>
    <row r="1118" spans="1:11" ht="16.05" customHeight="1">
      <c r="A1118" s="25">
        <v>63695</v>
      </c>
      <c r="B1118" s="26" t="s">
        <v>36190</v>
      </c>
      <c r="C1118" s="26" t="s">
        <v>36022</v>
      </c>
      <c r="D1118" s="26" t="s">
        <v>93</v>
      </c>
      <c r="E1118" s="26" t="s">
        <v>36191</v>
      </c>
      <c r="F1118" s="26" t="s">
        <v>36192</v>
      </c>
      <c r="G1118" s="26" t="s">
        <v>36193</v>
      </c>
      <c r="H1118" s="26" t="s">
        <v>36191</v>
      </c>
      <c r="I1118" s="26">
        <v>145</v>
      </c>
      <c r="J1118" s="26">
        <v>47</v>
      </c>
      <c r="K1118" s="23" t="s">
        <v>37</v>
      </c>
    </row>
    <row r="1119" spans="1:11" ht="16.05" customHeight="1">
      <c r="A1119" s="25">
        <v>58711</v>
      </c>
      <c r="B1119" s="26" t="s">
        <v>36194</v>
      </c>
      <c r="C1119" s="26" t="s">
        <v>36022</v>
      </c>
      <c r="D1119" s="26" t="s">
        <v>93</v>
      </c>
      <c r="E1119" s="26" t="s">
        <v>36195</v>
      </c>
      <c r="F1119" s="26" t="s">
        <v>33497</v>
      </c>
      <c r="G1119" s="26" t="s">
        <v>35863</v>
      </c>
      <c r="H1119" s="26" t="s">
        <v>36196</v>
      </c>
      <c r="I1119" s="26">
        <v>145</v>
      </c>
      <c r="J1119" s="26">
        <v>48</v>
      </c>
      <c r="K1119" s="23" t="s">
        <v>37</v>
      </c>
    </row>
    <row r="1120" spans="1:11" ht="16.05" customHeight="1">
      <c r="A1120" s="25">
        <v>58202</v>
      </c>
      <c r="B1120" s="26" t="s">
        <v>36197</v>
      </c>
      <c r="C1120" s="26" t="s">
        <v>36022</v>
      </c>
      <c r="D1120" s="26" t="s">
        <v>93</v>
      </c>
      <c r="E1120" s="26" t="s">
        <v>36198</v>
      </c>
      <c r="F1120" s="26" t="s">
        <v>36038</v>
      </c>
      <c r="G1120" s="26" t="s">
        <v>36199</v>
      </c>
      <c r="H1120" s="26" t="s">
        <v>36200</v>
      </c>
      <c r="I1120" s="26">
        <v>140</v>
      </c>
      <c r="J1120" s="26">
        <v>49</v>
      </c>
      <c r="K1120" s="23" t="s">
        <v>37</v>
      </c>
    </row>
    <row r="1121" spans="1:11" ht="16.05" customHeight="1">
      <c r="A1121" s="25">
        <v>64236</v>
      </c>
      <c r="B1121" s="26" t="s">
        <v>36201</v>
      </c>
      <c r="C1121" s="26" t="s">
        <v>36022</v>
      </c>
      <c r="D1121" s="26" t="s">
        <v>93</v>
      </c>
      <c r="E1121" s="26" t="s">
        <v>36202</v>
      </c>
      <c r="F1121" s="26" t="s">
        <v>35603</v>
      </c>
      <c r="G1121" s="26" t="s">
        <v>36116</v>
      </c>
      <c r="H1121" s="26" t="s">
        <v>36202</v>
      </c>
      <c r="I1121" s="26">
        <v>130</v>
      </c>
      <c r="J1121" s="26">
        <v>50</v>
      </c>
      <c r="K1121" s="23" t="s">
        <v>37</v>
      </c>
    </row>
    <row r="1122" spans="1:11" ht="16.05" customHeight="1">
      <c r="A1122" s="25">
        <v>62672</v>
      </c>
      <c r="B1122" s="26" t="s">
        <v>36203</v>
      </c>
      <c r="C1122" s="26" t="s">
        <v>36022</v>
      </c>
      <c r="D1122" s="26" t="s">
        <v>93</v>
      </c>
      <c r="E1122" s="26" t="s">
        <v>36204</v>
      </c>
      <c r="F1122" s="26" t="s">
        <v>147</v>
      </c>
      <c r="G1122" s="26" t="s">
        <v>36205</v>
      </c>
      <c r="H1122" s="26" t="s">
        <v>36206</v>
      </c>
      <c r="I1122" s="26">
        <v>130</v>
      </c>
      <c r="J1122" s="26">
        <v>51</v>
      </c>
      <c r="K1122" s="23" t="s">
        <v>37</v>
      </c>
    </row>
    <row r="1123" spans="1:11" ht="16.05" customHeight="1">
      <c r="A1123" s="25">
        <v>60852</v>
      </c>
      <c r="B1123" s="26" t="s">
        <v>36207</v>
      </c>
      <c r="C1123" s="26" t="s">
        <v>36022</v>
      </c>
      <c r="D1123" s="26" t="s">
        <v>93</v>
      </c>
      <c r="E1123" s="26" t="s">
        <v>36208</v>
      </c>
      <c r="F1123" s="26" t="s">
        <v>36209</v>
      </c>
      <c r="G1123" s="26" t="s">
        <v>36210</v>
      </c>
      <c r="H1123" s="26" t="s">
        <v>36208</v>
      </c>
      <c r="I1123" s="26">
        <v>125</v>
      </c>
      <c r="J1123" s="26">
        <v>52</v>
      </c>
      <c r="K1123" s="23" t="s">
        <v>37</v>
      </c>
    </row>
    <row r="1124" spans="1:11" ht="16.05" customHeight="1">
      <c r="A1124" s="25">
        <v>58398</v>
      </c>
      <c r="B1124" s="26" t="s">
        <v>36211</v>
      </c>
      <c r="C1124" s="26" t="s">
        <v>36022</v>
      </c>
      <c r="D1124" s="26" t="s">
        <v>93</v>
      </c>
      <c r="E1124" s="26" t="s">
        <v>36212</v>
      </c>
      <c r="F1124" s="26" t="s">
        <v>32501</v>
      </c>
      <c r="G1124" s="26" t="s">
        <v>36213</v>
      </c>
      <c r="H1124" s="26" t="s">
        <v>36214</v>
      </c>
      <c r="I1124" s="26">
        <v>125</v>
      </c>
      <c r="J1124" s="26">
        <v>53</v>
      </c>
      <c r="K1124" s="23" t="s">
        <v>37</v>
      </c>
    </row>
    <row r="1125" spans="1:11" ht="16.05" customHeight="1">
      <c r="A1125" s="24">
        <v>65679</v>
      </c>
      <c r="B1125" s="5" t="s">
        <v>36215</v>
      </c>
      <c r="C1125" s="26" t="s">
        <v>36022</v>
      </c>
      <c r="D1125" s="5" t="s">
        <v>93</v>
      </c>
      <c r="E1125" s="5" t="s">
        <v>36216</v>
      </c>
      <c r="F1125" s="5" t="s">
        <v>35710</v>
      </c>
      <c r="G1125" s="5" t="s">
        <v>36056</v>
      </c>
      <c r="H1125" s="5" t="s">
        <v>36217</v>
      </c>
      <c r="I1125" s="26">
        <v>115</v>
      </c>
      <c r="J1125" s="26">
        <v>54</v>
      </c>
      <c r="K1125" s="23" t="s">
        <v>37</v>
      </c>
    </row>
    <row r="1126" spans="1:11" ht="16.05" customHeight="1">
      <c r="A1126" s="25">
        <v>58314</v>
      </c>
      <c r="B1126" s="26" t="s">
        <v>36218</v>
      </c>
      <c r="C1126" s="26" t="s">
        <v>36022</v>
      </c>
      <c r="D1126" s="26" t="s">
        <v>93</v>
      </c>
      <c r="E1126" s="26" t="s">
        <v>36219</v>
      </c>
      <c r="F1126" s="26" t="s">
        <v>36129</v>
      </c>
      <c r="G1126" s="26" t="s">
        <v>149</v>
      </c>
      <c r="H1126" s="26" t="s">
        <v>36220</v>
      </c>
      <c r="I1126" s="26">
        <v>110</v>
      </c>
      <c r="J1126" s="26">
        <v>55</v>
      </c>
      <c r="K1126" s="23" t="s">
        <v>37</v>
      </c>
    </row>
    <row r="1127" spans="1:11" ht="16.05" customHeight="1">
      <c r="A1127" s="25">
        <v>60757</v>
      </c>
      <c r="B1127" s="26" t="s">
        <v>36221</v>
      </c>
      <c r="C1127" s="26" t="s">
        <v>36022</v>
      </c>
      <c r="D1127" s="26" t="s">
        <v>93</v>
      </c>
      <c r="E1127" s="26" t="s">
        <v>36222</v>
      </c>
      <c r="F1127" s="26" t="s">
        <v>33071</v>
      </c>
      <c r="G1127" s="26" t="s">
        <v>36223</v>
      </c>
      <c r="H1127" s="26" t="s">
        <v>36222</v>
      </c>
      <c r="I1127" s="26">
        <v>105</v>
      </c>
      <c r="J1127" s="26">
        <v>56</v>
      </c>
      <c r="K1127" s="23" t="s">
        <v>37</v>
      </c>
    </row>
    <row r="1128" spans="1:11" ht="16.05" customHeight="1">
      <c r="A1128" s="25">
        <v>59515</v>
      </c>
      <c r="B1128" s="26" t="s">
        <v>36224</v>
      </c>
      <c r="C1128" s="26" t="s">
        <v>36022</v>
      </c>
      <c r="D1128" s="26" t="s">
        <v>93</v>
      </c>
      <c r="E1128" s="26" t="s">
        <v>36225</v>
      </c>
      <c r="F1128" s="26" t="s">
        <v>32328</v>
      </c>
      <c r="G1128" s="26" t="s">
        <v>32329</v>
      </c>
      <c r="H1128" s="26" t="s">
        <v>36226</v>
      </c>
      <c r="I1128" s="26">
        <v>100</v>
      </c>
      <c r="J1128" s="26">
        <v>57</v>
      </c>
      <c r="K1128" s="23" t="s">
        <v>37</v>
      </c>
    </row>
    <row r="1129" spans="1:11" ht="16.05" customHeight="1">
      <c r="A1129" s="25">
        <v>62601</v>
      </c>
      <c r="B1129" s="26" t="s">
        <v>36227</v>
      </c>
      <c r="C1129" s="26" t="s">
        <v>36022</v>
      </c>
      <c r="D1129" s="26" t="s">
        <v>93</v>
      </c>
      <c r="E1129" s="26" t="s">
        <v>36228</v>
      </c>
      <c r="F1129" s="26" t="s">
        <v>36229</v>
      </c>
      <c r="G1129" s="26" t="s">
        <v>36230</v>
      </c>
      <c r="H1129" s="26" t="s">
        <v>36231</v>
      </c>
      <c r="I1129" s="26">
        <v>100</v>
      </c>
      <c r="J1129" s="26">
        <v>58</v>
      </c>
      <c r="K1129" s="23" t="s">
        <v>37</v>
      </c>
    </row>
    <row r="1130" spans="1:11" ht="16.05" customHeight="1">
      <c r="A1130" s="25">
        <v>63167</v>
      </c>
      <c r="B1130" s="26" t="s">
        <v>36232</v>
      </c>
      <c r="C1130" s="26" t="s">
        <v>36022</v>
      </c>
      <c r="D1130" s="26" t="s">
        <v>93</v>
      </c>
      <c r="E1130" s="26" t="s">
        <v>36233</v>
      </c>
      <c r="F1130" s="26" t="s">
        <v>36234</v>
      </c>
      <c r="G1130" s="26" t="s">
        <v>36235</v>
      </c>
      <c r="H1130" s="26" t="s">
        <v>36236</v>
      </c>
      <c r="I1130" s="26">
        <v>95</v>
      </c>
      <c r="J1130" s="26">
        <v>59</v>
      </c>
      <c r="K1130" s="23" t="s">
        <v>37</v>
      </c>
    </row>
    <row r="1131" spans="1:11" ht="16.05" customHeight="1">
      <c r="A1131" s="25">
        <v>61071</v>
      </c>
      <c r="B1131" s="26" t="s">
        <v>36237</v>
      </c>
      <c r="C1131" s="26" t="s">
        <v>36022</v>
      </c>
      <c r="D1131" s="26" t="s">
        <v>93</v>
      </c>
      <c r="E1131" s="26" t="s">
        <v>36238</v>
      </c>
      <c r="F1131" s="26" t="s">
        <v>32371</v>
      </c>
      <c r="G1131" s="26" t="s">
        <v>34231</v>
      </c>
      <c r="H1131" s="26" t="s">
        <v>36239</v>
      </c>
      <c r="I1131" s="26">
        <v>95</v>
      </c>
      <c r="J1131" s="26">
        <v>60</v>
      </c>
      <c r="K1131" s="23" t="s">
        <v>37</v>
      </c>
    </row>
    <row r="1132" spans="1:11" ht="16.05" customHeight="1">
      <c r="A1132" s="25">
        <v>61554</v>
      </c>
      <c r="B1132" s="26" t="s">
        <v>36240</v>
      </c>
      <c r="C1132" s="26" t="s">
        <v>36022</v>
      </c>
      <c r="D1132" s="26" t="s">
        <v>93</v>
      </c>
      <c r="E1132" s="26" t="s">
        <v>36241</v>
      </c>
      <c r="F1132" s="26" t="s">
        <v>36108</v>
      </c>
      <c r="G1132" s="26" t="s">
        <v>36242</v>
      </c>
      <c r="H1132" s="26" t="s">
        <v>36243</v>
      </c>
      <c r="I1132" s="26">
        <v>85</v>
      </c>
      <c r="J1132" s="26">
        <v>61</v>
      </c>
      <c r="K1132" s="23" t="s">
        <v>37</v>
      </c>
    </row>
    <row r="1133" spans="1:11" ht="16.05" customHeight="1">
      <c r="A1133" s="25">
        <v>61663</v>
      </c>
      <c r="B1133" s="26" t="s">
        <v>36244</v>
      </c>
      <c r="C1133" s="26" t="s">
        <v>36022</v>
      </c>
      <c r="D1133" s="26" t="s">
        <v>93</v>
      </c>
      <c r="E1133" s="26" t="s">
        <v>36245</v>
      </c>
      <c r="F1133" s="26" t="s">
        <v>36108</v>
      </c>
      <c r="G1133" s="26" t="s">
        <v>36246</v>
      </c>
      <c r="H1133" s="26" t="s">
        <v>36247</v>
      </c>
      <c r="I1133" s="26">
        <v>55</v>
      </c>
      <c r="J1133" s="26">
        <v>62</v>
      </c>
      <c r="K1133" s="23" t="s">
        <v>37</v>
      </c>
    </row>
    <row r="1134" spans="1:11" ht="16.05" customHeight="1">
      <c r="A1134" s="25">
        <v>58106</v>
      </c>
      <c r="B1134" s="26" t="s">
        <v>36248</v>
      </c>
      <c r="C1134" s="26" t="s">
        <v>36022</v>
      </c>
      <c r="D1134" s="26" t="s">
        <v>93</v>
      </c>
      <c r="E1134" s="26" t="s">
        <v>36249</v>
      </c>
      <c r="F1134" s="26" t="s">
        <v>36249</v>
      </c>
      <c r="G1134" s="26" t="s">
        <v>36250</v>
      </c>
      <c r="H1134" s="26" t="s">
        <v>36251</v>
      </c>
      <c r="I1134" s="26">
        <v>55</v>
      </c>
      <c r="J1134" s="26">
        <v>63</v>
      </c>
      <c r="K1134" s="23" t="s">
        <v>37</v>
      </c>
    </row>
    <row r="1135" spans="1:11" ht="16.05" customHeight="1">
      <c r="A1135" s="25"/>
      <c r="B1135" s="26"/>
      <c r="C1135" s="26"/>
      <c r="D1135" s="26"/>
      <c r="E1135" s="26"/>
      <c r="F1135" s="26"/>
      <c r="G1135" s="26"/>
      <c r="H1135" s="26"/>
      <c r="I1135" s="26"/>
      <c r="J1135" s="26"/>
      <c r="K1135" s="23"/>
    </row>
    <row r="1136" spans="1:11" ht="16.05" customHeight="1">
      <c r="A1136" s="26">
        <v>58577</v>
      </c>
      <c r="B1136" s="26" t="s">
        <v>36252</v>
      </c>
      <c r="C1136" s="26" t="s">
        <v>36022</v>
      </c>
      <c r="D1136" s="26" t="s">
        <v>12</v>
      </c>
      <c r="E1136" s="26" t="s">
        <v>36253</v>
      </c>
      <c r="F1136" s="26" t="s">
        <v>36088</v>
      </c>
      <c r="G1136" s="26" t="s">
        <v>36089</v>
      </c>
      <c r="H1136" s="26" t="s">
        <v>36254</v>
      </c>
      <c r="I1136" s="26">
        <v>315</v>
      </c>
      <c r="J1136" s="26">
        <v>1</v>
      </c>
      <c r="K1136" s="14" t="s">
        <v>13</v>
      </c>
    </row>
    <row r="1137" spans="1:11" ht="16.05" customHeight="1">
      <c r="A1137" s="26">
        <v>63649</v>
      </c>
      <c r="B1137" s="26" t="s">
        <v>36255</v>
      </c>
      <c r="C1137" s="26" t="s">
        <v>36022</v>
      </c>
      <c r="D1137" s="26" t="s">
        <v>12</v>
      </c>
      <c r="E1137" s="26" t="s">
        <v>36256</v>
      </c>
      <c r="F1137" s="26" t="s">
        <v>36192</v>
      </c>
      <c r="G1137" s="26" t="s">
        <v>36257</v>
      </c>
      <c r="H1137" s="26" t="s">
        <v>36256</v>
      </c>
      <c r="I1137" s="26">
        <v>310</v>
      </c>
      <c r="J1137" s="26">
        <v>2</v>
      </c>
      <c r="K1137" s="14" t="s">
        <v>15</v>
      </c>
    </row>
    <row r="1138" spans="1:11" ht="16.05" customHeight="1">
      <c r="A1138" s="26">
        <v>60355</v>
      </c>
      <c r="B1138" s="26" t="s">
        <v>36258</v>
      </c>
      <c r="C1138" s="26" t="s">
        <v>36022</v>
      </c>
      <c r="D1138" s="26" t="s">
        <v>12</v>
      </c>
      <c r="E1138" s="26" t="s">
        <v>36259</v>
      </c>
      <c r="F1138" s="26" t="s">
        <v>33271</v>
      </c>
      <c r="G1138" s="26" t="s">
        <v>36260</v>
      </c>
      <c r="H1138" s="26" t="s">
        <v>36261</v>
      </c>
      <c r="I1138" s="26">
        <v>300</v>
      </c>
      <c r="J1138" s="26">
        <v>3</v>
      </c>
      <c r="K1138" s="14" t="s">
        <v>16</v>
      </c>
    </row>
    <row r="1139" spans="1:11" ht="16.05" customHeight="1">
      <c r="A1139" s="26">
        <v>63534</v>
      </c>
      <c r="B1139" s="26" t="s">
        <v>36262</v>
      </c>
      <c r="C1139" s="26" t="s">
        <v>36022</v>
      </c>
      <c r="D1139" s="26" t="s">
        <v>12</v>
      </c>
      <c r="E1139" s="26" t="s">
        <v>36263</v>
      </c>
      <c r="F1139" s="26" t="s">
        <v>36169</v>
      </c>
      <c r="G1139" s="26" t="s">
        <v>36170</v>
      </c>
      <c r="H1139" s="26" t="s">
        <v>36264</v>
      </c>
      <c r="I1139" s="26">
        <v>285</v>
      </c>
      <c r="J1139" s="26">
        <v>4</v>
      </c>
      <c r="K1139" s="23" t="s">
        <v>17</v>
      </c>
    </row>
    <row r="1140" spans="1:11" ht="16.05" customHeight="1">
      <c r="A1140" s="26">
        <v>58420</v>
      </c>
      <c r="B1140" s="26" t="s">
        <v>36265</v>
      </c>
      <c r="C1140" s="26" t="s">
        <v>36022</v>
      </c>
      <c r="D1140" s="26" t="s">
        <v>12</v>
      </c>
      <c r="E1140" s="26" t="s">
        <v>36266</v>
      </c>
      <c r="F1140" s="26" t="s">
        <v>32501</v>
      </c>
      <c r="G1140" s="26" t="s">
        <v>36267</v>
      </c>
      <c r="H1140" s="26" t="s">
        <v>36268</v>
      </c>
      <c r="I1140" s="26">
        <v>275</v>
      </c>
      <c r="J1140" s="26">
        <v>5</v>
      </c>
      <c r="K1140" s="23" t="s">
        <v>17</v>
      </c>
    </row>
    <row r="1141" spans="1:11" ht="16.05" customHeight="1">
      <c r="A1141" s="26">
        <v>56541</v>
      </c>
      <c r="B1141" s="26" t="s">
        <v>36269</v>
      </c>
      <c r="C1141" s="26" t="s">
        <v>36022</v>
      </c>
      <c r="D1141" s="26" t="s">
        <v>12</v>
      </c>
      <c r="E1141" s="26" t="s">
        <v>36270</v>
      </c>
      <c r="F1141" s="26" t="s">
        <v>32367</v>
      </c>
      <c r="G1141" s="26" t="s">
        <v>248</v>
      </c>
      <c r="H1141" s="26" t="s">
        <v>36271</v>
      </c>
      <c r="I1141" s="26">
        <v>270</v>
      </c>
      <c r="J1141" s="26">
        <v>6</v>
      </c>
      <c r="K1141" s="23" t="s">
        <v>17</v>
      </c>
    </row>
    <row r="1142" spans="1:11" ht="16.05" customHeight="1">
      <c r="A1142" s="26">
        <v>56564</v>
      </c>
      <c r="B1142" s="26" t="s">
        <v>36272</v>
      </c>
      <c r="C1142" s="26" t="s">
        <v>36022</v>
      </c>
      <c r="D1142" s="26" t="s">
        <v>12</v>
      </c>
      <c r="E1142" s="26" t="s">
        <v>36273</v>
      </c>
      <c r="F1142" s="26" t="s">
        <v>32328</v>
      </c>
      <c r="G1142" s="26" t="s">
        <v>36274</v>
      </c>
      <c r="H1142" s="26" t="s">
        <v>36275</v>
      </c>
      <c r="I1142" s="26">
        <v>270</v>
      </c>
      <c r="J1142" s="26">
        <v>7</v>
      </c>
      <c r="K1142" s="23" t="s">
        <v>17</v>
      </c>
    </row>
    <row r="1143" spans="1:11" ht="16.05" customHeight="1">
      <c r="A1143" s="27">
        <v>58498</v>
      </c>
      <c r="B1143" s="27" t="s">
        <v>36276</v>
      </c>
      <c r="C1143" s="26" t="s">
        <v>36022</v>
      </c>
      <c r="D1143" s="26" t="s">
        <v>12</v>
      </c>
      <c r="E1143" s="27" t="s">
        <v>36277</v>
      </c>
      <c r="F1143" s="27" t="s">
        <v>32455</v>
      </c>
      <c r="G1143" s="27" t="s">
        <v>36278</v>
      </c>
      <c r="H1143" s="27" t="s">
        <v>36279</v>
      </c>
      <c r="I1143" s="26">
        <v>265</v>
      </c>
      <c r="J1143" s="26">
        <v>8</v>
      </c>
      <c r="K1143" s="23" t="s">
        <v>17</v>
      </c>
    </row>
    <row r="1144" spans="1:11" ht="16.05" customHeight="1">
      <c r="A1144" s="26">
        <v>51945</v>
      </c>
      <c r="B1144" s="26" t="s">
        <v>36280</v>
      </c>
      <c r="C1144" s="26" t="s">
        <v>36022</v>
      </c>
      <c r="D1144" s="26" t="s">
        <v>12</v>
      </c>
      <c r="E1144" s="26" t="s">
        <v>36281</v>
      </c>
      <c r="F1144" s="26" t="s">
        <v>36282</v>
      </c>
      <c r="G1144" s="26" t="s">
        <v>36283</v>
      </c>
      <c r="H1144" s="26" t="s">
        <v>36284</v>
      </c>
      <c r="I1144" s="26">
        <v>260</v>
      </c>
      <c r="J1144" s="26">
        <v>9</v>
      </c>
      <c r="K1144" s="23" t="s">
        <v>17</v>
      </c>
    </row>
    <row r="1145" spans="1:11" ht="16.05" customHeight="1">
      <c r="A1145" s="26">
        <v>34207</v>
      </c>
      <c r="B1145" s="26" t="s">
        <v>36285</v>
      </c>
      <c r="C1145" s="26" t="s">
        <v>36022</v>
      </c>
      <c r="D1145" s="26" t="s">
        <v>12</v>
      </c>
      <c r="E1145" s="26" t="s">
        <v>36286</v>
      </c>
      <c r="F1145" s="26" t="s">
        <v>36287</v>
      </c>
      <c r="G1145" s="26" t="s">
        <v>36288</v>
      </c>
      <c r="H1145" s="26" t="s">
        <v>36289</v>
      </c>
      <c r="I1145" s="26">
        <v>260</v>
      </c>
      <c r="J1145" s="26">
        <v>10</v>
      </c>
      <c r="K1145" s="23" t="s">
        <v>17</v>
      </c>
    </row>
    <row r="1146" spans="1:11" ht="16.05" customHeight="1">
      <c r="A1146" s="26">
        <v>58517</v>
      </c>
      <c r="B1146" s="26" t="s">
        <v>36290</v>
      </c>
      <c r="C1146" s="26" t="s">
        <v>36022</v>
      </c>
      <c r="D1146" s="26" t="s">
        <v>12</v>
      </c>
      <c r="E1146" s="26" t="s">
        <v>36291</v>
      </c>
      <c r="F1146" s="26" t="s">
        <v>32455</v>
      </c>
      <c r="G1146" s="26" t="s">
        <v>36292</v>
      </c>
      <c r="H1146" s="26" t="s">
        <v>36293</v>
      </c>
      <c r="I1146" s="26">
        <v>255</v>
      </c>
      <c r="J1146" s="26">
        <v>11</v>
      </c>
      <c r="K1146" s="23" t="s">
        <v>24</v>
      </c>
    </row>
    <row r="1147" spans="1:11" ht="16.05" customHeight="1">
      <c r="A1147" s="26">
        <v>62708</v>
      </c>
      <c r="B1147" s="26" t="s">
        <v>36294</v>
      </c>
      <c r="C1147" s="26" t="s">
        <v>36022</v>
      </c>
      <c r="D1147" s="26" t="s">
        <v>12</v>
      </c>
      <c r="E1147" s="26" t="s">
        <v>36295</v>
      </c>
      <c r="F1147" s="26" t="s">
        <v>32658</v>
      </c>
      <c r="G1147" s="26" t="s">
        <v>36296</v>
      </c>
      <c r="H1147" s="26" t="s">
        <v>36297</v>
      </c>
      <c r="I1147" s="26">
        <v>250</v>
      </c>
      <c r="J1147" s="26">
        <v>12</v>
      </c>
      <c r="K1147" s="23" t="s">
        <v>24</v>
      </c>
    </row>
    <row r="1148" spans="1:11" ht="16.05" customHeight="1">
      <c r="A1148" s="8">
        <v>58749</v>
      </c>
      <c r="B1148" s="8" t="s">
        <v>36298</v>
      </c>
      <c r="C1148" s="26" t="s">
        <v>36022</v>
      </c>
      <c r="D1148" s="8" t="s">
        <v>12</v>
      </c>
      <c r="E1148" s="8" t="s">
        <v>36299</v>
      </c>
      <c r="F1148" s="8" t="s">
        <v>36300</v>
      </c>
      <c r="G1148" s="8" t="s">
        <v>36301</v>
      </c>
      <c r="H1148" s="8" t="s">
        <v>36299</v>
      </c>
      <c r="I1148" s="8">
        <v>250</v>
      </c>
      <c r="J1148" s="26">
        <v>13</v>
      </c>
      <c r="K1148" s="23" t="s">
        <v>24</v>
      </c>
    </row>
    <row r="1149" spans="1:11" ht="16.05" customHeight="1">
      <c r="A1149" s="26">
        <v>59179</v>
      </c>
      <c r="B1149" s="20" t="s">
        <v>36302</v>
      </c>
      <c r="C1149" s="26" t="s">
        <v>36022</v>
      </c>
      <c r="D1149" s="26" t="s">
        <v>12</v>
      </c>
      <c r="E1149" s="26" t="s">
        <v>36303</v>
      </c>
      <c r="F1149" s="26" t="s">
        <v>32371</v>
      </c>
      <c r="G1149" s="26" t="s">
        <v>36304</v>
      </c>
      <c r="H1149" s="28" t="s">
        <v>15187</v>
      </c>
      <c r="I1149" s="26">
        <v>250</v>
      </c>
      <c r="J1149" s="26">
        <v>14</v>
      </c>
      <c r="K1149" s="23" t="s">
        <v>24</v>
      </c>
    </row>
    <row r="1150" spans="1:11" ht="16.05" customHeight="1">
      <c r="A1150" s="26">
        <v>56532</v>
      </c>
      <c r="B1150" s="26" t="s">
        <v>36305</v>
      </c>
      <c r="C1150" s="26" t="s">
        <v>36022</v>
      </c>
      <c r="D1150" s="26" t="s">
        <v>12</v>
      </c>
      <c r="E1150" s="26" t="s">
        <v>36306</v>
      </c>
      <c r="F1150" s="26" t="s">
        <v>32367</v>
      </c>
      <c r="G1150" s="26" t="s">
        <v>36307</v>
      </c>
      <c r="H1150" s="26" t="s">
        <v>36308</v>
      </c>
      <c r="I1150" s="26">
        <v>250</v>
      </c>
      <c r="J1150" s="26">
        <v>15</v>
      </c>
      <c r="K1150" s="23" t="s">
        <v>24</v>
      </c>
    </row>
    <row r="1151" spans="1:11" ht="16.05" customHeight="1">
      <c r="A1151" s="26">
        <v>58525</v>
      </c>
      <c r="B1151" s="26" t="s">
        <v>36309</v>
      </c>
      <c r="C1151" s="26" t="s">
        <v>36022</v>
      </c>
      <c r="D1151" s="26" t="s">
        <v>12</v>
      </c>
      <c r="E1151" s="26" t="s">
        <v>36310</v>
      </c>
      <c r="F1151" s="26" t="s">
        <v>32455</v>
      </c>
      <c r="G1151" s="26" t="s">
        <v>36311</v>
      </c>
      <c r="H1151" s="26" t="s">
        <v>36312</v>
      </c>
      <c r="I1151" s="26">
        <v>240</v>
      </c>
      <c r="J1151" s="26">
        <v>16</v>
      </c>
      <c r="K1151" s="23" t="s">
        <v>24</v>
      </c>
    </row>
    <row r="1152" spans="1:11" ht="16.05" customHeight="1">
      <c r="A1152" s="26">
        <v>58403</v>
      </c>
      <c r="B1152" s="26" t="s">
        <v>36313</v>
      </c>
      <c r="C1152" s="26" t="s">
        <v>36022</v>
      </c>
      <c r="D1152" s="26" t="s">
        <v>12</v>
      </c>
      <c r="E1152" s="26" t="s">
        <v>36314</v>
      </c>
      <c r="F1152" s="26" t="s">
        <v>32501</v>
      </c>
      <c r="G1152" s="26" t="s">
        <v>36315</v>
      </c>
      <c r="H1152" s="26" t="s">
        <v>36316</v>
      </c>
      <c r="I1152" s="26">
        <v>235</v>
      </c>
      <c r="J1152" s="26">
        <v>17</v>
      </c>
      <c r="K1152" s="23" t="s">
        <v>24</v>
      </c>
    </row>
    <row r="1153" spans="1:11" ht="16.05" customHeight="1">
      <c r="A1153" s="26">
        <v>58788</v>
      </c>
      <c r="B1153" s="26" t="s">
        <v>36317</v>
      </c>
      <c r="C1153" s="26" t="s">
        <v>36022</v>
      </c>
      <c r="D1153" s="26" t="s">
        <v>12</v>
      </c>
      <c r="E1153" s="26" t="s">
        <v>36318</v>
      </c>
      <c r="F1153" s="26" t="s">
        <v>36319</v>
      </c>
      <c r="G1153" s="26" t="s">
        <v>36320</v>
      </c>
      <c r="H1153" s="26" t="s">
        <v>36321</v>
      </c>
      <c r="I1153" s="26">
        <v>235</v>
      </c>
      <c r="J1153" s="26">
        <v>18</v>
      </c>
      <c r="K1153" s="23" t="s">
        <v>24</v>
      </c>
    </row>
    <row r="1154" spans="1:11" ht="16.05" customHeight="1">
      <c r="A1154" s="26">
        <v>60871</v>
      </c>
      <c r="B1154" s="26" t="s">
        <v>36322</v>
      </c>
      <c r="C1154" s="26" t="s">
        <v>36022</v>
      </c>
      <c r="D1154" s="26" t="s">
        <v>12</v>
      </c>
      <c r="E1154" s="26" t="s">
        <v>36323</v>
      </c>
      <c r="F1154" s="26" t="s">
        <v>36324</v>
      </c>
      <c r="G1154" s="26" t="s">
        <v>36325</v>
      </c>
      <c r="H1154" s="26" t="s">
        <v>36326</v>
      </c>
      <c r="I1154" s="26">
        <v>225</v>
      </c>
      <c r="J1154" s="26">
        <v>19</v>
      </c>
      <c r="K1154" s="23" t="s">
        <v>24</v>
      </c>
    </row>
    <row r="1155" spans="1:11" ht="16.05" customHeight="1">
      <c r="A1155" s="26">
        <v>59005</v>
      </c>
      <c r="B1155" s="26" t="s">
        <v>36327</v>
      </c>
      <c r="C1155" s="26" t="s">
        <v>36022</v>
      </c>
      <c r="D1155" s="26" t="s">
        <v>12</v>
      </c>
      <c r="E1155" s="26" t="s">
        <v>36328</v>
      </c>
      <c r="F1155" s="26" t="s">
        <v>25</v>
      </c>
      <c r="G1155" s="26" t="s">
        <v>36329</v>
      </c>
      <c r="H1155" s="26" t="s">
        <v>36328</v>
      </c>
      <c r="I1155" s="26">
        <v>220</v>
      </c>
      <c r="J1155" s="26">
        <v>20</v>
      </c>
      <c r="K1155" s="23" t="s">
        <v>24</v>
      </c>
    </row>
    <row r="1156" spans="1:11" ht="16.05" customHeight="1">
      <c r="A1156" s="26">
        <v>53842</v>
      </c>
      <c r="B1156" s="26" t="s">
        <v>36330</v>
      </c>
      <c r="C1156" s="26" t="s">
        <v>36022</v>
      </c>
      <c r="D1156" s="26" t="s">
        <v>12</v>
      </c>
      <c r="E1156" s="26" t="s">
        <v>36331</v>
      </c>
      <c r="F1156" s="26" t="s">
        <v>36332</v>
      </c>
      <c r="G1156" s="26" t="s">
        <v>36333</v>
      </c>
      <c r="H1156" s="26" t="s">
        <v>36331</v>
      </c>
      <c r="I1156" s="26">
        <v>210</v>
      </c>
      <c r="J1156" s="26">
        <v>21</v>
      </c>
      <c r="K1156" s="23" t="s">
        <v>24</v>
      </c>
    </row>
    <row r="1157" spans="1:11" ht="16.05" customHeight="1">
      <c r="A1157" s="26">
        <v>57349</v>
      </c>
      <c r="B1157" s="26" t="s">
        <v>36334</v>
      </c>
      <c r="C1157" s="26" t="s">
        <v>36022</v>
      </c>
      <c r="D1157" s="26" t="s">
        <v>12</v>
      </c>
      <c r="E1157" s="26" t="s">
        <v>36335</v>
      </c>
      <c r="F1157" s="26" t="s">
        <v>36336</v>
      </c>
      <c r="G1157" s="26" t="s">
        <v>36337</v>
      </c>
      <c r="H1157" s="26" t="s">
        <v>36338</v>
      </c>
      <c r="I1157" s="26">
        <v>210</v>
      </c>
      <c r="J1157" s="26">
        <v>22</v>
      </c>
      <c r="K1157" s="23" t="s">
        <v>24</v>
      </c>
    </row>
    <row r="1158" spans="1:11" ht="16.05" customHeight="1">
      <c r="A1158" s="26">
        <v>64036</v>
      </c>
      <c r="B1158" s="26" t="s">
        <v>36339</v>
      </c>
      <c r="C1158" s="26" t="s">
        <v>36022</v>
      </c>
      <c r="D1158" s="26" t="s">
        <v>12</v>
      </c>
      <c r="E1158" s="26" t="s">
        <v>36340</v>
      </c>
      <c r="F1158" s="26" t="s">
        <v>32328</v>
      </c>
      <c r="G1158" s="26" t="s">
        <v>35474</v>
      </c>
      <c r="H1158" s="26" t="s">
        <v>36341</v>
      </c>
      <c r="I1158" s="26">
        <v>210</v>
      </c>
      <c r="J1158" s="26">
        <v>23</v>
      </c>
      <c r="K1158" s="23" t="s">
        <v>24</v>
      </c>
    </row>
    <row r="1159" spans="1:11" ht="16.05" customHeight="1">
      <c r="A1159" s="26">
        <v>56524</v>
      </c>
      <c r="B1159" s="26" t="s">
        <v>36342</v>
      </c>
      <c r="C1159" s="26" t="s">
        <v>36022</v>
      </c>
      <c r="D1159" s="26" t="s">
        <v>12</v>
      </c>
      <c r="E1159" s="26" t="s">
        <v>36343</v>
      </c>
      <c r="F1159" s="26" t="s">
        <v>32328</v>
      </c>
      <c r="G1159" s="26" t="s">
        <v>112</v>
      </c>
      <c r="H1159" s="26" t="s">
        <v>35499</v>
      </c>
      <c r="I1159" s="26">
        <v>210</v>
      </c>
      <c r="J1159" s="26">
        <v>24</v>
      </c>
      <c r="K1159" s="23" t="s">
        <v>24</v>
      </c>
    </row>
    <row r="1160" spans="1:11" ht="16.05" customHeight="1">
      <c r="A1160" s="26">
        <v>63654</v>
      </c>
      <c r="B1160" s="26" t="s">
        <v>36344</v>
      </c>
      <c r="C1160" s="26" t="s">
        <v>36022</v>
      </c>
      <c r="D1160" s="26" t="s">
        <v>12</v>
      </c>
      <c r="E1160" s="26" t="s">
        <v>36345</v>
      </c>
      <c r="F1160" s="26" t="s">
        <v>36192</v>
      </c>
      <c r="G1160" s="26" t="s">
        <v>36346</v>
      </c>
      <c r="H1160" s="26" t="s">
        <v>36345</v>
      </c>
      <c r="I1160" s="26">
        <v>205</v>
      </c>
      <c r="J1160" s="26">
        <v>25</v>
      </c>
      <c r="K1160" s="23" t="s">
        <v>24</v>
      </c>
    </row>
    <row r="1161" spans="1:11" ht="16.05" customHeight="1">
      <c r="A1161" s="26">
        <v>52544</v>
      </c>
      <c r="B1161" s="26" t="s">
        <v>36347</v>
      </c>
      <c r="C1161" s="26" t="s">
        <v>36022</v>
      </c>
      <c r="D1161" s="26" t="s">
        <v>12</v>
      </c>
      <c r="E1161" s="26" t="s">
        <v>36348</v>
      </c>
      <c r="F1161" s="26" t="s">
        <v>32476</v>
      </c>
      <c r="G1161" s="26" t="s">
        <v>36349</v>
      </c>
      <c r="H1161" s="26" t="s">
        <v>36350</v>
      </c>
      <c r="I1161" s="26">
        <v>205</v>
      </c>
      <c r="J1161" s="26">
        <v>26</v>
      </c>
      <c r="K1161" s="23" t="s">
        <v>24</v>
      </c>
    </row>
    <row r="1162" spans="1:11" ht="16.05" customHeight="1">
      <c r="A1162" s="26">
        <v>52324</v>
      </c>
      <c r="B1162" s="26" t="s">
        <v>36351</v>
      </c>
      <c r="C1162" s="26" t="s">
        <v>36022</v>
      </c>
      <c r="D1162" s="26" t="s">
        <v>12</v>
      </c>
      <c r="E1162" s="26" t="s">
        <v>36352</v>
      </c>
      <c r="F1162" s="26" t="s">
        <v>32518</v>
      </c>
      <c r="G1162" s="26" t="s">
        <v>35885</v>
      </c>
      <c r="H1162" s="26" t="s">
        <v>36353</v>
      </c>
      <c r="I1162" s="26">
        <v>205</v>
      </c>
      <c r="J1162" s="26">
        <v>27</v>
      </c>
      <c r="K1162" s="23" t="s">
        <v>24</v>
      </c>
    </row>
    <row r="1163" spans="1:11" ht="16.05" customHeight="1">
      <c r="A1163" s="26">
        <v>56155</v>
      </c>
      <c r="B1163" s="26" t="s">
        <v>36354</v>
      </c>
      <c r="C1163" s="26" t="s">
        <v>36022</v>
      </c>
      <c r="D1163" s="26" t="s">
        <v>12</v>
      </c>
      <c r="E1163" s="26" t="s">
        <v>36355</v>
      </c>
      <c r="F1163" s="26" t="s">
        <v>36356</v>
      </c>
      <c r="G1163" s="26" t="s">
        <v>36357</v>
      </c>
      <c r="H1163" s="26" t="s">
        <v>36355</v>
      </c>
      <c r="I1163" s="26">
        <v>200</v>
      </c>
      <c r="J1163" s="26">
        <v>28</v>
      </c>
      <c r="K1163" s="23" t="s">
        <v>24</v>
      </c>
    </row>
    <row r="1164" spans="1:11" ht="16.05" customHeight="1">
      <c r="A1164" s="26">
        <v>58505</v>
      </c>
      <c r="B1164" s="26" t="s">
        <v>36358</v>
      </c>
      <c r="C1164" s="26" t="s">
        <v>36022</v>
      </c>
      <c r="D1164" s="26" t="s">
        <v>12</v>
      </c>
      <c r="E1164" s="26" t="s">
        <v>36359</v>
      </c>
      <c r="F1164" s="26" t="s">
        <v>32455</v>
      </c>
      <c r="G1164" s="26" t="s">
        <v>36360</v>
      </c>
      <c r="H1164" s="26" t="s">
        <v>36361</v>
      </c>
      <c r="I1164" s="26">
        <v>200</v>
      </c>
      <c r="J1164" s="26">
        <v>29</v>
      </c>
      <c r="K1164" s="23" t="s">
        <v>24</v>
      </c>
    </row>
    <row r="1165" spans="1:11" ht="16.05" customHeight="1">
      <c r="A1165" s="26">
        <v>59510</v>
      </c>
      <c r="B1165" s="26" t="s">
        <v>36362</v>
      </c>
      <c r="C1165" s="26" t="s">
        <v>36022</v>
      </c>
      <c r="D1165" s="26" t="s">
        <v>12</v>
      </c>
      <c r="E1165" s="26" t="s">
        <v>36363</v>
      </c>
      <c r="F1165" s="26" t="s">
        <v>150</v>
      </c>
      <c r="G1165" s="26" t="s">
        <v>36364</v>
      </c>
      <c r="H1165" s="26" t="s">
        <v>36365</v>
      </c>
      <c r="I1165" s="26">
        <v>195</v>
      </c>
      <c r="J1165" s="26">
        <v>30</v>
      </c>
      <c r="K1165" s="23" t="s">
        <v>24</v>
      </c>
    </row>
    <row r="1166" spans="1:11" ht="16.05" customHeight="1">
      <c r="A1166" s="26">
        <v>54358</v>
      </c>
      <c r="B1166" s="26" t="s">
        <v>36366</v>
      </c>
      <c r="C1166" s="26" t="s">
        <v>36022</v>
      </c>
      <c r="D1166" s="26" t="s">
        <v>12</v>
      </c>
      <c r="E1166" s="26" t="s">
        <v>36367</v>
      </c>
      <c r="F1166" s="26" t="s">
        <v>36368</v>
      </c>
      <c r="G1166" s="26" t="s">
        <v>36369</v>
      </c>
      <c r="H1166" s="26" t="s">
        <v>36370</v>
      </c>
      <c r="I1166" s="26">
        <v>195</v>
      </c>
      <c r="J1166" s="26">
        <v>31</v>
      </c>
      <c r="K1166" s="23" t="s">
        <v>24</v>
      </c>
    </row>
    <row r="1167" spans="1:11" ht="16.05" customHeight="1">
      <c r="A1167" s="26">
        <v>59279</v>
      </c>
      <c r="B1167" s="26" t="s">
        <v>36371</v>
      </c>
      <c r="C1167" s="26" t="s">
        <v>36022</v>
      </c>
      <c r="D1167" s="26" t="s">
        <v>12</v>
      </c>
      <c r="E1167" s="26" t="s">
        <v>36372</v>
      </c>
      <c r="F1167" s="26" t="s">
        <v>150</v>
      </c>
      <c r="G1167" s="26" t="s">
        <v>36373</v>
      </c>
      <c r="H1167" s="26" t="s">
        <v>6764</v>
      </c>
      <c r="I1167" s="26">
        <v>195</v>
      </c>
      <c r="J1167" s="26">
        <v>32</v>
      </c>
      <c r="K1167" s="23" t="s">
        <v>24</v>
      </c>
    </row>
    <row r="1168" spans="1:11" ht="16.05" customHeight="1">
      <c r="A1168" s="26">
        <v>59760</v>
      </c>
      <c r="B1168" s="26" t="s">
        <v>36374</v>
      </c>
      <c r="C1168" s="26" t="s">
        <v>36022</v>
      </c>
      <c r="D1168" s="26" t="s">
        <v>12</v>
      </c>
      <c r="E1168" s="26" t="s">
        <v>36375</v>
      </c>
      <c r="F1168" s="26" t="s">
        <v>35710</v>
      </c>
      <c r="G1168" s="26" t="s">
        <v>35711</v>
      </c>
      <c r="H1168" s="26" t="s">
        <v>36376</v>
      </c>
      <c r="I1168" s="26">
        <v>195</v>
      </c>
      <c r="J1168" s="26">
        <v>33</v>
      </c>
      <c r="K1168" s="23" t="s">
        <v>24</v>
      </c>
    </row>
    <row r="1169" spans="1:11" ht="16.05" customHeight="1">
      <c r="A1169" s="26">
        <v>53877</v>
      </c>
      <c r="B1169" s="26" t="s">
        <v>36377</v>
      </c>
      <c r="C1169" s="26" t="s">
        <v>36022</v>
      </c>
      <c r="D1169" s="26" t="s">
        <v>12</v>
      </c>
      <c r="E1169" s="26" t="s">
        <v>36378</v>
      </c>
      <c r="F1169" s="26" t="s">
        <v>35710</v>
      </c>
      <c r="G1169" s="26" t="s">
        <v>35900</v>
      </c>
      <c r="H1169" s="26" t="s">
        <v>36379</v>
      </c>
      <c r="I1169" s="26">
        <v>195</v>
      </c>
      <c r="J1169" s="26">
        <v>34</v>
      </c>
      <c r="K1169" s="23" t="s">
        <v>24</v>
      </c>
    </row>
    <row r="1170" spans="1:11" ht="16.05" customHeight="1">
      <c r="A1170" s="5">
        <v>60439</v>
      </c>
      <c r="B1170" s="5" t="s">
        <v>36380</v>
      </c>
      <c r="C1170" s="26" t="s">
        <v>36022</v>
      </c>
      <c r="D1170" s="5" t="s">
        <v>12</v>
      </c>
      <c r="E1170" s="5" t="s">
        <v>6943</v>
      </c>
      <c r="F1170" s="5" t="s">
        <v>36381</v>
      </c>
      <c r="G1170" s="5" t="s">
        <v>228</v>
      </c>
      <c r="H1170" s="5" t="s">
        <v>6943</v>
      </c>
      <c r="I1170" s="5">
        <v>195</v>
      </c>
      <c r="J1170" s="26">
        <v>35</v>
      </c>
      <c r="K1170" s="23" t="s">
        <v>37</v>
      </c>
    </row>
    <row r="1171" spans="1:11" ht="16.05" customHeight="1">
      <c r="A1171" s="26">
        <v>60919</v>
      </c>
      <c r="B1171" s="26" t="s">
        <v>36382</v>
      </c>
      <c r="C1171" s="26" t="s">
        <v>36022</v>
      </c>
      <c r="D1171" s="26" t="s">
        <v>12</v>
      </c>
      <c r="E1171" s="26" t="s">
        <v>36383</v>
      </c>
      <c r="F1171" s="26" t="s">
        <v>36384</v>
      </c>
      <c r="G1171" s="26" t="s">
        <v>36385</v>
      </c>
      <c r="H1171" s="26" t="s">
        <v>36386</v>
      </c>
      <c r="I1171" s="26">
        <v>190</v>
      </c>
      <c r="J1171" s="26">
        <v>36</v>
      </c>
      <c r="K1171" s="23" t="s">
        <v>37</v>
      </c>
    </row>
    <row r="1172" spans="1:11" ht="16.05" customHeight="1">
      <c r="A1172" s="26">
        <v>57491</v>
      </c>
      <c r="B1172" s="26" t="s">
        <v>36387</v>
      </c>
      <c r="C1172" s="26" t="s">
        <v>36022</v>
      </c>
      <c r="D1172" s="26" t="s">
        <v>12</v>
      </c>
      <c r="E1172" s="26" t="s">
        <v>36388</v>
      </c>
      <c r="F1172" s="26" t="s">
        <v>33154</v>
      </c>
      <c r="G1172" s="26" t="s">
        <v>236</v>
      </c>
      <c r="H1172" s="26" t="s">
        <v>36389</v>
      </c>
      <c r="I1172" s="26">
        <v>190</v>
      </c>
      <c r="J1172" s="26">
        <v>37</v>
      </c>
      <c r="K1172" s="23" t="s">
        <v>37</v>
      </c>
    </row>
    <row r="1173" spans="1:11" ht="16.05" customHeight="1">
      <c r="A1173" s="26">
        <v>64153</v>
      </c>
      <c r="B1173" s="26" t="s">
        <v>36390</v>
      </c>
      <c r="C1173" s="26" t="s">
        <v>36022</v>
      </c>
      <c r="D1173" s="26" t="s">
        <v>12</v>
      </c>
      <c r="E1173" s="26" t="s">
        <v>36391</v>
      </c>
      <c r="F1173" s="26" t="s">
        <v>36392</v>
      </c>
      <c r="G1173" s="26" t="s">
        <v>36393</v>
      </c>
      <c r="H1173" s="26" t="s">
        <v>36394</v>
      </c>
      <c r="I1173" s="26">
        <v>190</v>
      </c>
      <c r="J1173" s="26">
        <v>38</v>
      </c>
      <c r="K1173" s="23" t="s">
        <v>37</v>
      </c>
    </row>
    <row r="1174" spans="1:11" ht="16.05" customHeight="1">
      <c r="A1174" s="26">
        <v>51830</v>
      </c>
      <c r="B1174" s="26" t="s">
        <v>36395</v>
      </c>
      <c r="C1174" s="26" t="s">
        <v>36022</v>
      </c>
      <c r="D1174" s="26" t="s">
        <v>12</v>
      </c>
      <c r="E1174" s="26" t="s">
        <v>36396</v>
      </c>
      <c r="F1174" s="26" t="s">
        <v>32870</v>
      </c>
      <c r="G1174" s="26" t="s">
        <v>36397</v>
      </c>
      <c r="H1174" s="26" t="s">
        <v>36396</v>
      </c>
      <c r="I1174" s="26">
        <v>185</v>
      </c>
      <c r="J1174" s="26">
        <v>39</v>
      </c>
      <c r="K1174" s="23" t="s">
        <v>37</v>
      </c>
    </row>
    <row r="1175" spans="1:11" ht="16.05" customHeight="1">
      <c r="A1175" s="26">
        <v>56065</v>
      </c>
      <c r="B1175" s="26" t="s">
        <v>36398</v>
      </c>
      <c r="C1175" s="26" t="s">
        <v>36022</v>
      </c>
      <c r="D1175" s="26" t="s">
        <v>12</v>
      </c>
      <c r="E1175" s="26" t="s">
        <v>36399</v>
      </c>
      <c r="F1175" s="26" t="s">
        <v>36399</v>
      </c>
      <c r="G1175" s="26" t="s">
        <v>36400</v>
      </c>
      <c r="H1175" s="26" t="s">
        <v>36401</v>
      </c>
      <c r="I1175" s="26">
        <v>185</v>
      </c>
      <c r="J1175" s="26">
        <v>40</v>
      </c>
      <c r="K1175" s="23" t="s">
        <v>37</v>
      </c>
    </row>
    <row r="1176" spans="1:11" ht="16.05" customHeight="1">
      <c r="A1176" s="26">
        <v>58530</v>
      </c>
      <c r="B1176" s="26" t="s">
        <v>36402</v>
      </c>
      <c r="C1176" s="26" t="s">
        <v>36022</v>
      </c>
      <c r="D1176" s="26" t="s">
        <v>12</v>
      </c>
      <c r="E1176" s="26" t="s">
        <v>36403</v>
      </c>
      <c r="F1176" s="26" t="s">
        <v>32455</v>
      </c>
      <c r="G1176" s="26" t="s">
        <v>36073</v>
      </c>
      <c r="H1176" s="26" t="s">
        <v>36073</v>
      </c>
      <c r="I1176" s="26">
        <v>180</v>
      </c>
      <c r="J1176" s="26">
        <v>41</v>
      </c>
      <c r="K1176" s="23" t="s">
        <v>37</v>
      </c>
    </row>
    <row r="1177" spans="1:11" ht="16.05" customHeight="1">
      <c r="A1177" s="26">
        <v>58412</v>
      </c>
      <c r="B1177" s="26" t="s">
        <v>36404</v>
      </c>
      <c r="C1177" s="26" t="s">
        <v>36022</v>
      </c>
      <c r="D1177" s="26" t="s">
        <v>12</v>
      </c>
      <c r="E1177" s="26" t="s">
        <v>36405</v>
      </c>
      <c r="F1177" s="26" t="s">
        <v>32501</v>
      </c>
      <c r="G1177" s="26" t="s">
        <v>36406</v>
      </c>
      <c r="H1177" s="26" t="s">
        <v>36407</v>
      </c>
      <c r="I1177" s="26">
        <v>180</v>
      </c>
      <c r="J1177" s="26">
        <v>42</v>
      </c>
      <c r="K1177" s="23" t="s">
        <v>37</v>
      </c>
    </row>
    <row r="1178" spans="1:11" ht="16.05" customHeight="1">
      <c r="A1178" s="26">
        <v>60396</v>
      </c>
      <c r="B1178" s="26" t="s">
        <v>36408</v>
      </c>
      <c r="C1178" s="26" t="s">
        <v>36022</v>
      </c>
      <c r="D1178" s="26" t="s">
        <v>12</v>
      </c>
      <c r="E1178" s="26" t="s">
        <v>36409</v>
      </c>
      <c r="F1178" s="26" t="s">
        <v>32294</v>
      </c>
      <c r="G1178" s="26" t="s">
        <v>36410</v>
      </c>
      <c r="H1178" s="26" t="s">
        <v>36409</v>
      </c>
      <c r="I1178" s="26">
        <v>175</v>
      </c>
      <c r="J1178" s="26">
        <v>43</v>
      </c>
      <c r="K1178" s="23" t="s">
        <v>37</v>
      </c>
    </row>
    <row r="1179" spans="1:11" ht="16.05" customHeight="1">
      <c r="A1179" s="26">
        <v>58389</v>
      </c>
      <c r="B1179" s="26" t="s">
        <v>36411</v>
      </c>
      <c r="C1179" s="26" t="s">
        <v>36022</v>
      </c>
      <c r="D1179" s="26" t="s">
        <v>12</v>
      </c>
      <c r="E1179" s="26" t="s">
        <v>36412</v>
      </c>
      <c r="F1179" s="26" t="s">
        <v>36319</v>
      </c>
      <c r="G1179" s="26" t="s">
        <v>36320</v>
      </c>
      <c r="H1179" s="26" t="s">
        <v>36412</v>
      </c>
      <c r="I1179" s="26">
        <v>170</v>
      </c>
      <c r="J1179" s="26">
        <v>44</v>
      </c>
      <c r="K1179" s="23" t="s">
        <v>37</v>
      </c>
    </row>
    <row r="1180" spans="1:11" ht="16.05" customHeight="1">
      <c r="A1180" s="26">
        <v>55468</v>
      </c>
      <c r="B1180" s="26" t="s">
        <v>36413</v>
      </c>
      <c r="C1180" s="26" t="s">
        <v>36022</v>
      </c>
      <c r="D1180" s="26" t="s">
        <v>12</v>
      </c>
      <c r="E1180" s="26" t="s">
        <v>36414</v>
      </c>
      <c r="F1180" s="26" t="s">
        <v>36415</v>
      </c>
      <c r="G1180" s="26" t="s">
        <v>36416</v>
      </c>
      <c r="H1180" s="26" t="s">
        <v>36417</v>
      </c>
      <c r="I1180" s="26">
        <v>170</v>
      </c>
      <c r="J1180" s="26">
        <v>45</v>
      </c>
      <c r="K1180" s="23" t="s">
        <v>37</v>
      </c>
    </row>
    <row r="1181" spans="1:11" ht="16.05" customHeight="1">
      <c r="A1181" s="26">
        <v>58470</v>
      </c>
      <c r="B1181" s="26" t="s">
        <v>36418</v>
      </c>
      <c r="C1181" s="26" t="s">
        <v>36022</v>
      </c>
      <c r="D1181" s="26" t="s">
        <v>12</v>
      </c>
      <c r="E1181" s="26" t="s">
        <v>36419</v>
      </c>
      <c r="F1181" s="26" t="s">
        <v>32455</v>
      </c>
      <c r="G1181" s="26" t="s">
        <v>36420</v>
      </c>
      <c r="H1181" s="26" t="s">
        <v>36421</v>
      </c>
      <c r="I1181" s="26">
        <v>170</v>
      </c>
      <c r="J1181" s="26">
        <v>46</v>
      </c>
      <c r="K1181" s="23" t="s">
        <v>37</v>
      </c>
    </row>
    <row r="1182" spans="1:11" ht="16.05" customHeight="1">
      <c r="A1182" s="26">
        <v>62324</v>
      </c>
      <c r="B1182" s="26" t="s">
        <v>36422</v>
      </c>
      <c r="C1182" s="26" t="s">
        <v>36022</v>
      </c>
      <c r="D1182" s="26" t="s">
        <v>12</v>
      </c>
      <c r="E1182" s="26" t="s">
        <v>36423</v>
      </c>
      <c r="F1182" s="26" t="s">
        <v>36424</v>
      </c>
      <c r="G1182" s="26" t="s">
        <v>186</v>
      </c>
      <c r="H1182" s="6" t="s">
        <v>36425</v>
      </c>
      <c r="I1182" s="26">
        <v>165</v>
      </c>
      <c r="J1182" s="26">
        <v>47</v>
      </c>
      <c r="K1182" s="23" t="s">
        <v>37</v>
      </c>
    </row>
    <row r="1183" spans="1:11" ht="16.05" customHeight="1">
      <c r="A1183" s="26">
        <v>52326</v>
      </c>
      <c r="B1183" s="26" t="s">
        <v>36426</v>
      </c>
      <c r="C1183" s="26" t="s">
        <v>36022</v>
      </c>
      <c r="D1183" s="26" t="s">
        <v>12</v>
      </c>
      <c r="E1183" s="26" t="s">
        <v>36427</v>
      </c>
      <c r="F1183" s="26" t="s">
        <v>32518</v>
      </c>
      <c r="G1183" s="26" t="s">
        <v>36428</v>
      </c>
      <c r="H1183" s="26" t="s">
        <v>36429</v>
      </c>
      <c r="I1183" s="26">
        <v>165</v>
      </c>
      <c r="J1183" s="26">
        <v>48</v>
      </c>
      <c r="K1183" s="23" t="s">
        <v>37</v>
      </c>
    </row>
    <row r="1184" spans="1:11" ht="16.05" customHeight="1">
      <c r="A1184" s="26">
        <v>58996</v>
      </c>
      <c r="B1184" s="26" t="s">
        <v>36430</v>
      </c>
      <c r="C1184" s="26" t="s">
        <v>36022</v>
      </c>
      <c r="D1184" s="26" t="s">
        <v>12</v>
      </c>
      <c r="E1184" s="26" t="s">
        <v>36431</v>
      </c>
      <c r="F1184" s="26" t="s">
        <v>32371</v>
      </c>
      <c r="G1184" s="26" t="s">
        <v>36432</v>
      </c>
      <c r="H1184" s="26" t="s">
        <v>36433</v>
      </c>
      <c r="I1184" s="26">
        <v>165</v>
      </c>
      <c r="J1184" s="26">
        <v>49</v>
      </c>
      <c r="K1184" s="23" t="s">
        <v>37</v>
      </c>
    </row>
    <row r="1185" spans="1:11" ht="16.05" customHeight="1">
      <c r="A1185" s="26">
        <v>62679</v>
      </c>
      <c r="B1185" s="26" t="s">
        <v>36434</v>
      </c>
      <c r="C1185" s="26" t="s">
        <v>36022</v>
      </c>
      <c r="D1185" s="26" t="s">
        <v>12</v>
      </c>
      <c r="E1185" s="26" t="s">
        <v>36435</v>
      </c>
      <c r="F1185" s="26" t="s">
        <v>32658</v>
      </c>
      <c r="G1185" s="26" t="s">
        <v>36296</v>
      </c>
      <c r="H1185" s="26" t="s">
        <v>36436</v>
      </c>
      <c r="I1185" s="26">
        <v>150</v>
      </c>
      <c r="J1185" s="26">
        <v>50</v>
      </c>
      <c r="K1185" s="23" t="s">
        <v>37</v>
      </c>
    </row>
    <row r="1186" spans="1:11" ht="16.05" customHeight="1">
      <c r="A1186" s="26">
        <v>64961</v>
      </c>
      <c r="B1186" s="26" t="s">
        <v>36437</v>
      </c>
      <c r="C1186" s="26" t="s">
        <v>36022</v>
      </c>
      <c r="D1186" s="26" t="s">
        <v>12</v>
      </c>
      <c r="E1186" s="26" t="s">
        <v>36438</v>
      </c>
      <c r="F1186" s="26" t="s">
        <v>35796</v>
      </c>
      <c r="G1186" s="26" t="s">
        <v>35797</v>
      </c>
      <c r="H1186" s="26" t="s">
        <v>36439</v>
      </c>
      <c r="I1186" s="26">
        <v>140</v>
      </c>
      <c r="J1186" s="26">
        <v>51</v>
      </c>
      <c r="K1186" s="23" t="s">
        <v>37</v>
      </c>
    </row>
    <row r="1187" spans="1:11" ht="16.05" customHeight="1">
      <c r="A1187" s="26">
        <v>64995</v>
      </c>
      <c r="B1187" s="26" t="s">
        <v>36440</v>
      </c>
      <c r="C1187" s="26" t="s">
        <v>36022</v>
      </c>
      <c r="D1187" s="26" t="s">
        <v>12</v>
      </c>
      <c r="E1187" s="26" t="s">
        <v>36441</v>
      </c>
      <c r="F1187" s="26" t="s">
        <v>35796</v>
      </c>
      <c r="G1187" s="26" t="s">
        <v>36442</v>
      </c>
      <c r="H1187" s="26" t="s">
        <v>36443</v>
      </c>
      <c r="I1187" s="26">
        <v>135</v>
      </c>
      <c r="J1187" s="26">
        <v>52</v>
      </c>
      <c r="K1187" s="23" t="s">
        <v>37</v>
      </c>
    </row>
    <row r="1188" spans="1:11" ht="16.05" customHeight="1">
      <c r="A1188" s="26">
        <v>63150</v>
      </c>
      <c r="B1188" s="26" t="s">
        <v>36444</v>
      </c>
      <c r="C1188" s="26" t="s">
        <v>36022</v>
      </c>
      <c r="D1188" s="26" t="s">
        <v>12</v>
      </c>
      <c r="E1188" s="26" t="s">
        <v>36445</v>
      </c>
      <c r="F1188" s="26" t="s">
        <v>20467</v>
      </c>
      <c r="G1188" s="26" t="s">
        <v>36446</v>
      </c>
      <c r="H1188" s="26" t="s">
        <v>36447</v>
      </c>
      <c r="I1188" s="26">
        <v>135</v>
      </c>
      <c r="J1188" s="26">
        <v>53</v>
      </c>
      <c r="K1188" s="23" t="s">
        <v>37</v>
      </c>
    </row>
    <row r="1189" spans="1:11" ht="16.05" customHeight="1">
      <c r="A1189" s="26">
        <v>58584</v>
      </c>
      <c r="B1189" s="26" t="s">
        <v>36448</v>
      </c>
      <c r="C1189" s="26" t="s">
        <v>36022</v>
      </c>
      <c r="D1189" s="26" t="s">
        <v>12</v>
      </c>
      <c r="E1189" s="26" t="s">
        <v>36449</v>
      </c>
      <c r="F1189" s="26" t="s">
        <v>36088</v>
      </c>
      <c r="G1189" s="26" t="s">
        <v>36450</v>
      </c>
      <c r="H1189" s="26" t="s">
        <v>36451</v>
      </c>
      <c r="I1189" s="26">
        <v>135</v>
      </c>
      <c r="J1189" s="26">
        <v>54</v>
      </c>
      <c r="K1189" s="23" t="s">
        <v>37</v>
      </c>
    </row>
    <row r="1190" spans="1:11" ht="16.05" customHeight="1">
      <c r="A1190" s="26">
        <v>61827</v>
      </c>
      <c r="B1190" s="26" t="s">
        <v>36452</v>
      </c>
      <c r="C1190" s="26" t="s">
        <v>36022</v>
      </c>
      <c r="D1190" s="26" t="s">
        <v>12</v>
      </c>
      <c r="E1190" s="26" t="s">
        <v>36453</v>
      </c>
      <c r="F1190" s="26" t="s">
        <v>32658</v>
      </c>
      <c r="G1190" s="26" t="s">
        <v>36104</v>
      </c>
      <c r="H1190" s="26" t="s">
        <v>36454</v>
      </c>
      <c r="I1190" s="26">
        <v>130</v>
      </c>
      <c r="J1190" s="26">
        <v>55</v>
      </c>
      <c r="K1190" s="23" t="s">
        <v>37</v>
      </c>
    </row>
    <row r="1191" spans="1:11" ht="16.05" customHeight="1">
      <c r="A1191" s="26">
        <v>63201</v>
      </c>
      <c r="B1191" s="26" t="s">
        <v>36455</v>
      </c>
      <c r="C1191" s="26" t="s">
        <v>36022</v>
      </c>
      <c r="D1191" s="26" t="s">
        <v>12</v>
      </c>
      <c r="E1191" s="26" t="s">
        <v>36456</v>
      </c>
      <c r="F1191" s="26" t="s">
        <v>20467</v>
      </c>
      <c r="G1191" s="26" t="s">
        <v>36446</v>
      </c>
      <c r="H1191" s="26" t="s">
        <v>36457</v>
      </c>
      <c r="I1191" s="26">
        <v>130</v>
      </c>
      <c r="J1191" s="26">
        <v>56</v>
      </c>
      <c r="K1191" s="23" t="s">
        <v>37</v>
      </c>
    </row>
    <row r="1192" spans="1:11" ht="16.05" customHeight="1">
      <c r="A1192" s="26">
        <v>64439</v>
      </c>
      <c r="B1192" s="26" t="s">
        <v>36458</v>
      </c>
      <c r="C1192" s="26" t="s">
        <v>36022</v>
      </c>
      <c r="D1192" s="26" t="s">
        <v>12</v>
      </c>
      <c r="E1192" s="26" t="s">
        <v>36459</v>
      </c>
      <c r="F1192" s="26" t="s">
        <v>36460</v>
      </c>
      <c r="G1192" s="26" t="s">
        <v>36461</v>
      </c>
      <c r="H1192" s="26" t="s">
        <v>36459</v>
      </c>
      <c r="I1192" s="26">
        <v>130</v>
      </c>
      <c r="J1192" s="26">
        <v>57</v>
      </c>
      <c r="K1192" s="23" t="s">
        <v>37</v>
      </c>
    </row>
    <row r="1193" spans="1:11" ht="16.05" customHeight="1">
      <c r="A1193" s="26">
        <v>64812</v>
      </c>
      <c r="B1193" s="26" t="s">
        <v>36462</v>
      </c>
      <c r="C1193" s="26" t="s">
        <v>36022</v>
      </c>
      <c r="D1193" s="26" t="s">
        <v>12</v>
      </c>
      <c r="E1193" s="26" t="s">
        <v>36463</v>
      </c>
      <c r="F1193" s="26" t="s">
        <v>32420</v>
      </c>
      <c r="G1193" s="26" t="s">
        <v>36464</v>
      </c>
      <c r="H1193" s="26" t="s">
        <v>36463</v>
      </c>
      <c r="I1193" s="26">
        <v>115</v>
      </c>
      <c r="J1193" s="26">
        <v>58</v>
      </c>
      <c r="K1193" s="23" t="s">
        <v>37</v>
      </c>
    </row>
    <row r="1194" spans="1:11" ht="16.05" customHeight="1">
      <c r="A1194" s="26">
        <v>56962</v>
      </c>
      <c r="B1194" s="26" t="s">
        <v>36465</v>
      </c>
      <c r="C1194" s="26" t="s">
        <v>36022</v>
      </c>
      <c r="D1194" s="26" t="s">
        <v>12</v>
      </c>
      <c r="E1194" s="26" t="s">
        <v>36466</v>
      </c>
      <c r="F1194" s="26" t="s">
        <v>36467</v>
      </c>
      <c r="G1194" s="26" t="s">
        <v>36468</v>
      </c>
      <c r="H1194" s="26" t="s">
        <v>36466</v>
      </c>
      <c r="I1194" s="26">
        <v>110</v>
      </c>
      <c r="J1194" s="26">
        <v>59</v>
      </c>
      <c r="K1194" s="23" t="s">
        <v>37</v>
      </c>
    </row>
    <row r="1195" spans="1:11" ht="16.05" customHeight="1">
      <c r="A1195" s="26">
        <v>61854</v>
      </c>
      <c r="B1195" s="26" t="s">
        <v>36469</v>
      </c>
      <c r="C1195" s="26" t="s">
        <v>36022</v>
      </c>
      <c r="D1195" s="26" t="s">
        <v>12</v>
      </c>
      <c r="E1195" s="26" t="s">
        <v>36470</v>
      </c>
      <c r="F1195" s="26" t="s">
        <v>36471</v>
      </c>
      <c r="G1195" s="26" t="s">
        <v>36472</v>
      </c>
      <c r="H1195" s="26" t="s">
        <v>36473</v>
      </c>
      <c r="I1195" s="26">
        <v>100</v>
      </c>
      <c r="J1195" s="26">
        <v>60</v>
      </c>
      <c r="K1195" s="23" t="s">
        <v>37</v>
      </c>
    </row>
    <row r="1196" spans="1:11" ht="16.05" customHeight="1">
      <c r="A1196" s="26">
        <v>60785</v>
      </c>
      <c r="B1196" s="26" t="s">
        <v>36474</v>
      </c>
      <c r="C1196" s="26" t="s">
        <v>36022</v>
      </c>
      <c r="D1196" s="26" t="s">
        <v>12</v>
      </c>
      <c r="E1196" s="26" t="s">
        <v>36475</v>
      </c>
      <c r="F1196" s="26" t="s">
        <v>36476</v>
      </c>
      <c r="G1196" s="26" t="s">
        <v>36477</v>
      </c>
      <c r="H1196" s="26" t="s">
        <v>36478</v>
      </c>
      <c r="I1196" s="26">
        <v>100</v>
      </c>
      <c r="J1196" s="26">
        <v>61</v>
      </c>
      <c r="K1196" s="23" t="s">
        <v>37</v>
      </c>
    </row>
    <row r="1197" spans="1:11" ht="16.05" customHeight="1">
      <c r="A1197" s="8">
        <v>55235</v>
      </c>
      <c r="B1197" s="5" t="s">
        <v>36479</v>
      </c>
      <c r="C1197" s="26" t="s">
        <v>36022</v>
      </c>
      <c r="D1197" s="5" t="s">
        <v>12</v>
      </c>
      <c r="E1197" s="5" t="s">
        <v>36480</v>
      </c>
      <c r="F1197" s="5" t="s">
        <v>36481</v>
      </c>
      <c r="G1197" s="5" t="s">
        <v>36482</v>
      </c>
      <c r="H1197" s="5" t="s">
        <v>36483</v>
      </c>
      <c r="I1197" s="5">
        <v>100</v>
      </c>
      <c r="J1197" s="26">
        <v>62</v>
      </c>
      <c r="K1197" s="23" t="s">
        <v>37</v>
      </c>
    </row>
    <row r="1198" spans="1:11" ht="16.05" customHeight="1">
      <c r="A1198" s="5">
        <v>64819</v>
      </c>
      <c r="B1198" s="5" t="s">
        <v>36484</v>
      </c>
      <c r="C1198" s="26" t="s">
        <v>36022</v>
      </c>
      <c r="D1198" s="5" t="s">
        <v>12</v>
      </c>
      <c r="E1198" s="5" t="s">
        <v>36485</v>
      </c>
      <c r="F1198" s="5" t="s">
        <v>32420</v>
      </c>
      <c r="G1198" s="5" t="s">
        <v>34475</v>
      </c>
      <c r="H1198" s="5" t="s">
        <v>36485</v>
      </c>
      <c r="I1198" s="26">
        <v>80</v>
      </c>
      <c r="J1198" s="26">
        <v>63</v>
      </c>
      <c r="K1198" s="23" t="s">
        <v>37</v>
      </c>
    </row>
    <row r="1199" spans="1:11" ht="16.05" customHeight="1">
      <c r="A1199" s="5">
        <v>60269</v>
      </c>
      <c r="B1199" s="5" t="s">
        <v>36486</v>
      </c>
      <c r="C1199" s="26" t="s">
        <v>36022</v>
      </c>
      <c r="D1199" s="5" t="s">
        <v>12</v>
      </c>
      <c r="E1199" s="5" t="s">
        <v>36487</v>
      </c>
      <c r="F1199" s="5" t="s">
        <v>32455</v>
      </c>
      <c r="G1199" s="5" t="s">
        <v>36488</v>
      </c>
      <c r="H1199" s="5" t="s">
        <v>24614</v>
      </c>
      <c r="I1199" s="28">
        <v>75</v>
      </c>
      <c r="J1199" s="26">
        <v>64</v>
      </c>
      <c r="K1199" s="23" t="s">
        <v>37</v>
      </c>
    </row>
    <row r="1200" spans="1:11" ht="16.05" customHeight="1">
      <c r="A1200" s="26">
        <v>52549</v>
      </c>
      <c r="B1200" s="26" t="s">
        <v>36489</v>
      </c>
      <c r="C1200" s="26" t="s">
        <v>36022</v>
      </c>
      <c r="D1200" s="26" t="s">
        <v>12</v>
      </c>
      <c r="E1200" s="26" t="s">
        <v>36490</v>
      </c>
      <c r="F1200" s="26" t="s">
        <v>32476</v>
      </c>
      <c r="G1200" s="26" t="s">
        <v>36491</v>
      </c>
      <c r="H1200" s="26" t="s">
        <v>36492</v>
      </c>
      <c r="I1200" s="26">
        <v>65</v>
      </c>
      <c r="J1200" s="26">
        <v>65</v>
      </c>
      <c r="K1200" s="23" t="s">
        <v>37</v>
      </c>
    </row>
    <row r="1201" spans="1:11" ht="16.05" customHeight="1">
      <c r="A1201" s="26">
        <v>60803</v>
      </c>
      <c r="B1201" s="26" t="s">
        <v>36493</v>
      </c>
      <c r="C1201" s="26" t="s">
        <v>36022</v>
      </c>
      <c r="D1201" s="26" t="s">
        <v>12</v>
      </c>
      <c r="E1201" s="26" t="s">
        <v>36494</v>
      </c>
      <c r="F1201" s="26" t="s">
        <v>36495</v>
      </c>
      <c r="G1201" s="26" t="s">
        <v>36496</v>
      </c>
      <c r="H1201" s="26" t="s">
        <v>36497</v>
      </c>
      <c r="I1201" s="28">
        <v>60</v>
      </c>
      <c r="J1201" s="26">
        <v>66</v>
      </c>
      <c r="K1201" s="23" t="s">
        <v>37</v>
      </c>
    </row>
    <row r="1202" spans="1:11" ht="16.05" customHeight="1">
      <c r="A1202" s="26">
        <v>59234</v>
      </c>
      <c r="B1202" s="26" t="s">
        <v>36498</v>
      </c>
      <c r="C1202" s="26" t="s">
        <v>36022</v>
      </c>
      <c r="D1202" s="26" t="s">
        <v>12</v>
      </c>
      <c r="E1202" s="26" t="s">
        <v>36499</v>
      </c>
      <c r="F1202" s="26" t="s">
        <v>36500</v>
      </c>
      <c r="G1202" s="26" t="s">
        <v>36501</v>
      </c>
      <c r="H1202" s="26" t="s">
        <v>36502</v>
      </c>
      <c r="I1202" s="26">
        <v>40</v>
      </c>
      <c r="J1202" s="26">
        <v>67</v>
      </c>
      <c r="K1202" s="23" t="s">
        <v>37</v>
      </c>
    </row>
    <row r="1203" spans="1:11" ht="16.05" customHeight="1">
      <c r="A1203" s="26">
        <v>56046</v>
      </c>
      <c r="B1203" s="26" t="s">
        <v>36503</v>
      </c>
      <c r="C1203" s="26" t="s">
        <v>36022</v>
      </c>
      <c r="D1203" s="26" t="s">
        <v>12</v>
      </c>
      <c r="E1203" s="26" t="s">
        <v>36504</v>
      </c>
      <c r="F1203" s="26" t="s">
        <v>36505</v>
      </c>
      <c r="G1203" s="26" t="s">
        <v>36506</v>
      </c>
      <c r="H1203" s="26" t="s">
        <v>36507</v>
      </c>
      <c r="I1203" s="26">
        <v>25</v>
      </c>
      <c r="J1203" s="26">
        <v>68</v>
      </c>
      <c r="K1203" s="23" t="s">
        <v>37</v>
      </c>
    </row>
    <row r="1204" spans="1:11" ht="16.05" customHeight="1">
      <c r="A1204" s="26"/>
      <c r="B1204" s="26"/>
      <c r="C1204" s="26"/>
      <c r="D1204" s="26"/>
      <c r="E1204" s="26"/>
      <c r="F1204" s="26"/>
      <c r="G1204" s="26"/>
      <c r="H1204" s="26"/>
      <c r="I1204" s="26"/>
      <c r="J1204" s="26"/>
      <c r="K1204" s="23"/>
    </row>
    <row r="1205" spans="1:11" ht="16.05" customHeight="1">
      <c r="A1205" s="5">
        <v>61877</v>
      </c>
      <c r="B1205" s="5" t="s">
        <v>36508</v>
      </c>
      <c r="C1205" s="26" t="s">
        <v>36022</v>
      </c>
      <c r="D1205" s="5" t="s">
        <v>60</v>
      </c>
      <c r="E1205" s="5" t="s">
        <v>36509</v>
      </c>
      <c r="F1205" s="5" t="s">
        <v>36043</v>
      </c>
      <c r="G1205" s="5" t="s">
        <v>36510</v>
      </c>
      <c r="H1205" s="6" t="s">
        <v>36511</v>
      </c>
      <c r="I1205" s="6">
        <v>310</v>
      </c>
      <c r="J1205" s="13">
        <v>1</v>
      </c>
      <c r="K1205" s="14" t="s">
        <v>13</v>
      </c>
    </row>
    <row r="1206" spans="1:11" ht="16.05" customHeight="1">
      <c r="A1206" s="5">
        <v>65916</v>
      </c>
      <c r="B1206" s="5" t="s">
        <v>36512</v>
      </c>
      <c r="C1206" s="26" t="s">
        <v>36022</v>
      </c>
      <c r="D1206" s="5" t="s">
        <v>60</v>
      </c>
      <c r="E1206" s="5" t="s">
        <v>36513</v>
      </c>
      <c r="F1206" s="5" t="s">
        <v>36514</v>
      </c>
      <c r="G1206" s="5" t="s">
        <v>36515</v>
      </c>
      <c r="H1206" s="6" t="s">
        <v>36516</v>
      </c>
      <c r="I1206" s="6">
        <v>300</v>
      </c>
      <c r="J1206" s="13">
        <v>2</v>
      </c>
      <c r="K1206" s="14" t="s">
        <v>15</v>
      </c>
    </row>
    <row r="1207" spans="1:11" ht="16.05" customHeight="1">
      <c r="A1207" s="5">
        <v>62919</v>
      </c>
      <c r="B1207" s="5" t="s">
        <v>36517</v>
      </c>
      <c r="C1207" s="26" t="s">
        <v>36022</v>
      </c>
      <c r="D1207" s="5" t="s">
        <v>60</v>
      </c>
      <c r="E1207" s="5" t="s">
        <v>36518</v>
      </c>
      <c r="F1207" s="5" t="s">
        <v>36514</v>
      </c>
      <c r="G1207" s="5" t="s">
        <v>36519</v>
      </c>
      <c r="H1207" s="6" t="s">
        <v>2326</v>
      </c>
      <c r="I1207" s="6">
        <v>300</v>
      </c>
      <c r="J1207" s="13">
        <v>3</v>
      </c>
      <c r="K1207" s="14" t="s">
        <v>16</v>
      </c>
    </row>
    <row r="1208" spans="1:11" ht="16.05" customHeight="1">
      <c r="A1208" s="5">
        <v>62489</v>
      </c>
      <c r="B1208" s="5" t="s">
        <v>36520</v>
      </c>
      <c r="C1208" s="26" t="s">
        <v>36022</v>
      </c>
      <c r="D1208" s="5" t="s">
        <v>60</v>
      </c>
      <c r="E1208" s="5" t="s">
        <v>36521</v>
      </c>
      <c r="F1208" s="5" t="s">
        <v>36514</v>
      </c>
      <c r="G1208" s="5" t="s">
        <v>36522</v>
      </c>
      <c r="H1208" s="6" t="s">
        <v>36523</v>
      </c>
      <c r="I1208" s="6">
        <v>300</v>
      </c>
      <c r="J1208" s="13">
        <v>4</v>
      </c>
      <c r="K1208" s="23" t="s">
        <v>17</v>
      </c>
    </row>
    <row r="1209" spans="1:11" ht="16.05" customHeight="1">
      <c r="A1209" s="5">
        <v>62482</v>
      </c>
      <c r="B1209" s="5" t="s">
        <v>36524</v>
      </c>
      <c r="C1209" s="26" t="s">
        <v>36022</v>
      </c>
      <c r="D1209" s="5" t="s">
        <v>60</v>
      </c>
      <c r="E1209" s="5" t="s">
        <v>36525</v>
      </c>
      <c r="F1209" s="5" t="s">
        <v>36514</v>
      </c>
      <c r="G1209" s="5" t="s">
        <v>22928</v>
      </c>
      <c r="H1209" s="6" t="s">
        <v>36526</v>
      </c>
      <c r="I1209" s="6">
        <v>300</v>
      </c>
      <c r="J1209" s="13">
        <v>5</v>
      </c>
      <c r="K1209" s="23" t="s">
        <v>17</v>
      </c>
    </row>
    <row r="1210" spans="1:11" ht="16.05" customHeight="1">
      <c r="A1210" s="5">
        <v>65317</v>
      </c>
      <c r="B1210" s="5" t="s">
        <v>36527</v>
      </c>
      <c r="C1210" s="26" t="s">
        <v>36022</v>
      </c>
      <c r="D1210" s="5" t="s">
        <v>60</v>
      </c>
      <c r="E1210" s="5" t="s">
        <v>36528</v>
      </c>
      <c r="F1210" s="5" t="s">
        <v>36529</v>
      </c>
      <c r="G1210" s="5" t="s">
        <v>36530</v>
      </c>
      <c r="H1210" s="6" t="s">
        <v>36531</v>
      </c>
      <c r="I1210" s="6">
        <v>300</v>
      </c>
      <c r="J1210" s="13">
        <v>6</v>
      </c>
      <c r="K1210" s="23" t="s">
        <v>17</v>
      </c>
    </row>
    <row r="1211" spans="1:11" ht="16.05" customHeight="1">
      <c r="A1211" s="5">
        <v>60208</v>
      </c>
      <c r="B1211" s="5" t="s">
        <v>36532</v>
      </c>
      <c r="C1211" s="26" t="s">
        <v>36022</v>
      </c>
      <c r="D1211" s="5" t="s">
        <v>60</v>
      </c>
      <c r="E1211" s="5" t="s">
        <v>36533</v>
      </c>
      <c r="F1211" s="5" t="s">
        <v>36534</v>
      </c>
      <c r="G1211" s="5" t="s">
        <v>36535</v>
      </c>
      <c r="H1211" s="6" t="s">
        <v>36536</v>
      </c>
      <c r="I1211" s="6">
        <v>300</v>
      </c>
      <c r="J1211" s="13">
        <v>7</v>
      </c>
      <c r="K1211" s="23" t="s">
        <v>17</v>
      </c>
    </row>
    <row r="1212" spans="1:11" ht="16.05" customHeight="1">
      <c r="A1212" s="5">
        <v>62237</v>
      </c>
      <c r="B1212" s="5" t="s">
        <v>36537</v>
      </c>
      <c r="C1212" s="26" t="s">
        <v>36022</v>
      </c>
      <c r="D1212" s="5" t="s">
        <v>60</v>
      </c>
      <c r="E1212" s="5" t="s">
        <v>36538</v>
      </c>
      <c r="F1212" s="5" t="s">
        <v>36514</v>
      </c>
      <c r="G1212" s="5" t="s">
        <v>36539</v>
      </c>
      <c r="H1212" s="6" t="s">
        <v>36540</v>
      </c>
      <c r="I1212" s="6">
        <v>300</v>
      </c>
      <c r="J1212" s="13">
        <v>8</v>
      </c>
      <c r="K1212" s="23" t="s">
        <v>17</v>
      </c>
    </row>
    <row r="1213" spans="1:11" ht="16.05" customHeight="1">
      <c r="A1213" s="5">
        <v>60226</v>
      </c>
      <c r="B1213" s="5" t="s">
        <v>36541</v>
      </c>
      <c r="C1213" s="26" t="s">
        <v>36022</v>
      </c>
      <c r="D1213" s="5" t="s">
        <v>60</v>
      </c>
      <c r="E1213" s="5" t="s">
        <v>36542</v>
      </c>
      <c r="F1213" s="5" t="s">
        <v>36534</v>
      </c>
      <c r="G1213" s="5" t="s">
        <v>29024</v>
      </c>
      <c r="H1213" s="6" t="s">
        <v>36543</v>
      </c>
      <c r="I1213" s="6">
        <v>300</v>
      </c>
      <c r="J1213" s="13">
        <v>9</v>
      </c>
      <c r="K1213" s="23" t="s">
        <v>17</v>
      </c>
    </row>
    <row r="1214" spans="1:11" ht="16.05" customHeight="1">
      <c r="A1214" s="5">
        <v>52503</v>
      </c>
      <c r="B1214" s="5" t="s">
        <v>36544</v>
      </c>
      <c r="C1214" s="26" t="s">
        <v>36022</v>
      </c>
      <c r="D1214" s="5" t="s">
        <v>60</v>
      </c>
      <c r="E1214" s="5" t="s">
        <v>36545</v>
      </c>
      <c r="F1214" s="5" t="s">
        <v>36546</v>
      </c>
      <c r="G1214" s="5" t="s">
        <v>36547</v>
      </c>
      <c r="H1214" s="6" t="s">
        <v>36545</v>
      </c>
      <c r="I1214" s="6">
        <v>300</v>
      </c>
      <c r="J1214" s="13">
        <v>10</v>
      </c>
      <c r="K1214" s="23" t="s">
        <v>17</v>
      </c>
    </row>
    <row r="1215" spans="1:11" ht="16.05" customHeight="1">
      <c r="A1215" s="5">
        <v>52502</v>
      </c>
      <c r="B1215" s="5" t="s">
        <v>36548</v>
      </c>
      <c r="C1215" s="26" t="s">
        <v>36022</v>
      </c>
      <c r="D1215" s="5" t="s">
        <v>60</v>
      </c>
      <c r="E1215" s="5" t="s">
        <v>36549</v>
      </c>
      <c r="F1215" s="5" t="s">
        <v>36546</v>
      </c>
      <c r="G1215" s="5" t="s">
        <v>36547</v>
      </c>
      <c r="H1215" s="6" t="s">
        <v>36549</v>
      </c>
      <c r="I1215" s="6">
        <v>300</v>
      </c>
      <c r="J1215" s="13">
        <v>11</v>
      </c>
      <c r="K1215" s="23" t="s">
        <v>17</v>
      </c>
    </row>
    <row r="1216" spans="1:11" ht="16.05" customHeight="1">
      <c r="A1216" s="28">
        <v>60214</v>
      </c>
      <c r="B1216" s="28" t="s">
        <v>36550</v>
      </c>
      <c r="C1216" s="26" t="s">
        <v>36022</v>
      </c>
      <c r="D1216" s="28" t="s">
        <v>60</v>
      </c>
      <c r="E1216" s="5" t="s">
        <v>36551</v>
      </c>
      <c r="F1216" s="28" t="s">
        <v>36534</v>
      </c>
      <c r="G1216" s="28" t="s">
        <v>29024</v>
      </c>
      <c r="H1216" s="28" t="s">
        <v>36552</v>
      </c>
      <c r="I1216" s="6">
        <v>300</v>
      </c>
      <c r="J1216" s="13">
        <v>12</v>
      </c>
      <c r="K1216" s="23" t="s">
        <v>17</v>
      </c>
    </row>
    <row r="1217" spans="1:11" ht="16.05" customHeight="1">
      <c r="A1217" s="5">
        <v>52952</v>
      </c>
      <c r="B1217" s="5" t="s">
        <v>36553</v>
      </c>
      <c r="C1217" s="26" t="s">
        <v>36022</v>
      </c>
      <c r="D1217" s="5" t="s">
        <v>60</v>
      </c>
      <c r="E1217" s="5" t="s">
        <v>36554</v>
      </c>
      <c r="F1217" s="5" t="s">
        <v>36555</v>
      </c>
      <c r="G1217" s="5" t="s">
        <v>36556</v>
      </c>
      <c r="H1217" s="6" t="s">
        <v>36554</v>
      </c>
      <c r="I1217" s="6">
        <v>300</v>
      </c>
      <c r="J1217" s="13">
        <v>13</v>
      </c>
      <c r="K1217" s="23" t="s">
        <v>17</v>
      </c>
    </row>
    <row r="1218" spans="1:11" ht="16.05" customHeight="1">
      <c r="A1218" s="5">
        <v>54175</v>
      </c>
      <c r="B1218" s="5" t="s">
        <v>36557</v>
      </c>
      <c r="C1218" s="26" t="s">
        <v>36022</v>
      </c>
      <c r="D1218" s="5" t="s">
        <v>60</v>
      </c>
      <c r="E1218" s="5" t="s">
        <v>36558</v>
      </c>
      <c r="F1218" s="5" t="s">
        <v>36559</v>
      </c>
      <c r="G1218" s="5" t="s">
        <v>36560</v>
      </c>
      <c r="H1218" s="6" t="s">
        <v>36558</v>
      </c>
      <c r="I1218" s="6">
        <v>300</v>
      </c>
      <c r="J1218" s="13">
        <v>14</v>
      </c>
      <c r="K1218" s="23" t="s">
        <v>17</v>
      </c>
    </row>
    <row r="1219" spans="1:11" ht="16.05" customHeight="1">
      <c r="A1219" s="5">
        <v>60199</v>
      </c>
      <c r="B1219" s="5" t="s">
        <v>36561</v>
      </c>
      <c r="C1219" s="26" t="s">
        <v>36022</v>
      </c>
      <c r="D1219" s="5" t="s">
        <v>60</v>
      </c>
      <c r="E1219" s="5" t="s">
        <v>36562</v>
      </c>
      <c r="F1219" s="5" t="s">
        <v>36534</v>
      </c>
      <c r="G1219" s="5" t="s">
        <v>36563</v>
      </c>
      <c r="H1219" s="6" t="s">
        <v>36564</v>
      </c>
      <c r="I1219" s="6">
        <v>300</v>
      </c>
      <c r="J1219" s="13">
        <v>15</v>
      </c>
      <c r="K1219" s="23" t="s">
        <v>17</v>
      </c>
    </row>
    <row r="1220" spans="1:11" ht="16.05" customHeight="1">
      <c r="A1220" s="5">
        <v>59537</v>
      </c>
      <c r="B1220" s="5" t="s">
        <v>36565</v>
      </c>
      <c r="C1220" s="26" t="s">
        <v>36022</v>
      </c>
      <c r="D1220" s="5" t="s">
        <v>60</v>
      </c>
      <c r="E1220" s="5" t="s">
        <v>36566</v>
      </c>
      <c r="F1220" s="5" t="s">
        <v>36534</v>
      </c>
      <c r="G1220" s="5" t="s">
        <v>36567</v>
      </c>
      <c r="H1220" s="6" t="s">
        <v>36568</v>
      </c>
      <c r="I1220" s="6">
        <v>300</v>
      </c>
      <c r="J1220" s="13">
        <v>16</v>
      </c>
      <c r="K1220" s="23" t="s">
        <v>17</v>
      </c>
    </row>
    <row r="1221" spans="1:11" ht="16.05" customHeight="1">
      <c r="A1221" s="5">
        <v>56166</v>
      </c>
      <c r="B1221" s="5" t="s">
        <v>36569</v>
      </c>
      <c r="C1221" s="26" t="s">
        <v>36022</v>
      </c>
      <c r="D1221" s="5" t="s">
        <v>60</v>
      </c>
      <c r="E1221" s="5" t="s">
        <v>36570</v>
      </c>
      <c r="F1221" s="5" t="s">
        <v>36356</v>
      </c>
      <c r="G1221" s="5" t="s">
        <v>36357</v>
      </c>
      <c r="H1221" s="6" t="s">
        <v>36570</v>
      </c>
      <c r="I1221" s="6">
        <v>300</v>
      </c>
      <c r="J1221" s="13">
        <v>17</v>
      </c>
      <c r="K1221" s="23" t="s">
        <v>17</v>
      </c>
    </row>
    <row r="1222" spans="1:11" ht="16.05" customHeight="1">
      <c r="A1222" s="5">
        <v>54076</v>
      </c>
      <c r="B1222" s="5" t="s">
        <v>36571</v>
      </c>
      <c r="C1222" s="26" t="s">
        <v>36022</v>
      </c>
      <c r="D1222" s="5" t="s">
        <v>60</v>
      </c>
      <c r="E1222" s="5" t="s">
        <v>36572</v>
      </c>
      <c r="F1222" s="5" t="s">
        <v>36534</v>
      </c>
      <c r="G1222" s="5" t="s">
        <v>36573</v>
      </c>
      <c r="H1222" s="6" t="s">
        <v>36574</v>
      </c>
      <c r="I1222" s="6">
        <v>300</v>
      </c>
      <c r="J1222" s="13">
        <v>18</v>
      </c>
      <c r="K1222" s="23" t="s">
        <v>17</v>
      </c>
    </row>
    <row r="1223" spans="1:11" ht="16.05" customHeight="1">
      <c r="A1223" s="5">
        <v>52876</v>
      </c>
      <c r="B1223" s="5" t="s">
        <v>36575</v>
      </c>
      <c r="C1223" s="26" t="s">
        <v>36022</v>
      </c>
      <c r="D1223" s="5" t="s">
        <v>60</v>
      </c>
      <c r="E1223" s="5" t="s">
        <v>22305</v>
      </c>
      <c r="F1223" s="5" t="s">
        <v>33603</v>
      </c>
      <c r="G1223" s="5" t="s">
        <v>33604</v>
      </c>
      <c r="H1223" s="6" t="s">
        <v>22305</v>
      </c>
      <c r="I1223" s="6">
        <v>300</v>
      </c>
      <c r="J1223" s="13">
        <v>19</v>
      </c>
      <c r="K1223" s="23" t="s">
        <v>17</v>
      </c>
    </row>
    <row r="1224" spans="1:11" ht="16.05" customHeight="1">
      <c r="A1224" s="5">
        <v>52494</v>
      </c>
      <c r="B1224" s="5" t="s">
        <v>36576</v>
      </c>
      <c r="C1224" s="26" t="s">
        <v>36022</v>
      </c>
      <c r="D1224" s="5" t="s">
        <v>60</v>
      </c>
      <c r="E1224" s="5" t="s">
        <v>36577</v>
      </c>
      <c r="F1224" s="5" t="s">
        <v>36578</v>
      </c>
      <c r="G1224" s="5" t="s">
        <v>36579</v>
      </c>
      <c r="H1224" s="6" t="s">
        <v>36577</v>
      </c>
      <c r="I1224" s="6">
        <v>300</v>
      </c>
      <c r="J1224" s="13">
        <v>20</v>
      </c>
      <c r="K1224" s="23" t="s">
        <v>17</v>
      </c>
    </row>
    <row r="1225" spans="1:11" ht="16.05" customHeight="1">
      <c r="A1225" s="5">
        <v>59523</v>
      </c>
      <c r="B1225" s="5" t="s">
        <v>36580</v>
      </c>
      <c r="C1225" s="26" t="s">
        <v>36022</v>
      </c>
      <c r="D1225" s="5" t="s">
        <v>60</v>
      </c>
      <c r="E1225" s="5" t="s">
        <v>36581</v>
      </c>
      <c r="F1225" s="5" t="s">
        <v>36534</v>
      </c>
      <c r="G1225" s="5" t="s">
        <v>36563</v>
      </c>
      <c r="H1225" s="6" t="s">
        <v>36582</v>
      </c>
      <c r="I1225" s="6">
        <v>300</v>
      </c>
      <c r="J1225" s="13">
        <v>21</v>
      </c>
      <c r="K1225" s="23" t="s">
        <v>17</v>
      </c>
    </row>
    <row r="1226" spans="1:11" ht="16.05" customHeight="1">
      <c r="A1226" s="5">
        <v>59513</v>
      </c>
      <c r="B1226" s="5" t="s">
        <v>36583</v>
      </c>
      <c r="C1226" s="26" t="s">
        <v>36022</v>
      </c>
      <c r="D1226" s="5" t="s">
        <v>60</v>
      </c>
      <c r="E1226" s="5" t="s">
        <v>36584</v>
      </c>
      <c r="F1226" s="5" t="s">
        <v>36534</v>
      </c>
      <c r="G1226" s="5" t="s">
        <v>36585</v>
      </c>
      <c r="H1226" s="6" t="s">
        <v>36586</v>
      </c>
      <c r="I1226" s="6">
        <v>300</v>
      </c>
      <c r="J1226" s="13">
        <v>22</v>
      </c>
      <c r="K1226" s="23" t="s">
        <v>17</v>
      </c>
    </row>
    <row r="1227" spans="1:11" ht="16.05" customHeight="1">
      <c r="A1227" s="5">
        <v>52531</v>
      </c>
      <c r="B1227" s="5" t="s">
        <v>36587</v>
      </c>
      <c r="C1227" s="26" t="s">
        <v>36022</v>
      </c>
      <c r="D1227" s="5" t="s">
        <v>60</v>
      </c>
      <c r="E1227" s="5" t="s">
        <v>36588</v>
      </c>
      <c r="F1227" s="5" t="s">
        <v>36589</v>
      </c>
      <c r="G1227" s="5" t="s">
        <v>36590</v>
      </c>
      <c r="H1227" s="6" t="s">
        <v>36588</v>
      </c>
      <c r="I1227" s="6">
        <v>300</v>
      </c>
      <c r="J1227" s="13">
        <v>23</v>
      </c>
      <c r="K1227" s="23" t="s">
        <v>17</v>
      </c>
    </row>
    <row r="1228" spans="1:11" ht="16.05" customHeight="1">
      <c r="A1228" s="5">
        <v>52524</v>
      </c>
      <c r="B1228" s="5" t="s">
        <v>36591</v>
      </c>
      <c r="C1228" s="26" t="s">
        <v>36022</v>
      </c>
      <c r="D1228" s="5" t="s">
        <v>60</v>
      </c>
      <c r="E1228" s="5" t="s">
        <v>36592</v>
      </c>
      <c r="F1228" s="5" t="s">
        <v>36593</v>
      </c>
      <c r="G1228" s="5" t="s">
        <v>36594</v>
      </c>
      <c r="H1228" s="6" t="s">
        <v>36592</v>
      </c>
      <c r="I1228" s="6">
        <v>300</v>
      </c>
      <c r="J1228" s="13">
        <v>24</v>
      </c>
      <c r="K1228" s="23" t="s">
        <v>17</v>
      </c>
    </row>
    <row r="1229" spans="1:11" ht="16.05" customHeight="1">
      <c r="A1229" s="5">
        <v>59504</v>
      </c>
      <c r="B1229" s="5" t="s">
        <v>36595</v>
      </c>
      <c r="C1229" s="26" t="s">
        <v>36022</v>
      </c>
      <c r="D1229" s="5" t="s">
        <v>60</v>
      </c>
      <c r="E1229" s="5" t="s">
        <v>36596</v>
      </c>
      <c r="F1229" s="5" t="s">
        <v>36534</v>
      </c>
      <c r="G1229" s="5" t="s">
        <v>36597</v>
      </c>
      <c r="H1229" s="6" t="s">
        <v>36598</v>
      </c>
      <c r="I1229" s="6">
        <v>300</v>
      </c>
      <c r="J1229" s="13">
        <v>25</v>
      </c>
      <c r="K1229" s="23" t="s">
        <v>17</v>
      </c>
    </row>
    <row r="1230" spans="1:11" ht="16.05" customHeight="1">
      <c r="A1230" s="28">
        <v>58487</v>
      </c>
      <c r="B1230" s="28" t="s">
        <v>36599</v>
      </c>
      <c r="C1230" s="26" t="s">
        <v>36022</v>
      </c>
      <c r="D1230" s="28" t="s">
        <v>60</v>
      </c>
      <c r="E1230" s="5" t="s">
        <v>36600</v>
      </c>
      <c r="F1230" s="28" t="s">
        <v>36534</v>
      </c>
      <c r="G1230" s="28" t="s">
        <v>36601</v>
      </c>
      <c r="H1230" s="28" t="s">
        <v>36602</v>
      </c>
      <c r="I1230" s="28">
        <v>300</v>
      </c>
      <c r="J1230" s="13">
        <v>26</v>
      </c>
      <c r="K1230" s="23" t="s">
        <v>17</v>
      </c>
    </row>
    <row r="1231" spans="1:11" ht="16.05" customHeight="1">
      <c r="A1231" s="5">
        <v>57411</v>
      </c>
      <c r="B1231" s="5" t="s">
        <v>36603</v>
      </c>
      <c r="C1231" s="26" t="s">
        <v>36022</v>
      </c>
      <c r="D1231" s="5" t="s">
        <v>60</v>
      </c>
      <c r="E1231" s="5" t="s">
        <v>36604</v>
      </c>
      <c r="F1231" s="5" t="s">
        <v>36534</v>
      </c>
      <c r="G1231" s="5" t="s">
        <v>36597</v>
      </c>
      <c r="H1231" s="6" t="s">
        <v>36605</v>
      </c>
      <c r="I1231" s="6">
        <v>300</v>
      </c>
      <c r="J1231" s="13">
        <v>27</v>
      </c>
      <c r="K1231" s="23" t="s">
        <v>17</v>
      </c>
    </row>
    <row r="1232" spans="1:11" ht="16.05" customHeight="1">
      <c r="A1232" s="5">
        <v>58427</v>
      </c>
      <c r="B1232" s="5" t="s">
        <v>36606</v>
      </c>
      <c r="C1232" s="26" t="s">
        <v>36022</v>
      </c>
      <c r="D1232" s="5" t="s">
        <v>60</v>
      </c>
      <c r="E1232" s="5" t="s">
        <v>36607</v>
      </c>
      <c r="F1232" s="5" t="s">
        <v>36534</v>
      </c>
      <c r="G1232" s="5" t="s">
        <v>36608</v>
      </c>
      <c r="H1232" s="6" t="s">
        <v>36609</v>
      </c>
      <c r="I1232" s="6">
        <v>300</v>
      </c>
      <c r="J1232" s="13">
        <v>28</v>
      </c>
      <c r="K1232" s="23" t="s">
        <v>17</v>
      </c>
    </row>
    <row r="1233" spans="1:11" ht="16.05" customHeight="1">
      <c r="A1233" s="5">
        <v>58424</v>
      </c>
      <c r="B1233" s="5" t="s">
        <v>36610</v>
      </c>
      <c r="C1233" s="26" t="s">
        <v>36022</v>
      </c>
      <c r="D1233" s="5" t="s">
        <v>60</v>
      </c>
      <c r="E1233" s="5" t="s">
        <v>36611</v>
      </c>
      <c r="F1233" s="5" t="s">
        <v>36534</v>
      </c>
      <c r="G1233" s="5" t="s">
        <v>36612</v>
      </c>
      <c r="H1233" s="6" t="s">
        <v>36613</v>
      </c>
      <c r="I1233" s="6">
        <v>300</v>
      </c>
      <c r="J1233" s="13">
        <v>29</v>
      </c>
      <c r="K1233" s="23" t="s">
        <v>17</v>
      </c>
    </row>
    <row r="1234" spans="1:11" ht="16.05" customHeight="1">
      <c r="A1234" s="5">
        <v>54156</v>
      </c>
      <c r="B1234" s="5" t="s">
        <v>36614</v>
      </c>
      <c r="C1234" s="26" t="s">
        <v>36022</v>
      </c>
      <c r="D1234" s="5" t="s">
        <v>60</v>
      </c>
      <c r="E1234" s="5" t="s">
        <v>36615</v>
      </c>
      <c r="F1234" s="5" t="s">
        <v>36616</v>
      </c>
      <c r="G1234" s="5" t="s">
        <v>36617</v>
      </c>
      <c r="H1234" s="6" t="s">
        <v>36618</v>
      </c>
      <c r="I1234" s="6">
        <v>300</v>
      </c>
      <c r="J1234" s="13">
        <v>30</v>
      </c>
      <c r="K1234" s="23" t="s">
        <v>17</v>
      </c>
    </row>
    <row r="1235" spans="1:11" ht="16.05" customHeight="1">
      <c r="A1235" s="5">
        <v>57409</v>
      </c>
      <c r="B1235" s="5" t="s">
        <v>36619</v>
      </c>
      <c r="C1235" s="26" t="s">
        <v>36022</v>
      </c>
      <c r="D1235" s="5" t="s">
        <v>60</v>
      </c>
      <c r="E1235" s="5" t="s">
        <v>36620</v>
      </c>
      <c r="F1235" s="5" t="s">
        <v>36534</v>
      </c>
      <c r="G1235" s="5" t="s">
        <v>36621</v>
      </c>
      <c r="H1235" s="6" t="s">
        <v>36622</v>
      </c>
      <c r="I1235" s="6">
        <v>300</v>
      </c>
      <c r="J1235" s="13">
        <v>31</v>
      </c>
      <c r="K1235" s="23" t="s">
        <v>17</v>
      </c>
    </row>
    <row r="1236" spans="1:11" ht="16.05" customHeight="1">
      <c r="A1236" s="5">
        <v>58411</v>
      </c>
      <c r="B1236" s="5" t="s">
        <v>36623</v>
      </c>
      <c r="C1236" s="26" t="s">
        <v>36022</v>
      </c>
      <c r="D1236" s="5" t="s">
        <v>60</v>
      </c>
      <c r="E1236" s="5" t="s">
        <v>36624</v>
      </c>
      <c r="F1236" s="5" t="s">
        <v>36534</v>
      </c>
      <c r="G1236" s="5" t="s">
        <v>36625</v>
      </c>
      <c r="H1236" s="6" t="s">
        <v>36626</v>
      </c>
      <c r="I1236" s="6">
        <v>300</v>
      </c>
      <c r="J1236" s="13">
        <v>32</v>
      </c>
      <c r="K1236" s="23" t="s">
        <v>17</v>
      </c>
    </row>
    <row r="1237" spans="1:11" ht="16.05" customHeight="1">
      <c r="A1237" s="5">
        <v>52499</v>
      </c>
      <c r="B1237" s="5" t="s">
        <v>36627</v>
      </c>
      <c r="C1237" s="26" t="s">
        <v>36022</v>
      </c>
      <c r="D1237" s="5" t="s">
        <v>60</v>
      </c>
      <c r="E1237" s="5" t="s">
        <v>36628</v>
      </c>
      <c r="F1237" s="5" t="s">
        <v>36546</v>
      </c>
      <c r="G1237" s="5" t="s">
        <v>36629</v>
      </c>
      <c r="H1237" s="6" t="s">
        <v>36628</v>
      </c>
      <c r="I1237" s="6">
        <v>300</v>
      </c>
      <c r="J1237" s="13">
        <v>33</v>
      </c>
      <c r="K1237" s="23" t="s">
        <v>17</v>
      </c>
    </row>
    <row r="1238" spans="1:11" ht="16.05" customHeight="1">
      <c r="A1238" s="5">
        <v>57405</v>
      </c>
      <c r="B1238" s="5" t="s">
        <v>36630</v>
      </c>
      <c r="C1238" s="26" t="s">
        <v>36022</v>
      </c>
      <c r="D1238" s="5" t="s">
        <v>60</v>
      </c>
      <c r="E1238" s="5" t="s">
        <v>36631</v>
      </c>
      <c r="F1238" s="5" t="s">
        <v>36534</v>
      </c>
      <c r="G1238" s="5" t="s">
        <v>36632</v>
      </c>
      <c r="H1238" s="6" t="s">
        <v>36633</v>
      </c>
      <c r="I1238" s="6">
        <v>300</v>
      </c>
      <c r="J1238" s="13">
        <v>34</v>
      </c>
      <c r="K1238" s="23" t="s">
        <v>17</v>
      </c>
    </row>
    <row r="1239" spans="1:11" ht="16.05" customHeight="1">
      <c r="A1239" s="5">
        <v>64225</v>
      </c>
      <c r="B1239" s="5" t="s">
        <v>36634</v>
      </c>
      <c r="C1239" s="26" t="s">
        <v>36022</v>
      </c>
      <c r="D1239" s="5" t="s">
        <v>60</v>
      </c>
      <c r="E1239" s="5" t="s">
        <v>36635</v>
      </c>
      <c r="F1239" s="5" t="s">
        <v>36534</v>
      </c>
      <c r="G1239" s="5" t="s">
        <v>36636</v>
      </c>
      <c r="H1239" s="6" t="s">
        <v>23954</v>
      </c>
      <c r="I1239" s="6">
        <v>300</v>
      </c>
      <c r="J1239" s="13">
        <v>35</v>
      </c>
      <c r="K1239" s="23" t="s">
        <v>17</v>
      </c>
    </row>
    <row r="1240" spans="1:11" ht="16.05" customHeight="1">
      <c r="A1240" s="5">
        <v>54103</v>
      </c>
      <c r="B1240" s="5" t="s">
        <v>36637</v>
      </c>
      <c r="C1240" s="26" t="s">
        <v>36022</v>
      </c>
      <c r="D1240" s="5" t="s">
        <v>60</v>
      </c>
      <c r="E1240" s="5" t="s">
        <v>36638</v>
      </c>
      <c r="F1240" s="5" t="s">
        <v>36534</v>
      </c>
      <c r="G1240" s="5" t="s">
        <v>36573</v>
      </c>
      <c r="H1240" s="6" t="s">
        <v>36639</v>
      </c>
      <c r="I1240" s="6">
        <v>300</v>
      </c>
      <c r="J1240" s="13">
        <v>36</v>
      </c>
      <c r="K1240" s="23" t="s">
        <v>17</v>
      </c>
    </row>
    <row r="1241" spans="1:11" ht="16.05" customHeight="1">
      <c r="A1241" s="5">
        <v>57397</v>
      </c>
      <c r="B1241" s="5" t="s">
        <v>36640</v>
      </c>
      <c r="C1241" s="26" t="s">
        <v>36022</v>
      </c>
      <c r="D1241" s="5" t="s">
        <v>60</v>
      </c>
      <c r="E1241" s="5" t="s">
        <v>36641</v>
      </c>
      <c r="F1241" s="5" t="s">
        <v>36534</v>
      </c>
      <c r="G1241" s="5" t="s">
        <v>36621</v>
      </c>
      <c r="H1241" s="6" t="s">
        <v>36642</v>
      </c>
      <c r="I1241" s="6">
        <v>300</v>
      </c>
      <c r="J1241" s="13">
        <v>37</v>
      </c>
      <c r="K1241" s="23" t="s">
        <v>17</v>
      </c>
    </row>
    <row r="1242" spans="1:11" ht="16.05" customHeight="1">
      <c r="A1242" s="5">
        <v>57503</v>
      </c>
      <c r="B1242" s="5" t="s">
        <v>36643</v>
      </c>
      <c r="C1242" s="26" t="s">
        <v>36022</v>
      </c>
      <c r="D1242" s="5" t="s">
        <v>60</v>
      </c>
      <c r="E1242" s="5" t="s">
        <v>36644</v>
      </c>
      <c r="F1242" s="5" t="s">
        <v>36534</v>
      </c>
      <c r="G1242" s="5" t="s">
        <v>36645</v>
      </c>
      <c r="H1242" s="6" t="s">
        <v>36646</v>
      </c>
      <c r="I1242" s="6">
        <v>300</v>
      </c>
      <c r="J1242" s="13">
        <v>38</v>
      </c>
      <c r="K1242" s="23" t="s">
        <v>17</v>
      </c>
    </row>
    <row r="1243" spans="1:11" ht="16.05" customHeight="1">
      <c r="A1243" s="5">
        <v>57497</v>
      </c>
      <c r="B1243" s="5" t="s">
        <v>36647</v>
      </c>
      <c r="C1243" s="26" t="s">
        <v>36022</v>
      </c>
      <c r="D1243" s="5" t="s">
        <v>60</v>
      </c>
      <c r="E1243" s="5" t="s">
        <v>36648</v>
      </c>
      <c r="F1243" s="5" t="s">
        <v>36534</v>
      </c>
      <c r="G1243" s="5" t="s">
        <v>36649</v>
      </c>
      <c r="H1243" s="6" t="s">
        <v>36650</v>
      </c>
      <c r="I1243" s="6">
        <v>300</v>
      </c>
      <c r="J1243" s="13">
        <v>39</v>
      </c>
      <c r="K1243" s="23" t="s">
        <v>17</v>
      </c>
    </row>
    <row r="1244" spans="1:11" ht="16.05" customHeight="1">
      <c r="A1244" s="5">
        <v>54071</v>
      </c>
      <c r="B1244" s="5" t="s">
        <v>36651</v>
      </c>
      <c r="C1244" s="26" t="s">
        <v>36022</v>
      </c>
      <c r="D1244" s="5" t="s">
        <v>60</v>
      </c>
      <c r="E1244" s="5" t="s">
        <v>36652</v>
      </c>
      <c r="F1244" s="5" t="s">
        <v>36653</v>
      </c>
      <c r="G1244" s="5" t="s">
        <v>36</v>
      </c>
      <c r="H1244" s="6" t="s">
        <v>36652</v>
      </c>
      <c r="I1244" s="6">
        <v>300</v>
      </c>
      <c r="J1244" s="13">
        <v>40</v>
      </c>
      <c r="K1244" s="23" t="s">
        <v>17</v>
      </c>
    </row>
    <row r="1245" spans="1:11" ht="16.05" customHeight="1">
      <c r="A1245" s="5">
        <v>54173</v>
      </c>
      <c r="B1245" s="5" t="s">
        <v>36654</v>
      </c>
      <c r="C1245" s="26" t="s">
        <v>36022</v>
      </c>
      <c r="D1245" s="5" t="s">
        <v>60</v>
      </c>
      <c r="E1245" s="5" t="s">
        <v>36655</v>
      </c>
      <c r="F1245" s="5" t="s">
        <v>36616</v>
      </c>
      <c r="G1245" s="5" t="s">
        <v>36617</v>
      </c>
      <c r="H1245" s="6" t="s">
        <v>36656</v>
      </c>
      <c r="I1245" s="6">
        <v>300</v>
      </c>
      <c r="J1245" s="13">
        <v>41</v>
      </c>
      <c r="K1245" s="23" t="s">
        <v>17</v>
      </c>
    </row>
    <row r="1246" spans="1:11" ht="16.05" customHeight="1">
      <c r="A1246" s="5">
        <v>54062</v>
      </c>
      <c r="B1246" s="5" t="s">
        <v>36657</v>
      </c>
      <c r="C1246" s="26" t="s">
        <v>36022</v>
      </c>
      <c r="D1246" s="5" t="s">
        <v>60</v>
      </c>
      <c r="E1246" s="5" t="s">
        <v>36658</v>
      </c>
      <c r="F1246" s="5" t="s">
        <v>36653</v>
      </c>
      <c r="G1246" s="5" t="s">
        <v>36659</v>
      </c>
      <c r="H1246" s="6" t="s">
        <v>36658</v>
      </c>
      <c r="I1246" s="6">
        <v>300</v>
      </c>
      <c r="J1246" s="13">
        <v>42</v>
      </c>
      <c r="K1246" s="23" t="s">
        <v>17</v>
      </c>
    </row>
    <row r="1247" spans="1:11" ht="16.05" customHeight="1">
      <c r="A1247" s="5">
        <v>57489</v>
      </c>
      <c r="B1247" s="5" t="s">
        <v>36660</v>
      </c>
      <c r="C1247" s="26" t="s">
        <v>36022</v>
      </c>
      <c r="D1247" s="5" t="s">
        <v>60</v>
      </c>
      <c r="E1247" s="5" t="s">
        <v>36661</v>
      </c>
      <c r="F1247" s="5" t="s">
        <v>36534</v>
      </c>
      <c r="G1247" s="5" t="s">
        <v>36662</v>
      </c>
      <c r="H1247" s="6" t="s">
        <v>36663</v>
      </c>
      <c r="I1247" s="6">
        <v>300</v>
      </c>
      <c r="J1247" s="13">
        <v>43</v>
      </c>
      <c r="K1247" s="23" t="s">
        <v>17</v>
      </c>
    </row>
    <row r="1248" spans="1:11" ht="16.05" customHeight="1">
      <c r="A1248" s="5">
        <v>57384</v>
      </c>
      <c r="B1248" s="5" t="s">
        <v>36664</v>
      </c>
      <c r="C1248" s="26" t="s">
        <v>36022</v>
      </c>
      <c r="D1248" s="5" t="s">
        <v>60</v>
      </c>
      <c r="E1248" s="5" t="s">
        <v>36665</v>
      </c>
      <c r="F1248" s="5" t="s">
        <v>36534</v>
      </c>
      <c r="G1248" s="5" t="s">
        <v>36632</v>
      </c>
      <c r="H1248" s="6" t="s">
        <v>36666</v>
      </c>
      <c r="I1248" s="6">
        <v>300</v>
      </c>
      <c r="J1248" s="13">
        <v>44</v>
      </c>
      <c r="K1248" s="23" t="s">
        <v>17</v>
      </c>
    </row>
    <row r="1249" spans="1:11" ht="16.05" customHeight="1">
      <c r="A1249" s="5">
        <v>52516</v>
      </c>
      <c r="B1249" s="5" t="s">
        <v>36667</v>
      </c>
      <c r="C1249" s="26" t="s">
        <v>36022</v>
      </c>
      <c r="D1249" s="5" t="s">
        <v>60</v>
      </c>
      <c r="E1249" s="5" t="s">
        <v>13679</v>
      </c>
      <c r="F1249" s="5" t="s">
        <v>36668</v>
      </c>
      <c r="G1249" s="5" t="s">
        <v>36669</v>
      </c>
      <c r="H1249" s="6" t="s">
        <v>13679</v>
      </c>
      <c r="I1249" s="6">
        <v>300</v>
      </c>
      <c r="J1249" s="13">
        <v>45</v>
      </c>
      <c r="K1249" s="23" t="s">
        <v>17</v>
      </c>
    </row>
    <row r="1250" spans="1:11" ht="16.05" customHeight="1">
      <c r="A1250" s="5">
        <v>57462</v>
      </c>
      <c r="B1250" s="5" t="s">
        <v>36670</v>
      </c>
      <c r="C1250" s="26" t="s">
        <v>36022</v>
      </c>
      <c r="D1250" s="5" t="s">
        <v>60</v>
      </c>
      <c r="E1250" s="5" t="s">
        <v>36671</v>
      </c>
      <c r="F1250" s="5" t="s">
        <v>36534</v>
      </c>
      <c r="G1250" s="5" t="s">
        <v>36662</v>
      </c>
      <c r="H1250" s="6" t="s">
        <v>36672</v>
      </c>
      <c r="I1250" s="6">
        <v>300</v>
      </c>
      <c r="J1250" s="13">
        <v>46</v>
      </c>
      <c r="K1250" s="23" t="s">
        <v>17</v>
      </c>
    </row>
    <row r="1251" spans="1:11" ht="16.05" customHeight="1">
      <c r="A1251" s="5">
        <v>51693</v>
      </c>
      <c r="B1251" s="5" t="s">
        <v>36673</v>
      </c>
      <c r="C1251" s="26" t="s">
        <v>36022</v>
      </c>
      <c r="D1251" s="5" t="s">
        <v>60</v>
      </c>
      <c r="E1251" s="5" t="s">
        <v>36674</v>
      </c>
      <c r="F1251" s="5" t="s">
        <v>36675</v>
      </c>
      <c r="G1251" s="5" t="s">
        <v>36676</v>
      </c>
      <c r="H1251" s="6" t="s">
        <v>36674</v>
      </c>
      <c r="I1251" s="6">
        <v>300</v>
      </c>
      <c r="J1251" s="13">
        <v>47</v>
      </c>
      <c r="K1251" s="23" t="s">
        <v>17</v>
      </c>
    </row>
    <row r="1252" spans="1:11" ht="16.05" customHeight="1">
      <c r="A1252" s="5">
        <v>51691</v>
      </c>
      <c r="B1252" s="5" t="s">
        <v>36677</v>
      </c>
      <c r="C1252" s="26" t="s">
        <v>36022</v>
      </c>
      <c r="D1252" s="5" t="s">
        <v>60</v>
      </c>
      <c r="E1252" s="5" t="s">
        <v>36678</v>
      </c>
      <c r="F1252" s="5" t="s">
        <v>36678</v>
      </c>
      <c r="G1252" s="5" t="s">
        <v>36679</v>
      </c>
      <c r="H1252" s="6" t="s">
        <v>36680</v>
      </c>
      <c r="I1252" s="6">
        <v>300</v>
      </c>
      <c r="J1252" s="13">
        <v>48</v>
      </c>
      <c r="K1252" s="23" t="s">
        <v>17</v>
      </c>
    </row>
    <row r="1253" spans="1:11" ht="16.05" customHeight="1">
      <c r="A1253" s="5">
        <v>51690</v>
      </c>
      <c r="B1253" s="5" t="s">
        <v>36681</v>
      </c>
      <c r="C1253" s="26" t="s">
        <v>36022</v>
      </c>
      <c r="D1253" s="5" t="s">
        <v>60</v>
      </c>
      <c r="E1253" s="5" t="s">
        <v>36682</v>
      </c>
      <c r="F1253" s="5" t="s">
        <v>36683</v>
      </c>
      <c r="G1253" s="5" t="s">
        <v>36684</v>
      </c>
      <c r="H1253" s="6" t="s">
        <v>36682</v>
      </c>
      <c r="I1253" s="6">
        <v>300</v>
      </c>
      <c r="J1253" s="13">
        <v>49</v>
      </c>
      <c r="K1253" s="23" t="s">
        <v>17</v>
      </c>
    </row>
    <row r="1254" spans="1:11" ht="16.05" customHeight="1">
      <c r="A1254" s="5">
        <v>51689</v>
      </c>
      <c r="B1254" s="5" t="s">
        <v>36685</v>
      </c>
      <c r="C1254" s="26" t="s">
        <v>36022</v>
      </c>
      <c r="D1254" s="5" t="s">
        <v>60</v>
      </c>
      <c r="E1254" s="5" t="s">
        <v>6280</v>
      </c>
      <c r="F1254" s="5" t="s">
        <v>36683</v>
      </c>
      <c r="G1254" s="5" t="s">
        <v>36686</v>
      </c>
      <c r="H1254" s="6" t="s">
        <v>6280</v>
      </c>
      <c r="I1254" s="6">
        <v>300</v>
      </c>
      <c r="J1254" s="13">
        <v>50</v>
      </c>
      <c r="K1254" s="23" t="s">
        <v>17</v>
      </c>
    </row>
    <row r="1255" spans="1:11" ht="16.05" customHeight="1">
      <c r="A1255" s="5">
        <v>51688</v>
      </c>
      <c r="B1255" s="5" t="s">
        <v>36687</v>
      </c>
      <c r="C1255" s="26" t="s">
        <v>36022</v>
      </c>
      <c r="D1255" s="5" t="s">
        <v>60</v>
      </c>
      <c r="E1255" s="5" t="s">
        <v>36688</v>
      </c>
      <c r="F1255" s="5" t="s">
        <v>36683</v>
      </c>
      <c r="G1255" s="5" t="s">
        <v>36686</v>
      </c>
      <c r="H1255" s="6" t="s">
        <v>36688</v>
      </c>
      <c r="I1255" s="6">
        <v>300</v>
      </c>
      <c r="J1255" s="13">
        <v>51</v>
      </c>
      <c r="K1255" s="23" t="s">
        <v>17</v>
      </c>
    </row>
    <row r="1256" spans="1:11" ht="16.05" customHeight="1">
      <c r="A1256" s="5">
        <v>51686</v>
      </c>
      <c r="B1256" s="5" t="s">
        <v>36689</v>
      </c>
      <c r="C1256" s="26" t="s">
        <v>36022</v>
      </c>
      <c r="D1256" s="5" t="s">
        <v>60</v>
      </c>
      <c r="E1256" s="5" t="s">
        <v>36690</v>
      </c>
      <c r="F1256" s="5" t="s">
        <v>36683</v>
      </c>
      <c r="G1256" s="5" t="s">
        <v>36691</v>
      </c>
      <c r="H1256" s="6" t="s">
        <v>36690</v>
      </c>
      <c r="I1256" s="6">
        <v>300</v>
      </c>
      <c r="J1256" s="13">
        <v>52</v>
      </c>
      <c r="K1256" s="23" t="s">
        <v>17</v>
      </c>
    </row>
    <row r="1257" spans="1:11" ht="16.05" customHeight="1">
      <c r="A1257" s="5">
        <v>51685</v>
      </c>
      <c r="B1257" s="5" t="s">
        <v>36692</v>
      </c>
      <c r="C1257" s="26" t="s">
        <v>36022</v>
      </c>
      <c r="D1257" s="5" t="s">
        <v>60</v>
      </c>
      <c r="E1257" s="5" t="s">
        <v>36693</v>
      </c>
      <c r="F1257" s="5" t="s">
        <v>36683</v>
      </c>
      <c r="G1257" s="5" t="s">
        <v>282</v>
      </c>
      <c r="H1257" s="6" t="s">
        <v>36693</v>
      </c>
      <c r="I1257" s="6">
        <v>300</v>
      </c>
      <c r="J1257" s="13">
        <v>53</v>
      </c>
      <c r="K1257" s="23" t="s">
        <v>17</v>
      </c>
    </row>
    <row r="1258" spans="1:11" ht="16.05" customHeight="1">
      <c r="A1258" s="26">
        <v>64083</v>
      </c>
      <c r="B1258" s="26" t="s">
        <v>36694</v>
      </c>
      <c r="C1258" s="26" t="s">
        <v>36022</v>
      </c>
      <c r="D1258" s="26" t="s">
        <v>60</v>
      </c>
      <c r="E1258" s="26" t="s">
        <v>36695</v>
      </c>
      <c r="F1258" s="26" t="s">
        <v>36043</v>
      </c>
      <c r="G1258" s="26" t="s">
        <v>36044</v>
      </c>
      <c r="H1258" s="13" t="s">
        <v>36696</v>
      </c>
      <c r="I1258" s="13">
        <v>300</v>
      </c>
      <c r="J1258" s="13">
        <v>54</v>
      </c>
      <c r="K1258" s="23" t="s">
        <v>17</v>
      </c>
    </row>
    <row r="1259" spans="1:11" ht="16.05" customHeight="1">
      <c r="A1259" s="28">
        <v>52500</v>
      </c>
      <c r="B1259" s="28" t="s">
        <v>36697</v>
      </c>
      <c r="C1259" s="26" t="s">
        <v>36022</v>
      </c>
      <c r="D1259" s="8" t="s">
        <v>60</v>
      </c>
      <c r="E1259" s="26" t="s">
        <v>286</v>
      </c>
      <c r="F1259" s="28" t="s">
        <v>36546</v>
      </c>
      <c r="G1259" s="28" t="s">
        <v>36629</v>
      </c>
      <c r="H1259" s="28" t="s">
        <v>286</v>
      </c>
      <c r="I1259" s="28">
        <v>300</v>
      </c>
      <c r="J1259" s="13">
        <v>55</v>
      </c>
      <c r="K1259" s="23" t="s">
        <v>17</v>
      </c>
    </row>
    <row r="1260" spans="1:11" ht="16.05" customHeight="1">
      <c r="A1260" s="5">
        <v>52581</v>
      </c>
      <c r="B1260" s="5" t="s">
        <v>36698</v>
      </c>
      <c r="C1260" s="26" t="s">
        <v>36022</v>
      </c>
      <c r="D1260" s="5" t="s">
        <v>60</v>
      </c>
      <c r="E1260" s="5" t="s">
        <v>36699</v>
      </c>
      <c r="F1260" s="5" t="s">
        <v>36589</v>
      </c>
      <c r="G1260" s="5" t="s">
        <v>36590</v>
      </c>
      <c r="H1260" s="6" t="s">
        <v>36699</v>
      </c>
      <c r="I1260" s="6">
        <v>295</v>
      </c>
      <c r="J1260" s="13">
        <v>56</v>
      </c>
      <c r="K1260" s="23" t="s">
        <v>17</v>
      </c>
    </row>
    <row r="1261" spans="1:11" ht="16.05" customHeight="1">
      <c r="A1261" s="5">
        <v>59521</v>
      </c>
      <c r="B1261" s="5" t="s">
        <v>36700</v>
      </c>
      <c r="C1261" s="26" t="s">
        <v>36022</v>
      </c>
      <c r="D1261" s="5" t="s">
        <v>60</v>
      </c>
      <c r="E1261" s="5" t="s">
        <v>36701</v>
      </c>
      <c r="F1261" s="5" t="s">
        <v>36534</v>
      </c>
      <c r="G1261" s="5" t="s">
        <v>36585</v>
      </c>
      <c r="H1261" s="6" t="s">
        <v>36702</v>
      </c>
      <c r="I1261" s="6">
        <v>295</v>
      </c>
      <c r="J1261" s="13">
        <v>57</v>
      </c>
      <c r="K1261" s="23" t="s">
        <v>17</v>
      </c>
    </row>
    <row r="1262" spans="1:11" ht="16.05" customHeight="1">
      <c r="A1262" s="5">
        <v>52520</v>
      </c>
      <c r="B1262" s="5" t="s">
        <v>36703</v>
      </c>
      <c r="C1262" s="26" t="s">
        <v>36022</v>
      </c>
      <c r="D1262" s="5" t="s">
        <v>60</v>
      </c>
      <c r="E1262" s="5" t="s">
        <v>36704</v>
      </c>
      <c r="F1262" s="5" t="s">
        <v>36668</v>
      </c>
      <c r="G1262" s="5" t="s">
        <v>36669</v>
      </c>
      <c r="H1262" s="6" t="s">
        <v>36704</v>
      </c>
      <c r="I1262" s="6">
        <v>295</v>
      </c>
      <c r="J1262" s="13">
        <v>58</v>
      </c>
      <c r="K1262" s="23" t="s">
        <v>17</v>
      </c>
    </row>
    <row r="1263" spans="1:11" ht="16.05" customHeight="1">
      <c r="A1263" s="5">
        <v>54099</v>
      </c>
      <c r="B1263" s="5" t="s">
        <v>36705</v>
      </c>
      <c r="C1263" s="26" t="s">
        <v>36022</v>
      </c>
      <c r="D1263" s="5" t="s">
        <v>60</v>
      </c>
      <c r="E1263" s="5" t="s">
        <v>36706</v>
      </c>
      <c r="F1263" s="5" t="s">
        <v>36534</v>
      </c>
      <c r="G1263" s="5" t="s">
        <v>36707</v>
      </c>
      <c r="H1263" s="6" t="s">
        <v>21905</v>
      </c>
      <c r="I1263" s="6">
        <v>295</v>
      </c>
      <c r="J1263" s="13">
        <v>59</v>
      </c>
      <c r="K1263" s="23" t="s">
        <v>17</v>
      </c>
    </row>
    <row r="1264" spans="1:11" ht="16.05" customHeight="1">
      <c r="A1264" s="5">
        <v>57473</v>
      </c>
      <c r="B1264" s="5" t="s">
        <v>36708</v>
      </c>
      <c r="C1264" s="26" t="s">
        <v>36022</v>
      </c>
      <c r="D1264" s="5" t="s">
        <v>60</v>
      </c>
      <c r="E1264" s="5" t="s">
        <v>36709</v>
      </c>
      <c r="F1264" s="5" t="s">
        <v>36534</v>
      </c>
      <c r="G1264" s="5" t="s">
        <v>36645</v>
      </c>
      <c r="H1264" s="6" t="s">
        <v>36710</v>
      </c>
      <c r="I1264" s="6">
        <v>295</v>
      </c>
      <c r="J1264" s="13">
        <v>60</v>
      </c>
      <c r="K1264" s="23" t="s">
        <v>17</v>
      </c>
    </row>
    <row r="1265" spans="1:11" ht="16.05" customHeight="1">
      <c r="A1265" s="5">
        <v>51687</v>
      </c>
      <c r="B1265" s="5" t="s">
        <v>36711</v>
      </c>
      <c r="C1265" s="26" t="s">
        <v>36022</v>
      </c>
      <c r="D1265" s="5" t="s">
        <v>60</v>
      </c>
      <c r="E1265" s="5" t="s">
        <v>36712</v>
      </c>
      <c r="F1265" s="5" t="s">
        <v>36683</v>
      </c>
      <c r="G1265" s="5" t="s">
        <v>36691</v>
      </c>
      <c r="H1265" s="6" t="s">
        <v>36712</v>
      </c>
      <c r="I1265" s="6">
        <v>295</v>
      </c>
      <c r="J1265" s="13">
        <v>61</v>
      </c>
      <c r="K1265" s="23" t="s">
        <v>17</v>
      </c>
    </row>
    <row r="1266" spans="1:11" ht="16.05" customHeight="1">
      <c r="A1266" s="5">
        <v>60373</v>
      </c>
      <c r="B1266" s="5" t="s">
        <v>36713</v>
      </c>
      <c r="C1266" s="26" t="s">
        <v>36022</v>
      </c>
      <c r="D1266" s="5" t="s">
        <v>60</v>
      </c>
      <c r="E1266" s="5" t="s">
        <v>36714</v>
      </c>
      <c r="F1266" s="5" t="s">
        <v>36715</v>
      </c>
      <c r="G1266" s="5" t="s">
        <v>36716</v>
      </c>
      <c r="H1266" s="6" t="s">
        <v>36717</v>
      </c>
      <c r="I1266" s="6">
        <v>290</v>
      </c>
      <c r="J1266" s="13">
        <v>62</v>
      </c>
      <c r="K1266" s="23" t="s">
        <v>17</v>
      </c>
    </row>
    <row r="1267" spans="1:11" ht="16.05" customHeight="1">
      <c r="A1267" s="5">
        <v>59553</v>
      </c>
      <c r="B1267" s="5" t="s">
        <v>36718</v>
      </c>
      <c r="C1267" s="26" t="s">
        <v>36022</v>
      </c>
      <c r="D1267" s="5" t="s">
        <v>60</v>
      </c>
      <c r="E1267" s="5" t="s">
        <v>36719</v>
      </c>
      <c r="F1267" s="5" t="s">
        <v>36534</v>
      </c>
      <c r="G1267" s="5" t="s">
        <v>36567</v>
      </c>
      <c r="H1267" s="6" t="s">
        <v>36720</v>
      </c>
      <c r="I1267" s="6">
        <v>285</v>
      </c>
      <c r="J1267" s="13">
        <v>63</v>
      </c>
      <c r="K1267" s="23" t="s">
        <v>17</v>
      </c>
    </row>
    <row r="1268" spans="1:11" ht="16.05" customHeight="1">
      <c r="A1268" s="5">
        <v>64556</v>
      </c>
      <c r="B1268" s="5" t="s">
        <v>36721</v>
      </c>
      <c r="C1268" s="26" t="s">
        <v>36022</v>
      </c>
      <c r="D1268" s="5" t="s">
        <v>60</v>
      </c>
      <c r="E1268" s="5" t="s">
        <v>36722</v>
      </c>
      <c r="F1268" s="5" t="s">
        <v>36723</v>
      </c>
      <c r="G1268" s="5" t="s">
        <v>36724</v>
      </c>
      <c r="H1268" s="6" t="s">
        <v>36725</v>
      </c>
      <c r="I1268" s="6">
        <v>280</v>
      </c>
      <c r="J1268" s="13">
        <v>64</v>
      </c>
      <c r="K1268" s="23" t="s">
        <v>17</v>
      </c>
    </row>
    <row r="1269" spans="1:11" ht="16.05" customHeight="1">
      <c r="A1269" s="5">
        <v>62529</v>
      </c>
      <c r="B1269" s="5" t="s">
        <v>36726</v>
      </c>
      <c r="C1269" s="26" t="s">
        <v>36022</v>
      </c>
      <c r="D1269" s="5" t="s">
        <v>60</v>
      </c>
      <c r="E1269" s="5" t="s">
        <v>36727</v>
      </c>
      <c r="F1269" s="5" t="s">
        <v>36728</v>
      </c>
      <c r="G1269" s="5" t="s">
        <v>36729</v>
      </c>
      <c r="H1269" s="6" t="s">
        <v>36727</v>
      </c>
      <c r="I1269" s="6">
        <v>280</v>
      </c>
      <c r="J1269" s="13">
        <v>65</v>
      </c>
      <c r="K1269" s="23" t="s">
        <v>17</v>
      </c>
    </row>
    <row r="1270" spans="1:11" ht="16.05" customHeight="1">
      <c r="A1270" s="5">
        <v>64335</v>
      </c>
      <c r="B1270" s="5" t="s">
        <v>36730</v>
      </c>
      <c r="C1270" s="26" t="s">
        <v>36022</v>
      </c>
      <c r="D1270" s="5" t="s">
        <v>60</v>
      </c>
      <c r="E1270" s="5" t="s">
        <v>36731</v>
      </c>
      <c r="F1270" s="5" t="s">
        <v>36723</v>
      </c>
      <c r="G1270" s="5" t="s">
        <v>36732</v>
      </c>
      <c r="H1270" s="6" t="s">
        <v>36733</v>
      </c>
      <c r="I1270" s="6">
        <v>280</v>
      </c>
      <c r="J1270" s="13">
        <v>66</v>
      </c>
      <c r="K1270" s="23" t="s">
        <v>17</v>
      </c>
    </row>
    <row r="1271" spans="1:11" ht="16.05" customHeight="1">
      <c r="A1271" s="5">
        <v>62118</v>
      </c>
      <c r="B1271" s="5" t="s">
        <v>36734</v>
      </c>
      <c r="C1271" s="26" t="s">
        <v>36022</v>
      </c>
      <c r="D1271" s="5" t="s">
        <v>60</v>
      </c>
      <c r="E1271" s="5" t="s">
        <v>36735</v>
      </c>
      <c r="F1271" s="5" t="s">
        <v>36043</v>
      </c>
      <c r="G1271" s="5" t="s">
        <v>36736</v>
      </c>
      <c r="H1271" s="6" t="s">
        <v>36737</v>
      </c>
      <c r="I1271" s="6">
        <v>280</v>
      </c>
      <c r="J1271" s="13">
        <v>67</v>
      </c>
      <c r="K1271" s="23" t="s">
        <v>17</v>
      </c>
    </row>
    <row r="1272" spans="1:11" ht="16.05" customHeight="1">
      <c r="A1272" s="5">
        <v>58407</v>
      </c>
      <c r="B1272" s="5" t="s">
        <v>36738</v>
      </c>
      <c r="C1272" s="26" t="s">
        <v>36022</v>
      </c>
      <c r="D1272" s="5" t="s">
        <v>60</v>
      </c>
      <c r="E1272" s="5" t="s">
        <v>36739</v>
      </c>
      <c r="F1272" s="5" t="s">
        <v>36534</v>
      </c>
      <c r="G1272" s="5" t="s">
        <v>36649</v>
      </c>
      <c r="H1272" s="6" t="s">
        <v>36740</v>
      </c>
      <c r="I1272" s="6">
        <v>280</v>
      </c>
      <c r="J1272" s="13">
        <v>68</v>
      </c>
      <c r="K1272" s="23" t="s">
        <v>17</v>
      </c>
    </row>
    <row r="1273" spans="1:11" ht="16.05" customHeight="1">
      <c r="A1273" s="5">
        <v>51694</v>
      </c>
      <c r="B1273" s="5" t="s">
        <v>36741</v>
      </c>
      <c r="C1273" s="26" t="s">
        <v>36022</v>
      </c>
      <c r="D1273" s="5" t="s">
        <v>60</v>
      </c>
      <c r="E1273" s="5" t="s">
        <v>36742</v>
      </c>
      <c r="F1273" s="5" t="s">
        <v>36675</v>
      </c>
      <c r="G1273" s="5" t="s">
        <v>36676</v>
      </c>
      <c r="H1273" s="6" t="s">
        <v>36742</v>
      </c>
      <c r="I1273" s="6">
        <v>280</v>
      </c>
      <c r="J1273" s="13">
        <v>69</v>
      </c>
      <c r="K1273" s="23" t="s">
        <v>17</v>
      </c>
    </row>
    <row r="1274" spans="1:11" ht="16.05" customHeight="1">
      <c r="A1274" s="5">
        <v>64927</v>
      </c>
      <c r="B1274" s="5" t="s">
        <v>36743</v>
      </c>
      <c r="C1274" s="26" t="s">
        <v>36022</v>
      </c>
      <c r="D1274" s="5" t="s">
        <v>60</v>
      </c>
      <c r="E1274" s="5" t="s">
        <v>36744</v>
      </c>
      <c r="F1274" s="5" t="s">
        <v>36745</v>
      </c>
      <c r="G1274" s="5" t="s">
        <v>36746</v>
      </c>
      <c r="H1274" s="6" t="s">
        <v>36747</v>
      </c>
      <c r="I1274" s="6">
        <v>270</v>
      </c>
      <c r="J1274" s="13">
        <v>70</v>
      </c>
      <c r="K1274" s="23" t="s">
        <v>17</v>
      </c>
    </row>
    <row r="1275" spans="1:11" ht="16.05" customHeight="1">
      <c r="A1275" s="5">
        <v>56515</v>
      </c>
      <c r="B1275" s="5" t="s">
        <v>36748</v>
      </c>
      <c r="C1275" s="26" t="s">
        <v>36022</v>
      </c>
      <c r="D1275" s="5" t="s">
        <v>60</v>
      </c>
      <c r="E1275" s="5" t="s">
        <v>36749</v>
      </c>
      <c r="F1275" s="5" t="s">
        <v>32328</v>
      </c>
      <c r="G1275" s="5" t="s">
        <v>36274</v>
      </c>
      <c r="H1275" s="6" t="s">
        <v>36750</v>
      </c>
      <c r="I1275" s="6">
        <v>270</v>
      </c>
      <c r="J1275" s="13">
        <v>71</v>
      </c>
      <c r="K1275" s="23" t="s">
        <v>17</v>
      </c>
    </row>
    <row r="1276" spans="1:11" ht="16.05" customHeight="1">
      <c r="A1276" s="5">
        <v>62030</v>
      </c>
      <c r="B1276" s="5" t="s">
        <v>36751</v>
      </c>
      <c r="C1276" s="26" t="s">
        <v>36022</v>
      </c>
      <c r="D1276" s="5" t="s">
        <v>60</v>
      </c>
      <c r="E1276" s="5" t="s">
        <v>36752</v>
      </c>
      <c r="F1276" s="5" t="s">
        <v>32328</v>
      </c>
      <c r="G1276" s="5" t="s">
        <v>36753</v>
      </c>
      <c r="H1276" s="6" t="s">
        <v>36754</v>
      </c>
      <c r="I1276" s="6">
        <v>270</v>
      </c>
      <c r="J1276" s="13">
        <v>72</v>
      </c>
      <c r="K1276" s="23" t="s">
        <v>17</v>
      </c>
    </row>
    <row r="1277" spans="1:11" ht="16.05" customHeight="1">
      <c r="A1277" s="5">
        <v>52527</v>
      </c>
      <c r="B1277" s="5" t="s">
        <v>36755</v>
      </c>
      <c r="C1277" s="26" t="s">
        <v>36022</v>
      </c>
      <c r="D1277" s="5" t="s">
        <v>60</v>
      </c>
      <c r="E1277" s="5" t="s">
        <v>36756</v>
      </c>
      <c r="F1277" s="5" t="s">
        <v>36593</v>
      </c>
      <c r="G1277" s="5" t="s">
        <v>36594</v>
      </c>
      <c r="H1277" s="6" t="s">
        <v>36756</v>
      </c>
      <c r="I1277" s="6">
        <v>270</v>
      </c>
      <c r="J1277" s="13">
        <v>73</v>
      </c>
      <c r="K1277" s="23" t="s">
        <v>17</v>
      </c>
    </row>
    <row r="1278" spans="1:11" ht="16.05" customHeight="1">
      <c r="A1278" s="5">
        <v>65011</v>
      </c>
      <c r="B1278" s="5" t="s">
        <v>36757</v>
      </c>
      <c r="C1278" s="26" t="s">
        <v>36022</v>
      </c>
      <c r="D1278" s="5" t="s">
        <v>60</v>
      </c>
      <c r="E1278" s="5" t="s">
        <v>36758</v>
      </c>
      <c r="F1278" s="5" t="s">
        <v>36759</v>
      </c>
      <c r="G1278" s="5" t="s">
        <v>36760</v>
      </c>
      <c r="H1278" s="6" t="s">
        <v>36761</v>
      </c>
      <c r="I1278" s="6">
        <v>265</v>
      </c>
      <c r="J1278" s="13">
        <v>74</v>
      </c>
      <c r="K1278" s="23" t="s">
        <v>24</v>
      </c>
    </row>
    <row r="1279" spans="1:11" ht="16.05" customHeight="1">
      <c r="A1279" s="5">
        <v>62179</v>
      </c>
      <c r="B1279" s="5" t="s">
        <v>36762</v>
      </c>
      <c r="C1279" s="26" t="s">
        <v>36022</v>
      </c>
      <c r="D1279" s="5" t="s">
        <v>60</v>
      </c>
      <c r="E1279" s="5" t="s">
        <v>36763</v>
      </c>
      <c r="F1279" s="5" t="s">
        <v>36764</v>
      </c>
      <c r="G1279" s="5" t="s">
        <v>36765</v>
      </c>
      <c r="H1279" s="6" t="s">
        <v>36766</v>
      </c>
      <c r="I1279" s="6">
        <v>265</v>
      </c>
      <c r="J1279" s="13">
        <v>75</v>
      </c>
      <c r="K1279" s="23" t="s">
        <v>24</v>
      </c>
    </row>
    <row r="1280" spans="1:11" ht="16.05" customHeight="1">
      <c r="A1280" s="5">
        <v>52877</v>
      </c>
      <c r="B1280" s="5" t="s">
        <v>36767</v>
      </c>
      <c r="C1280" s="26" t="s">
        <v>36022</v>
      </c>
      <c r="D1280" s="5" t="s">
        <v>60</v>
      </c>
      <c r="E1280" s="5" t="s">
        <v>36768</v>
      </c>
      <c r="F1280" s="5" t="s">
        <v>36769</v>
      </c>
      <c r="G1280" s="5" t="s">
        <v>36770</v>
      </c>
      <c r="H1280" s="6" t="s">
        <v>36771</v>
      </c>
      <c r="I1280" s="6">
        <v>260</v>
      </c>
      <c r="J1280" s="13">
        <v>76</v>
      </c>
      <c r="K1280" s="23" t="s">
        <v>24</v>
      </c>
    </row>
    <row r="1281" spans="1:11" ht="16.05" customHeight="1">
      <c r="A1281" s="5">
        <v>62211</v>
      </c>
      <c r="B1281" s="5" t="s">
        <v>36772</v>
      </c>
      <c r="C1281" s="26" t="s">
        <v>36022</v>
      </c>
      <c r="D1281" s="5" t="s">
        <v>60</v>
      </c>
      <c r="E1281" s="5" t="s">
        <v>36773</v>
      </c>
      <c r="F1281" s="5" t="s">
        <v>36774</v>
      </c>
      <c r="G1281" s="5" t="s">
        <v>36775</v>
      </c>
      <c r="H1281" s="6" t="s">
        <v>36773</v>
      </c>
      <c r="I1281" s="6">
        <v>260</v>
      </c>
      <c r="J1281" s="13">
        <v>77</v>
      </c>
      <c r="K1281" s="23" t="s">
        <v>24</v>
      </c>
    </row>
    <row r="1282" spans="1:11" ht="16.05" customHeight="1">
      <c r="A1282" s="5">
        <v>61237</v>
      </c>
      <c r="B1282" s="5" t="s">
        <v>36776</v>
      </c>
      <c r="C1282" s="26" t="s">
        <v>36022</v>
      </c>
      <c r="D1282" s="5" t="s">
        <v>60</v>
      </c>
      <c r="E1282" s="5" t="s">
        <v>36777</v>
      </c>
      <c r="F1282" s="5" t="s">
        <v>36778</v>
      </c>
      <c r="G1282" s="5" t="s">
        <v>100</v>
      </c>
      <c r="H1282" s="6" t="s">
        <v>4507</v>
      </c>
      <c r="I1282" s="6">
        <v>260</v>
      </c>
      <c r="J1282" s="13">
        <v>78</v>
      </c>
      <c r="K1282" s="23" t="s">
        <v>24</v>
      </c>
    </row>
    <row r="1283" spans="1:11" ht="16.05" customHeight="1">
      <c r="A1283" s="5">
        <v>64404</v>
      </c>
      <c r="B1283" s="5" t="s">
        <v>36779</v>
      </c>
      <c r="C1283" s="26" t="s">
        <v>36022</v>
      </c>
      <c r="D1283" s="5" t="s">
        <v>60</v>
      </c>
      <c r="E1283" s="5" t="s">
        <v>36780</v>
      </c>
      <c r="F1283" s="5" t="s">
        <v>36723</v>
      </c>
      <c r="G1283" s="5" t="s">
        <v>36781</v>
      </c>
      <c r="H1283" s="6" t="s">
        <v>36782</v>
      </c>
      <c r="I1283" s="6">
        <v>250</v>
      </c>
      <c r="J1283" s="13">
        <v>79</v>
      </c>
      <c r="K1283" s="23" t="s">
        <v>24</v>
      </c>
    </row>
    <row r="1284" spans="1:11" ht="16.05" customHeight="1">
      <c r="A1284" s="5">
        <v>63035</v>
      </c>
      <c r="B1284" s="5" t="s">
        <v>36783</v>
      </c>
      <c r="C1284" s="26" t="s">
        <v>36022</v>
      </c>
      <c r="D1284" s="5" t="s">
        <v>60</v>
      </c>
      <c r="E1284" s="5" t="s">
        <v>36784</v>
      </c>
      <c r="F1284" s="5" t="s">
        <v>36785</v>
      </c>
      <c r="G1284" s="5" t="s">
        <v>36786</v>
      </c>
      <c r="H1284" s="6" t="s">
        <v>36787</v>
      </c>
      <c r="I1284" s="6">
        <v>250</v>
      </c>
      <c r="J1284" s="13">
        <v>80</v>
      </c>
      <c r="K1284" s="23" t="s">
        <v>24</v>
      </c>
    </row>
    <row r="1285" spans="1:11" ht="16.05" customHeight="1">
      <c r="A1285" s="5">
        <v>64641</v>
      </c>
      <c r="B1285" s="5" t="s">
        <v>36788</v>
      </c>
      <c r="C1285" s="26" t="s">
        <v>36022</v>
      </c>
      <c r="D1285" s="5" t="s">
        <v>60</v>
      </c>
      <c r="E1285" s="5" t="s">
        <v>36789</v>
      </c>
      <c r="F1285" s="5" t="s">
        <v>36790</v>
      </c>
      <c r="G1285" s="5" t="s">
        <v>36791</v>
      </c>
      <c r="H1285" s="6" t="s">
        <v>36789</v>
      </c>
      <c r="I1285" s="6">
        <v>250</v>
      </c>
      <c r="J1285" s="13">
        <v>81</v>
      </c>
      <c r="K1285" s="23" t="s">
        <v>24</v>
      </c>
    </row>
    <row r="1286" spans="1:11" ht="16.05" customHeight="1">
      <c r="A1286" s="5">
        <v>64108</v>
      </c>
      <c r="B1286" s="5" t="s">
        <v>36792</v>
      </c>
      <c r="C1286" s="26" t="s">
        <v>36022</v>
      </c>
      <c r="D1286" s="5" t="s">
        <v>60</v>
      </c>
      <c r="E1286" s="5" t="s">
        <v>36793</v>
      </c>
      <c r="F1286" s="5" t="s">
        <v>36794</v>
      </c>
      <c r="G1286" s="5" t="s">
        <v>36795</v>
      </c>
      <c r="H1286" s="6" t="s">
        <v>36796</v>
      </c>
      <c r="I1286" s="6">
        <v>250</v>
      </c>
      <c r="J1286" s="13">
        <v>82</v>
      </c>
      <c r="K1286" s="23" t="s">
        <v>24</v>
      </c>
    </row>
    <row r="1287" spans="1:11" ht="16.05" customHeight="1">
      <c r="A1287" s="5">
        <v>64895</v>
      </c>
      <c r="B1287" s="5" t="s">
        <v>36797</v>
      </c>
      <c r="C1287" s="26" t="s">
        <v>36022</v>
      </c>
      <c r="D1287" s="5" t="s">
        <v>60</v>
      </c>
      <c r="E1287" s="5" t="s">
        <v>36798</v>
      </c>
      <c r="F1287" s="5" t="s">
        <v>36799</v>
      </c>
      <c r="G1287" s="5" t="s">
        <v>137</v>
      </c>
      <c r="H1287" s="6" t="s">
        <v>36800</v>
      </c>
      <c r="I1287" s="6">
        <v>250</v>
      </c>
      <c r="J1287" s="13">
        <v>83</v>
      </c>
      <c r="K1287" s="23" t="s">
        <v>24</v>
      </c>
    </row>
    <row r="1288" spans="1:11" ht="16.05" customHeight="1">
      <c r="A1288" s="5">
        <v>64891</v>
      </c>
      <c r="B1288" s="5" t="s">
        <v>36801</v>
      </c>
      <c r="C1288" s="26" t="s">
        <v>36022</v>
      </c>
      <c r="D1288" s="5" t="s">
        <v>60</v>
      </c>
      <c r="E1288" s="5" t="s">
        <v>36802</v>
      </c>
      <c r="F1288" s="5" t="s">
        <v>36799</v>
      </c>
      <c r="G1288" s="5" t="s">
        <v>137</v>
      </c>
      <c r="H1288" s="6" t="s">
        <v>36803</v>
      </c>
      <c r="I1288" s="6">
        <v>250</v>
      </c>
      <c r="J1288" s="13">
        <v>84</v>
      </c>
      <c r="K1288" s="23" t="s">
        <v>24</v>
      </c>
    </row>
    <row r="1289" spans="1:11" ht="16.05" customHeight="1">
      <c r="A1289" s="5">
        <v>62851</v>
      </c>
      <c r="B1289" s="5" t="s">
        <v>36804</v>
      </c>
      <c r="C1289" s="26" t="s">
        <v>36022</v>
      </c>
      <c r="D1289" s="5" t="s">
        <v>60</v>
      </c>
      <c r="E1289" s="5" t="s">
        <v>36805</v>
      </c>
      <c r="F1289" s="5" t="s">
        <v>36806</v>
      </c>
      <c r="G1289" s="5" t="s">
        <v>36807</v>
      </c>
      <c r="H1289" s="6" t="s">
        <v>36805</v>
      </c>
      <c r="I1289" s="6">
        <v>250</v>
      </c>
      <c r="J1289" s="13">
        <v>85</v>
      </c>
      <c r="K1289" s="23" t="s">
        <v>24</v>
      </c>
    </row>
    <row r="1290" spans="1:11" ht="16.05" customHeight="1">
      <c r="A1290" s="5">
        <v>62554</v>
      </c>
      <c r="B1290" s="5" t="s">
        <v>36808</v>
      </c>
      <c r="C1290" s="26" t="s">
        <v>36022</v>
      </c>
      <c r="D1290" s="5" t="s">
        <v>60</v>
      </c>
      <c r="E1290" s="5" t="s">
        <v>36809</v>
      </c>
      <c r="F1290" s="5" t="s">
        <v>36810</v>
      </c>
      <c r="G1290" s="5" t="s">
        <v>36811</v>
      </c>
      <c r="H1290" s="6" t="s">
        <v>36809</v>
      </c>
      <c r="I1290" s="6">
        <v>250</v>
      </c>
      <c r="J1290" s="13">
        <v>86</v>
      </c>
      <c r="K1290" s="23" t="s">
        <v>24</v>
      </c>
    </row>
    <row r="1291" spans="1:11" ht="16.05" customHeight="1">
      <c r="A1291" s="5">
        <v>62549</v>
      </c>
      <c r="B1291" s="5" t="s">
        <v>36812</v>
      </c>
      <c r="C1291" s="26" t="s">
        <v>36022</v>
      </c>
      <c r="D1291" s="5" t="s">
        <v>60</v>
      </c>
      <c r="E1291" s="5" t="s">
        <v>36813</v>
      </c>
      <c r="F1291" s="5" t="s">
        <v>36810</v>
      </c>
      <c r="G1291" s="5" t="s">
        <v>36811</v>
      </c>
      <c r="H1291" s="6" t="s">
        <v>36813</v>
      </c>
      <c r="I1291" s="6">
        <v>250</v>
      </c>
      <c r="J1291" s="13">
        <v>87</v>
      </c>
      <c r="K1291" s="23" t="s">
        <v>24</v>
      </c>
    </row>
    <row r="1292" spans="1:11" ht="16.05" customHeight="1">
      <c r="A1292" s="5">
        <v>62689</v>
      </c>
      <c r="B1292" s="5" t="s">
        <v>36814</v>
      </c>
      <c r="C1292" s="26" t="s">
        <v>36022</v>
      </c>
      <c r="D1292" s="5" t="s">
        <v>60</v>
      </c>
      <c r="E1292" s="5" t="s">
        <v>36815</v>
      </c>
      <c r="F1292" s="5" t="s">
        <v>36816</v>
      </c>
      <c r="G1292" s="5" t="s">
        <v>36817</v>
      </c>
      <c r="H1292" s="6" t="s">
        <v>36815</v>
      </c>
      <c r="I1292" s="6">
        <v>250</v>
      </c>
      <c r="J1292" s="13">
        <v>88</v>
      </c>
      <c r="K1292" s="23" t="s">
        <v>24</v>
      </c>
    </row>
    <row r="1293" spans="1:11" ht="16.05" customHeight="1">
      <c r="A1293" s="5">
        <v>63756</v>
      </c>
      <c r="B1293" s="5" t="s">
        <v>36818</v>
      </c>
      <c r="C1293" s="26" t="s">
        <v>36022</v>
      </c>
      <c r="D1293" s="5" t="s">
        <v>60</v>
      </c>
      <c r="E1293" s="5" t="s">
        <v>36819</v>
      </c>
      <c r="F1293" s="5" t="s">
        <v>36820</v>
      </c>
      <c r="G1293" s="5" t="s">
        <v>36821</v>
      </c>
      <c r="H1293" s="6" t="s">
        <v>36822</v>
      </c>
      <c r="I1293" s="6">
        <v>250</v>
      </c>
      <c r="J1293" s="13">
        <v>89</v>
      </c>
      <c r="K1293" s="23" t="s">
        <v>24</v>
      </c>
    </row>
    <row r="1294" spans="1:11" ht="16.05" customHeight="1">
      <c r="A1294" s="5">
        <v>62913</v>
      </c>
      <c r="B1294" s="5" t="s">
        <v>36823</v>
      </c>
      <c r="C1294" s="26" t="s">
        <v>36022</v>
      </c>
      <c r="D1294" s="5" t="s">
        <v>60</v>
      </c>
      <c r="E1294" s="5" t="s">
        <v>36824</v>
      </c>
      <c r="F1294" s="5" t="s">
        <v>36825</v>
      </c>
      <c r="G1294" s="5" t="s">
        <v>15186</v>
      </c>
      <c r="H1294" s="6" t="s">
        <v>36826</v>
      </c>
      <c r="I1294" s="6">
        <v>250</v>
      </c>
      <c r="J1294" s="13">
        <v>90</v>
      </c>
      <c r="K1294" s="23" t="s">
        <v>24</v>
      </c>
    </row>
    <row r="1295" spans="1:11" ht="16.05" customHeight="1">
      <c r="A1295" s="5">
        <v>62982</v>
      </c>
      <c r="B1295" s="5" t="s">
        <v>36827</v>
      </c>
      <c r="C1295" s="26" t="s">
        <v>36022</v>
      </c>
      <c r="D1295" s="5" t="s">
        <v>60</v>
      </c>
      <c r="E1295" s="5" t="s">
        <v>36828</v>
      </c>
      <c r="F1295" s="5" t="s">
        <v>36829</v>
      </c>
      <c r="G1295" s="5" t="s">
        <v>36830</v>
      </c>
      <c r="H1295" s="6" t="s">
        <v>36828</v>
      </c>
      <c r="I1295" s="6">
        <v>250</v>
      </c>
      <c r="J1295" s="13">
        <v>91</v>
      </c>
      <c r="K1295" s="23" t="s">
        <v>24</v>
      </c>
    </row>
    <row r="1296" spans="1:11" ht="16.05" customHeight="1">
      <c r="A1296" s="5">
        <v>62944</v>
      </c>
      <c r="B1296" s="5" t="s">
        <v>36831</v>
      </c>
      <c r="C1296" s="26" t="s">
        <v>36022</v>
      </c>
      <c r="D1296" s="5" t="s">
        <v>60</v>
      </c>
      <c r="E1296" s="5" t="s">
        <v>36832</v>
      </c>
      <c r="F1296" s="5" t="s">
        <v>36829</v>
      </c>
      <c r="G1296" s="5" t="s">
        <v>36833</v>
      </c>
      <c r="H1296" s="6" t="s">
        <v>36832</v>
      </c>
      <c r="I1296" s="6">
        <v>250</v>
      </c>
      <c r="J1296" s="13">
        <v>92</v>
      </c>
      <c r="K1296" s="23" t="s">
        <v>24</v>
      </c>
    </row>
    <row r="1297" spans="1:11" ht="16.05" customHeight="1">
      <c r="A1297" s="5">
        <v>62970</v>
      </c>
      <c r="B1297" s="5" t="s">
        <v>36834</v>
      </c>
      <c r="C1297" s="26" t="s">
        <v>36022</v>
      </c>
      <c r="D1297" s="5" t="s">
        <v>60</v>
      </c>
      <c r="E1297" s="5" t="s">
        <v>36835</v>
      </c>
      <c r="F1297" s="5" t="s">
        <v>36829</v>
      </c>
      <c r="G1297" s="5" t="s">
        <v>36836</v>
      </c>
      <c r="H1297" s="6" t="s">
        <v>36835</v>
      </c>
      <c r="I1297" s="6">
        <v>250</v>
      </c>
      <c r="J1297" s="13">
        <v>93</v>
      </c>
      <c r="K1297" s="23" t="s">
        <v>24</v>
      </c>
    </row>
    <row r="1298" spans="1:11" ht="16.05" customHeight="1">
      <c r="A1298" s="5">
        <v>62997</v>
      </c>
      <c r="B1298" s="5" t="s">
        <v>36837</v>
      </c>
      <c r="C1298" s="26" t="s">
        <v>36022</v>
      </c>
      <c r="D1298" s="5" t="s">
        <v>60</v>
      </c>
      <c r="E1298" s="5" t="s">
        <v>36838</v>
      </c>
      <c r="F1298" s="5" t="s">
        <v>36839</v>
      </c>
      <c r="G1298" s="5" t="s">
        <v>36840</v>
      </c>
      <c r="H1298" s="6" t="s">
        <v>36838</v>
      </c>
      <c r="I1298" s="6">
        <v>250</v>
      </c>
      <c r="J1298" s="13">
        <v>94</v>
      </c>
      <c r="K1298" s="23" t="s">
        <v>24</v>
      </c>
    </row>
    <row r="1299" spans="1:11" ht="16.05" customHeight="1">
      <c r="A1299" s="5">
        <v>62884</v>
      </c>
      <c r="B1299" s="5" t="s">
        <v>36841</v>
      </c>
      <c r="C1299" s="26" t="s">
        <v>36022</v>
      </c>
      <c r="D1299" s="5" t="s">
        <v>60</v>
      </c>
      <c r="E1299" s="5" t="s">
        <v>36842</v>
      </c>
      <c r="F1299" s="5" t="s">
        <v>36843</v>
      </c>
      <c r="G1299" s="5" t="s">
        <v>36844</v>
      </c>
      <c r="H1299" s="6" t="s">
        <v>36845</v>
      </c>
      <c r="I1299" s="6">
        <v>250</v>
      </c>
      <c r="J1299" s="13">
        <v>95</v>
      </c>
      <c r="K1299" s="23" t="s">
        <v>24</v>
      </c>
    </row>
    <row r="1300" spans="1:11" ht="16.05" customHeight="1">
      <c r="A1300" s="5">
        <v>62973</v>
      </c>
      <c r="B1300" s="5" t="s">
        <v>36846</v>
      </c>
      <c r="C1300" s="26" t="s">
        <v>36022</v>
      </c>
      <c r="D1300" s="5" t="s">
        <v>60</v>
      </c>
      <c r="E1300" s="5" t="s">
        <v>36847</v>
      </c>
      <c r="F1300" s="5" t="s">
        <v>36848</v>
      </c>
      <c r="G1300" s="5" t="s">
        <v>36849</v>
      </c>
      <c r="H1300" s="6" t="s">
        <v>36850</v>
      </c>
      <c r="I1300" s="6">
        <v>250</v>
      </c>
      <c r="J1300" s="13">
        <v>96</v>
      </c>
      <c r="K1300" s="23" t="s">
        <v>24</v>
      </c>
    </row>
    <row r="1301" spans="1:11" ht="16.05" customHeight="1">
      <c r="A1301" s="5">
        <v>63000</v>
      </c>
      <c r="B1301" s="5" t="s">
        <v>36851</v>
      </c>
      <c r="C1301" s="26" t="s">
        <v>36022</v>
      </c>
      <c r="D1301" s="5" t="s">
        <v>60</v>
      </c>
      <c r="E1301" s="5" t="s">
        <v>36852</v>
      </c>
      <c r="F1301" s="5" t="s">
        <v>36853</v>
      </c>
      <c r="G1301" s="5" t="s">
        <v>36854</v>
      </c>
      <c r="H1301" s="6" t="s">
        <v>36855</v>
      </c>
      <c r="I1301" s="6">
        <v>250</v>
      </c>
      <c r="J1301" s="13">
        <v>97</v>
      </c>
      <c r="K1301" s="23" t="s">
        <v>24</v>
      </c>
    </row>
    <row r="1302" spans="1:11" ht="16.05" customHeight="1">
      <c r="A1302" s="5">
        <v>63322</v>
      </c>
      <c r="B1302" s="5" t="s">
        <v>36856</v>
      </c>
      <c r="C1302" s="26" t="s">
        <v>36022</v>
      </c>
      <c r="D1302" s="5" t="s">
        <v>60</v>
      </c>
      <c r="E1302" s="5" t="s">
        <v>36857</v>
      </c>
      <c r="F1302" s="5" t="s">
        <v>36858</v>
      </c>
      <c r="G1302" s="5" t="s">
        <v>36859</v>
      </c>
      <c r="H1302" s="6" t="s">
        <v>36860</v>
      </c>
      <c r="I1302" s="6">
        <v>250</v>
      </c>
      <c r="J1302" s="13">
        <v>98</v>
      </c>
      <c r="K1302" s="23" t="s">
        <v>24</v>
      </c>
    </row>
    <row r="1303" spans="1:11" ht="16.05" customHeight="1">
      <c r="A1303" s="5">
        <v>61503</v>
      </c>
      <c r="B1303" s="5" t="s">
        <v>36861</v>
      </c>
      <c r="C1303" s="26" t="s">
        <v>36022</v>
      </c>
      <c r="D1303" s="5" t="s">
        <v>60</v>
      </c>
      <c r="E1303" s="5" t="s">
        <v>36862</v>
      </c>
      <c r="F1303" s="5" t="s">
        <v>36863</v>
      </c>
      <c r="G1303" s="5" t="s">
        <v>36864</v>
      </c>
      <c r="H1303" s="6" t="s">
        <v>36865</v>
      </c>
      <c r="I1303" s="6">
        <v>250</v>
      </c>
      <c r="J1303" s="13">
        <v>99</v>
      </c>
      <c r="K1303" s="23" t="s">
        <v>24</v>
      </c>
    </row>
    <row r="1304" spans="1:11" ht="16.05" customHeight="1">
      <c r="A1304" s="5">
        <v>56821</v>
      </c>
      <c r="B1304" s="5" t="s">
        <v>36866</v>
      </c>
      <c r="C1304" s="26" t="s">
        <v>36022</v>
      </c>
      <c r="D1304" s="5" t="s">
        <v>60</v>
      </c>
      <c r="E1304" s="5" t="s">
        <v>36867</v>
      </c>
      <c r="F1304" s="5" t="s">
        <v>36868</v>
      </c>
      <c r="G1304" s="5" t="s">
        <v>34884</v>
      </c>
      <c r="H1304" s="6" t="s">
        <v>36869</v>
      </c>
      <c r="I1304" s="6">
        <v>250</v>
      </c>
      <c r="J1304" s="13">
        <v>100</v>
      </c>
      <c r="K1304" s="23" t="s">
        <v>24</v>
      </c>
    </row>
    <row r="1305" spans="1:11" ht="16.05" customHeight="1">
      <c r="A1305" s="5">
        <v>64621</v>
      </c>
      <c r="B1305" s="5" t="s">
        <v>36870</v>
      </c>
      <c r="C1305" s="26" t="s">
        <v>36022</v>
      </c>
      <c r="D1305" s="5" t="s">
        <v>60</v>
      </c>
      <c r="E1305" s="5" t="s">
        <v>36871</v>
      </c>
      <c r="F1305" s="5" t="s">
        <v>36723</v>
      </c>
      <c r="G1305" s="5" t="s">
        <v>36872</v>
      </c>
      <c r="H1305" s="6" t="s">
        <v>36873</v>
      </c>
      <c r="I1305" s="6">
        <v>245</v>
      </c>
      <c r="J1305" s="13">
        <v>101</v>
      </c>
      <c r="K1305" s="23" t="s">
        <v>24</v>
      </c>
    </row>
    <row r="1306" spans="1:11" ht="16.05" customHeight="1">
      <c r="A1306" s="5">
        <v>60382</v>
      </c>
      <c r="B1306" s="5" t="s">
        <v>36874</v>
      </c>
      <c r="C1306" s="26" t="s">
        <v>36022</v>
      </c>
      <c r="D1306" s="5" t="s">
        <v>60</v>
      </c>
      <c r="E1306" s="5" t="s">
        <v>36875</v>
      </c>
      <c r="F1306" s="5" t="s">
        <v>36715</v>
      </c>
      <c r="G1306" s="5" t="s">
        <v>36876</v>
      </c>
      <c r="H1306" s="6" t="s">
        <v>36877</v>
      </c>
      <c r="I1306" s="6">
        <v>245</v>
      </c>
      <c r="J1306" s="13">
        <v>102</v>
      </c>
      <c r="K1306" s="23" t="s">
        <v>24</v>
      </c>
    </row>
    <row r="1307" spans="1:11" ht="16.05" customHeight="1">
      <c r="A1307" s="5">
        <v>61585</v>
      </c>
      <c r="B1307" s="5" t="s">
        <v>36878</v>
      </c>
      <c r="C1307" s="26" t="s">
        <v>36022</v>
      </c>
      <c r="D1307" s="5" t="s">
        <v>60</v>
      </c>
      <c r="E1307" s="5" t="s">
        <v>36879</v>
      </c>
      <c r="F1307" s="5" t="s">
        <v>36799</v>
      </c>
      <c r="G1307" s="5" t="s">
        <v>36880</v>
      </c>
      <c r="H1307" s="6" t="s">
        <v>36881</v>
      </c>
      <c r="I1307" s="6">
        <v>245</v>
      </c>
      <c r="J1307" s="13">
        <v>103</v>
      </c>
      <c r="K1307" s="23" t="s">
        <v>24</v>
      </c>
    </row>
    <row r="1308" spans="1:11" ht="16.05" customHeight="1">
      <c r="A1308" s="5">
        <v>64309</v>
      </c>
      <c r="B1308" s="5" t="s">
        <v>36882</v>
      </c>
      <c r="C1308" s="26" t="s">
        <v>36022</v>
      </c>
      <c r="D1308" s="5" t="s">
        <v>60</v>
      </c>
      <c r="E1308" s="5" t="s">
        <v>36883</v>
      </c>
      <c r="F1308" s="5" t="s">
        <v>36723</v>
      </c>
      <c r="G1308" s="5" t="s">
        <v>36884</v>
      </c>
      <c r="H1308" s="6" t="s">
        <v>36885</v>
      </c>
      <c r="I1308" s="6">
        <v>245</v>
      </c>
      <c r="J1308" s="13">
        <v>104</v>
      </c>
      <c r="K1308" s="23" t="s">
        <v>24</v>
      </c>
    </row>
    <row r="1309" spans="1:11" ht="16.05" customHeight="1">
      <c r="A1309" s="5">
        <v>61661</v>
      </c>
      <c r="B1309" s="5" t="s">
        <v>36886</v>
      </c>
      <c r="C1309" s="26" t="s">
        <v>36022</v>
      </c>
      <c r="D1309" s="5" t="s">
        <v>60</v>
      </c>
      <c r="E1309" s="5" t="s">
        <v>36887</v>
      </c>
      <c r="F1309" s="5" t="s">
        <v>36888</v>
      </c>
      <c r="G1309" s="5" t="s">
        <v>36889</v>
      </c>
      <c r="H1309" s="6" t="s">
        <v>25181</v>
      </c>
      <c r="I1309" s="6">
        <v>240</v>
      </c>
      <c r="J1309" s="13">
        <v>105</v>
      </c>
      <c r="K1309" s="23" t="s">
        <v>24</v>
      </c>
    </row>
    <row r="1310" spans="1:11" ht="16.05" customHeight="1">
      <c r="A1310" s="5">
        <v>63102</v>
      </c>
      <c r="B1310" s="5" t="s">
        <v>36890</v>
      </c>
      <c r="C1310" s="26" t="s">
        <v>36022</v>
      </c>
      <c r="D1310" s="5" t="s">
        <v>60</v>
      </c>
      <c r="E1310" s="5" t="s">
        <v>36891</v>
      </c>
      <c r="F1310" s="5" t="s">
        <v>36892</v>
      </c>
      <c r="G1310" s="5" t="s">
        <v>36893</v>
      </c>
      <c r="H1310" s="6" t="s">
        <v>36894</v>
      </c>
      <c r="I1310" s="6">
        <v>240</v>
      </c>
      <c r="J1310" s="13">
        <v>106</v>
      </c>
      <c r="K1310" s="23" t="s">
        <v>24</v>
      </c>
    </row>
    <row r="1311" spans="1:11" ht="16.05" customHeight="1">
      <c r="A1311" s="5">
        <v>62294</v>
      </c>
      <c r="B1311" s="5" t="s">
        <v>36895</v>
      </c>
      <c r="C1311" s="26" t="s">
        <v>36022</v>
      </c>
      <c r="D1311" s="5" t="s">
        <v>60</v>
      </c>
      <c r="E1311" s="5" t="s">
        <v>36896</v>
      </c>
      <c r="F1311" s="5" t="s">
        <v>36043</v>
      </c>
      <c r="G1311" s="5" t="s">
        <v>36897</v>
      </c>
      <c r="H1311" s="6" t="s">
        <v>36898</v>
      </c>
      <c r="I1311" s="6">
        <v>240</v>
      </c>
      <c r="J1311" s="13">
        <v>107</v>
      </c>
      <c r="K1311" s="23" t="s">
        <v>24</v>
      </c>
    </row>
    <row r="1312" spans="1:11" ht="16.05" customHeight="1">
      <c r="A1312" s="5">
        <v>59550</v>
      </c>
      <c r="B1312" s="5" t="s">
        <v>36899</v>
      </c>
      <c r="C1312" s="26" t="s">
        <v>36022</v>
      </c>
      <c r="D1312" s="5" t="s">
        <v>60</v>
      </c>
      <c r="E1312" s="5" t="s">
        <v>36900</v>
      </c>
      <c r="F1312" s="5" t="s">
        <v>36534</v>
      </c>
      <c r="G1312" s="5" t="s">
        <v>36535</v>
      </c>
      <c r="H1312" s="6" t="s">
        <v>36901</v>
      </c>
      <c r="I1312" s="6">
        <v>240</v>
      </c>
      <c r="J1312" s="13">
        <v>108</v>
      </c>
      <c r="K1312" s="23" t="s">
        <v>24</v>
      </c>
    </row>
    <row r="1313" spans="1:11" ht="16.05" customHeight="1">
      <c r="A1313" s="5">
        <v>57468</v>
      </c>
      <c r="B1313" s="5" t="s">
        <v>36902</v>
      </c>
      <c r="C1313" s="26" t="s">
        <v>36022</v>
      </c>
      <c r="D1313" s="5" t="s">
        <v>60</v>
      </c>
      <c r="E1313" s="5" t="s">
        <v>36903</v>
      </c>
      <c r="F1313" s="5" t="s">
        <v>36534</v>
      </c>
      <c r="G1313" s="5" t="s">
        <v>36904</v>
      </c>
      <c r="H1313" s="6" t="s">
        <v>36905</v>
      </c>
      <c r="I1313" s="6">
        <v>240</v>
      </c>
      <c r="J1313" s="13">
        <v>109</v>
      </c>
      <c r="K1313" s="23" t="s">
        <v>24</v>
      </c>
    </row>
    <row r="1314" spans="1:11" ht="16.05" customHeight="1">
      <c r="A1314" s="5">
        <v>51695</v>
      </c>
      <c r="B1314" s="5" t="s">
        <v>36906</v>
      </c>
      <c r="C1314" s="26" t="s">
        <v>36022</v>
      </c>
      <c r="D1314" s="5" t="s">
        <v>60</v>
      </c>
      <c r="E1314" s="5" t="s">
        <v>36907</v>
      </c>
      <c r="F1314" s="5" t="s">
        <v>36578</v>
      </c>
      <c r="G1314" s="5" t="s">
        <v>36579</v>
      </c>
      <c r="H1314" s="6" t="s">
        <v>36907</v>
      </c>
      <c r="I1314" s="6">
        <v>240</v>
      </c>
      <c r="J1314" s="13">
        <v>110</v>
      </c>
      <c r="K1314" s="23" t="s">
        <v>24</v>
      </c>
    </row>
    <row r="1315" spans="1:11" ht="16.05" customHeight="1">
      <c r="A1315" s="5">
        <v>57486</v>
      </c>
      <c r="B1315" s="5" t="s">
        <v>36908</v>
      </c>
      <c r="C1315" s="26" t="s">
        <v>36022</v>
      </c>
      <c r="D1315" s="5" t="s">
        <v>60</v>
      </c>
      <c r="E1315" s="5" t="s">
        <v>36909</v>
      </c>
      <c r="F1315" s="5" t="s">
        <v>36336</v>
      </c>
      <c r="G1315" s="5" t="s">
        <v>36910</v>
      </c>
      <c r="H1315" s="6" t="s">
        <v>36911</v>
      </c>
      <c r="I1315" s="6">
        <v>230</v>
      </c>
      <c r="J1315" s="13">
        <v>111</v>
      </c>
      <c r="K1315" s="23" t="s">
        <v>24</v>
      </c>
    </row>
    <row r="1316" spans="1:11" ht="16.05" customHeight="1">
      <c r="A1316" s="5">
        <v>60313</v>
      </c>
      <c r="B1316" s="5" t="s">
        <v>36912</v>
      </c>
      <c r="C1316" s="26" t="s">
        <v>36022</v>
      </c>
      <c r="D1316" s="5" t="s">
        <v>60</v>
      </c>
      <c r="E1316" s="5" t="s">
        <v>36913</v>
      </c>
      <c r="F1316" s="5" t="s">
        <v>36715</v>
      </c>
      <c r="G1316" s="5" t="s">
        <v>36914</v>
      </c>
      <c r="H1316" s="6" t="s">
        <v>36915</v>
      </c>
      <c r="I1316" s="6">
        <v>230</v>
      </c>
      <c r="J1316" s="13">
        <v>112</v>
      </c>
      <c r="K1316" s="23" t="s">
        <v>24</v>
      </c>
    </row>
    <row r="1317" spans="1:11" ht="16.05" customHeight="1">
      <c r="A1317" s="5">
        <v>62746</v>
      </c>
      <c r="B1317" s="5" t="s">
        <v>36916</v>
      </c>
      <c r="C1317" s="26" t="s">
        <v>36022</v>
      </c>
      <c r="D1317" s="5" t="s">
        <v>60</v>
      </c>
      <c r="E1317" s="5" t="s">
        <v>36917</v>
      </c>
      <c r="F1317" s="5" t="s">
        <v>36918</v>
      </c>
      <c r="G1317" s="5" t="s">
        <v>36919</v>
      </c>
      <c r="H1317" s="6" t="s">
        <v>36917</v>
      </c>
      <c r="I1317" s="6">
        <v>230</v>
      </c>
      <c r="J1317" s="13">
        <v>113</v>
      </c>
      <c r="K1317" s="23" t="s">
        <v>24</v>
      </c>
    </row>
    <row r="1318" spans="1:11" ht="16.05" customHeight="1">
      <c r="A1318" s="5">
        <v>64073</v>
      </c>
      <c r="B1318" s="5" t="s">
        <v>36920</v>
      </c>
      <c r="C1318" s="26" t="s">
        <v>36022</v>
      </c>
      <c r="D1318" s="5" t="s">
        <v>60</v>
      </c>
      <c r="E1318" s="5" t="s">
        <v>36921</v>
      </c>
      <c r="F1318" s="5" t="s">
        <v>36043</v>
      </c>
      <c r="G1318" s="5" t="s">
        <v>36922</v>
      </c>
      <c r="H1318" s="6" t="s">
        <v>36923</v>
      </c>
      <c r="I1318" s="6">
        <v>230</v>
      </c>
      <c r="J1318" s="13">
        <v>114</v>
      </c>
      <c r="K1318" s="23" t="s">
        <v>24</v>
      </c>
    </row>
    <row r="1319" spans="1:11" ht="16.05" customHeight="1">
      <c r="A1319" s="5">
        <v>62092</v>
      </c>
      <c r="B1319" s="5" t="s">
        <v>36924</v>
      </c>
      <c r="C1319" s="26" t="s">
        <v>36022</v>
      </c>
      <c r="D1319" s="5" t="s">
        <v>60</v>
      </c>
      <c r="E1319" s="5" t="s">
        <v>36925</v>
      </c>
      <c r="F1319" s="5" t="s">
        <v>36043</v>
      </c>
      <c r="G1319" s="5" t="s">
        <v>36736</v>
      </c>
      <c r="H1319" s="6" t="s">
        <v>36926</v>
      </c>
      <c r="I1319" s="6">
        <v>230</v>
      </c>
      <c r="J1319" s="13">
        <v>115</v>
      </c>
      <c r="K1319" s="23" t="s">
        <v>24</v>
      </c>
    </row>
    <row r="1320" spans="1:11" ht="16.05" customHeight="1">
      <c r="A1320" s="5">
        <v>62250</v>
      </c>
      <c r="B1320" s="5" t="s">
        <v>36927</v>
      </c>
      <c r="C1320" s="26" t="s">
        <v>36022</v>
      </c>
      <c r="D1320" s="5" t="s">
        <v>60</v>
      </c>
      <c r="E1320" s="5" t="s">
        <v>36928</v>
      </c>
      <c r="F1320" s="5" t="s">
        <v>36043</v>
      </c>
      <c r="G1320" s="5" t="s">
        <v>36897</v>
      </c>
      <c r="H1320" s="6" t="s">
        <v>36929</v>
      </c>
      <c r="I1320" s="6">
        <v>230</v>
      </c>
      <c r="J1320" s="13">
        <v>116</v>
      </c>
      <c r="K1320" s="23" t="s">
        <v>24</v>
      </c>
    </row>
    <row r="1321" spans="1:11" ht="16.05" customHeight="1">
      <c r="A1321" s="5">
        <v>63219</v>
      </c>
      <c r="B1321" s="5" t="s">
        <v>36930</v>
      </c>
      <c r="C1321" s="26" t="s">
        <v>36022</v>
      </c>
      <c r="D1321" s="5" t="s">
        <v>60</v>
      </c>
      <c r="E1321" s="5" t="s">
        <v>36931</v>
      </c>
      <c r="F1321" s="5" t="s">
        <v>36529</v>
      </c>
      <c r="G1321" s="5" t="s">
        <v>36932</v>
      </c>
      <c r="H1321" s="6" t="s">
        <v>36933</v>
      </c>
      <c r="I1321" s="6">
        <v>230</v>
      </c>
      <c r="J1321" s="13">
        <v>117</v>
      </c>
      <c r="K1321" s="23" t="s">
        <v>24</v>
      </c>
    </row>
    <row r="1322" spans="1:11" ht="16.05" customHeight="1">
      <c r="A1322" s="5">
        <v>53519</v>
      </c>
      <c r="B1322" s="5" t="s">
        <v>36934</v>
      </c>
      <c r="C1322" s="26" t="s">
        <v>36022</v>
      </c>
      <c r="D1322" s="5" t="s">
        <v>60</v>
      </c>
      <c r="E1322" s="5" t="s">
        <v>36935</v>
      </c>
      <c r="F1322" s="5" t="s">
        <v>36936</v>
      </c>
      <c r="G1322" s="5" t="s">
        <v>36937</v>
      </c>
      <c r="H1322" s="6" t="s">
        <v>36938</v>
      </c>
      <c r="I1322" s="6">
        <v>220</v>
      </c>
      <c r="J1322" s="13">
        <v>118</v>
      </c>
      <c r="K1322" s="23" t="s">
        <v>24</v>
      </c>
    </row>
    <row r="1323" spans="1:11" ht="16.05" customHeight="1">
      <c r="A1323" s="5">
        <v>60516</v>
      </c>
      <c r="B1323" s="5" t="s">
        <v>36939</v>
      </c>
      <c r="C1323" s="26" t="s">
        <v>36022</v>
      </c>
      <c r="D1323" s="5" t="s">
        <v>60</v>
      </c>
      <c r="E1323" s="5" t="s">
        <v>36940</v>
      </c>
      <c r="F1323" s="5" t="s">
        <v>36941</v>
      </c>
      <c r="G1323" s="5" t="s">
        <v>36942</v>
      </c>
      <c r="H1323" s="6" t="s">
        <v>36943</v>
      </c>
      <c r="I1323" s="6">
        <v>220</v>
      </c>
      <c r="J1323" s="13">
        <v>119</v>
      </c>
      <c r="K1323" s="23" t="s">
        <v>24</v>
      </c>
    </row>
    <row r="1324" spans="1:11" ht="16.05" customHeight="1">
      <c r="A1324" s="26">
        <v>62081</v>
      </c>
      <c r="B1324" s="26" t="s">
        <v>36944</v>
      </c>
      <c r="C1324" s="26" t="s">
        <v>36022</v>
      </c>
      <c r="D1324" s="26" t="s">
        <v>60</v>
      </c>
      <c r="E1324" s="26" t="s">
        <v>36945</v>
      </c>
      <c r="F1324" s="26" t="s">
        <v>36043</v>
      </c>
      <c r="G1324" s="26" t="s">
        <v>36946</v>
      </c>
      <c r="H1324" s="13" t="s">
        <v>36947</v>
      </c>
      <c r="I1324" s="13">
        <v>220</v>
      </c>
      <c r="J1324" s="13">
        <v>120</v>
      </c>
      <c r="K1324" s="23" t="s">
        <v>24</v>
      </c>
    </row>
    <row r="1325" spans="1:11" ht="16.05" customHeight="1">
      <c r="A1325" s="5">
        <v>61886</v>
      </c>
      <c r="B1325" s="5" t="s">
        <v>36948</v>
      </c>
      <c r="C1325" s="26" t="s">
        <v>36022</v>
      </c>
      <c r="D1325" s="5" t="s">
        <v>60</v>
      </c>
      <c r="E1325" s="5" t="s">
        <v>36949</v>
      </c>
      <c r="F1325" s="5" t="s">
        <v>36043</v>
      </c>
      <c r="G1325" s="5" t="s">
        <v>22805</v>
      </c>
      <c r="H1325" s="6" t="s">
        <v>36950</v>
      </c>
      <c r="I1325" s="6">
        <v>220</v>
      </c>
      <c r="J1325" s="13">
        <v>121</v>
      </c>
      <c r="K1325" s="23" t="s">
        <v>24</v>
      </c>
    </row>
    <row r="1326" spans="1:11" ht="16.05" customHeight="1">
      <c r="A1326" s="5">
        <v>62072</v>
      </c>
      <c r="B1326" s="5" t="s">
        <v>36951</v>
      </c>
      <c r="C1326" s="26" t="s">
        <v>36022</v>
      </c>
      <c r="D1326" s="5" t="s">
        <v>60</v>
      </c>
      <c r="E1326" s="5" t="s">
        <v>36952</v>
      </c>
      <c r="F1326" s="5" t="s">
        <v>36043</v>
      </c>
      <c r="G1326" s="5" t="s">
        <v>36946</v>
      </c>
      <c r="H1326" s="6" t="s">
        <v>36953</v>
      </c>
      <c r="I1326" s="6">
        <v>220</v>
      </c>
      <c r="J1326" s="13">
        <v>122</v>
      </c>
      <c r="K1326" s="23" t="s">
        <v>24</v>
      </c>
    </row>
    <row r="1327" spans="1:11" ht="16.05" customHeight="1">
      <c r="A1327" s="5">
        <v>54105</v>
      </c>
      <c r="B1327" s="5" t="s">
        <v>36954</v>
      </c>
      <c r="C1327" s="26" t="s">
        <v>36022</v>
      </c>
      <c r="D1327" s="5" t="s">
        <v>60</v>
      </c>
      <c r="E1327" s="5" t="s">
        <v>36955</v>
      </c>
      <c r="F1327" s="5" t="s">
        <v>36534</v>
      </c>
      <c r="G1327" s="5" t="s">
        <v>36956</v>
      </c>
      <c r="H1327" s="6" t="s">
        <v>36957</v>
      </c>
      <c r="I1327" s="6">
        <v>220</v>
      </c>
      <c r="J1327" s="13">
        <v>123</v>
      </c>
      <c r="K1327" s="23" t="s">
        <v>24</v>
      </c>
    </row>
    <row r="1328" spans="1:11" ht="16.05" customHeight="1">
      <c r="A1328" s="5">
        <v>60300</v>
      </c>
      <c r="B1328" s="5" t="s">
        <v>36958</v>
      </c>
      <c r="C1328" s="26" t="s">
        <v>36022</v>
      </c>
      <c r="D1328" s="5" t="s">
        <v>60</v>
      </c>
      <c r="E1328" s="5" t="s">
        <v>36959</v>
      </c>
      <c r="F1328" s="5" t="s">
        <v>36960</v>
      </c>
      <c r="G1328" s="5" t="s">
        <v>8026</v>
      </c>
      <c r="H1328" s="6" t="s">
        <v>36959</v>
      </c>
      <c r="I1328" s="6">
        <v>210</v>
      </c>
      <c r="J1328" s="13">
        <v>124</v>
      </c>
      <c r="K1328" s="23" t="s">
        <v>24</v>
      </c>
    </row>
    <row r="1329" spans="1:11" ht="16.05" customHeight="1">
      <c r="A1329" s="5">
        <v>64226</v>
      </c>
      <c r="B1329" s="5" t="s">
        <v>36961</v>
      </c>
      <c r="C1329" s="26" t="s">
        <v>36022</v>
      </c>
      <c r="D1329" s="5" t="s">
        <v>60</v>
      </c>
      <c r="E1329" s="5" t="s">
        <v>36962</v>
      </c>
      <c r="F1329" s="5" t="s">
        <v>36963</v>
      </c>
      <c r="G1329" s="5" t="s">
        <v>36964</v>
      </c>
      <c r="H1329" s="6" t="s">
        <v>36962</v>
      </c>
      <c r="I1329" s="6">
        <v>210</v>
      </c>
      <c r="J1329" s="13">
        <v>125</v>
      </c>
      <c r="K1329" s="23" t="s">
        <v>24</v>
      </c>
    </row>
    <row r="1330" spans="1:11" ht="16.05" customHeight="1">
      <c r="A1330" s="5">
        <v>61703</v>
      </c>
      <c r="B1330" s="5" t="s">
        <v>36965</v>
      </c>
      <c r="C1330" s="26" t="s">
        <v>36022</v>
      </c>
      <c r="D1330" s="5" t="s">
        <v>60</v>
      </c>
      <c r="E1330" s="5" t="s">
        <v>36966</v>
      </c>
      <c r="F1330" s="5" t="s">
        <v>36529</v>
      </c>
      <c r="G1330" s="5" t="s">
        <v>36967</v>
      </c>
      <c r="H1330" s="6" t="s">
        <v>36968</v>
      </c>
      <c r="I1330" s="6">
        <v>210</v>
      </c>
      <c r="J1330" s="13">
        <v>126</v>
      </c>
      <c r="K1330" s="23" t="s">
        <v>24</v>
      </c>
    </row>
    <row r="1331" spans="1:11" ht="16.05" customHeight="1">
      <c r="A1331" s="5">
        <v>61727</v>
      </c>
      <c r="B1331" s="5" t="s">
        <v>36969</v>
      </c>
      <c r="C1331" s="26" t="s">
        <v>36022</v>
      </c>
      <c r="D1331" s="5" t="s">
        <v>60</v>
      </c>
      <c r="E1331" s="5" t="s">
        <v>36970</v>
      </c>
      <c r="F1331" s="5" t="s">
        <v>36529</v>
      </c>
      <c r="G1331" s="5" t="s">
        <v>36971</v>
      </c>
      <c r="H1331" s="6" t="s">
        <v>36972</v>
      </c>
      <c r="I1331" s="6">
        <v>210</v>
      </c>
      <c r="J1331" s="13">
        <v>127</v>
      </c>
      <c r="K1331" s="23" t="s">
        <v>24</v>
      </c>
    </row>
    <row r="1332" spans="1:11" ht="16.05" customHeight="1">
      <c r="A1332" s="26">
        <v>60296</v>
      </c>
      <c r="B1332" s="26" t="s">
        <v>36973</v>
      </c>
      <c r="C1332" s="26" t="s">
        <v>36022</v>
      </c>
      <c r="D1332" s="26" t="s">
        <v>60</v>
      </c>
      <c r="E1332" s="5" t="s">
        <v>36974</v>
      </c>
      <c r="F1332" s="26" t="s">
        <v>36715</v>
      </c>
      <c r="G1332" s="26" t="s">
        <v>36975</v>
      </c>
      <c r="H1332" s="26" t="s">
        <v>13205</v>
      </c>
      <c r="I1332" s="6">
        <v>210</v>
      </c>
      <c r="J1332" s="13">
        <v>128</v>
      </c>
      <c r="K1332" s="23" t="s">
        <v>24</v>
      </c>
    </row>
    <row r="1333" spans="1:11" ht="16.05" customHeight="1">
      <c r="A1333" s="5">
        <v>63078</v>
      </c>
      <c r="B1333" s="5" t="s">
        <v>36976</v>
      </c>
      <c r="C1333" s="26" t="s">
        <v>36022</v>
      </c>
      <c r="D1333" s="5" t="s">
        <v>60</v>
      </c>
      <c r="E1333" s="5" t="s">
        <v>36977</v>
      </c>
      <c r="F1333" s="5" t="s">
        <v>36978</v>
      </c>
      <c r="G1333" s="5" t="s">
        <v>36979</v>
      </c>
      <c r="H1333" s="6" t="s">
        <v>36980</v>
      </c>
      <c r="I1333" s="6">
        <v>210</v>
      </c>
      <c r="J1333" s="13">
        <v>129</v>
      </c>
      <c r="K1333" s="23" t="s">
        <v>24</v>
      </c>
    </row>
    <row r="1334" spans="1:11" ht="16.05" customHeight="1">
      <c r="A1334" s="5">
        <v>62863</v>
      </c>
      <c r="B1334" s="5" t="s">
        <v>36981</v>
      </c>
      <c r="C1334" s="26" t="s">
        <v>36022</v>
      </c>
      <c r="D1334" s="5" t="s">
        <v>60</v>
      </c>
      <c r="E1334" s="5" t="s">
        <v>36982</v>
      </c>
      <c r="F1334" s="5" t="s">
        <v>36983</v>
      </c>
      <c r="G1334" s="5" t="s">
        <v>36984</v>
      </c>
      <c r="H1334" s="6" t="s">
        <v>36985</v>
      </c>
      <c r="I1334" s="6">
        <v>210</v>
      </c>
      <c r="J1334" s="13">
        <v>130</v>
      </c>
      <c r="K1334" s="23" t="s">
        <v>24</v>
      </c>
    </row>
    <row r="1335" spans="1:11" ht="16.05" customHeight="1">
      <c r="A1335" s="5">
        <v>64059</v>
      </c>
      <c r="B1335" s="5" t="s">
        <v>36986</v>
      </c>
      <c r="C1335" s="26" t="s">
        <v>36022</v>
      </c>
      <c r="D1335" s="5" t="s">
        <v>60</v>
      </c>
      <c r="E1335" s="5" t="s">
        <v>36987</v>
      </c>
      <c r="F1335" s="5" t="s">
        <v>36043</v>
      </c>
      <c r="G1335" s="5" t="s">
        <v>36922</v>
      </c>
      <c r="H1335" s="6" t="s">
        <v>36988</v>
      </c>
      <c r="I1335" s="6">
        <v>210</v>
      </c>
      <c r="J1335" s="13">
        <v>131</v>
      </c>
      <c r="K1335" s="23" t="s">
        <v>24</v>
      </c>
    </row>
    <row r="1336" spans="1:11" ht="16.05" customHeight="1">
      <c r="A1336" s="5">
        <v>62177</v>
      </c>
      <c r="B1336" s="5" t="s">
        <v>36989</v>
      </c>
      <c r="C1336" s="26" t="s">
        <v>36022</v>
      </c>
      <c r="D1336" s="5" t="s">
        <v>60</v>
      </c>
      <c r="E1336" s="5" t="s">
        <v>36990</v>
      </c>
      <c r="F1336" s="5" t="s">
        <v>36043</v>
      </c>
      <c r="G1336" s="5" t="s">
        <v>36991</v>
      </c>
      <c r="H1336" s="6" t="s">
        <v>36992</v>
      </c>
      <c r="I1336" s="6">
        <v>210</v>
      </c>
      <c r="J1336" s="13">
        <v>132</v>
      </c>
      <c r="K1336" s="23" t="s">
        <v>24</v>
      </c>
    </row>
    <row r="1337" spans="1:11" ht="16.05" customHeight="1">
      <c r="A1337" s="5">
        <v>61774</v>
      </c>
      <c r="B1337" s="5" t="s">
        <v>36993</v>
      </c>
      <c r="C1337" s="26" t="s">
        <v>36022</v>
      </c>
      <c r="D1337" s="5" t="s">
        <v>60</v>
      </c>
      <c r="E1337" s="5" t="s">
        <v>36994</v>
      </c>
      <c r="F1337" s="5" t="s">
        <v>36043</v>
      </c>
      <c r="G1337" s="5" t="s">
        <v>36995</v>
      </c>
      <c r="H1337" s="6" t="s">
        <v>36996</v>
      </c>
      <c r="I1337" s="6">
        <v>210</v>
      </c>
      <c r="J1337" s="13">
        <v>133</v>
      </c>
      <c r="K1337" s="23" t="s">
        <v>24</v>
      </c>
    </row>
    <row r="1338" spans="1:11" ht="16.05" customHeight="1">
      <c r="A1338" s="28">
        <v>57412</v>
      </c>
      <c r="B1338" s="28" t="s">
        <v>36997</v>
      </c>
      <c r="C1338" s="26" t="s">
        <v>36022</v>
      </c>
      <c r="D1338" s="28" t="s">
        <v>60</v>
      </c>
      <c r="E1338" s="5" t="s">
        <v>36998</v>
      </c>
      <c r="F1338" s="28" t="s">
        <v>36336</v>
      </c>
      <c r="G1338" s="28" t="s">
        <v>36337</v>
      </c>
      <c r="H1338" s="28" t="s">
        <v>36999</v>
      </c>
      <c r="I1338" s="28">
        <v>205</v>
      </c>
      <c r="J1338" s="13">
        <v>134</v>
      </c>
      <c r="K1338" s="23" t="s">
        <v>24</v>
      </c>
    </row>
    <row r="1339" spans="1:11" ht="16.05" customHeight="1">
      <c r="A1339" s="5">
        <v>65445</v>
      </c>
      <c r="B1339" s="5" t="s">
        <v>37000</v>
      </c>
      <c r="C1339" s="26" t="s">
        <v>36022</v>
      </c>
      <c r="D1339" s="5" t="s">
        <v>60</v>
      </c>
      <c r="E1339" s="5" t="s">
        <v>37001</v>
      </c>
      <c r="F1339" s="5" t="s">
        <v>37002</v>
      </c>
      <c r="G1339" s="5" t="s">
        <v>6763</v>
      </c>
      <c r="H1339" s="6" t="s">
        <v>37003</v>
      </c>
      <c r="I1339" s="6">
        <v>205</v>
      </c>
      <c r="J1339" s="13">
        <v>135</v>
      </c>
      <c r="K1339" s="23" t="s">
        <v>24</v>
      </c>
    </row>
    <row r="1340" spans="1:11" ht="16.05" customHeight="1">
      <c r="A1340" s="5">
        <v>65441</v>
      </c>
      <c r="B1340" s="5" t="s">
        <v>37004</v>
      </c>
      <c r="C1340" s="26" t="s">
        <v>36022</v>
      </c>
      <c r="D1340" s="5" t="s">
        <v>60</v>
      </c>
      <c r="E1340" s="5" t="s">
        <v>37005</v>
      </c>
      <c r="F1340" s="5" t="s">
        <v>29315</v>
      </c>
      <c r="G1340" s="5" t="s">
        <v>37006</v>
      </c>
      <c r="H1340" s="6" t="s">
        <v>37007</v>
      </c>
      <c r="I1340" s="6">
        <v>205</v>
      </c>
      <c r="J1340" s="13">
        <v>136</v>
      </c>
      <c r="K1340" s="23" t="s">
        <v>24</v>
      </c>
    </row>
    <row r="1341" spans="1:11" ht="16.05" customHeight="1">
      <c r="A1341" s="5">
        <v>64255</v>
      </c>
      <c r="B1341" s="5" t="s">
        <v>37008</v>
      </c>
      <c r="C1341" s="26" t="s">
        <v>36022</v>
      </c>
      <c r="D1341" s="5" t="s">
        <v>60</v>
      </c>
      <c r="E1341" s="5" t="s">
        <v>37009</v>
      </c>
      <c r="F1341" s="5" t="s">
        <v>37010</v>
      </c>
      <c r="G1341" s="5" t="s">
        <v>37011</v>
      </c>
      <c r="H1341" s="6" t="s">
        <v>37009</v>
      </c>
      <c r="I1341" s="6">
        <v>205</v>
      </c>
      <c r="J1341" s="13">
        <v>137</v>
      </c>
      <c r="K1341" s="23" t="s">
        <v>24</v>
      </c>
    </row>
    <row r="1342" spans="1:11" ht="16.05" customHeight="1">
      <c r="A1342" s="5">
        <v>64486</v>
      </c>
      <c r="B1342" s="5" t="s">
        <v>37012</v>
      </c>
      <c r="C1342" s="26" t="s">
        <v>36022</v>
      </c>
      <c r="D1342" s="5" t="s">
        <v>60</v>
      </c>
      <c r="E1342" s="5" t="s">
        <v>28349</v>
      </c>
      <c r="F1342" s="5" t="s">
        <v>37013</v>
      </c>
      <c r="G1342" s="5" t="s">
        <v>37014</v>
      </c>
      <c r="H1342" s="6" t="s">
        <v>28349</v>
      </c>
      <c r="I1342" s="6">
        <v>205</v>
      </c>
      <c r="J1342" s="13">
        <v>138</v>
      </c>
      <c r="K1342" s="23" t="s">
        <v>24</v>
      </c>
    </row>
    <row r="1343" spans="1:11" ht="16.05" customHeight="1">
      <c r="A1343" s="5">
        <v>64269</v>
      </c>
      <c r="B1343" s="5" t="s">
        <v>37015</v>
      </c>
      <c r="C1343" s="26" t="s">
        <v>36022</v>
      </c>
      <c r="D1343" s="5" t="s">
        <v>60</v>
      </c>
      <c r="E1343" s="5" t="s">
        <v>37016</v>
      </c>
      <c r="F1343" s="5" t="s">
        <v>37010</v>
      </c>
      <c r="G1343" s="5" t="s">
        <v>37017</v>
      </c>
      <c r="H1343" s="6" t="s">
        <v>37016</v>
      </c>
      <c r="I1343" s="6">
        <v>205</v>
      </c>
      <c r="J1343" s="13">
        <v>139</v>
      </c>
      <c r="K1343" s="23" t="s">
        <v>24</v>
      </c>
    </row>
    <row r="1344" spans="1:11" ht="16.05" customHeight="1">
      <c r="A1344" s="5">
        <v>62928</v>
      </c>
      <c r="B1344" s="5" t="s">
        <v>37018</v>
      </c>
      <c r="C1344" s="26" t="s">
        <v>36022</v>
      </c>
      <c r="D1344" s="5" t="s">
        <v>60</v>
      </c>
      <c r="E1344" s="5" t="s">
        <v>37019</v>
      </c>
      <c r="F1344" s="5" t="s">
        <v>37020</v>
      </c>
      <c r="G1344" s="5" t="s">
        <v>37021</v>
      </c>
      <c r="H1344" s="6" t="s">
        <v>37022</v>
      </c>
      <c r="I1344" s="6">
        <v>205</v>
      </c>
      <c r="J1344" s="13">
        <v>140</v>
      </c>
      <c r="K1344" s="23" t="s">
        <v>24</v>
      </c>
    </row>
    <row r="1345" spans="1:11" ht="16.05" customHeight="1">
      <c r="A1345" s="5">
        <v>63311</v>
      </c>
      <c r="B1345" s="5" t="s">
        <v>37023</v>
      </c>
      <c r="C1345" s="26" t="s">
        <v>36022</v>
      </c>
      <c r="D1345" s="5" t="s">
        <v>60</v>
      </c>
      <c r="E1345" s="5" t="s">
        <v>37024</v>
      </c>
      <c r="F1345" s="5" t="s">
        <v>36858</v>
      </c>
      <c r="G1345" s="5" t="s">
        <v>36859</v>
      </c>
      <c r="H1345" s="6" t="s">
        <v>37025</v>
      </c>
      <c r="I1345" s="6">
        <v>205</v>
      </c>
      <c r="J1345" s="13">
        <v>141</v>
      </c>
      <c r="K1345" s="23" t="s">
        <v>24</v>
      </c>
    </row>
    <row r="1346" spans="1:11" ht="16.05" customHeight="1">
      <c r="A1346" s="5">
        <v>62478</v>
      </c>
      <c r="B1346" s="5" t="s">
        <v>37026</v>
      </c>
      <c r="C1346" s="26" t="s">
        <v>36022</v>
      </c>
      <c r="D1346" s="5" t="s">
        <v>60</v>
      </c>
      <c r="E1346" s="5" t="s">
        <v>37027</v>
      </c>
      <c r="F1346" s="5" t="s">
        <v>36514</v>
      </c>
      <c r="G1346" s="5" t="s">
        <v>22928</v>
      </c>
      <c r="H1346" s="6" t="s">
        <v>37028</v>
      </c>
      <c r="I1346" s="6">
        <v>200</v>
      </c>
      <c r="J1346" s="13">
        <v>142</v>
      </c>
      <c r="K1346" s="23" t="s">
        <v>24</v>
      </c>
    </row>
    <row r="1347" spans="1:11" ht="16.05" customHeight="1">
      <c r="A1347" s="5">
        <v>60122</v>
      </c>
      <c r="B1347" s="5" t="s">
        <v>37029</v>
      </c>
      <c r="C1347" s="26" t="s">
        <v>36022</v>
      </c>
      <c r="D1347" s="5" t="s">
        <v>60</v>
      </c>
      <c r="E1347" s="5" t="s">
        <v>37030</v>
      </c>
      <c r="F1347" s="5" t="s">
        <v>37031</v>
      </c>
      <c r="G1347" s="5" t="s">
        <v>11154</v>
      </c>
      <c r="H1347" s="6" t="s">
        <v>37030</v>
      </c>
      <c r="I1347" s="6">
        <v>200</v>
      </c>
      <c r="J1347" s="13">
        <v>143</v>
      </c>
      <c r="K1347" s="23" t="s">
        <v>24</v>
      </c>
    </row>
    <row r="1348" spans="1:11" ht="16.05" customHeight="1">
      <c r="A1348" s="5">
        <v>63832</v>
      </c>
      <c r="B1348" s="5" t="s">
        <v>37032</v>
      </c>
      <c r="C1348" s="26" t="s">
        <v>36022</v>
      </c>
      <c r="D1348" s="5" t="s">
        <v>60</v>
      </c>
      <c r="E1348" s="5" t="s">
        <v>37033</v>
      </c>
      <c r="F1348" s="5" t="s">
        <v>37034</v>
      </c>
      <c r="G1348" s="5" t="s">
        <v>37035</v>
      </c>
      <c r="H1348" s="6" t="s">
        <v>37033</v>
      </c>
      <c r="I1348" s="6">
        <v>200</v>
      </c>
      <c r="J1348" s="13">
        <v>144</v>
      </c>
      <c r="K1348" s="23" t="s">
        <v>24</v>
      </c>
    </row>
    <row r="1349" spans="1:11" ht="16.05" customHeight="1">
      <c r="A1349" s="5">
        <v>62803</v>
      </c>
      <c r="B1349" s="5" t="s">
        <v>37036</v>
      </c>
      <c r="C1349" s="26" t="s">
        <v>36022</v>
      </c>
      <c r="D1349" s="5" t="s">
        <v>60</v>
      </c>
      <c r="E1349" s="5" t="s">
        <v>37037</v>
      </c>
      <c r="F1349" s="5" t="s">
        <v>37038</v>
      </c>
      <c r="G1349" s="5" t="s">
        <v>28114</v>
      </c>
      <c r="H1349" s="6" t="s">
        <v>37037</v>
      </c>
      <c r="I1349" s="6">
        <v>200</v>
      </c>
      <c r="J1349" s="13">
        <v>145</v>
      </c>
      <c r="K1349" s="23" t="s">
        <v>24</v>
      </c>
    </row>
    <row r="1350" spans="1:11" ht="16.05" customHeight="1">
      <c r="A1350" s="5">
        <v>53544</v>
      </c>
      <c r="B1350" s="5" t="s">
        <v>37039</v>
      </c>
      <c r="C1350" s="26" t="s">
        <v>36022</v>
      </c>
      <c r="D1350" s="5" t="s">
        <v>60</v>
      </c>
      <c r="E1350" s="5" t="s">
        <v>37040</v>
      </c>
      <c r="F1350" s="5" t="s">
        <v>36936</v>
      </c>
      <c r="G1350" s="5" t="s">
        <v>19529</v>
      </c>
      <c r="H1350" s="6" t="s">
        <v>37041</v>
      </c>
      <c r="I1350" s="6">
        <v>200</v>
      </c>
      <c r="J1350" s="13">
        <v>146</v>
      </c>
      <c r="K1350" s="23" t="s">
        <v>24</v>
      </c>
    </row>
    <row r="1351" spans="1:11" ht="16.05" customHeight="1">
      <c r="A1351" s="5">
        <v>53536</v>
      </c>
      <c r="B1351" s="5" t="s">
        <v>37042</v>
      </c>
      <c r="C1351" s="26" t="s">
        <v>36022</v>
      </c>
      <c r="D1351" s="5" t="s">
        <v>60</v>
      </c>
      <c r="E1351" s="5" t="s">
        <v>37043</v>
      </c>
      <c r="F1351" s="5" t="s">
        <v>36936</v>
      </c>
      <c r="G1351" s="5" t="s">
        <v>36937</v>
      </c>
      <c r="H1351" s="6" t="s">
        <v>37044</v>
      </c>
      <c r="I1351" s="6">
        <v>200</v>
      </c>
      <c r="J1351" s="13">
        <v>147</v>
      </c>
      <c r="K1351" s="23" t="s">
        <v>24</v>
      </c>
    </row>
    <row r="1352" spans="1:11" ht="16.05" customHeight="1">
      <c r="A1352" s="5">
        <v>53499</v>
      </c>
      <c r="B1352" s="5" t="s">
        <v>37045</v>
      </c>
      <c r="C1352" s="26" t="s">
        <v>36022</v>
      </c>
      <c r="D1352" s="5" t="s">
        <v>60</v>
      </c>
      <c r="E1352" s="5" t="s">
        <v>37046</v>
      </c>
      <c r="F1352" s="5" t="s">
        <v>36936</v>
      </c>
      <c r="G1352" s="5" t="s">
        <v>37047</v>
      </c>
      <c r="H1352" s="6" t="s">
        <v>37048</v>
      </c>
      <c r="I1352" s="6">
        <v>200</v>
      </c>
      <c r="J1352" s="13">
        <v>148</v>
      </c>
      <c r="K1352" s="23" t="s">
        <v>24</v>
      </c>
    </row>
    <row r="1353" spans="1:11" ht="16.05" customHeight="1">
      <c r="A1353" s="5">
        <v>61322</v>
      </c>
      <c r="B1353" s="5" t="s">
        <v>37049</v>
      </c>
      <c r="C1353" s="26" t="s">
        <v>36022</v>
      </c>
      <c r="D1353" s="5" t="s">
        <v>60</v>
      </c>
      <c r="E1353" s="5" t="s">
        <v>37050</v>
      </c>
      <c r="F1353" s="5" t="s">
        <v>37051</v>
      </c>
      <c r="G1353" s="5" t="s">
        <v>37052</v>
      </c>
      <c r="H1353" s="6" t="s">
        <v>37053</v>
      </c>
      <c r="I1353" s="6">
        <v>200</v>
      </c>
      <c r="J1353" s="13">
        <v>149</v>
      </c>
      <c r="K1353" s="23" t="s">
        <v>24</v>
      </c>
    </row>
    <row r="1354" spans="1:11" ht="16.05" customHeight="1">
      <c r="A1354" s="5">
        <v>61162</v>
      </c>
      <c r="B1354" s="5" t="s">
        <v>37054</v>
      </c>
      <c r="C1354" s="26" t="s">
        <v>36022</v>
      </c>
      <c r="D1354" s="5" t="s">
        <v>60</v>
      </c>
      <c r="E1354" s="5" t="s">
        <v>37055</v>
      </c>
      <c r="F1354" s="5" t="s">
        <v>37051</v>
      </c>
      <c r="G1354" s="5" t="s">
        <v>37056</v>
      </c>
      <c r="H1354" s="6" t="s">
        <v>37057</v>
      </c>
      <c r="I1354" s="6">
        <v>200</v>
      </c>
      <c r="J1354" s="13">
        <v>150</v>
      </c>
      <c r="K1354" s="23" t="s">
        <v>24</v>
      </c>
    </row>
    <row r="1355" spans="1:11" ht="16.05" customHeight="1">
      <c r="A1355" s="5">
        <v>63501</v>
      </c>
      <c r="B1355" s="5" t="s">
        <v>37058</v>
      </c>
      <c r="C1355" s="26" t="s">
        <v>36022</v>
      </c>
      <c r="D1355" s="5" t="s">
        <v>60</v>
      </c>
      <c r="E1355" s="5" t="s">
        <v>37059</v>
      </c>
      <c r="F1355" s="5" t="s">
        <v>37060</v>
      </c>
      <c r="G1355" s="5" t="s">
        <v>37061</v>
      </c>
      <c r="H1355" s="6" t="s">
        <v>37059</v>
      </c>
      <c r="I1355" s="6">
        <v>200</v>
      </c>
      <c r="J1355" s="13">
        <v>151</v>
      </c>
      <c r="K1355" s="23" t="s">
        <v>24</v>
      </c>
    </row>
    <row r="1356" spans="1:11" ht="16.05" customHeight="1">
      <c r="A1356" s="5">
        <v>64459</v>
      </c>
      <c r="B1356" s="5" t="s">
        <v>37062</v>
      </c>
      <c r="C1356" s="26" t="s">
        <v>36022</v>
      </c>
      <c r="D1356" s="5" t="s">
        <v>60</v>
      </c>
      <c r="E1356" s="5" t="s">
        <v>37063</v>
      </c>
      <c r="F1356" s="5" t="s">
        <v>37064</v>
      </c>
      <c r="G1356" s="5" t="s">
        <v>37065</v>
      </c>
      <c r="H1356" s="6" t="s">
        <v>37063</v>
      </c>
      <c r="I1356" s="6">
        <v>200</v>
      </c>
      <c r="J1356" s="13">
        <v>152</v>
      </c>
      <c r="K1356" s="23" t="s">
        <v>24</v>
      </c>
    </row>
    <row r="1357" spans="1:11" ht="16.05" customHeight="1">
      <c r="A1357" s="5">
        <v>64837</v>
      </c>
      <c r="B1357" s="5" t="s">
        <v>37066</v>
      </c>
      <c r="C1357" s="26" t="s">
        <v>36022</v>
      </c>
      <c r="D1357" s="5" t="s">
        <v>60</v>
      </c>
      <c r="E1357" s="5" t="s">
        <v>37067</v>
      </c>
      <c r="F1357" s="5" t="s">
        <v>37064</v>
      </c>
      <c r="G1357" s="5" t="s">
        <v>37068</v>
      </c>
      <c r="H1357" s="6" t="s">
        <v>37067</v>
      </c>
      <c r="I1357" s="6">
        <v>200</v>
      </c>
      <c r="J1357" s="13">
        <v>153</v>
      </c>
      <c r="K1357" s="23" t="s">
        <v>24</v>
      </c>
    </row>
    <row r="1358" spans="1:11" ht="16.05" customHeight="1">
      <c r="A1358" s="5">
        <v>64928</v>
      </c>
      <c r="B1358" s="5" t="s">
        <v>37069</v>
      </c>
      <c r="C1358" s="26" t="s">
        <v>36022</v>
      </c>
      <c r="D1358" s="5" t="s">
        <v>60</v>
      </c>
      <c r="E1358" s="5" t="s">
        <v>37070</v>
      </c>
      <c r="F1358" s="5" t="s">
        <v>37064</v>
      </c>
      <c r="G1358" s="5" t="s">
        <v>37071</v>
      </c>
      <c r="H1358" s="6" t="s">
        <v>37070</v>
      </c>
      <c r="I1358" s="6">
        <v>200</v>
      </c>
      <c r="J1358" s="13">
        <v>154</v>
      </c>
      <c r="K1358" s="23" t="s">
        <v>24</v>
      </c>
    </row>
    <row r="1359" spans="1:11" ht="16.05" customHeight="1">
      <c r="A1359" s="5">
        <v>63569</v>
      </c>
      <c r="B1359" s="5" t="s">
        <v>37072</v>
      </c>
      <c r="C1359" s="26" t="s">
        <v>36022</v>
      </c>
      <c r="D1359" s="5" t="s">
        <v>60</v>
      </c>
      <c r="E1359" s="5" t="s">
        <v>37073</v>
      </c>
      <c r="F1359" s="5" t="s">
        <v>37064</v>
      </c>
      <c r="G1359" s="5" t="s">
        <v>37074</v>
      </c>
      <c r="H1359" s="6" t="s">
        <v>37073</v>
      </c>
      <c r="I1359" s="6">
        <v>200</v>
      </c>
      <c r="J1359" s="13">
        <v>155</v>
      </c>
      <c r="K1359" s="23" t="s">
        <v>24</v>
      </c>
    </row>
    <row r="1360" spans="1:11" ht="16.05" customHeight="1">
      <c r="A1360" s="5">
        <v>63560</v>
      </c>
      <c r="B1360" s="5" t="s">
        <v>37075</v>
      </c>
      <c r="C1360" s="26" t="s">
        <v>36022</v>
      </c>
      <c r="D1360" s="5" t="s">
        <v>60</v>
      </c>
      <c r="E1360" s="5" t="s">
        <v>37076</v>
      </c>
      <c r="F1360" s="5" t="s">
        <v>37064</v>
      </c>
      <c r="G1360" s="5" t="s">
        <v>37074</v>
      </c>
      <c r="H1360" s="6" t="s">
        <v>37076</v>
      </c>
      <c r="I1360" s="6">
        <v>200</v>
      </c>
      <c r="J1360" s="13">
        <v>156</v>
      </c>
      <c r="K1360" s="23" t="s">
        <v>24</v>
      </c>
    </row>
    <row r="1361" spans="1:11" ht="16.05" customHeight="1">
      <c r="A1361" s="5">
        <v>63545</v>
      </c>
      <c r="B1361" s="5" t="s">
        <v>37077</v>
      </c>
      <c r="C1361" s="26" t="s">
        <v>36022</v>
      </c>
      <c r="D1361" s="5" t="s">
        <v>60</v>
      </c>
      <c r="E1361" s="5" t="s">
        <v>37078</v>
      </c>
      <c r="F1361" s="5" t="s">
        <v>37064</v>
      </c>
      <c r="G1361" s="5" t="s">
        <v>37079</v>
      </c>
      <c r="H1361" s="6" t="s">
        <v>37078</v>
      </c>
      <c r="I1361" s="6">
        <v>200</v>
      </c>
      <c r="J1361" s="13">
        <v>157</v>
      </c>
      <c r="K1361" s="23" t="s">
        <v>24</v>
      </c>
    </row>
    <row r="1362" spans="1:11" ht="16.05" customHeight="1">
      <c r="A1362" s="5">
        <v>63527</v>
      </c>
      <c r="B1362" s="5" t="s">
        <v>37080</v>
      </c>
      <c r="C1362" s="26" t="s">
        <v>36022</v>
      </c>
      <c r="D1362" s="5" t="s">
        <v>60</v>
      </c>
      <c r="E1362" s="5" t="s">
        <v>37081</v>
      </c>
      <c r="F1362" s="5" t="s">
        <v>37064</v>
      </c>
      <c r="G1362" s="5" t="s">
        <v>37082</v>
      </c>
      <c r="H1362" s="6" t="s">
        <v>37081</v>
      </c>
      <c r="I1362" s="6">
        <v>200</v>
      </c>
      <c r="J1362" s="13">
        <v>158</v>
      </c>
      <c r="K1362" s="23" t="s">
        <v>24</v>
      </c>
    </row>
    <row r="1363" spans="1:11" ht="16.05" customHeight="1">
      <c r="A1363" s="5">
        <v>63521</v>
      </c>
      <c r="B1363" s="5" t="s">
        <v>37083</v>
      </c>
      <c r="C1363" s="26" t="s">
        <v>36022</v>
      </c>
      <c r="D1363" s="5" t="s">
        <v>60</v>
      </c>
      <c r="E1363" s="5" t="s">
        <v>37084</v>
      </c>
      <c r="F1363" s="5" t="s">
        <v>37064</v>
      </c>
      <c r="G1363" s="5" t="s">
        <v>37082</v>
      </c>
      <c r="H1363" s="6" t="s">
        <v>37084</v>
      </c>
      <c r="I1363" s="6">
        <v>200</v>
      </c>
      <c r="J1363" s="13">
        <v>159</v>
      </c>
      <c r="K1363" s="23" t="s">
        <v>24</v>
      </c>
    </row>
    <row r="1364" spans="1:11" ht="16.05" customHeight="1">
      <c r="A1364" s="5">
        <v>64433</v>
      </c>
      <c r="B1364" s="5" t="s">
        <v>37085</v>
      </c>
      <c r="C1364" s="26" t="s">
        <v>36022</v>
      </c>
      <c r="D1364" s="5" t="s">
        <v>60</v>
      </c>
      <c r="E1364" s="5" t="s">
        <v>37086</v>
      </c>
      <c r="F1364" s="5" t="s">
        <v>37064</v>
      </c>
      <c r="G1364" s="5" t="s">
        <v>37087</v>
      </c>
      <c r="H1364" s="6" t="s">
        <v>37086</v>
      </c>
      <c r="I1364" s="6">
        <v>200</v>
      </c>
      <c r="J1364" s="13">
        <v>160</v>
      </c>
      <c r="K1364" s="23" t="s">
        <v>24</v>
      </c>
    </row>
    <row r="1365" spans="1:11" ht="16.05" customHeight="1">
      <c r="A1365" s="5">
        <v>64123</v>
      </c>
      <c r="B1365" s="5" t="s">
        <v>37088</v>
      </c>
      <c r="C1365" s="26" t="s">
        <v>36022</v>
      </c>
      <c r="D1365" s="5" t="s">
        <v>60</v>
      </c>
      <c r="E1365" s="5" t="s">
        <v>37089</v>
      </c>
      <c r="F1365" s="5" t="s">
        <v>37064</v>
      </c>
      <c r="G1365" s="5" t="s">
        <v>37090</v>
      </c>
      <c r="H1365" s="6" t="s">
        <v>37089</v>
      </c>
      <c r="I1365" s="6">
        <v>200</v>
      </c>
      <c r="J1365" s="13">
        <v>161</v>
      </c>
      <c r="K1365" s="23" t="s">
        <v>24</v>
      </c>
    </row>
    <row r="1366" spans="1:11" ht="16.05" customHeight="1">
      <c r="A1366" s="5">
        <v>64115</v>
      </c>
      <c r="B1366" s="5" t="s">
        <v>37091</v>
      </c>
      <c r="C1366" s="26" t="s">
        <v>36022</v>
      </c>
      <c r="D1366" s="5" t="s">
        <v>60</v>
      </c>
      <c r="E1366" s="5" t="s">
        <v>37092</v>
      </c>
      <c r="F1366" s="5" t="s">
        <v>37064</v>
      </c>
      <c r="G1366" s="5" t="s">
        <v>3603</v>
      </c>
      <c r="H1366" s="6" t="s">
        <v>37092</v>
      </c>
      <c r="I1366" s="6">
        <v>200</v>
      </c>
      <c r="J1366" s="13">
        <v>162</v>
      </c>
      <c r="K1366" s="23" t="s">
        <v>24</v>
      </c>
    </row>
    <row r="1367" spans="1:11" ht="16.05" customHeight="1">
      <c r="A1367" s="5">
        <v>63329</v>
      </c>
      <c r="B1367" s="5" t="s">
        <v>37093</v>
      </c>
      <c r="C1367" s="26" t="s">
        <v>36022</v>
      </c>
      <c r="D1367" s="5" t="s">
        <v>60</v>
      </c>
      <c r="E1367" s="5" t="s">
        <v>37094</v>
      </c>
      <c r="F1367" s="5" t="s">
        <v>37064</v>
      </c>
      <c r="G1367" s="5" t="s">
        <v>37095</v>
      </c>
      <c r="H1367" s="6" t="s">
        <v>37094</v>
      </c>
      <c r="I1367" s="6">
        <v>200</v>
      </c>
      <c r="J1367" s="13">
        <v>163</v>
      </c>
      <c r="K1367" s="23" t="s">
        <v>24</v>
      </c>
    </row>
    <row r="1368" spans="1:11" ht="16.05" customHeight="1">
      <c r="A1368" s="5">
        <v>64111</v>
      </c>
      <c r="B1368" s="5" t="s">
        <v>37096</v>
      </c>
      <c r="C1368" s="26" t="s">
        <v>36022</v>
      </c>
      <c r="D1368" s="5" t="s">
        <v>60</v>
      </c>
      <c r="E1368" s="5" t="s">
        <v>37097</v>
      </c>
      <c r="F1368" s="5" t="s">
        <v>37064</v>
      </c>
      <c r="G1368" s="5" t="s">
        <v>3603</v>
      </c>
      <c r="H1368" s="6" t="s">
        <v>37097</v>
      </c>
      <c r="I1368" s="6">
        <v>200</v>
      </c>
      <c r="J1368" s="13">
        <v>164</v>
      </c>
      <c r="K1368" s="23" t="s">
        <v>24</v>
      </c>
    </row>
    <row r="1369" spans="1:11" ht="16.05" customHeight="1">
      <c r="A1369" s="5">
        <v>64908</v>
      </c>
      <c r="B1369" s="5" t="s">
        <v>37098</v>
      </c>
      <c r="C1369" s="26" t="s">
        <v>36022</v>
      </c>
      <c r="D1369" s="5" t="s">
        <v>60</v>
      </c>
      <c r="E1369" s="5" t="s">
        <v>37099</v>
      </c>
      <c r="F1369" s="5" t="s">
        <v>37064</v>
      </c>
      <c r="G1369" s="5" t="s">
        <v>37100</v>
      </c>
      <c r="H1369" s="6" t="s">
        <v>37099</v>
      </c>
      <c r="I1369" s="6">
        <v>200</v>
      </c>
      <c r="J1369" s="13">
        <v>165</v>
      </c>
      <c r="K1369" s="23" t="s">
        <v>24</v>
      </c>
    </row>
    <row r="1370" spans="1:11" ht="16.05" customHeight="1">
      <c r="A1370" s="5">
        <v>64325</v>
      </c>
      <c r="B1370" s="5" t="s">
        <v>37101</v>
      </c>
      <c r="C1370" s="26" t="s">
        <v>36022</v>
      </c>
      <c r="D1370" s="5" t="s">
        <v>60</v>
      </c>
      <c r="E1370" s="5" t="s">
        <v>37102</v>
      </c>
      <c r="F1370" s="5" t="s">
        <v>37103</v>
      </c>
      <c r="G1370" s="5" t="s">
        <v>37104</v>
      </c>
      <c r="H1370" s="6" t="s">
        <v>37102</v>
      </c>
      <c r="I1370" s="6">
        <v>200</v>
      </c>
      <c r="J1370" s="13">
        <v>166</v>
      </c>
      <c r="K1370" s="23" t="s">
        <v>24</v>
      </c>
    </row>
    <row r="1371" spans="1:11" ht="16.05" customHeight="1">
      <c r="A1371" s="5">
        <v>64873</v>
      </c>
      <c r="B1371" s="5" t="s">
        <v>37105</v>
      </c>
      <c r="C1371" s="26" t="s">
        <v>36022</v>
      </c>
      <c r="D1371" s="5" t="s">
        <v>60</v>
      </c>
      <c r="E1371" s="5" t="s">
        <v>29557</v>
      </c>
      <c r="F1371" s="5" t="s">
        <v>37106</v>
      </c>
      <c r="G1371" s="5" t="s">
        <v>37107</v>
      </c>
      <c r="H1371" s="6" t="s">
        <v>29557</v>
      </c>
      <c r="I1371" s="6">
        <v>200</v>
      </c>
      <c r="J1371" s="13">
        <v>167</v>
      </c>
      <c r="K1371" s="23" t="s">
        <v>24</v>
      </c>
    </row>
    <row r="1372" spans="1:11" ht="16.05" customHeight="1">
      <c r="A1372" s="5">
        <v>64743</v>
      </c>
      <c r="B1372" s="5" t="s">
        <v>37108</v>
      </c>
      <c r="C1372" s="26" t="s">
        <v>36022</v>
      </c>
      <c r="D1372" s="5" t="s">
        <v>60</v>
      </c>
      <c r="E1372" s="5" t="s">
        <v>29553</v>
      </c>
      <c r="F1372" s="5" t="s">
        <v>37106</v>
      </c>
      <c r="G1372" s="5" t="s">
        <v>25446</v>
      </c>
      <c r="H1372" s="6" t="s">
        <v>29553</v>
      </c>
      <c r="I1372" s="6">
        <v>200</v>
      </c>
      <c r="J1372" s="13">
        <v>168</v>
      </c>
      <c r="K1372" s="23" t="s">
        <v>24</v>
      </c>
    </row>
    <row r="1373" spans="1:11" ht="16.05" customHeight="1">
      <c r="A1373" s="5">
        <v>64834</v>
      </c>
      <c r="B1373" s="5" t="s">
        <v>37109</v>
      </c>
      <c r="C1373" s="26" t="s">
        <v>36022</v>
      </c>
      <c r="D1373" s="5" t="s">
        <v>60</v>
      </c>
      <c r="E1373" s="5" t="s">
        <v>29567</v>
      </c>
      <c r="F1373" s="5" t="s">
        <v>37106</v>
      </c>
      <c r="G1373" s="5" t="s">
        <v>25446</v>
      </c>
      <c r="H1373" s="6" t="s">
        <v>29567</v>
      </c>
      <c r="I1373" s="6">
        <v>200</v>
      </c>
      <c r="J1373" s="13">
        <v>169</v>
      </c>
      <c r="K1373" s="23" t="s">
        <v>24</v>
      </c>
    </row>
    <row r="1374" spans="1:11" ht="16.05" customHeight="1">
      <c r="A1374" s="5">
        <v>63953</v>
      </c>
      <c r="B1374" s="5" t="s">
        <v>37110</v>
      </c>
      <c r="C1374" s="26" t="s">
        <v>36022</v>
      </c>
      <c r="D1374" s="5" t="s">
        <v>60</v>
      </c>
      <c r="E1374" s="5" t="s">
        <v>37111</v>
      </c>
      <c r="F1374" s="5" t="s">
        <v>37103</v>
      </c>
      <c r="G1374" s="5" t="s">
        <v>37104</v>
      </c>
      <c r="H1374" s="6" t="s">
        <v>37111</v>
      </c>
      <c r="I1374" s="6">
        <v>200</v>
      </c>
      <c r="J1374" s="13">
        <v>170</v>
      </c>
      <c r="K1374" s="23" t="s">
        <v>24</v>
      </c>
    </row>
    <row r="1375" spans="1:11" ht="16.05" customHeight="1">
      <c r="A1375" s="5">
        <v>64301</v>
      </c>
      <c r="B1375" s="5" t="s">
        <v>37112</v>
      </c>
      <c r="C1375" s="26" t="s">
        <v>36022</v>
      </c>
      <c r="D1375" s="5" t="s">
        <v>60</v>
      </c>
      <c r="E1375" s="5" t="s">
        <v>37113</v>
      </c>
      <c r="F1375" s="5" t="s">
        <v>36963</v>
      </c>
      <c r="G1375" s="5" t="s">
        <v>37114</v>
      </c>
      <c r="H1375" s="6" t="s">
        <v>37113</v>
      </c>
      <c r="I1375" s="6">
        <v>200</v>
      </c>
      <c r="J1375" s="13">
        <v>171</v>
      </c>
      <c r="K1375" s="23" t="s">
        <v>24</v>
      </c>
    </row>
    <row r="1376" spans="1:11" ht="16.05" customHeight="1">
      <c r="A1376" s="5">
        <v>64286</v>
      </c>
      <c r="B1376" s="5" t="s">
        <v>37115</v>
      </c>
      <c r="C1376" s="26" t="s">
        <v>36022</v>
      </c>
      <c r="D1376" s="5" t="s">
        <v>60</v>
      </c>
      <c r="E1376" s="5" t="s">
        <v>37116</v>
      </c>
      <c r="F1376" s="5" t="s">
        <v>36963</v>
      </c>
      <c r="G1376" s="5" t="s">
        <v>36964</v>
      </c>
      <c r="H1376" s="6" t="s">
        <v>37116</v>
      </c>
      <c r="I1376" s="6">
        <v>200</v>
      </c>
      <c r="J1376" s="13">
        <v>172</v>
      </c>
      <c r="K1376" s="23" t="s">
        <v>24</v>
      </c>
    </row>
    <row r="1377" spans="1:11" ht="16.05" customHeight="1">
      <c r="A1377" s="5">
        <v>63807</v>
      </c>
      <c r="B1377" s="5" t="s">
        <v>37117</v>
      </c>
      <c r="C1377" s="26" t="s">
        <v>36022</v>
      </c>
      <c r="D1377" s="5" t="s">
        <v>60</v>
      </c>
      <c r="E1377" s="5" t="s">
        <v>37118</v>
      </c>
      <c r="F1377" s="5" t="s">
        <v>37119</v>
      </c>
      <c r="G1377" s="5" t="s">
        <v>37120</v>
      </c>
      <c r="H1377" s="6" t="s">
        <v>37118</v>
      </c>
      <c r="I1377" s="6">
        <v>200</v>
      </c>
      <c r="J1377" s="13">
        <v>173</v>
      </c>
      <c r="K1377" s="23" t="s">
        <v>24</v>
      </c>
    </row>
    <row r="1378" spans="1:11" ht="16.05" customHeight="1">
      <c r="A1378" s="5">
        <v>65009</v>
      </c>
      <c r="B1378" s="5" t="s">
        <v>37121</v>
      </c>
      <c r="C1378" s="26" t="s">
        <v>36022</v>
      </c>
      <c r="D1378" s="5" t="s">
        <v>60</v>
      </c>
      <c r="E1378" s="5" t="s">
        <v>37122</v>
      </c>
      <c r="F1378" s="5" t="s">
        <v>37123</v>
      </c>
      <c r="G1378" s="5" t="s">
        <v>37124</v>
      </c>
      <c r="H1378" s="6" t="s">
        <v>37125</v>
      </c>
      <c r="I1378" s="6">
        <v>200</v>
      </c>
      <c r="J1378" s="13">
        <v>174</v>
      </c>
      <c r="K1378" s="23" t="s">
        <v>24</v>
      </c>
    </row>
    <row r="1379" spans="1:11" ht="16.05" customHeight="1">
      <c r="A1379" s="5">
        <v>62130</v>
      </c>
      <c r="B1379" s="5" t="s">
        <v>37126</v>
      </c>
      <c r="C1379" s="26" t="s">
        <v>36022</v>
      </c>
      <c r="D1379" s="5" t="s">
        <v>60</v>
      </c>
      <c r="E1379" s="5" t="s">
        <v>37127</v>
      </c>
      <c r="F1379" s="5" t="s">
        <v>37128</v>
      </c>
      <c r="G1379" s="5" t="s">
        <v>25585</v>
      </c>
      <c r="H1379" s="6" t="s">
        <v>37127</v>
      </c>
      <c r="I1379" s="6">
        <v>200</v>
      </c>
      <c r="J1379" s="13">
        <v>175</v>
      </c>
      <c r="K1379" s="23" t="s">
        <v>24</v>
      </c>
    </row>
    <row r="1380" spans="1:11" ht="16.05" customHeight="1">
      <c r="A1380" s="5">
        <v>63431</v>
      </c>
      <c r="B1380" s="5" t="s">
        <v>37129</v>
      </c>
      <c r="C1380" s="26" t="s">
        <v>36022</v>
      </c>
      <c r="D1380" s="5" t="s">
        <v>60</v>
      </c>
      <c r="E1380" s="5" t="s">
        <v>37130</v>
      </c>
      <c r="F1380" s="5" t="s">
        <v>37131</v>
      </c>
      <c r="G1380" s="5" t="s">
        <v>37132</v>
      </c>
      <c r="H1380" s="6" t="s">
        <v>37130</v>
      </c>
      <c r="I1380" s="6">
        <v>200</v>
      </c>
      <c r="J1380" s="13">
        <v>176</v>
      </c>
      <c r="K1380" s="23" t="s">
        <v>24</v>
      </c>
    </row>
    <row r="1381" spans="1:11" ht="16.05" customHeight="1">
      <c r="A1381" s="5">
        <v>56315</v>
      </c>
      <c r="B1381" s="5" t="s">
        <v>37133</v>
      </c>
      <c r="C1381" s="26" t="s">
        <v>36022</v>
      </c>
      <c r="D1381" s="5" t="s">
        <v>60</v>
      </c>
      <c r="E1381" s="5" t="s">
        <v>37134</v>
      </c>
      <c r="F1381" s="5" t="s">
        <v>242</v>
      </c>
      <c r="G1381" s="5" t="s">
        <v>37135</v>
      </c>
      <c r="H1381" s="6" t="s">
        <v>12944</v>
      </c>
      <c r="I1381" s="6">
        <v>200</v>
      </c>
      <c r="J1381" s="13">
        <v>177</v>
      </c>
      <c r="K1381" s="23" t="s">
        <v>24</v>
      </c>
    </row>
    <row r="1382" spans="1:11" ht="16.05" customHeight="1">
      <c r="A1382" s="5">
        <v>61018</v>
      </c>
      <c r="B1382" s="5" t="s">
        <v>37136</v>
      </c>
      <c r="C1382" s="26" t="s">
        <v>36022</v>
      </c>
      <c r="D1382" s="5" t="s">
        <v>60</v>
      </c>
      <c r="E1382" s="5" t="s">
        <v>37137</v>
      </c>
      <c r="F1382" s="5" t="s">
        <v>37138</v>
      </c>
      <c r="G1382" s="5" t="s">
        <v>37139</v>
      </c>
      <c r="H1382" s="6" t="s">
        <v>37137</v>
      </c>
      <c r="I1382" s="6">
        <v>200</v>
      </c>
      <c r="J1382" s="13">
        <v>178</v>
      </c>
      <c r="K1382" s="23" t="s">
        <v>24</v>
      </c>
    </row>
    <row r="1383" spans="1:11" ht="16.05" customHeight="1">
      <c r="A1383" s="5">
        <v>48882</v>
      </c>
      <c r="B1383" s="5" t="s">
        <v>37140</v>
      </c>
      <c r="C1383" s="26" t="s">
        <v>36022</v>
      </c>
      <c r="D1383" s="5" t="s">
        <v>60</v>
      </c>
      <c r="E1383" s="5" t="s">
        <v>16107</v>
      </c>
      <c r="F1383" s="5" t="s">
        <v>37141</v>
      </c>
      <c r="G1383" s="5" t="s">
        <v>37142</v>
      </c>
      <c r="H1383" s="6" t="s">
        <v>16107</v>
      </c>
      <c r="I1383" s="6">
        <v>200</v>
      </c>
      <c r="J1383" s="13">
        <v>179</v>
      </c>
      <c r="K1383" s="23" t="s">
        <v>24</v>
      </c>
    </row>
    <row r="1384" spans="1:11" ht="16.05" customHeight="1">
      <c r="A1384" s="5">
        <v>58334</v>
      </c>
      <c r="B1384" s="5" t="s">
        <v>37143</v>
      </c>
      <c r="C1384" s="26" t="s">
        <v>36022</v>
      </c>
      <c r="D1384" s="5" t="s">
        <v>60</v>
      </c>
      <c r="E1384" s="5" t="s">
        <v>37144</v>
      </c>
      <c r="F1384" s="5" t="s">
        <v>37145</v>
      </c>
      <c r="G1384" s="5" t="s">
        <v>37146</v>
      </c>
      <c r="H1384" s="6" t="s">
        <v>37147</v>
      </c>
      <c r="I1384" s="6">
        <v>200</v>
      </c>
      <c r="J1384" s="13">
        <v>180</v>
      </c>
      <c r="K1384" s="23" t="s">
        <v>24</v>
      </c>
    </row>
    <row r="1385" spans="1:11" ht="16.05" customHeight="1">
      <c r="A1385" s="5">
        <v>60369</v>
      </c>
      <c r="B1385" s="5" t="s">
        <v>37148</v>
      </c>
      <c r="C1385" s="26" t="s">
        <v>36022</v>
      </c>
      <c r="D1385" s="5" t="s">
        <v>60</v>
      </c>
      <c r="E1385" s="5" t="s">
        <v>37149</v>
      </c>
      <c r="F1385" s="5" t="s">
        <v>37106</v>
      </c>
      <c r="G1385" s="5" t="s">
        <v>22928</v>
      </c>
      <c r="H1385" s="6" t="s">
        <v>37149</v>
      </c>
      <c r="I1385" s="6">
        <v>200</v>
      </c>
      <c r="J1385" s="13">
        <v>181</v>
      </c>
      <c r="K1385" s="23" t="s">
        <v>24</v>
      </c>
    </row>
    <row r="1386" spans="1:11" ht="16.05" customHeight="1">
      <c r="A1386" s="5">
        <v>64417</v>
      </c>
      <c r="B1386" s="5" t="s">
        <v>37150</v>
      </c>
      <c r="C1386" s="26" t="s">
        <v>36022</v>
      </c>
      <c r="D1386" s="5" t="s">
        <v>60</v>
      </c>
      <c r="E1386" s="5" t="s">
        <v>37151</v>
      </c>
      <c r="F1386" s="5" t="s">
        <v>37152</v>
      </c>
      <c r="G1386" s="5" t="s">
        <v>11739</v>
      </c>
      <c r="H1386" s="6" t="s">
        <v>37153</v>
      </c>
      <c r="I1386" s="6">
        <v>200</v>
      </c>
      <c r="J1386" s="13">
        <v>182</v>
      </c>
      <c r="K1386" s="23" t="s">
        <v>24</v>
      </c>
    </row>
    <row r="1387" spans="1:11" ht="16.05" customHeight="1">
      <c r="A1387" s="5">
        <v>54480</v>
      </c>
      <c r="B1387" s="5" t="s">
        <v>37154</v>
      </c>
      <c r="C1387" s="26" t="s">
        <v>36022</v>
      </c>
      <c r="D1387" s="5" t="s">
        <v>60</v>
      </c>
      <c r="E1387" s="5" t="s">
        <v>26445</v>
      </c>
      <c r="F1387" s="5" t="s">
        <v>32476</v>
      </c>
      <c r="G1387" s="5" t="s">
        <v>37155</v>
      </c>
      <c r="H1387" s="6" t="s">
        <v>37156</v>
      </c>
      <c r="I1387" s="6">
        <v>200</v>
      </c>
      <c r="J1387" s="13">
        <v>183</v>
      </c>
      <c r="K1387" s="23" t="s">
        <v>24</v>
      </c>
    </row>
    <row r="1388" spans="1:11" ht="16.05" customHeight="1">
      <c r="A1388" s="5">
        <v>60924</v>
      </c>
      <c r="B1388" s="5" t="s">
        <v>37157</v>
      </c>
      <c r="C1388" s="26" t="s">
        <v>36022</v>
      </c>
      <c r="D1388" s="5" t="s">
        <v>60</v>
      </c>
      <c r="E1388" s="5" t="s">
        <v>37158</v>
      </c>
      <c r="F1388" s="5" t="s">
        <v>36471</v>
      </c>
      <c r="G1388" s="5" t="s">
        <v>37159</v>
      </c>
      <c r="H1388" s="6" t="s">
        <v>37160</v>
      </c>
      <c r="I1388" s="6">
        <v>200</v>
      </c>
      <c r="J1388" s="13">
        <v>184</v>
      </c>
      <c r="K1388" s="23" t="s">
        <v>24</v>
      </c>
    </row>
    <row r="1389" spans="1:11" ht="16.05" customHeight="1">
      <c r="A1389" s="5">
        <v>62016</v>
      </c>
      <c r="B1389" s="5" t="s">
        <v>37161</v>
      </c>
      <c r="C1389" s="26" t="s">
        <v>36022</v>
      </c>
      <c r="D1389" s="5" t="s">
        <v>60</v>
      </c>
      <c r="E1389" s="5" t="s">
        <v>37162</v>
      </c>
      <c r="F1389" s="5" t="s">
        <v>36794</v>
      </c>
      <c r="G1389" s="5" t="s">
        <v>37163</v>
      </c>
      <c r="H1389" s="6" t="s">
        <v>37164</v>
      </c>
      <c r="I1389" s="6">
        <v>200</v>
      </c>
      <c r="J1389" s="13">
        <v>185</v>
      </c>
      <c r="K1389" s="23" t="s">
        <v>24</v>
      </c>
    </row>
    <row r="1390" spans="1:11" ht="16.05" customHeight="1">
      <c r="A1390" s="5">
        <v>63531</v>
      </c>
      <c r="B1390" s="5" t="s">
        <v>37165</v>
      </c>
      <c r="C1390" s="26" t="s">
        <v>36022</v>
      </c>
      <c r="D1390" s="5" t="s">
        <v>60</v>
      </c>
      <c r="E1390" s="5" t="s">
        <v>37166</v>
      </c>
      <c r="F1390" s="5" t="s">
        <v>36794</v>
      </c>
      <c r="G1390" s="5" t="s">
        <v>37167</v>
      </c>
      <c r="H1390" s="6" t="s">
        <v>37168</v>
      </c>
      <c r="I1390" s="6">
        <v>200</v>
      </c>
      <c r="J1390" s="13">
        <v>186</v>
      </c>
      <c r="K1390" s="23" t="s">
        <v>24</v>
      </c>
    </row>
    <row r="1391" spans="1:11" ht="16.05" customHeight="1">
      <c r="A1391" s="5">
        <v>63273</v>
      </c>
      <c r="B1391" s="5" t="s">
        <v>37169</v>
      </c>
      <c r="C1391" s="26" t="s">
        <v>36022</v>
      </c>
      <c r="D1391" s="5" t="s">
        <v>60</v>
      </c>
      <c r="E1391" s="5" t="s">
        <v>37170</v>
      </c>
      <c r="F1391" s="5" t="s">
        <v>37171</v>
      </c>
      <c r="G1391" s="5" t="s">
        <v>35859</v>
      </c>
      <c r="H1391" s="6" t="s">
        <v>37172</v>
      </c>
      <c r="I1391" s="6">
        <v>200</v>
      </c>
      <c r="J1391" s="13">
        <v>187</v>
      </c>
      <c r="K1391" s="23" t="s">
        <v>24</v>
      </c>
    </row>
    <row r="1392" spans="1:11" ht="16.05" customHeight="1">
      <c r="A1392" s="5">
        <v>60362</v>
      </c>
      <c r="B1392" s="5" t="s">
        <v>37173</v>
      </c>
      <c r="C1392" s="26" t="s">
        <v>36022</v>
      </c>
      <c r="D1392" s="5" t="s">
        <v>60</v>
      </c>
      <c r="E1392" s="5" t="s">
        <v>37174</v>
      </c>
      <c r="F1392" s="5" t="s">
        <v>36715</v>
      </c>
      <c r="G1392" s="5" t="s">
        <v>37175</v>
      </c>
      <c r="H1392" s="6" t="s">
        <v>37176</v>
      </c>
      <c r="I1392" s="6">
        <v>200</v>
      </c>
      <c r="J1392" s="13">
        <v>188</v>
      </c>
      <c r="K1392" s="23" t="s">
        <v>24</v>
      </c>
    </row>
    <row r="1393" spans="1:11" ht="16.05" customHeight="1">
      <c r="A1393" s="5">
        <v>60392</v>
      </c>
      <c r="B1393" s="5" t="s">
        <v>37177</v>
      </c>
      <c r="C1393" s="26" t="s">
        <v>36022</v>
      </c>
      <c r="D1393" s="5" t="s">
        <v>60</v>
      </c>
      <c r="E1393" s="5" t="s">
        <v>37178</v>
      </c>
      <c r="F1393" s="5" t="s">
        <v>36715</v>
      </c>
      <c r="G1393" s="5" t="s">
        <v>37179</v>
      </c>
      <c r="H1393" s="6" t="s">
        <v>37180</v>
      </c>
      <c r="I1393" s="6">
        <v>200</v>
      </c>
      <c r="J1393" s="13">
        <v>189</v>
      </c>
      <c r="K1393" s="23" t="s">
        <v>24</v>
      </c>
    </row>
    <row r="1394" spans="1:11" ht="16.05" customHeight="1">
      <c r="A1394" s="5">
        <v>60437</v>
      </c>
      <c r="B1394" s="5" t="s">
        <v>37181</v>
      </c>
      <c r="C1394" s="26" t="s">
        <v>36022</v>
      </c>
      <c r="D1394" s="5" t="s">
        <v>60</v>
      </c>
      <c r="E1394" s="5" t="s">
        <v>37182</v>
      </c>
      <c r="F1394" s="5" t="s">
        <v>36715</v>
      </c>
      <c r="G1394" s="5" t="s">
        <v>37183</v>
      </c>
      <c r="H1394" s="6" t="s">
        <v>37184</v>
      </c>
      <c r="I1394" s="6">
        <v>200</v>
      </c>
      <c r="J1394" s="13">
        <v>190</v>
      </c>
      <c r="K1394" s="23" t="s">
        <v>24</v>
      </c>
    </row>
    <row r="1395" spans="1:11" ht="16.05" customHeight="1">
      <c r="A1395" s="5">
        <v>60447</v>
      </c>
      <c r="B1395" s="5" t="s">
        <v>37185</v>
      </c>
      <c r="C1395" s="26" t="s">
        <v>36022</v>
      </c>
      <c r="D1395" s="5" t="s">
        <v>60</v>
      </c>
      <c r="E1395" s="5" t="s">
        <v>37186</v>
      </c>
      <c r="F1395" s="5" t="s">
        <v>36715</v>
      </c>
      <c r="G1395" s="5" t="s">
        <v>37187</v>
      </c>
      <c r="H1395" s="6" t="s">
        <v>37188</v>
      </c>
      <c r="I1395" s="6">
        <v>200</v>
      </c>
      <c r="J1395" s="13">
        <v>191</v>
      </c>
      <c r="K1395" s="23" t="s">
        <v>24</v>
      </c>
    </row>
    <row r="1396" spans="1:11" ht="16.05" customHeight="1">
      <c r="A1396" s="5">
        <v>63105</v>
      </c>
      <c r="B1396" s="5" t="s">
        <v>37189</v>
      </c>
      <c r="C1396" s="26" t="s">
        <v>36022</v>
      </c>
      <c r="D1396" s="5" t="s">
        <v>60</v>
      </c>
      <c r="E1396" s="5" t="s">
        <v>37190</v>
      </c>
      <c r="F1396" s="5" t="s">
        <v>37191</v>
      </c>
      <c r="G1396" s="5" t="s">
        <v>37192</v>
      </c>
      <c r="H1396" s="6" t="s">
        <v>37193</v>
      </c>
      <c r="I1396" s="6">
        <v>200</v>
      </c>
      <c r="J1396" s="13">
        <v>192</v>
      </c>
      <c r="K1396" s="23" t="s">
        <v>24</v>
      </c>
    </row>
    <row r="1397" spans="1:11" ht="16.05" customHeight="1">
      <c r="A1397" s="5">
        <v>61427</v>
      </c>
      <c r="B1397" s="5" t="s">
        <v>37194</v>
      </c>
      <c r="C1397" s="26" t="s">
        <v>36022</v>
      </c>
      <c r="D1397" s="5" t="s">
        <v>60</v>
      </c>
      <c r="E1397" s="5" t="s">
        <v>37195</v>
      </c>
      <c r="F1397" s="5" t="s">
        <v>37196</v>
      </c>
      <c r="G1397" s="5" t="s">
        <v>37197</v>
      </c>
      <c r="H1397" s="6" t="s">
        <v>37198</v>
      </c>
      <c r="I1397" s="6">
        <v>200</v>
      </c>
      <c r="J1397" s="13">
        <v>193</v>
      </c>
      <c r="K1397" s="23" t="s">
        <v>24</v>
      </c>
    </row>
    <row r="1398" spans="1:11" ht="16.05" customHeight="1">
      <c r="A1398" s="5">
        <v>61411</v>
      </c>
      <c r="B1398" s="5" t="s">
        <v>37199</v>
      </c>
      <c r="C1398" s="26" t="s">
        <v>36022</v>
      </c>
      <c r="D1398" s="5" t="s">
        <v>60</v>
      </c>
      <c r="E1398" s="5" t="s">
        <v>37200</v>
      </c>
      <c r="F1398" s="5" t="s">
        <v>37201</v>
      </c>
      <c r="G1398" s="5" t="s">
        <v>37202</v>
      </c>
      <c r="H1398" s="6" t="s">
        <v>37203</v>
      </c>
      <c r="I1398" s="6">
        <v>200</v>
      </c>
      <c r="J1398" s="13">
        <v>194</v>
      </c>
      <c r="K1398" s="23" t="s">
        <v>24</v>
      </c>
    </row>
    <row r="1399" spans="1:11" ht="16.05" customHeight="1">
      <c r="A1399" s="5">
        <v>61397</v>
      </c>
      <c r="B1399" s="5" t="s">
        <v>37204</v>
      </c>
      <c r="C1399" s="26" t="s">
        <v>36022</v>
      </c>
      <c r="D1399" s="5" t="s">
        <v>60</v>
      </c>
      <c r="E1399" s="5" t="s">
        <v>37205</v>
      </c>
      <c r="F1399" s="5" t="s">
        <v>37206</v>
      </c>
      <c r="G1399" s="5" t="s">
        <v>37207</v>
      </c>
      <c r="H1399" s="6" t="s">
        <v>37208</v>
      </c>
      <c r="I1399" s="6">
        <v>200</v>
      </c>
      <c r="J1399" s="13">
        <v>195</v>
      </c>
      <c r="K1399" s="23" t="s">
        <v>24</v>
      </c>
    </row>
    <row r="1400" spans="1:11" ht="16.05" customHeight="1">
      <c r="A1400" s="5">
        <v>63555</v>
      </c>
      <c r="B1400" s="5" t="s">
        <v>37209</v>
      </c>
      <c r="C1400" s="26" t="s">
        <v>36022</v>
      </c>
      <c r="D1400" s="5" t="s">
        <v>60</v>
      </c>
      <c r="E1400" s="5" t="s">
        <v>37210</v>
      </c>
      <c r="F1400" s="5" t="s">
        <v>36794</v>
      </c>
      <c r="G1400" s="5" t="s">
        <v>37211</v>
      </c>
      <c r="H1400" s="6" t="s">
        <v>37212</v>
      </c>
      <c r="I1400" s="6">
        <v>200</v>
      </c>
      <c r="J1400" s="13">
        <v>196</v>
      </c>
      <c r="K1400" s="23" t="s">
        <v>24</v>
      </c>
    </row>
    <row r="1401" spans="1:11" ht="16.05" customHeight="1">
      <c r="A1401" s="5">
        <v>63090</v>
      </c>
      <c r="B1401" s="5" t="s">
        <v>37213</v>
      </c>
      <c r="C1401" s="26" t="s">
        <v>36022</v>
      </c>
      <c r="D1401" s="5" t="s">
        <v>60</v>
      </c>
      <c r="E1401" s="5" t="s">
        <v>37214</v>
      </c>
      <c r="F1401" s="5" t="s">
        <v>37215</v>
      </c>
      <c r="G1401" s="5" t="s">
        <v>37216</v>
      </c>
      <c r="H1401" s="6" t="s">
        <v>37217</v>
      </c>
      <c r="I1401" s="6">
        <v>200</v>
      </c>
      <c r="J1401" s="13">
        <v>197</v>
      </c>
      <c r="K1401" s="23" t="s">
        <v>24</v>
      </c>
    </row>
    <row r="1402" spans="1:11" ht="16.05" customHeight="1">
      <c r="A1402" s="5">
        <v>62964</v>
      </c>
      <c r="B1402" s="5" t="s">
        <v>37218</v>
      </c>
      <c r="C1402" s="26" t="s">
        <v>36022</v>
      </c>
      <c r="D1402" s="5" t="s">
        <v>60</v>
      </c>
      <c r="E1402" s="5" t="s">
        <v>37219</v>
      </c>
      <c r="F1402" s="5" t="s">
        <v>36829</v>
      </c>
      <c r="G1402" s="5" t="s">
        <v>36836</v>
      </c>
      <c r="H1402" s="6" t="s">
        <v>37219</v>
      </c>
      <c r="I1402" s="6">
        <v>200</v>
      </c>
      <c r="J1402" s="13">
        <v>198</v>
      </c>
      <c r="K1402" s="23" t="s">
        <v>24</v>
      </c>
    </row>
    <row r="1403" spans="1:11" ht="16.05" customHeight="1">
      <c r="A1403" s="5">
        <v>61867</v>
      </c>
      <c r="B1403" s="5" t="s">
        <v>37220</v>
      </c>
      <c r="C1403" s="26" t="s">
        <v>36022</v>
      </c>
      <c r="D1403" s="5" t="s">
        <v>60</v>
      </c>
      <c r="E1403" s="5" t="s">
        <v>37221</v>
      </c>
      <c r="F1403" s="5" t="s">
        <v>36043</v>
      </c>
      <c r="G1403" s="5" t="s">
        <v>36510</v>
      </c>
      <c r="H1403" s="6" t="s">
        <v>37222</v>
      </c>
      <c r="I1403" s="6">
        <v>200</v>
      </c>
      <c r="J1403" s="13">
        <v>199</v>
      </c>
      <c r="K1403" s="23" t="s">
        <v>24</v>
      </c>
    </row>
    <row r="1404" spans="1:11" ht="16.05" customHeight="1">
      <c r="A1404" s="5">
        <v>61845</v>
      </c>
      <c r="B1404" s="5" t="s">
        <v>37223</v>
      </c>
      <c r="C1404" s="26" t="s">
        <v>36022</v>
      </c>
      <c r="D1404" s="5" t="s">
        <v>60</v>
      </c>
      <c r="E1404" s="5" t="s">
        <v>37224</v>
      </c>
      <c r="F1404" s="5" t="s">
        <v>36043</v>
      </c>
      <c r="G1404" s="5" t="s">
        <v>36995</v>
      </c>
      <c r="H1404" s="6" t="s">
        <v>37225</v>
      </c>
      <c r="I1404" s="6">
        <v>200</v>
      </c>
      <c r="J1404" s="13">
        <v>200</v>
      </c>
      <c r="K1404" s="23" t="s">
        <v>24</v>
      </c>
    </row>
    <row r="1405" spans="1:11" ht="16.05" customHeight="1">
      <c r="A1405" s="5">
        <v>58480</v>
      </c>
      <c r="B1405" s="5" t="s">
        <v>37226</v>
      </c>
      <c r="C1405" s="26" t="s">
        <v>36022</v>
      </c>
      <c r="D1405" s="5" t="s">
        <v>60</v>
      </c>
      <c r="E1405" s="5" t="s">
        <v>37227</v>
      </c>
      <c r="F1405" s="5" t="s">
        <v>36534</v>
      </c>
      <c r="G1405" s="5" t="s">
        <v>36601</v>
      </c>
      <c r="H1405" s="6" t="s">
        <v>37228</v>
      </c>
      <c r="I1405" s="6">
        <v>200</v>
      </c>
      <c r="J1405" s="13">
        <v>201</v>
      </c>
      <c r="K1405" s="23" t="s">
        <v>24</v>
      </c>
    </row>
    <row r="1406" spans="1:11" ht="16.05" customHeight="1">
      <c r="A1406" s="5">
        <v>58417</v>
      </c>
      <c r="B1406" s="5" t="s">
        <v>37229</v>
      </c>
      <c r="C1406" s="26" t="s">
        <v>36022</v>
      </c>
      <c r="D1406" s="5" t="s">
        <v>60</v>
      </c>
      <c r="E1406" s="5" t="s">
        <v>37230</v>
      </c>
      <c r="F1406" s="5" t="s">
        <v>36534</v>
      </c>
      <c r="G1406" s="5" t="s">
        <v>37231</v>
      </c>
      <c r="H1406" s="6" t="s">
        <v>37232</v>
      </c>
      <c r="I1406" s="6">
        <v>200</v>
      </c>
      <c r="J1406" s="13">
        <v>202</v>
      </c>
      <c r="K1406" s="23" t="s">
        <v>24</v>
      </c>
    </row>
    <row r="1407" spans="1:11" ht="16.05" customHeight="1">
      <c r="A1407" s="28">
        <v>62125</v>
      </c>
      <c r="B1407" s="28" t="s">
        <v>37233</v>
      </c>
      <c r="C1407" s="26" t="s">
        <v>36022</v>
      </c>
      <c r="D1407" s="28" t="s">
        <v>60</v>
      </c>
      <c r="E1407" s="26" t="s">
        <v>2038</v>
      </c>
      <c r="F1407" s="28" t="s">
        <v>37234</v>
      </c>
      <c r="G1407" s="28" t="s">
        <v>37235</v>
      </c>
      <c r="H1407" s="28" t="s">
        <v>2038</v>
      </c>
      <c r="I1407" s="22">
        <v>200</v>
      </c>
      <c r="J1407" s="13">
        <v>203</v>
      </c>
      <c r="K1407" s="23" t="s">
        <v>24</v>
      </c>
    </row>
    <row r="1408" spans="1:11" ht="16.05" customHeight="1">
      <c r="A1408" s="5">
        <v>65025</v>
      </c>
      <c r="B1408" s="5" t="s">
        <v>37236</v>
      </c>
      <c r="C1408" s="26" t="s">
        <v>36022</v>
      </c>
      <c r="D1408" s="5" t="s">
        <v>60</v>
      </c>
      <c r="E1408" s="5" t="s">
        <v>37237</v>
      </c>
      <c r="F1408" s="5" t="s">
        <v>37238</v>
      </c>
      <c r="G1408" s="5" t="s">
        <v>37239</v>
      </c>
      <c r="H1408" s="6" t="s">
        <v>37240</v>
      </c>
      <c r="I1408" s="6">
        <v>195</v>
      </c>
      <c r="J1408" s="13">
        <v>204</v>
      </c>
      <c r="K1408" s="23" t="s">
        <v>24</v>
      </c>
    </row>
    <row r="1409" spans="1:11" ht="16.05" customHeight="1">
      <c r="A1409" s="5">
        <v>62260</v>
      </c>
      <c r="B1409" s="5" t="s">
        <v>37241</v>
      </c>
      <c r="C1409" s="26" t="s">
        <v>36022</v>
      </c>
      <c r="D1409" s="5" t="s">
        <v>60</v>
      </c>
      <c r="E1409" s="5" t="s">
        <v>37242</v>
      </c>
      <c r="F1409" s="5" t="s">
        <v>28492</v>
      </c>
      <c r="G1409" s="5" t="s">
        <v>37243</v>
      </c>
      <c r="H1409" s="6" t="s">
        <v>37244</v>
      </c>
      <c r="I1409" s="6">
        <v>195</v>
      </c>
      <c r="J1409" s="13">
        <v>205</v>
      </c>
      <c r="K1409" s="23" t="s">
        <v>24</v>
      </c>
    </row>
    <row r="1410" spans="1:11" ht="16.05" customHeight="1">
      <c r="A1410" s="28">
        <v>64604</v>
      </c>
      <c r="B1410" s="28" t="s">
        <v>37245</v>
      </c>
      <c r="C1410" s="26" t="s">
        <v>36022</v>
      </c>
      <c r="D1410" s="28" t="s">
        <v>60</v>
      </c>
      <c r="E1410" s="5" t="s">
        <v>37246</v>
      </c>
      <c r="F1410" s="28" t="s">
        <v>37064</v>
      </c>
      <c r="G1410" s="28" t="s">
        <v>37068</v>
      </c>
      <c r="H1410" s="28" t="s">
        <v>37246</v>
      </c>
      <c r="I1410" s="28">
        <v>195</v>
      </c>
      <c r="J1410" s="13">
        <v>206</v>
      </c>
      <c r="K1410" s="23" t="s">
        <v>24</v>
      </c>
    </row>
    <row r="1411" spans="1:11" ht="16.05" customHeight="1">
      <c r="A1411" s="5">
        <v>64216</v>
      </c>
      <c r="B1411" s="5" t="s">
        <v>37247</v>
      </c>
      <c r="C1411" s="26" t="s">
        <v>36022</v>
      </c>
      <c r="D1411" s="5" t="s">
        <v>60</v>
      </c>
      <c r="E1411" s="5" t="s">
        <v>37248</v>
      </c>
      <c r="F1411" s="5" t="s">
        <v>37060</v>
      </c>
      <c r="G1411" s="5" t="s">
        <v>37249</v>
      </c>
      <c r="H1411" s="6" t="s">
        <v>37248</v>
      </c>
      <c r="I1411" s="6">
        <v>195</v>
      </c>
      <c r="J1411" s="13">
        <v>207</v>
      </c>
      <c r="K1411" s="23" t="s">
        <v>24</v>
      </c>
    </row>
    <row r="1412" spans="1:11" ht="16.05" customHeight="1">
      <c r="A1412" s="5">
        <v>64448</v>
      </c>
      <c r="B1412" s="5" t="s">
        <v>37250</v>
      </c>
      <c r="C1412" s="26" t="s">
        <v>36022</v>
      </c>
      <c r="D1412" s="5" t="s">
        <v>60</v>
      </c>
      <c r="E1412" s="5" t="s">
        <v>37251</v>
      </c>
      <c r="F1412" s="5" t="s">
        <v>37064</v>
      </c>
      <c r="G1412" s="5" t="s">
        <v>37087</v>
      </c>
      <c r="H1412" s="6" t="s">
        <v>37251</v>
      </c>
      <c r="I1412" s="6">
        <v>195</v>
      </c>
      <c r="J1412" s="13">
        <v>208</v>
      </c>
      <c r="K1412" s="23" t="s">
        <v>24</v>
      </c>
    </row>
    <row r="1413" spans="1:11" ht="16.05" customHeight="1">
      <c r="A1413" s="5">
        <v>64266</v>
      </c>
      <c r="B1413" s="5" t="s">
        <v>37252</v>
      </c>
      <c r="C1413" s="26" t="s">
        <v>36022</v>
      </c>
      <c r="D1413" s="5" t="s">
        <v>60</v>
      </c>
      <c r="E1413" s="5" t="s">
        <v>37253</v>
      </c>
      <c r="F1413" s="5" t="s">
        <v>37010</v>
      </c>
      <c r="G1413" s="5" t="s">
        <v>37011</v>
      </c>
      <c r="H1413" s="6" t="s">
        <v>37253</v>
      </c>
      <c r="I1413" s="6">
        <v>195</v>
      </c>
      <c r="J1413" s="13">
        <v>209</v>
      </c>
      <c r="K1413" s="23" t="s">
        <v>24</v>
      </c>
    </row>
    <row r="1414" spans="1:11" ht="16.05" customHeight="1">
      <c r="A1414" s="5">
        <v>64694</v>
      </c>
      <c r="B1414" s="5" t="s">
        <v>37254</v>
      </c>
      <c r="C1414" s="26" t="s">
        <v>36022</v>
      </c>
      <c r="D1414" s="5" t="s">
        <v>60</v>
      </c>
      <c r="E1414" s="5" t="s">
        <v>37255</v>
      </c>
      <c r="F1414" s="5" t="s">
        <v>37145</v>
      </c>
      <c r="G1414" s="5" t="s">
        <v>37256</v>
      </c>
      <c r="H1414" s="6" t="s">
        <v>37255</v>
      </c>
      <c r="I1414" s="6">
        <v>195</v>
      </c>
      <c r="J1414" s="13">
        <v>210</v>
      </c>
      <c r="K1414" s="23" t="s">
        <v>24</v>
      </c>
    </row>
    <row r="1415" spans="1:11" ht="16.05" customHeight="1">
      <c r="A1415" s="5">
        <v>64976</v>
      </c>
      <c r="B1415" s="5" t="s">
        <v>37257</v>
      </c>
      <c r="C1415" s="26" t="s">
        <v>36022</v>
      </c>
      <c r="D1415" s="5" t="s">
        <v>60</v>
      </c>
      <c r="E1415" s="5" t="s">
        <v>27693</v>
      </c>
      <c r="F1415" s="5" t="s">
        <v>37258</v>
      </c>
      <c r="G1415" s="5" t="s">
        <v>37259</v>
      </c>
      <c r="H1415" s="6" t="s">
        <v>27693</v>
      </c>
      <c r="I1415" s="6">
        <v>195</v>
      </c>
      <c r="J1415" s="13">
        <v>211</v>
      </c>
      <c r="K1415" s="23" t="s">
        <v>24</v>
      </c>
    </row>
    <row r="1416" spans="1:11" ht="16.05" customHeight="1">
      <c r="A1416" s="5">
        <v>64229</v>
      </c>
      <c r="B1416" s="5" t="s">
        <v>37260</v>
      </c>
      <c r="C1416" s="26" t="s">
        <v>36022</v>
      </c>
      <c r="D1416" s="5" t="s">
        <v>60</v>
      </c>
      <c r="E1416" s="5" t="s">
        <v>37261</v>
      </c>
      <c r="F1416" s="5" t="s">
        <v>37106</v>
      </c>
      <c r="G1416" s="5" t="s">
        <v>37262</v>
      </c>
      <c r="H1416" s="6" t="s">
        <v>37261</v>
      </c>
      <c r="I1416" s="6">
        <v>195</v>
      </c>
      <c r="J1416" s="13">
        <v>212</v>
      </c>
      <c r="K1416" s="23" t="s">
        <v>24</v>
      </c>
    </row>
    <row r="1417" spans="1:11" ht="16.05" customHeight="1">
      <c r="A1417" s="5">
        <v>64775</v>
      </c>
      <c r="B1417" s="5" t="s">
        <v>37263</v>
      </c>
      <c r="C1417" s="26" t="s">
        <v>36022</v>
      </c>
      <c r="D1417" s="5" t="s">
        <v>60</v>
      </c>
      <c r="E1417" s="5" t="s">
        <v>37264</v>
      </c>
      <c r="F1417" s="5" t="s">
        <v>37265</v>
      </c>
      <c r="G1417" s="5" t="s">
        <v>37266</v>
      </c>
      <c r="H1417" s="6" t="s">
        <v>37264</v>
      </c>
      <c r="I1417" s="6">
        <v>195</v>
      </c>
      <c r="J1417" s="13">
        <v>213</v>
      </c>
      <c r="K1417" s="23" t="s">
        <v>24</v>
      </c>
    </row>
    <row r="1418" spans="1:11" ht="16.05" customHeight="1">
      <c r="A1418" s="5">
        <v>62949</v>
      </c>
      <c r="B1418" s="5" t="s">
        <v>37267</v>
      </c>
      <c r="C1418" s="26" t="s">
        <v>36022</v>
      </c>
      <c r="D1418" s="5" t="s">
        <v>60</v>
      </c>
      <c r="E1418" s="5" t="s">
        <v>37268</v>
      </c>
      <c r="F1418" s="5" t="s">
        <v>36853</v>
      </c>
      <c r="G1418" s="5" t="s">
        <v>37269</v>
      </c>
      <c r="H1418" s="6" t="s">
        <v>37270</v>
      </c>
      <c r="I1418" s="6">
        <v>195</v>
      </c>
      <c r="J1418" s="13">
        <v>214</v>
      </c>
      <c r="K1418" s="23" t="s">
        <v>24</v>
      </c>
    </row>
    <row r="1419" spans="1:11" ht="16.05" customHeight="1">
      <c r="A1419" s="5">
        <v>63511</v>
      </c>
      <c r="B1419" s="5" t="s">
        <v>37271</v>
      </c>
      <c r="C1419" s="26" t="s">
        <v>36022</v>
      </c>
      <c r="D1419" s="5" t="s">
        <v>60</v>
      </c>
      <c r="E1419" s="5" t="s">
        <v>20556</v>
      </c>
      <c r="F1419" s="5" t="s">
        <v>37128</v>
      </c>
      <c r="G1419" s="5" t="s">
        <v>25585</v>
      </c>
      <c r="H1419" s="6" t="s">
        <v>20556</v>
      </c>
      <c r="I1419" s="6">
        <v>190</v>
      </c>
      <c r="J1419" s="13">
        <v>215</v>
      </c>
      <c r="K1419" s="23" t="s">
        <v>24</v>
      </c>
    </row>
    <row r="1420" spans="1:11" ht="16.05" customHeight="1">
      <c r="A1420" s="5">
        <v>64248</v>
      </c>
      <c r="B1420" s="5" t="s">
        <v>37272</v>
      </c>
      <c r="C1420" s="26" t="s">
        <v>36022</v>
      </c>
      <c r="D1420" s="5" t="s">
        <v>60</v>
      </c>
      <c r="E1420" s="5" t="s">
        <v>37273</v>
      </c>
      <c r="F1420" s="5" t="s">
        <v>37010</v>
      </c>
      <c r="G1420" s="5" t="s">
        <v>37274</v>
      </c>
      <c r="H1420" s="6" t="s">
        <v>37273</v>
      </c>
      <c r="I1420" s="6">
        <v>190</v>
      </c>
      <c r="J1420" s="13">
        <v>216</v>
      </c>
      <c r="K1420" s="23" t="s">
        <v>24</v>
      </c>
    </row>
    <row r="1421" spans="1:11" ht="16.05" customHeight="1">
      <c r="A1421" s="28">
        <v>65183</v>
      </c>
      <c r="B1421" s="28" t="s">
        <v>37275</v>
      </c>
      <c r="C1421" s="26" t="s">
        <v>36022</v>
      </c>
      <c r="D1421" s="28" t="s">
        <v>60</v>
      </c>
      <c r="E1421" s="5" t="s">
        <v>37276</v>
      </c>
      <c r="F1421" s="28" t="s">
        <v>261</v>
      </c>
      <c r="G1421" s="28" t="s">
        <v>37277</v>
      </c>
      <c r="H1421" s="28" t="s">
        <v>37278</v>
      </c>
      <c r="I1421" s="28">
        <v>190</v>
      </c>
      <c r="J1421" s="13">
        <v>217</v>
      </c>
      <c r="K1421" s="23" t="s">
        <v>24</v>
      </c>
    </row>
    <row r="1422" spans="1:11" ht="16.05" customHeight="1">
      <c r="A1422" s="5">
        <v>60454</v>
      </c>
      <c r="B1422" s="5" t="s">
        <v>37279</v>
      </c>
      <c r="C1422" s="26" t="s">
        <v>36022</v>
      </c>
      <c r="D1422" s="5" t="s">
        <v>60</v>
      </c>
      <c r="E1422" s="5" t="s">
        <v>37280</v>
      </c>
      <c r="F1422" s="5" t="s">
        <v>37106</v>
      </c>
      <c r="G1422" s="5" t="s">
        <v>22928</v>
      </c>
      <c r="H1422" s="6" t="s">
        <v>37280</v>
      </c>
      <c r="I1422" s="6">
        <v>190</v>
      </c>
      <c r="J1422" s="13">
        <v>218</v>
      </c>
      <c r="K1422" s="23" t="s">
        <v>24</v>
      </c>
    </row>
    <row r="1423" spans="1:11" ht="16.05" customHeight="1">
      <c r="A1423" s="5">
        <v>55744</v>
      </c>
      <c r="B1423" s="5" t="s">
        <v>37281</v>
      </c>
      <c r="C1423" s="26" t="s">
        <v>36022</v>
      </c>
      <c r="D1423" s="5" t="s">
        <v>60</v>
      </c>
      <c r="E1423" s="5" t="s">
        <v>37282</v>
      </c>
      <c r="F1423" s="5" t="s">
        <v>37283</v>
      </c>
      <c r="G1423" s="5" t="s">
        <v>196</v>
      </c>
      <c r="H1423" s="6" t="s">
        <v>37284</v>
      </c>
      <c r="I1423" s="6">
        <v>190</v>
      </c>
      <c r="J1423" s="13">
        <v>219</v>
      </c>
      <c r="K1423" s="23" t="s">
        <v>24</v>
      </c>
    </row>
    <row r="1424" spans="1:11" ht="16.05" customHeight="1">
      <c r="A1424" s="5">
        <v>63598</v>
      </c>
      <c r="B1424" s="5" t="s">
        <v>37285</v>
      </c>
      <c r="C1424" s="26" t="s">
        <v>36022</v>
      </c>
      <c r="D1424" s="5" t="s">
        <v>60</v>
      </c>
      <c r="E1424" s="5" t="s">
        <v>37286</v>
      </c>
      <c r="F1424" s="5" t="s">
        <v>37287</v>
      </c>
      <c r="G1424" s="5" t="s">
        <v>11892</v>
      </c>
      <c r="H1424" s="6" t="s">
        <v>37288</v>
      </c>
      <c r="I1424" s="6">
        <v>190</v>
      </c>
      <c r="J1424" s="13">
        <v>220</v>
      </c>
      <c r="K1424" s="23" t="s">
        <v>24</v>
      </c>
    </row>
    <row r="1425" spans="1:11" ht="16.05" customHeight="1">
      <c r="A1425" s="5">
        <v>51900</v>
      </c>
      <c r="B1425" s="5" t="s">
        <v>37289</v>
      </c>
      <c r="C1425" s="26" t="s">
        <v>36022</v>
      </c>
      <c r="D1425" s="5" t="s">
        <v>60</v>
      </c>
      <c r="E1425" s="5" t="s">
        <v>37290</v>
      </c>
      <c r="F1425" s="5" t="s">
        <v>33159</v>
      </c>
      <c r="G1425" s="5" t="s">
        <v>37291</v>
      </c>
      <c r="H1425" s="6" t="s">
        <v>37290</v>
      </c>
      <c r="I1425" s="6">
        <v>190</v>
      </c>
      <c r="J1425" s="13">
        <v>221</v>
      </c>
      <c r="K1425" s="23" t="s">
        <v>24</v>
      </c>
    </row>
    <row r="1426" spans="1:11" ht="16.05" customHeight="1">
      <c r="A1426" s="5">
        <v>62220</v>
      </c>
      <c r="B1426" s="5" t="s">
        <v>37292</v>
      </c>
      <c r="C1426" s="26" t="s">
        <v>36022</v>
      </c>
      <c r="D1426" s="5" t="s">
        <v>60</v>
      </c>
      <c r="E1426" s="5" t="s">
        <v>37293</v>
      </c>
      <c r="F1426" s="5" t="s">
        <v>36514</v>
      </c>
      <c r="G1426" s="5" t="s">
        <v>36539</v>
      </c>
      <c r="H1426" s="6" t="s">
        <v>37294</v>
      </c>
      <c r="I1426" s="6">
        <v>190</v>
      </c>
      <c r="J1426" s="13">
        <v>222</v>
      </c>
      <c r="K1426" s="23" t="s">
        <v>24</v>
      </c>
    </row>
    <row r="1427" spans="1:11" ht="16.05" customHeight="1">
      <c r="A1427" s="5">
        <v>57360</v>
      </c>
      <c r="B1427" s="5" t="s">
        <v>37295</v>
      </c>
      <c r="C1427" s="26" t="s">
        <v>36022</v>
      </c>
      <c r="D1427" s="5" t="s">
        <v>60</v>
      </c>
      <c r="E1427" s="5" t="s">
        <v>37296</v>
      </c>
      <c r="F1427" s="5" t="s">
        <v>36534</v>
      </c>
      <c r="G1427" s="5" t="s">
        <v>37297</v>
      </c>
      <c r="H1427" s="6" t="s">
        <v>37298</v>
      </c>
      <c r="I1427" s="6">
        <v>190</v>
      </c>
      <c r="J1427" s="13">
        <v>223</v>
      </c>
      <c r="K1427" s="23" t="s">
        <v>24</v>
      </c>
    </row>
    <row r="1428" spans="1:11" ht="16.05" customHeight="1">
      <c r="A1428" s="5">
        <v>64410</v>
      </c>
      <c r="B1428" s="5" t="s">
        <v>37299</v>
      </c>
      <c r="C1428" s="26" t="s">
        <v>36022</v>
      </c>
      <c r="D1428" s="5" t="s">
        <v>60</v>
      </c>
      <c r="E1428" s="5" t="s">
        <v>37300</v>
      </c>
      <c r="F1428" s="5" t="s">
        <v>37301</v>
      </c>
      <c r="G1428" s="5" t="s">
        <v>37302</v>
      </c>
      <c r="H1428" s="6" t="s">
        <v>37303</v>
      </c>
      <c r="I1428" s="6">
        <v>185</v>
      </c>
      <c r="J1428" s="13">
        <v>224</v>
      </c>
      <c r="K1428" s="23" t="s">
        <v>24</v>
      </c>
    </row>
    <row r="1429" spans="1:11" ht="16.05" customHeight="1">
      <c r="A1429" s="5">
        <v>64230</v>
      </c>
      <c r="B1429" s="5" t="s">
        <v>37304</v>
      </c>
      <c r="C1429" s="26" t="s">
        <v>36022</v>
      </c>
      <c r="D1429" s="5" t="s">
        <v>60</v>
      </c>
      <c r="E1429" s="5" t="s">
        <v>37305</v>
      </c>
      <c r="F1429" s="5" t="s">
        <v>37306</v>
      </c>
      <c r="G1429" s="5" t="s">
        <v>37307</v>
      </c>
      <c r="H1429" s="6" t="s">
        <v>37308</v>
      </c>
      <c r="I1429" s="6">
        <v>185</v>
      </c>
      <c r="J1429" s="13">
        <v>225</v>
      </c>
      <c r="K1429" s="23" t="s">
        <v>24</v>
      </c>
    </row>
    <row r="1430" spans="1:11" ht="16.05" customHeight="1">
      <c r="A1430" s="5">
        <v>62449</v>
      </c>
      <c r="B1430" s="5" t="s">
        <v>37309</v>
      </c>
      <c r="C1430" s="26" t="s">
        <v>36022</v>
      </c>
      <c r="D1430" s="5" t="s">
        <v>60</v>
      </c>
      <c r="E1430" s="5" t="s">
        <v>37310</v>
      </c>
      <c r="F1430" s="5" t="s">
        <v>37311</v>
      </c>
      <c r="G1430" s="5" t="s">
        <v>37312</v>
      </c>
      <c r="H1430" s="6" t="s">
        <v>37310</v>
      </c>
      <c r="I1430" s="6">
        <v>185</v>
      </c>
      <c r="J1430" s="13">
        <v>226</v>
      </c>
      <c r="K1430" s="23" t="s">
        <v>24</v>
      </c>
    </row>
    <row r="1431" spans="1:11" ht="16.05" customHeight="1">
      <c r="A1431" s="5">
        <v>64789</v>
      </c>
      <c r="B1431" s="5" t="s">
        <v>37313</v>
      </c>
      <c r="C1431" s="26" t="s">
        <v>36022</v>
      </c>
      <c r="D1431" s="5" t="s">
        <v>60</v>
      </c>
      <c r="E1431" s="5" t="s">
        <v>37314</v>
      </c>
      <c r="F1431" s="5" t="s">
        <v>37123</v>
      </c>
      <c r="G1431" s="5" t="s">
        <v>37124</v>
      </c>
      <c r="H1431" s="6" t="s">
        <v>15559</v>
      </c>
      <c r="I1431" s="6">
        <v>185</v>
      </c>
      <c r="J1431" s="13">
        <v>227</v>
      </c>
      <c r="K1431" s="23" t="s">
        <v>24</v>
      </c>
    </row>
    <row r="1432" spans="1:11" ht="16.05" customHeight="1">
      <c r="A1432" s="5">
        <v>60694</v>
      </c>
      <c r="B1432" s="5" t="s">
        <v>37315</v>
      </c>
      <c r="C1432" s="26" t="s">
        <v>36022</v>
      </c>
      <c r="D1432" s="5" t="s">
        <v>60</v>
      </c>
      <c r="E1432" s="5" t="s">
        <v>37316</v>
      </c>
      <c r="F1432" s="5" t="s">
        <v>37317</v>
      </c>
      <c r="G1432" s="5" t="s">
        <v>37318</v>
      </c>
      <c r="H1432" s="6" t="s">
        <v>37319</v>
      </c>
      <c r="I1432" s="6">
        <v>185</v>
      </c>
      <c r="J1432" s="13">
        <v>228</v>
      </c>
      <c r="K1432" s="23" t="s">
        <v>24</v>
      </c>
    </row>
    <row r="1433" spans="1:11" ht="16.05" customHeight="1">
      <c r="A1433" s="5">
        <v>62458</v>
      </c>
      <c r="B1433" s="5" t="s">
        <v>37320</v>
      </c>
      <c r="C1433" s="26" t="s">
        <v>36022</v>
      </c>
      <c r="D1433" s="5" t="s">
        <v>60</v>
      </c>
      <c r="E1433" s="5" t="s">
        <v>37321</v>
      </c>
      <c r="F1433" s="5" t="s">
        <v>37322</v>
      </c>
      <c r="G1433" s="5" t="s">
        <v>37323</v>
      </c>
      <c r="H1433" s="6" t="s">
        <v>37324</v>
      </c>
      <c r="I1433" s="6">
        <v>185</v>
      </c>
      <c r="J1433" s="13">
        <v>229</v>
      </c>
      <c r="K1433" s="23" t="s">
        <v>24</v>
      </c>
    </row>
    <row r="1434" spans="1:11" ht="16.05" customHeight="1">
      <c r="A1434" s="5">
        <v>53570</v>
      </c>
      <c r="B1434" s="5" t="s">
        <v>37325</v>
      </c>
      <c r="C1434" s="26" t="s">
        <v>36022</v>
      </c>
      <c r="D1434" s="5" t="s">
        <v>60</v>
      </c>
      <c r="E1434" s="5" t="s">
        <v>37326</v>
      </c>
      <c r="F1434" s="5" t="s">
        <v>36936</v>
      </c>
      <c r="G1434" s="5" t="s">
        <v>19529</v>
      </c>
      <c r="H1434" s="6" t="s">
        <v>37327</v>
      </c>
      <c r="I1434" s="6">
        <v>180</v>
      </c>
      <c r="J1434" s="13">
        <v>230</v>
      </c>
      <c r="K1434" s="23" t="s">
        <v>24</v>
      </c>
    </row>
    <row r="1435" spans="1:11" ht="16.05" customHeight="1">
      <c r="A1435" s="5">
        <v>64200</v>
      </c>
      <c r="B1435" s="5" t="s">
        <v>37328</v>
      </c>
      <c r="C1435" s="26" t="s">
        <v>36022</v>
      </c>
      <c r="D1435" s="5" t="s">
        <v>60</v>
      </c>
      <c r="E1435" s="5" t="s">
        <v>37329</v>
      </c>
      <c r="F1435" s="5" t="s">
        <v>37306</v>
      </c>
      <c r="G1435" s="5" t="s">
        <v>37330</v>
      </c>
      <c r="H1435" s="6" t="s">
        <v>37331</v>
      </c>
      <c r="I1435" s="6">
        <v>180</v>
      </c>
      <c r="J1435" s="13">
        <v>231</v>
      </c>
      <c r="K1435" s="23" t="s">
        <v>24</v>
      </c>
    </row>
    <row r="1436" spans="1:11" ht="16.05" customHeight="1">
      <c r="A1436" s="5">
        <v>65039</v>
      </c>
      <c r="B1436" s="5" t="s">
        <v>37332</v>
      </c>
      <c r="C1436" s="26" t="s">
        <v>36022</v>
      </c>
      <c r="D1436" s="5" t="s">
        <v>60</v>
      </c>
      <c r="E1436" s="5" t="s">
        <v>37333</v>
      </c>
      <c r="F1436" s="5" t="s">
        <v>37064</v>
      </c>
      <c r="G1436" s="5" t="s">
        <v>37071</v>
      </c>
      <c r="H1436" s="6" t="s">
        <v>37333</v>
      </c>
      <c r="I1436" s="6">
        <v>180</v>
      </c>
      <c r="J1436" s="13">
        <v>232</v>
      </c>
      <c r="K1436" s="23" t="s">
        <v>24</v>
      </c>
    </row>
    <row r="1437" spans="1:11" ht="16.05" customHeight="1">
      <c r="A1437" s="5">
        <v>64697</v>
      </c>
      <c r="B1437" s="5" t="s">
        <v>37334</v>
      </c>
      <c r="C1437" s="26" t="s">
        <v>36022</v>
      </c>
      <c r="D1437" s="5" t="s">
        <v>60</v>
      </c>
      <c r="E1437" s="5" t="s">
        <v>37335</v>
      </c>
      <c r="F1437" s="5" t="s">
        <v>37336</v>
      </c>
      <c r="G1437" s="5" t="s">
        <v>37337</v>
      </c>
      <c r="H1437" s="6" t="s">
        <v>37338</v>
      </c>
      <c r="I1437" s="6">
        <v>180</v>
      </c>
      <c r="J1437" s="13">
        <v>233</v>
      </c>
      <c r="K1437" s="23" t="s">
        <v>24</v>
      </c>
    </row>
    <row r="1438" spans="1:11" ht="16.05" customHeight="1">
      <c r="A1438" s="5">
        <v>64502</v>
      </c>
      <c r="B1438" s="5" t="s">
        <v>37339</v>
      </c>
      <c r="C1438" s="26" t="s">
        <v>36022</v>
      </c>
      <c r="D1438" s="5" t="s">
        <v>60</v>
      </c>
      <c r="E1438" s="5" t="s">
        <v>5820</v>
      </c>
      <c r="F1438" s="5" t="s">
        <v>36785</v>
      </c>
      <c r="G1438" s="5" t="s">
        <v>91</v>
      </c>
      <c r="H1438" s="6" t="s">
        <v>37340</v>
      </c>
      <c r="I1438" s="6">
        <v>180</v>
      </c>
      <c r="J1438" s="13">
        <v>234</v>
      </c>
      <c r="K1438" s="23" t="s">
        <v>24</v>
      </c>
    </row>
    <row r="1439" spans="1:11" ht="16.05" customHeight="1">
      <c r="A1439" s="5">
        <v>60266</v>
      </c>
      <c r="B1439" s="5" t="s">
        <v>37341</v>
      </c>
      <c r="C1439" s="26" t="s">
        <v>36022</v>
      </c>
      <c r="D1439" s="5" t="s">
        <v>60</v>
      </c>
      <c r="E1439" s="5" t="s">
        <v>37342</v>
      </c>
      <c r="F1439" s="5" t="s">
        <v>26682</v>
      </c>
      <c r="G1439" s="5" t="s">
        <v>37343</v>
      </c>
      <c r="H1439" s="6" t="s">
        <v>37342</v>
      </c>
      <c r="I1439" s="6">
        <v>180</v>
      </c>
      <c r="J1439" s="13">
        <v>235</v>
      </c>
      <c r="K1439" s="23" t="s">
        <v>24</v>
      </c>
    </row>
    <row r="1440" spans="1:11" ht="16.05" customHeight="1">
      <c r="A1440" s="5">
        <v>62436</v>
      </c>
      <c r="B1440" s="5" t="s">
        <v>37344</v>
      </c>
      <c r="C1440" s="26" t="s">
        <v>36022</v>
      </c>
      <c r="D1440" s="5" t="s">
        <v>60</v>
      </c>
      <c r="E1440" s="5" t="s">
        <v>37345</v>
      </c>
      <c r="F1440" s="5" t="s">
        <v>37322</v>
      </c>
      <c r="G1440" s="5" t="s">
        <v>37346</v>
      </c>
      <c r="H1440" s="6" t="s">
        <v>37347</v>
      </c>
      <c r="I1440" s="6">
        <v>180</v>
      </c>
      <c r="J1440" s="13">
        <v>236</v>
      </c>
      <c r="K1440" s="23" t="s">
        <v>24</v>
      </c>
    </row>
    <row r="1441" spans="1:11" ht="16.05" customHeight="1">
      <c r="A1441" s="5">
        <v>62350</v>
      </c>
      <c r="B1441" s="5" t="s">
        <v>37348</v>
      </c>
      <c r="C1441" s="26" t="s">
        <v>36022</v>
      </c>
      <c r="D1441" s="5" t="s">
        <v>60</v>
      </c>
      <c r="E1441" s="5" t="s">
        <v>37349</v>
      </c>
      <c r="F1441" s="5" t="s">
        <v>37350</v>
      </c>
      <c r="G1441" s="5" t="s">
        <v>37351</v>
      </c>
      <c r="H1441" s="6" t="s">
        <v>37352</v>
      </c>
      <c r="I1441" s="6">
        <v>180</v>
      </c>
      <c r="J1441" s="13">
        <v>237</v>
      </c>
      <c r="K1441" s="23" t="s">
        <v>24</v>
      </c>
    </row>
    <row r="1442" spans="1:11" ht="16.05" customHeight="1">
      <c r="A1442" s="5">
        <v>62135</v>
      </c>
      <c r="B1442" s="5" t="s">
        <v>37353</v>
      </c>
      <c r="C1442" s="26" t="s">
        <v>36022</v>
      </c>
      <c r="D1442" s="5" t="s">
        <v>60</v>
      </c>
      <c r="E1442" s="5" t="s">
        <v>37354</v>
      </c>
      <c r="F1442" s="5" t="s">
        <v>37355</v>
      </c>
      <c r="G1442" s="5" t="s">
        <v>37356</v>
      </c>
      <c r="H1442" s="6" t="s">
        <v>37357</v>
      </c>
      <c r="I1442" s="6">
        <v>180</v>
      </c>
      <c r="J1442" s="13">
        <v>238</v>
      </c>
      <c r="K1442" s="23" t="s">
        <v>24</v>
      </c>
    </row>
    <row r="1443" spans="1:11" ht="16.05" customHeight="1">
      <c r="A1443" s="5">
        <v>64121</v>
      </c>
      <c r="B1443" s="5" t="s">
        <v>37358</v>
      </c>
      <c r="C1443" s="26" t="s">
        <v>36022</v>
      </c>
      <c r="D1443" s="5" t="s">
        <v>60</v>
      </c>
      <c r="E1443" s="5" t="s">
        <v>37359</v>
      </c>
      <c r="F1443" s="5" t="s">
        <v>37360</v>
      </c>
      <c r="G1443" s="5" t="s">
        <v>37361</v>
      </c>
      <c r="H1443" s="6" t="s">
        <v>37362</v>
      </c>
      <c r="I1443" s="6">
        <v>180</v>
      </c>
      <c r="J1443" s="13">
        <v>239</v>
      </c>
      <c r="K1443" s="23" t="s">
        <v>24</v>
      </c>
    </row>
    <row r="1444" spans="1:11" ht="16.05" customHeight="1">
      <c r="A1444" s="5">
        <v>65046</v>
      </c>
      <c r="B1444" s="5" t="s">
        <v>37363</v>
      </c>
      <c r="C1444" s="26" t="s">
        <v>36022</v>
      </c>
      <c r="D1444" s="5" t="s">
        <v>60</v>
      </c>
      <c r="E1444" s="5" t="s">
        <v>37364</v>
      </c>
      <c r="F1444" s="5" t="s">
        <v>37350</v>
      </c>
      <c r="G1444" s="5" t="s">
        <v>37365</v>
      </c>
      <c r="H1444" s="6" t="s">
        <v>37366</v>
      </c>
      <c r="I1444" s="6">
        <v>180</v>
      </c>
      <c r="J1444" s="13">
        <v>240</v>
      </c>
      <c r="K1444" s="23" t="s">
        <v>24</v>
      </c>
    </row>
    <row r="1445" spans="1:11" ht="16.05" customHeight="1">
      <c r="A1445" s="5">
        <v>63852</v>
      </c>
      <c r="B1445" s="5" t="s">
        <v>37367</v>
      </c>
      <c r="C1445" s="26" t="s">
        <v>36022</v>
      </c>
      <c r="D1445" s="5" t="s">
        <v>60</v>
      </c>
      <c r="E1445" s="5" t="s">
        <v>37368</v>
      </c>
      <c r="F1445" s="5" t="s">
        <v>37060</v>
      </c>
      <c r="G1445" s="5" t="s">
        <v>37061</v>
      </c>
      <c r="H1445" s="6" t="s">
        <v>37368</v>
      </c>
      <c r="I1445" s="6">
        <v>175</v>
      </c>
      <c r="J1445" s="13">
        <v>241</v>
      </c>
      <c r="K1445" s="23" t="s">
        <v>24</v>
      </c>
    </row>
    <row r="1446" spans="1:11" ht="16.05" customHeight="1">
      <c r="A1446" s="5">
        <v>64999</v>
      </c>
      <c r="B1446" s="5" t="s">
        <v>37369</v>
      </c>
      <c r="C1446" s="26" t="s">
        <v>36022</v>
      </c>
      <c r="D1446" s="5" t="s">
        <v>60</v>
      </c>
      <c r="E1446" s="5" t="s">
        <v>37370</v>
      </c>
      <c r="F1446" s="5" t="s">
        <v>36759</v>
      </c>
      <c r="G1446" s="5" t="s">
        <v>37371</v>
      </c>
      <c r="H1446" s="6" t="s">
        <v>7750</v>
      </c>
      <c r="I1446" s="6">
        <v>175</v>
      </c>
      <c r="J1446" s="13">
        <v>242</v>
      </c>
      <c r="K1446" s="23" t="s">
        <v>24</v>
      </c>
    </row>
    <row r="1447" spans="1:11" ht="16.05" customHeight="1">
      <c r="A1447" s="5">
        <v>64935</v>
      </c>
      <c r="B1447" s="5" t="s">
        <v>37372</v>
      </c>
      <c r="C1447" s="26" t="s">
        <v>36022</v>
      </c>
      <c r="D1447" s="5" t="s">
        <v>60</v>
      </c>
      <c r="E1447" s="5" t="s">
        <v>37373</v>
      </c>
      <c r="F1447" s="5" t="s">
        <v>36745</v>
      </c>
      <c r="G1447" s="5" t="s">
        <v>36746</v>
      </c>
      <c r="H1447" s="6" t="s">
        <v>37374</v>
      </c>
      <c r="I1447" s="6">
        <v>175</v>
      </c>
      <c r="J1447" s="13">
        <v>243</v>
      </c>
      <c r="K1447" s="23" t="s">
        <v>37</v>
      </c>
    </row>
    <row r="1448" spans="1:11" ht="16.05" customHeight="1">
      <c r="A1448" s="5">
        <v>62853</v>
      </c>
      <c r="B1448" s="5" t="s">
        <v>37375</v>
      </c>
      <c r="C1448" s="26" t="s">
        <v>36022</v>
      </c>
      <c r="D1448" s="5" t="s">
        <v>60</v>
      </c>
      <c r="E1448" s="5" t="s">
        <v>37376</v>
      </c>
      <c r="F1448" s="5" t="s">
        <v>37377</v>
      </c>
      <c r="G1448" s="5" t="s">
        <v>37378</v>
      </c>
      <c r="H1448" s="6" t="s">
        <v>37379</v>
      </c>
      <c r="I1448" s="6">
        <v>175</v>
      </c>
      <c r="J1448" s="13">
        <v>244</v>
      </c>
      <c r="K1448" s="23" t="s">
        <v>37</v>
      </c>
    </row>
    <row r="1449" spans="1:11" ht="16.05" customHeight="1">
      <c r="A1449" s="5">
        <v>64818</v>
      </c>
      <c r="B1449" s="5" t="s">
        <v>37380</v>
      </c>
      <c r="C1449" s="26" t="s">
        <v>36022</v>
      </c>
      <c r="D1449" s="5" t="s">
        <v>60</v>
      </c>
      <c r="E1449" s="5" t="s">
        <v>37381</v>
      </c>
      <c r="F1449" s="5" t="s">
        <v>37360</v>
      </c>
      <c r="G1449" s="5" t="s">
        <v>37382</v>
      </c>
      <c r="H1449" s="6" t="s">
        <v>37383</v>
      </c>
      <c r="I1449" s="6">
        <v>175</v>
      </c>
      <c r="J1449" s="13">
        <v>245</v>
      </c>
      <c r="K1449" s="23" t="s">
        <v>37</v>
      </c>
    </row>
    <row r="1450" spans="1:11" ht="16.05" customHeight="1">
      <c r="A1450" s="5">
        <v>64185</v>
      </c>
      <c r="B1450" s="5" t="s">
        <v>37384</v>
      </c>
      <c r="C1450" s="26" t="s">
        <v>36022</v>
      </c>
      <c r="D1450" s="5" t="s">
        <v>60</v>
      </c>
      <c r="E1450" s="5" t="s">
        <v>37385</v>
      </c>
      <c r="F1450" s="5" t="s">
        <v>37306</v>
      </c>
      <c r="G1450" s="5" t="s">
        <v>37386</v>
      </c>
      <c r="H1450" s="6" t="s">
        <v>37387</v>
      </c>
      <c r="I1450" s="6">
        <v>170</v>
      </c>
      <c r="J1450" s="13">
        <v>246</v>
      </c>
      <c r="K1450" s="23" t="s">
        <v>37</v>
      </c>
    </row>
    <row r="1451" spans="1:11" ht="16.05" customHeight="1">
      <c r="A1451" s="5">
        <v>63235</v>
      </c>
      <c r="B1451" s="5" t="s">
        <v>37388</v>
      </c>
      <c r="C1451" s="26" t="s">
        <v>36022</v>
      </c>
      <c r="D1451" s="5" t="s">
        <v>60</v>
      </c>
      <c r="E1451" s="5" t="s">
        <v>37389</v>
      </c>
      <c r="F1451" s="5" t="s">
        <v>37306</v>
      </c>
      <c r="G1451" s="5" t="s">
        <v>37386</v>
      </c>
      <c r="H1451" s="6" t="s">
        <v>37390</v>
      </c>
      <c r="I1451" s="6">
        <v>170</v>
      </c>
      <c r="J1451" s="13">
        <v>247</v>
      </c>
      <c r="K1451" s="23" t="s">
        <v>37</v>
      </c>
    </row>
    <row r="1452" spans="1:11" ht="16.05" customHeight="1">
      <c r="A1452" s="5">
        <v>64979</v>
      </c>
      <c r="B1452" s="5" t="s">
        <v>37391</v>
      </c>
      <c r="C1452" s="26" t="s">
        <v>36022</v>
      </c>
      <c r="D1452" s="5" t="s">
        <v>60</v>
      </c>
      <c r="E1452" s="5" t="s">
        <v>37392</v>
      </c>
      <c r="F1452" s="5" t="s">
        <v>36759</v>
      </c>
      <c r="G1452" s="5" t="s">
        <v>13790</v>
      </c>
      <c r="H1452" s="6" t="s">
        <v>37393</v>
      </c>
      <c r="I1452" s="6">
        <v>170</v>
      </c>
      <c r="J1452" s="13">
        <v>248</v>
      </c>
      <c r="K1452" s="23" t="s">
        <v>37</v>
      </c>
    </row>
    <row r="1453" spans="1:11" ht="16.05" customHeight="1">
      <c r="A1453" s="5">
        <v>64911</v>
      </c>
      <c r="B1453" s="5" t="s">
        <v>37394</v>
      </c>
      <c r="C1453" s="26" t="s">
        <v>36022</v>
      </c>
      <c r="D1453" s="5" t="s">
        <v>60</v>
      </c>
      <c r="E1453" s="5" t="s">
        <v>37395</v>
      </c>
      <c r="F1453" s="5" t="s">
        <v>36745</v>
      </c>
      <c r="G1453" s="5" t="s">
        <v>37396</v>
      </c>
      <c r="H1453" s="6" t="s">
        <v>37397</v>
      </c>
      <c r="I1453" s="6">
        <v>170</v>
      </c>
      <c r="J1453" s="13">
        <v>249</v>
      </c>
      <c r="K1453" s="23" t="s">
        <v>37</v>
      </c>
    </row>
    <row r="1454" spans="1:11" ht="16.05" customHeight="1">
      <c r="A1454" s="5">
        <v>64900</v>
      </c>
      <c r="B1454" s="5" t="s">
        <v>37398</v>
      </c>
      <c r="C1454" s="26" t="s">
        <v>36022</v>
      </c>
      <c r="D1454" s="5" t="s">
        <v>60</v>
      </c>
      <c r="E1454" s="5" t="s">
        <v>37399</v>
      </c>
      <c r="F1454" s="5" t="s">
        <v>36745</v>
      </c>
      <c r="G1454" s="5" t="s">
        <v>293</v>
      </c>
      <c r="H1454" s="6" t="s">
        <v>37400</v>
      </c>
      <c r="I1454" s="6">
        <v>170</v>
      </c>
      <c r="J1454" s="13">
        <v>250</v>
      </c>
      <c r="K1454" s="23" t="s">
        <v>37</v>
      </c>
    </row>
    <row r="1455" spans="1:11" ht="16.05" customHeight="1">
      <c r="A1455" s="5">
        <v>64687</v>
      </c>
      <c r="B1455" s="5" t="s">
        <v>37401</v>
      </c>
      <c r="C1455" s="26" t="s">
        <v>36022</v>
      </c>
      <c r="D1455" s="5" t="s">
        <v>60</v>
      </c>
      <c r="E1455" s="5" t="s">
        <v>37402</v>
      </c>
      <c r="F1455" s="5" t="s">
        <v>37336</v>
      </c>
      <c r="G1455" s="5" t="s">
        <v>37337</v>
      </c>
      <c r="H1455" s="6" t="s">
        <v>37403</v>
      </c>
      <c r="I1455" s="6">
        <v>170</v>
      </c>
      <c r="J1455" s="13">
        <v>251</v>
      </c>
      <c r="K1455" s="23" t="s">
        <v>37</v>
      </c>
    </row>
    <row r="1456" spans="1:11" ht="16.05" customHeight="1">
      <c r="A1456" s="5">
        <v>64392</v>
      </c>
      <c r="B1456" s="5" t="s">
        <v>37404</v>
      </c>
      <c r="C1456" s="26" t="s">
        <v>36022</v>
      </c>
      <c r="D1456" s="5" t="s">
        <v>60</v>
      </c>
      <c r="E1456" s="5" t="s">
        <v>37405</v>
      </c>
      <c r="F1456" s="5" t="s">
        <v>37152</v>
      </c>
      <c r="G1456" s="5" t="s">
        <v>37406</v>
      </c>
      <c r="H1456" s="6" t="s">
        <v>37407</v>
      </c>
      <c r="I1456" s="6">
        <v>170</v>
      </c>
      <c r="J1456" s="13">
        <v>252</v>
      </c>
      <c r="K1456" s="23" t="s">
        <v>37</v>
      </c>
    </row>
    <row r="1457" spans="1:11" ht="16.05" customHeight="1">
      <c r="A1457" s="5">
        <v>61552</v>
      </c>
      <c r="B1457" s="5" t="s">
        <v>37408</v>
      </c>
      <c r="C1457" s="26" t="s">
        <v>36022</v>
      </c>
      <c r="D1457" s="5" t="s">
        <v>60</v>
      </c>
      <c r="E1457" s="5" t="s">
        <v>37409</v>
      </c>
      <c r="F1457" s="5" t="s">
        <v>36799</v>
      </c>
      <c r="G1457" s="5" t="s">
        <v>37410</v>
      </c>
      <c r="H1457" s="6" t="s">
        <v>37411</v>
      </c>
      <c r="I1457" s="6">
        <v>170</v>
      </c>
      <c r="J1457" s="13">
        <v>253</v>
      </c>
      <c r="K1457" s="23" t="s">
        <v>37</v>
      </c>
    </row>
    <row r="1458" spans="1:11" ht="16.05" customHeight="1">
      <c r="A1458" s="5">
        <v>63574</v>
      </c>
      <c r="B1458" s="5" t="s">
        <v>37412</v>
      </c>
      <c r="C1458" s="26" t="s">
        <v>36022</v>
      </c>
      <c r="D1458" s="5" t="s">
        <v>60</v>
      </c>
      <c r="E1458" s="5" t="s">
        <v>37413</v>
      </c>
      <c r="F1458" s="5" t="s">
        <v>37287</v>
      </c>
      <c r="G1458" s="5" t="s">
        <v>37414</v>
      </c>
      <c r="H1458" s="6" t="s">
        <v>37415</v>
      </c>
      <c r="I1458" s="6">
        <v>170</v>
      </c>
      <c r="J1458" s="13">
        <v>254</v>
      </c>
      <c r="K1458" s="23" t="s">
        <v>37</v>
      </c>
    </row>
    <row r="1459" spans="1:11" ht="16.05" customHeight="1">
      <c r="A1459" s="5">
        <v>63050</v>
      </c>
      <c r="B1459" s="5" t="s">
        <v>37416</v>
      </c>
      <c r="C1459" s="26" t="s">
        <v>36022</v>
      </c>
      <c r="D1459" s="5" t="s">
        <v>60</v>
      </c>
      <c r="E1459" s="5" t="s">
        <v>37417</v>
      </c>
      <c r="F1459" s="5" t="s">
        <v>37418</v>
      </c>
      <c r="G1459" s="5" t="s">
        <v>37419</v>
      </c>
      <c r="H1459" s="6" t="s">
        <v>37420</v>
      </c>
      <c r="I1459" s="6">
        <v>170</v>
      </c>
      <c r="J1459" s="13">
        <v>255</v>
      </c>
      <c r="K1459" s="23" t="s">
        <v>37</v>
      </c>
    </row>
    <row r="1460" spans="1:11" ht="16.05" customHeight="1">
      <c r="A1460" s="5">
        <v>64201</v>
      </c>
      <c r="B1460" s="5" t="s">
        <v>37421</v>
      </c>
      <c r="C1460" s="26" t="s">
        <v>36022</v>
      </c>
      <c r="D1460" s="5" t="s">
        <v>60</v>
      </c>
      <c r="E1460" s="5" t="s">
        <v>37422</v>
      </c>
      <c r="F1460" s="5" t="s">
        <v>37377</v>
      </c>
      <c r="G1460" s="5" t="s">
        <v>37423</v>
      </c>
      <c r="H1460" s="6" t="s">
        <v>37424</v>
      </c>
      <c r="I1460" s="6">
        <v>170</v>
      </c>
      <c r="J1460" s="13">
        <v>256</v>
      </c>
      <c r="K1460" s="23" t="s">
        <v>37</v>
      </c>
    </row>
    <row r="1461" spans="1:11" ht="16.05" customHeight="1">
      <c r="A1461" s="5">
        <v>64215</v>
      </c>
      <c r="B1461" s="5" t="s">
        <v>37425</v>
      </c>
      <c r="C1461" s="26" t="s">
        <v>36022</v>
      </c>
      <c r="D1461" s="5" t="s">
        <v>60</v>
      </c>
      <c r="E1461" s="5" t="s">
        <v>37426</v>
      </c>
      <c r="F1461" s="5" t="s">
        <v>37377</v>
      </c>
      <c r="G1461" s="5" t="s">
        <v>37427</v>
      </c>
      <c r="H1461" s="6" t="s">
        <v>37428</v>
      </c>
      <c r="I1461" s="6">
        <v>170</v>
      </c>
      <c r="J1461" s="13">
        <v>257</v>
      </c>
      <c r="K1461" s="23" t="s">
        <v>37</v>
      </c>
    </row>
    <row r="1462" spans="1:11" ht="16.05" customHeight="1">
      <c r="A1462" s="5">
        <v>61659</v>
      </c>
      <c r="B1462" s="5" t="s">
        <v>37429</v>
      </c>
      <c r="C1462" s="26" t="s">
        <v>36022</v>
      </c>
      <c r="D1462" s="5" t="s">
        <v>60</v>
      </c>
      <c r="E1462" s="5" t="s">
        <v>37430</v>
      </c>
      <c r="F1462" s="5" t="s">
        <v>36888</v>
      </c>
      <c r="G1462" s="5" t="s">
        <v>36889</v>
      </c>
      <c r="H1462" s="6" t="s">
        <v>37431</v>
      </c>
      <c r="I1462" s="6">
        <v>170</v>
      </c>
      <c r="J1462" s="13">
        <v>258</v>
      </c>
      <c r="K1462" s="23" t="s">
        <v>37</v>
      </c>
    </row>
    <row r="1463" spans="1:11" ht="16.05" customHeight="1">
      <c r="A1463" s="5">
        <v>61638</v>
      </c>
      <c r="B1463" s="5" t="s">
        <v>37432</v>
      </c>
      <c r="C1463" s="26" t="s">
        <v>36022</v>
      </c>
      <c r="D1463" s="5" t="s">
        <v>60</v>
      </c>
      <c r="E1463" s="5" t="s">
        <v>37433</v>
      </c>
      <c r="F1463" s="5" t="s">
        <v>37434</v>
      </c>
      <c r="G1463" s="5" t="s">
        <v>37435</v>
      </c>
      <c r="H1463" s="6" t="s">
        <v>37436</v>
      </c>
      <c r="I1463" s="6">
        <v>170</v>
      </c>
      <c r="J1463" s="13">
        <v>259</v>
      </c>
      <c r="K1463" s="23" t="s">
        <v>37</v>
      </c>
    </row>
    <row r="1464" spans="1:11" ht="16.05" customHeight="1">
      <c r="A1464" s="5">
        <v>63399</v>
      </c>
      <c r="B1464" s="5" t="s">
        <v>37437</v>
      </c>
      <c r="C1464" s="26" t="s">
        <v>36022</v>
      </c>
      <c r="D1464" s="5" t="s">
        <v>60</v>
      </c>
      <c r="E1464" s="5" t="s">
        <v>37438</v>
      </c>
      <c r="F1464" s="5" t="s">
        <v>37439</v>
      </c>
      <c r="G1464" s="5" t="s">
        <v>37440</v>
      </c>
      <c r="H1464" s="6" t="s">
        <v>37441</v>
      </c>
      <c r="I1464" s="6">
        <v>170</v>
      </c>
      <c r="J1464" s="13">
        <v>260</v>
      </c>
      <c r="K1464" s="23" t="s">
        <v>37</v>
      </c>
    </row>
    <row r="1465" spans="1:11" ht="16.05" customHeight="1">
      <c r="A1465" s="5">
        <v>63549</v>
      </c>
      <c r="B1465" s="5" t="s">
        <v>37442</v>
      </c>
      <c r="C1465" s="26" t="s">
        <v>36022</v>
      </c>
      <c r="D1465" s="5" t="s">
        <v>60</v>
      </c>
      <c r="E1465" s="5" t="s">
        <v>37443</v>
      </c>
      <c r="F1465" s="5" t="s">
        <v>37444</v>
      </c>
      <c r="G1465" s="5" t="s">
        <v>37445</v>
      </c>
      <c r="H1465" s="6" t="s">
        <v>37446</v>
      </c>
      <c r="I1465" s="6">
        <v>170</v>
      </c>
      <c r="J1465" s="13">
        <v>261</v>
      </c>
      <c r="K1465" s="23" t="s">
        <v>37</v>
      </c>
    </row>
    <row r="1466" spans="1:11" ht="16.05" customHeight="1">
      <c r="A1466" s="5">
        <v>64237</v>
      </c>
      <c r="B1466" s="5" t="s">
        <v>37447</v>
      </c>
      <c r="C1466" s="26" t="s">
        <v>36022</v>
      </c>
      <c r="D1466" s="5" t="s">
        <v>60</v>
      </c>
      <c r="E1466" s="5" t="s">
        <v>37448</v>
      </c>
      <c r="F1466" s="5" t="s">
        <v>37449</v>
      </c>
      <c r="G1466" s="5" t="s">
        <v>37450</v>
      </c>
      <c r="H1466" s="6" t="s">
        <v>37451</v>
      </c>
      <c r="I1466" s="6">
        <v>170</v>
      </c>
      <c r="J1466" s="13">
        <v>262</v>
      </c>
      <c r="K1466" s="23" t="s">
        <v>37</v>
      </c>
    </row>
    <row r="1467" spans="1:11" ht="16.05" customHeight="1">
      <c r="A1467" s="5">
        <v>64359</v>
      </c>
      <c r="B1467" s="5" t="s">
        <v>37452</v>
      </c>
      <c r="C1467" s="26" t="s">
        <v>36022</v>
      </c>
      <c r="D1467" s="5" t="s">
        <v>60</v>
      </c>
      <c r="E1467" s="5" t="s">
        <v>37453</v>
      </c>
      <c r="F1467" s="5" t="s">
        <v>37287</v>
      </c>
      <c r="G1467" s="5" t="s">
        <v>37454</v>
      </c>
      <c r="H1467" s="6" t="s">
        <v>37455</v>
      </c>
      <c r="I1467" s="6">
        <v>170</v>
      </c>
      <c r="J1467" s="13">
        <v>263</v>
      </c>
      <c r="K1467" s="23" t="s">
        <v>37</v>
      </c>
    </row>
    <row r="1468" spans="1:11" ht="16.05" customHeight="1">
      <c r="A1468" s="5">
        <v>63319</v>
      </c>
      <c r="B1468" s="5" t="s">
        <v>37456</v>
      </c>
      <c r="C1468" s="26" t="s">
        <v>36022</v>
      </c>
      <c r="D1468" s="5" t="s">
        <v>60</v>
      </c>
      <c r="E1468" s="5" t="s">
        <v>37457</v>
      </c>
      <c r="F1468" s="5" t="s">
        <v>37458</v>
      </c>
      <c r="G1468" s="5" t="s">
        <v>37459</v>
      </c>
      <c r="H1468" s="6" t="s">
        <v>37460</v>
      </c>
      <c r="I1468" s="6">
        <v>170</v>
      </c>
      <c r="J1468" s="13">
        <v>264</v>
      </c>
      <c r="K1468" s="23" t="s">
        <v>37</v>
      </c>
    </row>
    <row r="1469" spans="1:11" ht="16.05" customHeight="1">
      <c r="A1469" s="5">
        <v>63284</v>
      </c>
      <c r="B1469" s="5" t="s">
        <v>37461</v>
      </c>
      <c r="C1469" s="26" t="s">
        <v>36022</v>
      </c>
      <c r="D1469" s="5" t="s">
        <v>60</v>
      </c>
      <c r="E1469" s="5" t="s">
        <v>37462</v>
      </c>
      <c r="F1469" s="5" t="s">
        <v>37191</v>
      </c>
      <c r="G1469" s="5" t="s">
        <v>37192</v>
      </c>
      <c r="H1469" s="6" t="s">
        <v>37463</v>
      </c>
      <c r="I1469" s="6">
        <v>170</v>
      </c>
      <c r="J1469" s="13">
        <v>265</v>
      </c>
      <c r="K1469" s="23" t="s">
        <v>37</v>
      </c>
    </row>
    <row r="1470" spans="1:11" ht="16.05" customHeight="1">
      <c r="A1470" s="5">
        <v>62462</v>
      </c>
      <c r="B1470" s="5" t="s">
        <v>37464</v>
      </c>
      <c r="C1470" s="26" t="s">
        <v>36022</v>
      </c>
      <c r="D1470" s="5" t="s">
        <v>60</v>
      </c>
      <c r="E1470" s="5" t="s">
        <v>37465</v>
      </c>
      <c r="F1470" s="5" t="s">
        <v>37322</v>
      </c>
      <c r="G1470" s="5" t="s">
        <v>37323</v>
      </c>
      <c r="H1470" s="6" t="s">
        <v>1301</v>
      </c>
      <c r="I1470" s="6">
        <v>170</v>
      </c>
      <c r="J1470" s="13">
        <v>266</v>
      </c>
      <c r="K1470" s="23" t="s">
        <v>37</v>
      </c>
    </row>
    <row r="1471" spans="1:11" ht="16.05" customHeight="1">
      <c r="A1471" s="5">
        <v>63062</v>
      </c>
      <c r="B1471" s="5" t="s">
        <v>37466</v>
      </c>
      <c r="C1471" s="26" t="s">
        <v>36022</v>
      </c>
      <c r="D1471" s="5" t="s">
        <v>60</v>
      </c>
      <c r="E1471" s="5" t="s">
        <v>37467</v>
      </c>
      <c r="F1471" s="5" t="s">
        <v>37468</v>
      </c>
      <c r="G1471" s="5" t="s">
        <v>18363</v>
      </c>
      <c r="H1471" s="6" t="s">
        <v>37469</v>
      </c>
      <c r="I1471" s="6">
        <v>170</v>
      </c>
      <c r="J1471" s="13">
        <v>267</v>
      </c>
      <c r="K1471" s="23" t="s">
        <v>37</v>
      </c>
    </row>
    <row r="1472" spans="1:11" ht="16.05" customHeight="1">
      <c r="A1472" s="5">
        <v>64850</v>
      </c>
      <c r="B1472" s="5" t="s">
        <v>37470</v>
      </c>
      <c r="C1472" s="26" t="s">
        <v>36022</v>
      </c>
      <c r="D1472" s="5" t="s">
        <v>60</v>
      </c>
      <c r="E1472" s="5" t="s">
        <v>37471</v>
      </c>
      <c r="F1472" s="5" t="s">
        <v>37355</v>
      </c>
      <c r="G1472" s="5" t="s">
        <v>37472</v>
      </c>
      <c r="H1472" s="6" t="s">
        <v>37473</v>
      </c>
      <c r="I1472" s="6">
        <v>170</v>
      </c>
      <c r="J1472" s="13">
        <v>268</v>
      </c>
      <c r="K1472" s="23" t="s">
        <v>37</v>
      </c>
    </row>
    <row r="1473" spans="1:11" ht="16.05" customHeight="1">
      <c r="A1473" s="5">
        <v>57365</v>
      </c>
      <c r="B1473" s="5" t="s">
        <v>37474</v>
      </c>
      <c r="C1473" s="26" t="s">
        <v>36022</v>
      </c>
      <c r="D1473" s="5" t="s">
        <v>60</v>
      </c>
      <c r="E1473" s="5" t="s">
        <v>37475</v>
      </c>
      <c r="F1473" s="5" t="s">
        <v>36534</v>
      </c>
      <c r="G1473" s="5" t="s">
        <v>37297</v>
      </c>
      <c r="H1473" s="6" t="s">
        <v>37476</v>
      </c>
      <c r="I1473" s="6">
        <v>170</v>
      </c>
      <c r="J1473" s="13">
        <v>269</v>
      </c>
      <c r="K1473" s="23" t="s">
        <v>37</v>
      </c>
    </row>
    <row r="1474" spans="1:11" ht="16.05" customHeight="1">
      <c r="A1474" s="26">
        <v>64989</v>
      </c>
      <c r="B1474" s="26" t="s">
        <v>37477</v>
      </c>
      <c r="C1474" s="26" t="s">
        <v>36022</v>
      </c>
      <c r="D1474" s="26" t="s">
        <v>60</v>
      </c>
      <c r="E1474" s="26" t="s">
        <v>37478</v>
      </c>
      <c r="F1474" s="26" t="s">
        <v>36759</v>
      </c>
      <c r="G1474" s="26" t="s">
        <v>13790</v>
      </c>
      <c r="H1474" s="13" t="s">
        <v>37479</v>
      </c>
      <c r="I1474" s="6">
        <v>170</v>
      </c>
      <c r="J1474" s="13">
        <v>270</v>
      </c>
      <c r="K1474" s="23" t="s">
        <v>37</v>
      </c>
    </row>
    <row r="1475" spans="1:11" ht="16.05" customHeight="1">
      <c r="A1475" s="5">
        <v>66761</v>
      </c>
      <c r="B1475" s="5" t="s">
        <v>37480</v>
      </c>
      <c r="C1475" s="26" t="s">
        <v>36022</v>
      </c>
      <c r="D1475" s="5" t="s">
        <v>60</v>
      </c>
      <c r="E1475" s="5" t="s">
        <v>37481</v>
      </c>
      <c r="F1475" s="5" t="s">
        <v>37482</v>
      </c>
      <c r="G1475" s="5" t="s">
        <v>35139</v>
      </c>
      <c r="H1475" s="6" t="s">
        <v>37481</v>
      </c>
      <c r="I1475" s="6">
        <v>165</v>
      </c>
      <c r="J1475" s="13">
        <v>271</v>
      </c>
      <c r="K1475" s="23" t="s">
        <v>37</v>
      </c>
    </row>
    <row r="1476" spans="1:11" ht="16.05" customHeight="1">
      <c r="A1476" s="5">
        <v>66788</v>
      </c>
      <c r="B1476" s="5" t="s">
        <v>37483</v>
      </c>
      <c r="C1476" s="26" t="s">
        <v>36022</v>
      </c>
      <c r="D1476" s="5" t="s">
        <v>60</v>
      </c>
      <c r="E1476" s="5" t="s">
        <v>37484</v>
      </c>
      <c r="F1476" s="5" t="s">
        <v>37482</v>
      </c>
      <c r="G1476" s="5" t="s">
        <v>37485</v>
      </c>
      <c r="H1476" s="6" t="s">
        <v>37484</v>
      </c>
      <c r="I1476" s="6">
        <v>165</v>
      </c>
      <c r="J1476" s="13">
        <v>272</v>
      </c>
      <c r="K1476" s="23" t="s">
        <v>37</v>
      </c>
    </row>
    <row r="1477" spans="1:11" ht="16.05" customHeight="1">
      <c r="A1477" s="5">
        <v>64713</v>
      </c>
      <c r="B1477" s="5" t="s">
        <v>37486</v>
      </c>
      <c r="C1477" s="26" t="s">
        <v>36022</v>
      </c>
      <c r="D1477" s="5" t="s">
        <v>60</v>
      </c>
      <c r="E1477" s="5" t="s">
        <v>37487</v>
      </c>
      <c r="F1477" s="5" t="s">
        <v>37336</v>
      </c>
      <c r="G1477" s="5" t="s">
        <v>37488</v>
      </c>
      <c r="H1477" s="6" t="s">
        <v>37489</v>
      </c>
      <c r="I1477" s="6">
        <v>165</v>
      </c>
      <c r="J1477" s="13">
        <v>273</v>
      </c>
      <c r="K1477" s="23" t="s">
        <v>37</v>
      </c>
    </row>
    <row r="1478" spans="1:11" ht="16.05" customHeight="1">
      <c r="A1478" s="5">
        <v>63537</v>
      </c>
      <c r="B1478" s="5" t="s">
        <v>37490</v>
      </c>
      <c r="C1478" s="26" t="s">
        <v>36022</v>
      </c>
      <c r="D1478" s="5" t="s">
        <v>60</v>
      </c>
      <c r="E1478" s="5" t="s">
        <v>37491</v>
      </c>
      <c r="F1478" s="5" t="s">
        <v>37287</v>
      </c>
      <c r="G1478" s="5" t="s">
        <v>37414</v>
      </c>
      <c r="H1478" s="6" t="s">
        <v>37492</v>
      </c>
      <c r="I1478" s="6">
        <v>165</v>
      </c>
      <c r="J1478" s="13">
        <v>274</v>
      </c>
      <c r="K1478" s="23" t="s">
        <v>37</v>
      </c>
    </row>
    <row r="1479" spans="1:11" ht="16.05" customHeight="1">
      <c r="A1479" s="5">
        <v>62441</v>
      </c>
      <c r="B1479" s="5" t="s">
        <v>37493</v>
      </c>
      <c r="C1479" s="26" t="s">
        <v>36022</v>
      </c>
      <c r="D1479" s="5" t="s">
        <v>60</v>
      </c>
      <c r="E1479" s="5" t="s">
        <v>37494</v>
      </c>
      <c r="F1479" s="5" t="s">
        <v>37322</v>
      </c>
      <c r="G1479" s="5" t="s">
        <v>37495</v>
      </c>
      <c r="H1479" s="6" t="s">
        <v>37496</v>
      </c>
      <c r="I1479" s="6">
        <v>165</v>
      </c>
      <c r="J1479" s="13">
        <v>275</v>
      </c>
      <c r="K1479" s="23" t="s">
        <v>37</v>
      </c>
    </row>
    <row r="1480" spans="1:11" ht="16.05" customHeight="1">
      <c r="A1480" s="5">
        <v>62886</v>
      </c>
      <c r="B1480" s="5" t="s">
        <v>37497</v>
      </c>
      <c r="C1480" s="26" t="s">
        <v>36022</v>
      </c>
      <c r="D1480" s="5" t="s">
        <v>60</v>
      </c>
      <c r="E1480" s="5" t="s">
        <v>37498</v>
      </c>
      <c r="F1480" s="5" t="s">
        <v>37377</v>
      </c>
      <c r="G1480" s="5" t="s">
        <v>37499</v>
      </c>
      <c r="H1480" s="6" t="s">
        <v>37500</v>
      </c>
      <c r="I1480" s="6">
        <v>165</v>
      </c>
      <c r="J1480" s="13">
        <v>276</v>
      </c>
      <c r="K1480" s="23" t="s">
        <v>37</v>
      </c>
    </row>
    <row r="1481" spans="1:11" ht="16.05" customHeight="1">
      <c r="A1481" s="5">
        <v>63606</v>
      </c>
      <c r="B1481" s="5" t="s">
        <v>37501</v>
      </c>
      <c r="C1481" s="26" t="s">
        <v>36022</v>
      </c>
      <c r="D1481" s="5" t="s">
        <v>60</v>
      </c>
      <c r="E1481" s="5" t="s">
        <v>37502</v>
      </c>
      <c r="F1481" s="5" t="s">
        <v>37287</v>
      </c>
      <c r="G1481" s="5" t="s">
        <v>37503</v>
      </c>
      <c r="H1481" s="6" t="s">
        <v>37504</v>
      </c>
      <c r="I1481" s="6">
        <v>165</v>
      </c>
      <c r="J1481" s="13">
        <v>277</v>
      </c>
      <c r="K1481" s="23" t="s">
        <v>37</v>
      </c>
    </row>
    <row r="1482" spans="1:11" ht="16.05" customHeight="1">
      <c r="A1482" s="5">
        <v>64319</v>
      </c>
      <c r="B1482" s="5" t="s">
        <v>37505</v>
      </c>
      <c r="C1482" s="26" t="s">
        <v>36022</v>
      </c>
      <c r="D1482" s="5" t="s">
        <v>60</v>
      </c>
      <c r="E1482" s="5" t="s">
        <v>37506</v>
      </c>
      <c r="F1482" s="5" t="s">
        <v>37287</v>
      </c>
      <c r="G1482" s="5" t="s">
        <v>37507</v>
      </c>
      <c r="H1482" s="6" t="s">
        <v>37508</v>
      </c>
      <c r="I1482" s="6">
        <v>165</v>
      </c>
      <c r="J1482" s="13">
        <v>278</v>
      </c>
      <c r="K1482" s="23" t="s">
        <v>37</v>
      </c>
    </row>
    <row r="1483" spans="1:11" ht="16.05" customHeight="1">
      <c r="A1483" s="5">
        <v>62297</v>
      </c>
      <c r="B1483" s="5" t="s">
        <v>37509</v>
      </c>
      <c r="C1483" s="26" t="s">
        <v>36022</v>
      </c>
      <c r="D1483" s="5" t="s">
        <v>60</v>
      </c>
      <c r="E1483" s="5" t="s">
        <v>37510</v>
      </c>
      <c r="F1483" s="5" t="s">
        <v>37350</v>
      </c>
      <c r="G1483" s="5" t="s">
        <v>37511</v>
      </c>
      <c r="H1483" s="6" t="s">
        <v>37512</v>
      </c>
      <c r="I1483" s="6">
        <v>165</v>
      </c>
      <c r="J1483" s="13">
        <v>279</v>
      </c>
      <c r="K1483" s="23" t="s">
        <v>37</v>
      </c>
    </row>
    <row r="1484" spans="1:11" ht="16.05" customHeight="1">
      <c r="A1484" s="5">
        <v>63328</v>
      </c>
      <c r="B1484" s="5" t="s">
        <v>37513</v>
      </c>
      <c r="C1484" s="26" t="s">
        <v>36022</v>
      </c>
      <c r="D1484" s="5" t="s">
        <v>60</v>
      </c>
      <c r="E1484" s="5" t="s">
        <v>37514</v>
      </c>
      <c r="F1484" s="5" t="s">
        <v>37458</v>
      </c>
      <c r="G1484" s="5" t="s">
        <v>37459</v>
      </c>
      <c r="H1484" s="6" t="s">
        <v>37515</v>
      </c>
      <c r="I1484" s="6">
        <v>165</v>
      </c>
      <c r="J1484" s="13">
        <v>280</v>
      </c>
      <c r="K1484" s="23" t="s">
        <v>37</v>
      </c>
    </row>
    <row r="1485" spans="1:11" ht="16.05" customHeight="1">
      <c r="A1485" s="26">
        <v>64889</v>
      </c>
      <c r="B1485" s="26" t="s">
        <v>37516</v>
      </c>
      <c r="C1485" s="26" t="s">
        <v>36022</v>
      </c>
      <c r="D1485" s="26" t="s">
        <v>60</v>
      </c>
      <c r="E1485" s="26" t="s">
        <v>37517</v>
      </c>
      <c r="F1485" s="26" t="s">
        <v>36745</v>
      </c>
      <c r="G1485" s="26" t="s">
        <v>293</v>
      </c>
      <c r="H1485" s="26" t="s">
        <v>37518</v>
      </c>
      <c r="I1485" s="6">
        <v>163</v>
      </c>
      <c r="J1485" s="13">
        <v>281</v>
      </c>
      <c r="K1485" s="23" t="s">
        <v>37</v>
      </c>
    </row>
    <row r="1486" spans="1:11" ht="16.05" customHeight="1">
      <c r="A1486" s="5">
        <v>64762</v>
      </c>
      <c r="B1486" s="5" t="s">
        <v>37519</v>
      </c>
      <c r="C1486" s="26" t="s">
        <v>36022</v>
      </c>
      <c r="D1486" s="5" t="s">
        <v>60</v>
      </c>
      <c r="E1486" s="5" t="s">
        <v>37520</v>
      </c>
      <c r="F1486" s="5" t="s">
        <v>37521</v>
      </c>
      <c r="G1486" s="5" t="s">
        <v>37522</v>
      </c>
      <c r="H1486" s="6" t="s">
        <v>37523</v>
      </c>
      <c r="I1486" s="6">
        <v>160</v>
      </c>
      <c r="J1486" s="13">
        <v>282</v>
      </c>
      <c r="K1486" s="23" t="s">
        <v>37</v>
      </c>
    </row>
    <row r="1487" spans="1:11" ht="16.05" customHeight="1">
      <c r="A1487" s="5">
        <v>61134</v>
      </c>
      <c r="B1487" s="5" t="s">
        <v>37524</v>
      </c>
      <c r="C1487" s="26" t="s">
        <v>36022</v>
      </c>
      <c r="D1487" s="5" t="s">
        <v>60</v>
      </c>
      <c r="E1487" s="5" t="s">
        <v>37525</v>
      </c>
      <c r="F1487" s="5" t="s">
        <v>37106</v>
      </c>
      <c r="G1487" s="5" t="s">
        <v>37262</v>
      </c>
      <c r="H1487" s="6" t="s">
        <v>37525</v>
      </c>
      <c r="I1487" s="6">
        <v>160</v>
      </c>
      <c r="J1487" s="13">
        <v>283</v>
      </c>
      <c r="K1487" s="23" t="s">
        <v>37</v>
      </c>
    </row>
    <row r="1488" spans="1:11" ht="16.05" customHeight="1">
      <c r="A1488" s="5">
        <v>64449</v>
      </c>
      <c r="B1488" s="5" t="s">
        <v>37526</v>
      </c>
      <c r="C1488" s="26" t="s">
        <v>36022</v>
      </c>
      <c r="D1488" s="5" t="s">
        <v>60</v>
      </c>
      <c r="E1488" s="5" t="s">
        <v>37527</v>
      </c>
      <c r="F1488" s="5" t="s">
        <v>37528</v>
      </c>
      <c r="G1488" s="5" t="s">
        <v>37529</v>
      </c>
      <c r="H1488" s="6" t="s">
        <v>37530</v>
      </c>
      <c r="I1488" s="6">
        <v>160</v>
      </c>
      <c r="J1488" s="13">
        <v>284</v>
      </c>
      <c r="K1488" s="23" t="s">
        <v>37</v>
      </c>
    </row>
    <row r="1489" spans="1:11" ht="16.05" customHeight="1">
      <c r="A1489" s="5">
        <v>62525</v>
      </c>
      <c r="B1489" s="5" t="s">
        <v>37531</v>
      </c>
      <c r="C1489" s="26" t="s">
        <v>36022</v>
      </c>
      <c r="D1489" s="5" t="s">
        <v>60</v>
      </c>
      <c r="E1489" s="5" t="s">
        <v>37532</v>
      </c>
      <c r="F1489" s="5" t="s">
        <v>37533</v>
      </c>
      <c r="G1489" s="5" t="s">
        <v>37534</v>
      </c>
      <c r="H1489" s="6" t="s">
        <v>37532</v>
      </c>
      <c r="I1489" s="6">
        <v>160</v>
      </c>
      <c r="J1489" s="13">
        <v>285</v>
      </c>
      <c r="K1489" s="23" t="s">
        <v>37</v>
      </c>
    </row>
    <row r="1490" spans="1:11" ht="16.05" customHeight="1">
      <c r="A1490" s="5">
        <v>66759</v>
      </c>
      <c r="B1490" s="5" t="s">
        <v>37535</v>
      </c>
      <c r="C1490" s="26" t="s">
        <v>36022</v>
      </c>
      <c r="D1490" s="5" t="s">
        <v>60</v>
      </c>
      <c r="E1490" s="5" t="s">
        <v>37536</v>
      </c>
      <c r="F1490" s="5" t="s">
        <v>37482</v>
      </c>
      <c r="G1490" s="5" t="s">
        <v>35139</v>
      </c>
      <c r="H1490" s="6" t="s">
        <v>37536</v>
      </c>
      <c r="I1490" s="6">
        <v>155</v>
      </c>
      <c r="J1490" s="13">
        <v>286</v>
      </c>
      <c r="K1490" s="23" t="s">
        <v>37</v>
      </c>
    </row>
    <row r="1491" spans="1:11" ht="16.05" customHeight="1">
      <c r="A1491" s="5">
        <v>63419</v>
      </c>
      <c r="B1491" s="5" t="s">
        <v>37537</v>
      </c>
      <c r="C1491" s="26" t="s">
        <v>36022</v>
      </c>
      <c r="D1491" s="5" t="s">
        <v>60</v>
      </c>
      <c r="E1491" s="5" t="s">
        <v>37538</v>
      </c>
      <c r="F1491" s="5" t="s">
        <v>37539</v>
      </c>
      <c r="G1491" s="5" t="s">
        <v>37540</v>
      </c>
      <c r="H1491" s="6" t="s">
        <v>37541</v>
      </c>
      <c r="I1491" s="6">
        <v>155</v>
      </c>
      <c r="J1491" s="13">
        <v>287</v>
      </c>
      <c r="K1491" s="23" t="s">
        <v>37</v>
      </c>
    </row>
    <row r="1492" spans="1:11" ht="16.05" customHeight="1">
      <c r="A1492" s="5">
        <v>60760</v>
      </c>
      <c r="B1492" s="5" t="s">
        <v>37542</v>
      </c>
      <c r="C1492" s="26" t="s">
        <v>36022</v>
      </c>
      <c r="D1492" s="5" t="s">
        <v>60</v>
      </c>
      <c r="E1492" s="5" t="s">
        <v>37543</v>
      </c>
      <c r="F1492" s="5" t="s">
        <v>26162</v>
      </c>
      <c r="G1492" s="5" t="s">
        <v>37544</v>
      </c>
      <c r="H1492" s="6" t="s">
        <v>37545</v>
      </c>
      <c r="I1492" s="6">
        <v>150</v>
      </c>
      <c r="J1492" s="13">
        <v>288</v>
      </c>
      <c r="K1492" s="23" t="s">
        <v>37</v>
      </c>
    </row>
    <row r="1493" spans="1:11" ht="16.05" customHeight="1">
      <c r="A1493" s="5">
        <v>60742</v>
      </c>
      <c r="B1493" s="5" t="s">
        <v>37546</v>
      </c>
      <c r="C1493" s="26" t="s">
        <v>36022</v>
      </c>
      <c r="D1493" s="5" t="s">
        <v>60</v>
      </c>
      <c r="E1493" s="5" t="s">
        <v>37547</v>
      </c>
      <c r="F1493" s="5" t="s">
        <v>26162</v>
      </c>
      <c r="G1493" s="5" t="s">
        <v>37548</v>
      </c>
      <c r="H1493" s="6" t="s">
        <v>37549</v>
      </c>
      <c r="I1493" s="6">
        <v>150</v>
      </c>
      <c r="J1493" s="13">
        <v>289</v>
      </c>
      <c r="K1493" s="23" t="s">
        <v>37</v>
      </c>
    </row>
    <row r="1494" spans="1:11" ht="16.05" customHeight="1">
      <c r="A1494" s="5">
        <v>60412</v>
      </c>
      <c r="B1494" s="5" t="s">
        <v>37550</v>
      </c>
      <c r="C1494" s="26" t="s">
        <v>36022</v>
      </c>
      <c r="D1494" s="5" t="s">
        <v>60</v>
      </c>
      <c r="E1494" s="5" t="s">
        <v>37551</v>
      </c>
      <c r="F1494" s="5" t="s">
        <v>26682</v>
      </c>
      <c r="G1494" s="5" t="s">
        <v>37552</v>
      </c>
      <c r="H1494" s="6" t="s">
        <v>37551</v>
      </c>
      <c r="I1494" s="6">
        <v>150</v>
      </c>
      <c r="J1494" s="13">
        <v>290</v>
      </c>
      <c r="K1494" s="23" t="s">
        <v>37</v>
      </c>
    </row>
    <row r="1495" spans="1:11" ht="16.05" customHeight="1">
      <c r="A1495" s="5">
        <v>60230</v>
      </c>
      <c r="B1495" s="5" t="s">
        <v>37553</v>
      </c>
      <c r="C1495" s="26" t="s">
        <v>36022</v>
      </c>
      <c r="D1495" s="5" t="s">
        <v>60</v>
      </c>
      <c r="E1495" s="5" t="s">
        <v>37554</v>
      </c>
      <c r="F1495" s="5" t="s">
        <v>26682</v>
      </c>
      <c r="G1495" s="5" t="s">
        <v>37555</v>
      </c>
      <c r="H1495" s="6" t="s">
        <v>37554</v>
      </c>
      <c r="I1495" s="6">
        <v>150</v>
      </c>
      <c r="J1495" s="13">
        <v>291</v>
      </c>
      <c r="K1495" s="23" t="s">
        <v>37</v>
      </c>
    </row>
    <row r="1496" spans="1:11" ht="16.05" customHeight="1">
      <c r="A1496" s="5">
        <v>59804</v>
      </c>
      <c r="B1496" s="5" t="s">
        <v>37556</v>
      </c>
      <c r="C1496" s="26" t="s">
        <v>36022</v>
      </c>
      <c r="D1496" s="5" t="s">
        <v>60</v>
      </c>
      <c r="E1496" s="5" t="s">
        <v>37557</v>
      </c>
      <c r="F1496" s="5" t="s">
        <v>26682</v>
      </c>
      <c r="G1496" s="5" t="s">
        <v>37558</v>
      </c>
      <c r="H1496" s="6" t="s">
        <v>37557</v>
      </c>
      <c r="I1496" s="6">
        <v>150</v>
      </c>
      <c r="J1496" s="13">
        <v>292</v>
      </c>
      <c r="K1496" s="23" t="s">
        <v>37</v>
      </c>
    </row>
    <row r="1497" spans="1:11" ht="16.05" customHeight="1">
      <c r="A1497" s="5">
        <v>59777</v>
      </c>
      <c r="B1497" s="5" t="s">
        <v>37559</v>
      </c>
      <c r="C1497" s="26" t="s">
        <v>36022</v>
      </c>
      <c r="D1497" s="5" t="s">
        <v>60</v>
      </c>
      <c r="E1497" s="5" t="s">
        <v>37560</v>
      </c>
      <c r="F1497" s="5" t="s">
        <v>26682</v>
      </c>
      <c r="G1497" s="5" t="s">
        <v>37558</v>
      </c>
      <c r="H1497" s="6" t="s">
        <v>37560</v>
      </c>
      <c r="I1497" s="6">
        <v>150</v>
      </c>
      <c r="J1497" s="13">
        <v>293</v>
      </c>
      <c r="K1497" s="23" t="s">
        <v>37</v>
      </c>
    </row>
    <row r="1498" spans="1:11" ht="16.05" customHeight="1">
      <c r="A1498" s="5">
        <v>59764</v>
      </c>
      <c r="B1498" s="5" t="s">
        <v>37561</v>
      </c>
      <c r="C1498" s="26" t="s">
        <v>36022</v>
      </c>
      <c r="D1498" s="5" t="s">
        <v>60</v>
      </c>
      <c r="E1498" s="5" t="s">
        <v>37562</v>
      </c>
      <c r="F1498" s="5" t="s">
        <v>26682</v>
      </c>
      <c r="G1498" s="5" t="s">
        <v>37563</v>
      </c>
      <c r="H1498" s="6" t="s">
        <v>37562</v>
      </c>
      <c r="I1498" s="6">
        <v>150</v>
      </c>
      <c r="J1498" s="13">
        <v>294</v>
      </c>
      <c r="K1498" s="23" t="s">
        <v>37</v>
      </c>
    </row>
    <row r="1499" spans="1:11" ht="16.05" customHeight="1">
      <c r="A1499" s="5">
        <v>59755</v>
      </c>
      <c r="B1499" s="5" t="s">
        <v>37564</v>
      </c>
      <c r="C1499" s="26" t="s">
        <v>36022</v>
      </c>
      <c r="D1499" s="5" t="s">
        <v>60</v>
      </c>
      <c r="E1499" s="5" t="s">
        <v>37565</v>
      </c>
      <c r="F1499" s="5" t="s">
        <v>26682</v>
      </c>
      <c r="G1499" s="5" t="s">
        <v>37563</v>
      </c>
      <c r="H1499" s="6" t="s">
        <v>37565</v>
      </c>
      <c r="I1499" s="6">
        <v>150</v>
      </c>
      <c r="J1499" s="13">
        <v>295</v>
      </c>
      <c r="K1499" s="23" t="s">
        <v>37</v>
      </c>
    </row>
    <row r="1500" spans="1:11" ht="16.05" customHeight="1">
      <c r="A1500" s="5">
        <v>59622</v>
      </c>
      <c r="B1500" s="5" t="s">
        <v>37566</v>
      </c>
      <c r="C1500" s="26" t="s">
        <v>36022</v>
      </c>
      <c r="D1500" s="5" t="s">
        <v>60</v>
      </c>
      <c r="E1500" s="5" t="s">
        <v>37567</v>
      </c>
      <c r="F1500" s="5" t="s">
        <v>26682</v>
      </c>
      <c r="G1500" s="5" t="s">
        <v>37568</v>
      </c>
      <c r="H1500" s="6" t="s">
        <v>37567</v>
      </c>
      <c r="I1500" s="6">
        <v>150</v>
      </c>
      <c r="J1500" s="13">
        <v>296</v>
      </c>
      <c r="K1500" s="23" t="s">
        <v>37</v>
      </c>
    </row>
    <row r="1501" spans="1:11" ht="16.05" customHeight="1">
      <c r="A1501" s="5">
        <v>60260</v>
      </c>
      <c r="B1501" s="5" t="s">
        <v>37569</v>
      </c>
      <c r="C1501" s="26" t="s">
        <v>36022</v>
      </c>
      <c r="D1501" s="5" t="s">
        <v>60</v>
      </c>
      <c r="E1501" s="5" t="s">
        <v>37570</v>
      </c>
      <c r="F1501" s="5" t="s">
        <v>36715</v>
      </c>
      <c r="G1501" s="5" t="s">
        <v>37571</v>
      </c>
      <c r="H1501" s="6" t="s">
        <v>37572</v>
      </c>
      <c r="I1501" s="6">
        <v>150</v>
      </c>
      <c r="J1501" s="13">
        <v>297</v>
      </c>
      <c r="K1501" s="23" t="s">
        <v>37</v>
      </c>
    </row>
    <row r="1502" spans="1:11" ht="16.05" customHeight="1">
      <c r="A1502" s="5">
        <v>59466</v>
      </c>
      <c r="B1502" s="5" t="s">
        <v>37573</v>
      </c>
      <c r="C1502" s="26" t="s">
        <v>36022</v>
      </c>
      <c r="D1502" s="5" t="s">
        <v>60</v>
      </c>
      <c r="E1502" s="5" t="s">
        <v>37574</v>
      </c>
      <c r="F1502" s="5" t="s">
        <v>26682</v>
      </c>
      <c r="G1502" s="5" t="s">
        <v>37568</v>
      </c>
      <c r="H1502" s="6" t="s">
        <v>37574</v>
      </c>
      <c r="I1502" s="6">
        <v>145</v>
      </c>
      <c r="J1502" s="13">
        <v>298</v>
      </c>
      <c r="K1502" s="23" t="s">
        <v>37</v>
      </c>
    </row>
    <row r="1503" spans="1:11" ht="16.05" customHeight="1">
      <c r="A1503" s="5">
        <v>64537</v>
      </c>
      <c r="B1503" s="5" t="s">
        <v>37575</v>
      </c>
      <c r="C1503" s="26" t="s">
        <v>36022</v>
      </c>
      <c r="D1503" s="5" t="s">
        <v>60</v>
      </c>
      <c r="E1503" s="5" t="s">
        <v>37576</v>
      </c>
      <c r="F1503" s="5" t="s">
        <v>37521</v>
      </c>
      <c r="G1503" s="5" t="s">
        <v>15876</v>
      </c>
      <c r="H1503" s="6" t="s">
        <v>37577</v>
      </c>
      <c r="I1503" s="6">
        <v>140</v>
      </c>
      <c r="J1503" s="13">
        <v>299</v>
      </c>
      <c r="K1503" s="23" t="s">
        <v>37</v>
      </c>
    </row>
    <row r="1504" spans="1:11" ht="16.05" customHeight="1">
      <c r="A1504" s="5">
        <v>60339</v>
      </c>
      <c r="B1504" s="5" t="s">
        <v>37578</v>
      </c>
      <c r="C1504" s="26" t="s">
        <v>36022</v>
      </c>
      <c r="D1504" s="5" t="s">
        <v>60</v>
      </c>
      <c r="E1504" s="5" t="s">
        <v>37579</v>
      </c>
      <c r="F1504" s="5" t="s">
        <v>26682</v>
      </c>
      <c r="G1504" s="5" t="s">
        <v>37343</v>
      </c>
      <c r="H1504" s="6" t="s">
        <v>37579</v>
      </c>
      <c r="I1504" s="6">
        <v>130</v>
      </c>
      <c r="J1504" s="13">
        <v>300</v>
      </c>
      <c r="K1504" s="23" t="s">
        <v>37</v>
      </c>
    </row>
    <row r="1505" spans="1:11" ht="16.05" customHeight="1">
      <c r="A1505" s="5">
        <v>65196</v>
      </c>
      <c r="B1505" s="5" t="s">
        <v>37580</v>
      </c>
      <c r="C1505" s="26" t="s">
        <v>36022</v>
      </c>
      <c r="D1505" s="5" t="s">
        <v>60</v>
      </c>
      <c r="E1505" s="5" t="s">
        <v>37581</v>
      </c>
      <c r="F1505" s="5" t="s">
        <v>23438</v>
      </c>
      <c r="G1505" s="5" t="s">
        <v>23439</v>
      </c>
      <c r="H1505" s="6" t="s">
        <v>37582</v>
      </c>
      <c r="I1505" s="6">
        <v>115</v>
      </c>
      <c r="J1505" s="13">
        <v>301</v>
      </c>
      <c r="K1505" s="23" t="s">
        <v>37</v>
      </c>
    </row>
    <row r="1506" spans="1:11" ht="16.05" customHeight="1">
      <c r="A1506" s="5">
        <v>60873</v>
      </c>
      <c r="B1506" s="5" t="s">
        <v>37583</v>
      </c>
      <c r="C1506" s="26" t="s">
        <v>36022</v>
      </c>
      <c r="D1506" s="5" t="s">
        <v>60</v>
      </c>
      <c r="E1506" s="5" t="s">
        <v>37584</v>
      </c>
      <c r="F1506" s="5" t="s">
        <v>37585</v>
      </c>
      <c r="G1506" s="5" t="s">
        <v>37586</v>
      </c>
      <c r="H1506" s="6" t="s">
        <v>24755</v>
      </c>
      <c r="I1506" s="6">
        <v>110</v>
      </c>
      <c r="J1506" s="13">
        <v>302</v>
      </c>
      <c r="K1506" s="23" t="s">
        <v>37</v>
      </c>
    </row>
    <row r="1507" spans="1:11" ht="16.05" customHeight="1">
      <c r="A1507" s="5">
        <v>61593</v>
      </c>
      <c r="B1507" s="5" t="s">
        <v>37587</v>
      </c>
      <c r="C1507" s="26" t="s">
        <v>36022</v>
      </c>
      <c r="D1507" s="5" t="s">
        <v>60</v>
      </c>
      <c r="E1507" s="5" t="s">
        <v>37588</v>
      </c>
      <c r="F1507" s="5" t="s">
        <v>36799</v>
      </c>
      <c r="G1507" s="5" t="s">
        <v>37589</v>
      </c>
      <c r="H1507" s="6" t="s">
        <v>37590</v>
      </c>
      <c r="I1507" s="6">
        <v>105</v>
      </c>
      <c r="J1507" s="13">
        <v>303</v>
      </c>
      <c r="K1507" s="23" t="s">
        <v>37</v>
      </c>
    </row>
    <row r="1508" spans="1:11" ht="16.05" customHeight="1">
      <c r="A1508" s="5">
        <v>62322</v>
      </c>
      <c r="B1508" s="5" t="s">
        <v>37591</v>
      </c>
      <c r="C1508" s="26" t="s">
        <v>36022</v>
      </c>
      <c r="D1508" s="5" t="s">
        <v>60</v>
      </c>
      <c r="E1508" s="5" t="s">
        <v>37592</v>
      </c>
      <c r="F1508" s="5" t="s">
        <v>36514</v>
      </c>
      <c r="G1508" s="5" t="s">
        <v>37593</v>
      </c>
      <c r="H1508" s="6" t="s">
        <v>37594</v>
      </c>
      <c r="I1508" s="6">
        <v>100</v>
      </c>
      <c r="J1508" s="13">
        <v>304</v>
      </c>
      <c r="K1508" s="23" t="s">
        <v>37</v>
      </c>
    </row>
    <row r="1509" spans="1:11" ht="16.05" customHeight="1">
      <c r="A1509" s="5">
        <v>62244</v>
      </c>
      <c r="B1509" s="5" t="s">
        <v>37595</v>
      </c>
      <c r="C1509" s="26" t="s">
        <v>36022</v>
      </c>
      <c r="D1509" s="5" t="s">
        <v>60</v>
      </c>
      <c r="E1509" s="5" t="s">
        <v>37596</v>
      </c>
      <c r="F1509" s="5" t="s">
        <v>36514</v>
      </c>
      <c r="G1509" s="5" t="s">
        <v>37593</v>
      </c>
      <c r="H1509" s="6" t="s">
        <v>37597</v>
      </c>
      <c r="I1509" s="6">
        <v>100</v>
      </c>
      <c r="J1509" s="13">
        <v>305</v>
      </c>
      <c r="K1509" s="23" t="s">
        <v>37</v>
      </c>
    </row>
    <row r="1510" spans="1:11" ht="16.05" customHeight="1">
      <c r="A1510" s="5">
        <v>60523</v>
      </c>
      <c r="B1510" s="5" t="s">
        <v>37598</v>
      </c>
      <c r="C1510" s="26" t="s">
        <v>36022</v>
      </c>
      <c r="D1510" s="5" t="s">
        <v>60</v>
      </c>
      <c r="E1510" s="5" t="s">
        <v>37599</v>
      </c>
      <c r="F1510" s="5" t="s">
        <v>37106</v>
      </c>
      <c r="G1510" s="5" t="s">
        <v>302</v>
      </c>
      <c r="H1510" s="6" t="s">
        <v>37599</v>
      </c>
      <c r="I1510" s="6">
        <v>100</v>
      </c>
      <c r="J1510" s="13">
        <v>306</v>
      </c>
      <c r="K1510" s="23" t="s">
        <v>37</v>
      </c>
    </row>
    <row r="1511" spans="1:11" ht="16.05" customHeight="1">
      <c r="A1511" s="5">
        <v>64548</v>
      </c>
      <c r="B1511" s="5" t="s">
        <v>37600</v>
      </c>
      <c r="C1511" s="26" t="s">
        <v>36022</v>
      </c>
      <c r="D1511" s="5" t="s">
        <v>60</v>
      </c>
      <c r="E1511" s="5" t="s">
        <v>37601</v>
      </c>
      <c r="F1511" s="5" t="s">
        <v>37521</v>
      </c>
      <c r="G1511" s="5" t="s">
        <v>37602</v>
      </c>
      <c r="H1511" s="6" t="s">
        <v>37603</v>
      </c>
      <c r="I1511" s="6">
        <v>100</v>
      </c>
      <c r="J1511" s="13">
        <v>307</v>
      </c>
      <c r="K1511" s="23" t="s">
        <v>37</v>
      </c>
    </row>
    <row r="1512" spans="1:11" ht="16.05" customHeight="1">
      <c r="A1512" s="5">
        <v>64238</v>
      </c>
      <c r="B1512" s="5" t="s">
        <v>37604</v>
      </c>
      <c r="C1512" s="26" t="s">
        <v>36022</v>
      </c>
      <c r="D1512" s="5" t="s">
        <v>60</v>
      </c>
      <c r="E1512" s="5" t="s">
        <v>37605</v>
      </c>
      <c r="F1512" s="5" t="s">
        <v>37306</v>
      </c>
      <c r="G1512" s="5" t="s">
        <v>37307</v>
      </c>
      <c r="H1512" s="6" t="s">
        <v>37606</v>
      </c>
      <c r="I1512" s="6">
        <v>100</v>
      </c>
      <c r="J1512" s="13">
        <v>308</v>
      </c>
      <c r="K1512" s="23" t="s">
        <v>37</v>
      </c>
    </row>
    <row r="1513" spans="1:11" ht="16.05" customHeight="1">
      <c r="A1513" s="5">
        <v>60901</v>
      </c>
      <c r="B1513" s="5" t="s">
        <v>37607</v>
      </c>
      <c r="C1513" s="26" t="s">
        <v>36022</v>
      </c>
      <c r="D1513" s="5" t="s">
        <v>60</v>
      </c>
      <c r="E1513" s="5" t="s">
        <v>37608</v>
      </c>
      <c r="F1513" s="5" t="s">
        <v>37609</v>
      </c>
      <c r="G1513" s="5" t="s">
        <v>37610</v>
      </c>
      <c r="H1513" s="6" t="s">
        <v>37608</v>
      </c>
      <c r="I1513" s="6">
        <v>100</v>
      </c>
      <c r="J1513" s="13">
        <v>309</v>
      </c>
      <c r="K1513" s="23" t="s">
        <v>37</v>
      </c>
    </row>
    <row r="1514" spans="1:11" ht="16.05" customHeight="1">
      <c r="A1514" s="5">
        <v>65222</v>
      </c>
      <c r="B1514" s="5" t="s">
        <v>37611</v>
      </c>
      <c r="C1514" s="26" t="s">
        <v>36022</v>
      </c>
      <c r="D1514" s="5" t="s">
        <v>60</v>
      </c>
      <c r="E1514" s="5" t="s">
        <v>37612</v>
      </c>
      <c r="F1514" s="5" t="s">
        <v>37613</v>
      </c>
      <c r="G1514" s="5" t="s">
        <v>18363</v>
      </c>
      <c r="H1514" s="6" t="s">
        <v>37612</v>
      </c>
      <c r="I1514" s="6">
        <v>100</v>
      </c>
      <c r="J1514" s="13">
        <v>310</v>
      </c>
      <c r="K1514" s="23" t="s">
        <v>37</v>
      </c>
    </row>
    <row r="1515" spans="1:11" ht="16.05" customHeight="1">
      <c r="A1515" s="5">
        <v>64139</v>
      </c>
      <c r="B1515" s="5" t="s">
        <v>37614</v>
      </c>
      <c r="C1515" s="26" t="s">
        <v>36022</v>
      </c>
      <c r="D1515" s="5" t="s">
        <v>60</v>
      </c>
      <c r="E1515" s="5" t="s">
        <v>37615</v>
      </c>
      <c r="F1515" s="5" t="s">
        <v>29302</v>
      </c>
      <c r="G1515" s="5" t="s">
        <v>37616</v>
      </c>
      <c r="H1515" s="6" t="s">
        <v>37617</v>
      </c>
      <c r="I1515" s="6">
        <v>100</v>
      </c>
      <c r="J1515" s="13">
        <v>311</v>
      </c>
      <c r="K1515" s="23" t="s">
        <v>37</v>
      </c>
    </row>
    <row r="1516" spans="1:11" ht="16.05" customHeight="1">
      <c r="A1516" s="5">
        <v>57931</v>
      </c>
      <c r="B1516" s="5" t="s">
        <v>37618</v>
      </c>
      <c r="C1516" s="26" t="s">
        <v>36022</v>
      </c>
      <c r="D1516" s="5" t="s">
        <v>60</v>
      </c>
      <c r="E1516" s="5" t="s">
        <v>37619</v>
      </c>
      <c r="F1516" s="5" t="s">
        <v>37620</v>
      </c>
      <c r="G1516" s="5" t="s">
        <v>37621</v>
      </c>
      <c r="H1516" s="6" t="s">
        <v>37622</v>
      </c>
      <c r="I1516" s="6">
        <v>100</v>
      </c>
      <c r="J1516" s="13">
        <v>312</v>
      </c>
      <c r="K1516" s="23" t="s">
        <v>37</v>
      </c>
    </row>
    <row r="1517" spans="1:11" ht="16.05" customHeight="1">
      <c r="A1517" s="5">
        <v>57990</v>
      </c>
      <c r="B1517" s="5" t="s">
        <v>37623</v>
      </c>
      <c r="C1517" s="26" t="s">
        <v>36022</v>
      </c>
      <c r="D1517" s="5" t="s">
        <v>60</v>
      </c>
      <c r="E1517" s="5" t="s">
        <v>37624</v>
      </c>
      <c r="F1517" s="5" t="s">
        <v>37620</v>
      </c>
      <c r="G1517" s="5" t="s">
        <v>37625</v>
      </c>
      <c r="H1517" s="6" t="s">
        <v>37626</v>
      </c>
      <c r="I1517" s="6">
        <v>100</v>
      </c>
      <c r="J1517" s="13">
        <v>313</v>
      </c>
      <c r="K1517" s="23" t="s">
        <v>37</v>
      </c>
    </row>
    <row r="1518" spans="1:11" ht="16.05" customHeight="1">
      <c r="A1518" s="5">
        <v>63085</v>
      </c>
      <c r="B1518" s="5" t="s">
        <v>37627</v>
      </c>
      <c r="C1518" s="26" t="s">
        <v>36022</v>
      </c>
      <c r="D1518" s="5" t="s">
        <v>60</v>
      </c>
      <c r="E1518" s="5" t="s">
        <v>37628</v>
      </c>
      <c r="F1518" s="5" t="s">
        <v>37629</v>
      </c>
      <c r="G1518" s="5" t="s">
        <v>37630</v>
      </c>
      <c r="H1518" s="6" t="s">
        <v>37628</v>
      </c>
      <c r="I1518" s="6">
        <v>100</v>
      </c>
      <c r="J1518" s="13">
        <v>314</v>
      </c>
      <c r="K1518" s="23" t="s">
        <v>37</v>
      </c>
    </row>
    <row r="1519" spans="1:11" ht="16.05" customHeight="1">
      <c r="A1519" s="5">
        <v>61711</v>
      </c>
      <c r="B1519" s="5" t="s">
        <v>37631</v>
      </c>
      <c r="C1519" s="26" t="s">
        <v>36022</v>
      </c>
      <c r="D1519" s="5" t="s">
        <v>60</v>
      </c>
      <c r="E1519" s="5" t="s">
        <v>37632</v>
      </c>
      <c r="F1519" s="5" t="s">
        <v>36529</v>
      </c>
      <c r="G1519" s="5" t="s">
        <v>36967</v>
      </c>
      <c r="H1519" s="6" t="s">
        <v>37633</v>
      </c>
      <c r="I1519" s="6">
        <v>100</v>
      </c>
      <c r="J1519" s="13">
        <v>315</v>
      </c>
      <c r="K1519" s="23" t="s">
        <v>37</v>
      </c>
    </row>
    <row r="1520" spans="1:11" ht="16.05" customHeight="1">
      <c r="A1520" s="5">
        <v>64432</v>
      </c>
      <c r="B1520" s="5" t="s">
        <v>37634</v>
      </c>
      <c r="C1520" s="26" t="s">
        <v>36022</v>
      </c>
      <c r="D1520" s="5" t="s">
        <v>60</v>
      </c>
      <c r="E1520" s="5" t="s">
        <v>37635</v>
      </c>
      <c r="F1520" s="5" t="s">
        <v>37636</v>
      </c>
      <c r="G1520" s="5" t="s">
        <v>37637</v>
      </c>
      <c r="H1520" s="6" t="s">
        <v>37638</v>
      </c>
      <c r="I1520" s="6">
        <v>100</v>
      </c>
      <c r="J1520" s="13">
        <v>316</v>
      </c>
      <c r="K1520" s="23" t="s">
        <v>37</v>
      </c>
    </row>
    <row r="1521" spans="1:11" ht="16.05" customHeight="1">
      <c r="A1521" s="5">
        <v>55506</v>
      </c>
      <c r="B1521" s="5" t="s">
        <v>37639</v>
      </c>
      <c r="C1521" s="26" t="s">
        <v>36022</v>
      </c>
      <c r="D1521" s="5" t="s">
        <v>60</v>
      </c>
      <c r="E1521" s="5" t="s">
        <v>37640</v>
      </c>
      <c r="F1521" s="5" t="s">
        <v>32476</v>
      </c>
      <c r="G1521" s="5" t="s">
        <v>37641</v>
      </c>
      <c r="H1521" s="6" t="s">
        <v>37642</v>
      </c>
      <c r="I1521" s="6">
        <v>100</v>
      </c>
      <c r="J1521" s="13">
        <v>317</v>
      </c>
      <c r="K1521" s="23" t="s">
        <v>37</v>
      </c>
    </row>
    <row r="1522" spans="1:11" ht="16.05" customHeight="1">
      <c r="A1522" s="5">
        <v>64458</v>
      </c>
      <c r="B1522" s="5" t="s">
        <v>37643</v>
      </c>
      <c r="C1522" s="26" t="s">
        <v>36022</v>
      </c>
      <c r="D1522" s="5" t="s">
        <v>60</v>
      </c>
      <c r="E1522" s="5" t="s">
        <v>37644</v>
      </c>
      <c r="F1522" s="5" t="s">
        <v>37528</v>
      </c>
      <c r="G1522" s="5" t="s">
        <v>37529</v>
      </c>
      <c r="H1522" s="6" t="s">
        <v>37645</v>
      </c>
      <c r="I1522" s="6">
        <v>100</v>
      </c>
      <c r="J1522" s="13">
        <v>318</v>
      </c>
      <c r="K1522" s="23" t="s">
        <v>37</v>
      </c>
    </row>
    <row r="1523" spans="1:11" ht="16.05" customHeight="1">
      <c r="A1523" s="5">
        <v>59873</v>
      </c>
      <c r="B1523" s="5" t="s">
        <v>37646</v>
      </c>
      <c r="C1523" s="26" t="s">
        <v>36022</v>
      </c>
      <c r="D1523" s="5" t="s">
        <v>60</v>
      </c>
      <c r="E1523" s="5" t="s">
        <v>37647</v>
      </c>
      <c r="F1523" s="5" t="s">
        <v>37283</v>
      </c>
      <c r="G1523" s="5" t="s">
        <v>2494</v>
      </c>
      <c r="H1523" s="6" t="s">
        <v>37648</v>
      </c>
      <c r="I1523" s="6">
        <v>100</v>
      </c>
      <c r="J1523" s="13">
        <v>319</v>
      </c>
      <c r="K1523" s="23" t="s">
        <v>37</v>
      </c>
    </row>
    <row r="1524" spans="1:11" ht="16.05" customHeight="1">
      <c r="A1524" s="5">
        <v>63662</v>
      </c>
      <c r="B1524" s="5" t="s">
        <v>37649</v>
      </c>
      <c r="C1524" s="26" t="s">
        <v>36022</v>
      </c>
      <c r="D1524" s="5" t="s">
        <v>60</v>
      </c>
      <c r="E1524" s="5" t="s">
        <v>37650</v>
      </c>
      <c r="F1524" s="5" t="s">
        <v>37651</v>
      </c>
      <c r="G1524" s="5" t="s">
        <v>37652</v>
      </c>
      <c r="H1524" s="6" t="s">
        <v>37653</v>
      </c>
      <c r="I1524" s="6">
        <v>100</v>
      </c>
      <c r="J1524" s="13">
        <v>320</v>
      </c>
      <c r="K1524" s="23" t="s">
        <v>37</v>
      </c>
    </row>
    <row r="1525" spans="1:11" ht="16.05" customHeight="1">
      <c r="A1525" s="5">
        <v>63485</v>
      </c>
      <c r="B1525" s="5" t="s">
        <v>37654</v>
      </c>
      <c r="C1525" s="26" t="s">
        <v>36022</v>
      </c>
      <c r="D1525" s="5" t="s">
        <v>60</v>
      </c>
      <c r="E1525" s="5" t="s">
        <v>37655</v>
      </c>
      <c r="F1525" s="5" t="s">
        <v>37539</v>
      </c>
      <c r="G1525" s="5" t="s">
        <v>37656</v>
      </c>
      <c r="H1525" s="6" t="s">
        <v>37657</v>
      </c>
      <c r="I1525" s="6">
        <v>100</v>
      </c>
      <c r="J1525" s="13">
        <v>321</v>
      </c>
      <c r="K1525" s="23" t="s">
        <v>37</v>
      </c>
    </row>
    <row r="1526" spans="1:11" ht="16.05" customHeight="1">
      <c r="A1526" s="5">
        <v>63320</v>
      </c>
      <c r="B1526" s="5" t="s">
        <v>37658</v>
      </c>
      <c r="C1526" s="26" t="s">
        <v>36022</v>
      </c>
      <c r="D1526" s="5" t="s">
        <v>60</v>
      </c>
      <c r="E1526" s="5" t="s">
        <v>37659</v>
      </c>
      <c r="F1526" s="5" t="s">
        <v>37660</v>
      </c>
      <c r="G1526" s="5" t="s">
        <v>37661</v>
      </c>
      <c r="H1526" s="6" t="s">
        <v>37662</v>
      </c>
      <c r="I1526" s="6">
        <v>100</v>
      </c>
      <c r="J1526" s="13">
        <v>322</v>
      </c>
      <c r="K1526" s="23" t="s">
        <v>37</v>
      </c>
    </row>
    <row r="1527" spans="1:11" ht="16.05" customHeight="1">
      <c r="A1527" s="5">
        <v>64391</v>
      </c>
      <c r="B1527" s="5" t="s">
        <v>37663</v>
      </c>
      <c r="C1527" s="26" t="s">
        <v>36022</v>
      </c>
      <c r="D1527" s="5" t="s">
        <v>60</v>
      </c>
      <c r="E1527" s="5" t="s">
        <v>7867</v>
      </c>
      <c r="F1527" s="5" t="s">
        <v>37664</v>
      </c>
      <c r="G1527" s="5" t="s">
        <v>37665</v>
      </c>
      <c r="H1527" s="6" t="s">
        <v>37666</v>
      </c>
      <c r="I1527" s="6">
        <v>100</v>
      </c>
      <c r="J1527" s="13">
        <v>323</v>
      </c>
      <c r="K1527" s="23" t="s">
        <v>37</v>
      </c>
    </row>
    <row r="1528" spans="1:11" ht="16.05" customHeight="1">
      <c r="A1528" s="5">
        <v>64436</v>
      </c>
      <c r="B1528" s="5" t="s">
        <v>37667</v>
      </c>
      <c r="C1528" s="26" t="s">
        <v>36022</v>
      </c>
      <c r="D1528" s="5" t="s">
        <v>60</v>
      </c>
      <c r="E1528" s="5" t="s">
        <v>37668</v>
      </c>
      <c r="F1528" s="5" t="s">
        <v>37664</v>
      </c>
      <c r="G1528" s="5" t="s">
        <v>37665</v>
      </c>
      <c r="H1528" s="6" t="s">
        <v>37669</v>
      </c>
      <c r="I1528" s="6">
        <v>100</v>
      </c>
      <c r="J1528" s="13">
        <v>324</v>
      </c>
      <c r="K1528" s="23" t="s">
        <v>37</v>
      </c>
    </row>
    <row r="1529" spans="1:11" ht="16.05" customHeight="1">
      <c r="A1529" s="5">
        <v>64426</v>
      </c>
      <c r="B1529" s="5" t="s">
        <v>37670</v>
      </c>
      <c r="C1529" s="26" t="s">
        <v>36022</v>
      </c>
      <c r="D1529" s="5" t="s">
        <v>60</v>
      </c>
      <c r="E1529" s="5" t="s">
        <v>37671</v>
      </c>
      <c r="F1529" s="5" t="s">
        <v>37152</v>
      </c>
      <c r="G1529" s="5" t="s">
        <v>11739</v>
      </c>
      <c r="H1529" s="6" t="s">
        <v>37672</v>
      </c>
      <c r="I1529" s="6">
        <v>100</v>
      </c>
      <c r="J1529" s="13">
        <v>325</v>
      </c>
      <c r="K1529" s="23" t="s">
        <v>37</v>
      </c>
    </row>
    <row r="1530" spans="1:11" ht="16.05" customHeight="1">
      <c r="A1530" s="5">
        <v>63434</v>
      </c>
      <c r="B1530" s="5" t="s">
        <v>37673</v>
      </c>
      <c r="C1530" s="26" t="s">
        <v>36022</v>
      </c>
      <c r="D1530" s="5" t="s">
        <v>60</v>
      </c>
      <c r="E1530" s="5" t="s">
        <v>37674</v>
      </c>
      <c r="F1530" s="5" t="s">
        <v>37539</v>
      </c>
      <c r="G1530" s="5" t="s">
        <v>37540</v>
      </c>
      <c r="H1530" s="6" t="s">
        <v>5374</v>
      </c>
      <c r="I1530" s="6">
        <v>100</v>
      </c>
      <c r="J1530" s="13">
        <v>326</v>
      </c>
      <c r="K1530" s="23" t="s">
        <v>37</v>
      </c>
    </row>
    <row r="1531" spans="1:11" ht="16.05" customHeight="1">
      <c r="A1531" s="5">
        <v>63107</v>
      </c>
      <c r="B1531" s="5" t="s">
        <v>37675</v>
      </c>
      <c r="C1531" s="26" t="s">
        <v>36022</v>
      </c>
      <c r="D1531" s="5" t="s">
        <v>60</v>
      </c>
      <c r="E1531" s="5" t="s">
        <v>37676</v>
      </c>
      <c r="F1531" s="5" t="s">
        <v>36785</v>
      </c>
      <c r="G1531" s="5" t="s">
        <v>36786</v>
      </c>
      <c r="H1531" s="6" t="s">
        <v>2038</v>
      </c>
      <c r="I1531" s="6">
        <v>100</v>
      </c>
      <c r="J1531" s="13">
        <v>327</v>
      </c>
      <c r="K1531" s="23" t="s">
        <v>37</v>
      </c>
    </row>
    <row r="1532" spans="1:11" ht="16.05" customHeight="1">
      <c r="A1532" s="5">
        <v>64494</v>
      </c>
      <c r="B1532" s="5" t="s">
        <v>37677</v>
      </c>
      <c r="C1532" s="26" t="s">
        <v>36022</v>
      </c>
      <c r="D1532" s="5" t="s">
        <v>60</v>
      </c>
      <c r="E1532" s="5" t="s">
        <v>37678</v>
      </c>
      <c r="F1532" s="5" t="s">
        <v>37660</v>
      </c>
      <c r="G1532" s="5" t="s">
        <v>37679</v>
      </c>
      <c r="H1532" s="6" t="s">
        <v>37680</v>
      </c>
      <c r="I1532" s="6">
        <v>100</v>
      </c>
      <c r="J1532" s="13">
        <v>328</v>
      </c>
      <c r="K1532" s="23" t="s">
        <v>37</v>
      </c>
    </row>
    <row r="1533" spans="1:11" ht="16.05" customHeight="1">
      <c r="A1533" s="5">
        <v>64374</v>
      </c>
      <c r="B1533" s="5" t="s">
        <v>37681</v>
      </c>
      <c r="C1533" s="26" t="s">
        <v>36022</v>
      </c>
      <c r="D1533" s="5" t="s">
        <v>60</v>
      </c>
      <c r="E1533" s="5" t="s">
        <v>37682</v>
      </c>
      <c r="F1533" s="5" t="s">
        <v>37664</v>
      </c>
      <c r="G1533" s="5" t="s">
        <v>37683</v>
      </c>
      <c r="H1533" s="6" t="s">
        <v>37684</v>
      </c>
      <c r="I1533" s="6">
        <v>100</v>
      </c>
      <c r="J1533" s="13">
        <v>329</v>
      </c>
      <c r="K1533" s="23" t="s">
        <v>37</v>
      </c>
    </row>
    <row r="1534" spans="1:11" ht="16.05" customHeight="1">
      <c r="A1534" s="5">
        <v>64384</v>
      </c>
      <c r="B1534" s="5" t="s">
        <v>37685</v>
      </c>
      <c r="C1534" s="26" t="s">
        <v>36022</v>
      </c>
      <c r="D1534" s="5" t="s">
        <v>60</v>
      </c>
      <c r="E1534" s="5" t="s">
        <v>37686</v>
      </c>
      <c r="F1534" s="5" t="s">
        <v>37636</v>
      </c>
      <c r="G1534" s="5" t="s">
        <v>37687</v>
      </c>
      <c r="H1534" s="6" t="s">
        <v>37688</v>
      </c>
      <c r="I1534" s="6">
        <v>100</v>
      </c>
      <c r="J1534" s="13">
        <v>330</v>
      </c>
      <c r="K1534" s="23" t="s">
        <v>37</v>
      </c>
    </row>
    <row r="1535" spans="1:11" ht="16.05" customHeight="1">
      <c r="A1535" s="5">
        <v>64328</v>
      </c>
      <c r="B1535" s="5" t="s">
        <v>37689</v>
      </c>
      <c r="C1535" s="26" t="s">
        <v>36022</v>
      </c>
      <c r="D1535" s="5" t="s">
        <v>60</v>
      </c>
      <c r="E1535" s="5" t="s">
        <v>37690</v>
      </c>
      <c r="F1535" s="5" t="s">
        <v>37691</v>
      </c>
      <c r="G1535" s="5" t="s">
        <v>37692</v>
      </c>
      <c r="H1535" s="6" t="s">
        <v>37693</v>
      </c>
      <c r="I1535" s="6">
        <v>100</v>
      </c>
      <c r="J1535" s="13">
        <v>331</v>
      </c>
      <c r="K1535" s="23" t="s">
        <v>37</v>
      </c>
    </row>
    <row r="1536" spans="1:11" ht="16.05" customHeight="1">
      <c r="A1536" s="5">
        <v>64341</v>
      </c>
      <c r="B1536" s="5" t="s">
        <v>37694</v>
      </c>
      <c r="C1536" s="26" t="s">
        <v>36022</v>
      </c>
      <c r="D1536" s="5" t="s">
        <v>60</v>
      </c>
      <c r="E1536" s="5" t="s">
        <v>37695</v>
      </c>
      <c r="F1536" s="5" t="s">
        <v>37636</v>
      </c>
      <c r="G1536" s="5" t="s">
        <v>37687</v>
      </c>
      <c r="H1536" s="6" t="s">
        <v>37696</v>
      </c>
      <c r="I1536" s="6">
        <v>100</v>
      </c>
      <c r="J1536" s="13">
        <v>332</v>
      </c>
      <c r="K1536" s="23" t="s">
        <v>37</v>
      </c>
    </row>
    <row r="1537" spans="1:11" ht="16.05" customHeight="1">
      <c r="A1537" s="5">
        <v>64365</v>
      </c>
      <c r="B1537" s="5" t="s">
        <v>37697</v>
      </c>
      <c r="C1537" s="26" t="s">
        <v>36022</v>
      </c>
      <c r="D1537" s="5" t="s">
        <v>60</v>
      </c>
      <c r="E1537" s="5" t="s">
        <v>37698</v>
      </c>
      <c r="F1537" s="5" t="s">
        <v>37664</v>
      </c>
      <c r="G1537" s="5" t="s">
        <v>37683</v>
      </c>
      <c r="H1537" s="6" t="s">
        <v>37699</v>
      </c>
      <c r="I1537" s="6">
        <v>100</v>
      </c>
      <c r="J1537" s="13">
        <v>333</v>
      </c>
      <c r="K1537" s="23" t="s">
        <v>37</v>
      </c>
    </row>
    <row r="1538" spans="1:11" ht="16.05" customHeight="1">
      <c r="A1538" s="5">
        <v>64440</v>
      </c>
      <c r="B1538" s="5" t="s">
        <v>37700</v>
      </c>
      <c r="C1538" s="26" t="s">
        <v>36022</v>
      </c>
      <c r="D1538" s="5" t="s">
        <v>60</v>
      </c>
      <c r="E1538" s="5" t="s">
        <v>37701</v>
      </c>
      <c r="F1538" s="5" t="s">
        <v>37528</v>
      </c>
      <c r="G1538" s="5" t="s">
        <v>37702</v>
      </c>
      <c r="H1538" s="6" t="s">
        <v>37703</v>
      </c>
      <c r="I1538" s="6">
        <v>100</v>
      </c>
      <c r="J1538" s="13">
        <v>334</v>
      </c>
      <c r="K1538" s="23" t="s">
        <v>37</v>
      </c>
    </row>
    <row r="1539" spans="1:11" ht="16.05" customHeight="1">
      <c r="A1539" s="5">
        <v>63538</v>
      </c>
      <c r="B1539" s="5" t="s">
        <v>37704</v>
      </c>
      <c r="C1539" s="26" t="s">
        <v>36022</v>
      </c>
      <c r="D1539" s="5" t="s">
        <v>60</v>
      </c>
      <c r="E1539" s="5" t="s">
        <v>37705</v>
      </c>
      <c r="F1539" s="5" t="s">
        <v>37539</v>
      </c>
      <c r="G1539" s="5" t="s">
        <v>231</v>
      </c>
      <c r="H1539" s="6" t="s">
        <v>37706</v>
      </c>
      <c r="I1539" s="6">
        <v>100</v>
      </c>
      <c r="J1539" s="13">
        <v>335</v>
      </c>
      <c r="K1539" s="23" t="s">
        <v>37</v>
      </c>
    </row>
    <row r="1540" spans="1:11" ht="16.05" customHeight="1">
      <c r="A1540" s="5">
        <v>63157</v>
      </c>
      <c r="B1540" s="5" t="s">
        <v>37707</v>
      </c>
      <c r="C1540" s="26" t="s">
        <v>36022</v>
      </c>
      <c r="D1540" s="5" t="s">
        <v>60</v>
      </c>
      <c r="E1540" s="5" t="s">
        <v>37708</v>
      </c>
      <c r="F1540" s="5" t="s">
        <v>36785</v>
      </c>
      <c r="G1540" s="5" t="s">
        <v>37709</v>
      </c>
      <c r="H1540" s="6" t="s">
        <v>37710</v>
      </c>
      <c r="I1540" s="6">
        <v>100</v>
      </c>
      <c r="J1540" s="13">
        <v>336</v>
      </c>
      <c r="K1540" s="23" t="s">
        <v>37</v>
      </c>
    </row>
    <row r="1541" spans="1:11" ht="16.05" customHeight="1">
      <c r="A1541" s="5">
        <v>63017</v>
      </c>
      <c r="B1541" s="5" t="s">
        <v>37711</v>
      </c>
      <c r="C1541" s="26" t="s">
        <v>36022</v>
      </c>
      <c r="D1541" s="5" t="s">
        <v>60</v>
      </c>
      <c r="E1541" s="5" t="s">
        <v>37712</v>
      </c>
      <c r="F1541" s="5" t="s">
        <v>36785</v>
      </c>
      <c r="G1541" s="5" t="s">
        <v>37713</v>
      </c>
      <c r="H1541" s="6" t="s">
        <v>37714</v>
      </c>
      <c r="I1541" s="6">
        <v>100</v>
      </c>
      <c r="J1541" s="13">
        <v>337</v>
      </c>
      <c r="K1541" s="23" t="s">
        <v>37</v>
      </c>
    </row>
    <row r="1542" spans="1:11" ht="16.05" customHeight="1">
      <c r="A1542" s="5">
        <v>62975</v>
      </c>
      <c r="B1542" s="5" t="s">
        <v>37715</v>
      </c>
      <c r="C1542" s="26" t="s">
        <v>36022</v>
      </c>
      <c r="D1542" s="5" t="s">
        <v>60</v>
      </c>
      <c r="E1542" s="5" t="s">
        <v>37716</v>
      </c>
      <c r="F1542" s="5" t="s">
        <v>36785</v>
      </c>
      <c r="G1542" s="5" t="s">
        <v>37713</v>
      </c>
      <c r="H1542" s="6" t="s">
        <v>37717</v>
      </c>
      <c r="I1542" s="6">
        <v>100</v>
      </c>
      <c r="J1542" s="13">
        <v>338</v>
      </c>
      <c r="K1542" s="23" t="s">
        <v>37</v>
      </c>
    </row>
    <row r="1543" spans="1:11" ht="16.05" customHeight="1">
      <c r="A1543" s="5">
        <v>63651</v>
      </c>
      <c r="B1543" s="5" t="s">
        <v>37718</v>
      </c>
      <c r="C1543" s="26" t="s">
        <v>36022</v>
      </c>
      <c r="D1543" s="5" t="s">
        <v>60</v>
      </c>
      <c r="E1543" s="5" t="s">
        <v>37719</v>
      </c>
      <c r="F1543" s="5" t="s">
        <v>37651</v>
      </c>
      <c r="G1543" s="5" t="s">
        <v>37720</v>
      </c>
      <c r="H1543" s="6" t="s">
        <v>37721</v>
      </c>
      <c r="I1543" s="6">
        <v>100</v>
      </c>
      <c r="J1543" s="13">
        <v>339</v>
      </c>
      <c r="K1543" s="23" t="s">
        <v>37</v>
      </c>
    </row>
    <row r="1544" spans="1:11" ht="16.05" customHeight="1">
      <c r="A1544" s="5">
        <v>62946</v>
      </c>
      <c r="B1544" s="5" t="s">
        <v>37722</v>
      </c>
      <c r="C1544" s="26" t="s">
        <v>36022</v>
      </c>
      <c r="D1544" s="5" t="s">
        <v>60</v>
      </c>
      <c r="E1544" s="5" t="s">
        <v>37723</v>
      </c>
      <c r="F1544" s="5" t="s">
        <v>36785</v>
      </c>
      <c r="G1544" s="5" t="s">
        <v>37724</v>
      </c>
      <c r="H1544" s="6" t="s">
        <v>37725</v>
      </c>
      <c r="I1544" s="6">
        <v>100</v>
      </c>
      <c r="J1544" s="13">
        <v>340</v>
      </c>
      <c r="K1544" s="23" t="s">
        <v>37</v>
      </c>
    </row>
    <row r="1545" spans="1:11" ht="16.05" customHeight="1">
      <c r="A1545" s="5">
        <v>63370</v>
      </c>
      <c r="B1545" s="5" t="s">
        <v>37726</v>
      </c>
      <c r="C1545" s="26" t="s">
        <v>36022</v>
      </c>
      <c r="D1545" s="5" t="s">
        <v>60</v>
      </c>
      <c r="E1545" s="5" t="s">
        <v>37727</v>
      </c>
      <c r="F1545" s="5" t="s">
        <v>37660</v>
      </c>
      <c r="G1545" s="5" t="s">
        <v>37728</v>
      </c>
      <c r="H1545" s="6" t="s">
        <v>37729</v>
      </c>
      <c r="I1545" s="6">
        <v>100</v>
      </c>
      <c r="J1545" s="13">
        <v>341</v>
      </c>
      <c r="K1545" s="23" t="s">
        <v>37</v>
      </c>
    </row>
    <row r="1546" spans="1:11" ht="16.05" customHeight="1">
      <c r="A1546" s="5">
        <v>63285</v>
      </c>
      <c r="B1546" s="5" t="s">
        <v>37730</v>
      </c>
      <c r="C1546" s="26" t="s">
        <v>36022</v>
      </c>
      <c r="D1546" s="5" t="s">
        <v>60</v>
      </c>
      <c r="E1546" s="5" t="s">
        <v>37731</v>
      </c>
      <c r="F1546" s="5" t="s">
        <v>37660</v>
      </c>
      <c r="G1546" s="5" t="s">
        <v>37732</v>
      </c>
      <c r="H1546" s="6" t="s">
        <v>37733</v>
      </c>
      <c r="I1546" s="6">
        <v>100</v>
      </c>
      <c r="J1546" s="13">
        <v>342</v>
      </c>
      <c r="K1546" s="23" t="s">
        <v>37</v>
      </c>
    </row>
    <row r="1547" spans="1:11" ht="16.05" customHeight="1">
      <c r="A1547" s="5">
        <v>64455</v>
      </c>
      <c r="B1547" s="5" t="s">
        <v>37734</v>
      </c>
      <c r="C1547" s="26" t="s">
        <v>36022</v>
      </c>
      <c r="D1547" s="5" t="s">
        <v>60</v>
      </c>
      <c r="E1547" s="5" t="s">
        <v>37735</v>
      </c>
      <c r="F1547" s="5" t="s">
        <v>37736</v>
      </c>
      <c r="G1547" s="5" t="s">
        <v>37737</v>
      </c>
      <c r="H1547" s="6" t="s">
        <v>37738</v>
      </c>
      <c r="I1547" s="6">
        <v>100</v>
      </c>
      <c r="J1547" s="13">
        <v>343</v>
      </c>
      <c r="K1547" s="23" t="s">
        <v>37</v>
      </c>
    </row>
    <row r="1548" spans="1:11" ht="16.05" customHeight="1">
      <c r="A1548" s="5">
        <v>64443</v>
      </c>
      <c r="B1548" s="5" t="s">
        <v>37739</v>
      </c>
      <c r="C1548" s="26" t="s">
        <v>36022</v>
      </c>
      <c r="D1548" s="5" t="s">
        <v>60</v>
      </c>
      <c r="E1548" s="5" t="s">
        <v>37740</v>
      </c>
      <c r="F1548" s="5" t="s">
        <v>37736</v>
      </c>
      <c r="G1548" s="5" t="s">
        <v>37737</v>
      </c>
      <c r="H1548" s="6" t="s">
        <v>37741</v>
      </c>
      <c r="I1548" s="6">
        <v>100</v>
      </c>
      <c r="J1548" s="13">
        <v>344</v>
      </c>
      <c r="K1548" s="23" t="s">
        <v>37</v>
      </c>
    </row>
    <row r="1549" spans="1:11" ht="16.05" customHeight="1">
      <c r="A1549" s="5">
        <v>64377</v>
      </c>
      <c r="B1549" s="5" t="s">
        <v>37742</v>
      </c>
      <c r="C1549" s="26" t="s">
        <v>36022</v>
      </c>
      <c r="D1549" s="5" t="s">
        <v>60</v>
      </c>
      <c r="E1549" s="5" t="s">
        <v>37743</v>
      </c>
      <c r="F1549" s="5" t="s">
        <v>37152</v>
      </c>
      <c r="G1549" s="5" t="s">
        <v>37406</v>
      </c>
      <c r="H1549" s="6" t="s">
        <v>37744</v>
      </c>
      <c r="I1549" s="6">
        <v>100</v>
      </c>
      <c r="J1549" s="13">
        <v>345</v>
      </c>
      <c r="K1549" s="23" t="s">
        <v>37</v>
      </c>
    </row>
    <row r="1550" spans="1:11" ht="16.05" customHeight="1">
      <c r="A1550" s="5">
        <v>64420</v>
      </c>
      <c r="B1550" s="5" t="s">
        <v>37745</v>
      </c>
      <c r="C1550" s="26" t="s">
        <v>36022</v>
      </c>
      <c r="D1550" s="5" t="s">
        <v>60</v>
      </c>
      <c r="E1550" s="5" t="s">
        <v>37746</v>
      </c>
      <c r="F1550" s="5" t="s">
        <v>37736</v>
      </c>
      <c r="G1550" s="5" t="s">
        <v>37747</v>
      </c>
      <c r="H1550" s="6" t="s">
        <v>37748</v>
      </c>
      <c r="I1550" s="6">
        <v>100</v>
      </c>
      <c r="J1550" s="13">
        <v>346</v>
      </c>
      <c r="K1550" s="23" t="s">
        <v>37</v>
      </c>
    </row>
    <row r="1551" spans="1:11" ht="16.05" customHeight="1">
      <c r="A1551" s="5">
        <v>63641</v>
      </c>
      <c r="B1551" s="5" t="s">
        <v>37749</v>
      </c>
      <c r="C1551" s="26" t="s">
        <v>36022</v>
      </c>
      <c r="D1551" s="5" t="s">
        <v>60</v>
      </c>
      <c r="E1551" s="5" t="s">
        <v>37750</v>
      </c>
      <c r="F1551" s="5" t="s">
        <v>37651</v>
      </c>
      <c r="G1551" s="5" t="s">
        <v>37720</v>
      </c>
      <c r="H1551" s="6" t="s">
        <v>37751</v>
      </c>
      <c r="I1551" s="6">
        <v>100</v>
      </c>
      <c r="J1551" s="13">
        <v>347</v>
      </c>
      <c r="K1551" s="23" t="s">
        <v>37</v>
      </c>
    </row>
    <row r="1552" spans="1:11" ht="16.05" customHeight="1">
      <c r="A1552" s="5">
        <v>64429</v>
      </c>
      <c r="B1552" s="5" t="s">
        <v>37752</v>
      </c>
      <c r="C1552" s="26" t="s">
        <v>36022</v>
      </c>
      <c r="D1552" s="5" t="s">
        <v>60</v>
      </c>
      <c r="E1552" s="5" t="s">
        <v>37753</v>
      </c>
      <c r="F1552" s="5" t="s">
        <v>37528</v>
      </c>
      <c r="G1552" s="5" t="s">
        <v>37702</v>
      </c>
      <c r="H1552" s="6" t="s">
        <v>37754</v>
      </c>
      <c r="I1552" s="6">
        <v>100</v>
      </c>
      <c r="J1552" s="13">
        <v>348</v>
      </c>
      <c r="K1552" s="23" t="s">
        <v>37</v>
      </c>
    </row>
    <row r="1553" spans="1:11" ht="16.05" customHeight="1">
      <c r="A1553" s="5">
        <v>64419</v>
      </c>
      <c r="B1553" s="5" t="s">
        <v>37755</v>
      </c>
      <c r="C1553" s="26" t="s">
        <v>36022</v>
      </c>
      <c r="D1553" s="5" t="s">
        <v>60</v>
      </c>
      <c r="E1553" s="5" t="s">
        <v>37756</v>
      </c>
      <c r="F1553" s="5" t="s">
        <v>37528</v>
      </c>
      <c r="G1553" s="5" t="s">
        <v>37757</v>
      </c>
      <c r="H1553" s="6" t="s">
        <v>37758</v>
      </c>
      <c r="I1553" s="6">
        <v>100</v>
      </c>
      <c r="J1553" s="13">
        <v>349</v>
      </c>
      <c r="K1553" s="23" t="s">
        <v>37</v>
      </c>
    </row>
    <row r="1554" spans="1:11" ht="16.05" customHeight="1">
      <c r="A1554" s="5">
        <v>64397</v>
      </c>
      <c r="B1554" s="5" t="s">
        <v>37759</v>
      </c>
      <c r="C1554" s="26" t="s">
        <v>36022</v>
      </c>
      <c r="D1554" s="5" t="s">
        <v>60</v>
      </c>
      <c r="E1554" s="5" t="s">
        <v>37760</v>
      </c>
      <c r="F1554" s="5" t="s">
        <v>37528</v>
      </c>
      <c r="G1554" s="5" t="s">
        <v>37757</v>
      </c>
      <c r="H1554" s="6" t="s">
        <v>37761</v>
      </c>
      <c r="I1554" s="6">
        <v>100</v>
      </c>
      <c r="J1554" s="13">
        <v>350</v>
      </c>
      <c r="K1554" s="23" t="s">
        <v>37</v>
      </c>
    </row>
    <row r="1555" spans="1:11" ht="16.05" customHeight="1">
      <c r="A1555" s="5">
        <v>64383</v>
      </c>
      <c r="B1555" s="5" t="s">
        <v>37762</v>
      </c>
      <c r="C1555" s="26" t="s">
        <v>36022</v>
      </c>
      <c r="D1555" s="5" t="s">
        <v>60</v>
      </c>
      <c r="E1555" s="5" t="s">
        <v>37763</v>
      </c>
      <c r="F1555" s="5" t="s">
        <v>37528</v>
      </c>
      <c r="G1555" s="5" t="s">
        <v>21116</v>
      </c>
      <c r="H1555" s="6" t="s">
        <v>37764</v>
      </c>
      <c r="I1555" s="6">
        <v>100</v>
      </c>
      <c r="J1555" s="13">
        <v>351</v>
      </c>
      <c r="K1555" s="23" t="s">
        <v>37</v>
      </c>
    </row>
    <row r="1556" spans="1:11" ht="16.05" customHeight="1">
      <c r="A1556" s="5">
        <v>64321</v>
      </c>
      <c r="B1556" s="5" t="s">
        <v>37765</v>
      </c>
      <c r="C1556" s="26" t="s">
        <v>36022</v>
      </c>
      <c r="D1556" s="5" t="s">
        <v>60</v>
      </c>
      <c r="E1556" s="5" t="s">
        <v>37766</v>
      </c>
      <c r="F1556" s="5" t="s">
        <v>37528</v>
      </c>
      <c r="G1556" s="5" t="s">
        <v>21116</v>
      </c>
      <c r="H1556" s="6" t="s">
        <v>37767</v>
      </c>
      <c r="I1556" s="6">
        <v>100</v>
      </c>
      <c r="J1556" s="13">
        <v>352</v>
      </c>
      <c r="K1556" s="23" t="s">
        <v>37</v>
      </c>
    </row>
    <row r="1557" spans="1:11" ht="16.05" customHeight="1">
      <c r="A1557" s="5">
        <v>63633</v>
      </c>
      <c r="B1557" s="5" t="s">
        <v>37768</v>
      </c>
      <c r="C1557" s="26" t="s">
        <v>36022</v>
      </c>
      <c r="D1557" s="5" t="s">
        <v>60</v>
      </c>
      <c r="E1557" s="5" t="s">
        <v>37769</v>
      </c>
      <c r="F1557" s="5" t="s">
        <v>37651</v>
      </c>
      <c r="G1557" s="5" t="s">
        <v>11865</v>
      </c>
      <c r="H1557" s="6" t="s">
        <v>37770</v>
      </c>
      <c r="I1557" s="6">
        <v>100</v>
      </c>
      <c r="J1557" s="13">
        <v>353</v>
      </c>
      <c r="K1557" s="23" t="s">
        <v>37</v>
      </c>
    </row>
    <row r="1558" spans="1:11" ht="16.05" customHeight="1">
      <c r="A1558" s="28">
        <v>64360</v>
      </c>
      <c r="B1558" s="28" t="s">
        <v>37771</v>
      </c>
      <c r="C1558" s="26" t="s">
        <v>36022</v>
      </c>
      <c r="D1558" s="28" t="s">
        <v>60</v>
      </c>
      <c r="E1558" s="5" t="s">
        <v>37772</v>
      </c>
      <c r="F1558" s="28" t="s">
        <v>37664</v>
      </c>
      <c r="G1558" s="28" t="s">
        <v>37773</v>
      </c>
      <c r="H1558" s="28" t="s">
        <v>37774</v>
      </c>
      <c r="I1558" s="28">
        <v>100</v>
      </c>
      <c r="J1558" s="13">
        <v>354</v>
      </c>
      <c r="K1558" s="23" t="s">
        <v>37</v>
      </c>
    </row>
    <row r="1559" spans="1:11" ht="16.05" customHeight="1">
      <c r="A1559" s="5">
        <v>63622</v>
      </c>
      <c r="B1559" s="5" t="s">
        <v>37775</v>
      </c>
      <c r="C1559" s="26" t="s">
        <v>36022</v>
      </c>
      <c r="D1559" s="5" t="s">
        <v>60</v>
      </c>
      <c r="E1559" s="5" t="s">
        <v>37776</v>
      </c>
      <c r="F1559" s="5" t="s">
        <v>37651</v>
      </c>
      <c r="G1559" s="5" t="s">
        <v>11865</v>
      </c>
      <c r="H1559" s="6" t="s">
        <v>37777</v>
      </c>
      <c r="I1559" s="6">
        <v>100</v>
      </c>
      <c r="J1559" s="13">
        <v>355</v>
      </c>
      <c r="K1559" s="23" t="s">
        <v>37</v>
      </c>
    </row>
    <row r="1560" spans="1:11" ht="16.05" customHeight="1">
      <c r="A1560" s="5">
        <v>64351</v>
      </c>
      <c r="B1560" s="5" t="s">
        <v>37778</v>
      </c>
      <c r="C1560" s="26" t="s">
        <v>36022</v>
      </c>
      <c r="D1560" s="5" t="s">
        <v>60</v>
      </c>
      <c r="E1560" s="5" t="s">
        <v>37779</v>
      </c>
      <c r="F1560" s="5" t="s">
        <v>37664</v>
      </c>
      <c r="G1560" s="5" t="s">
        <v>37773</v>
      </c>
      <c r="H1560" s="6" t="s">
        <v>37780</v>
      </c>
      <c r="I1560" s="6">
        <v>100</v>
      </c>
      <c r="J1560" s="13">
        <v>356</v>
      </c>
      <c r="K1560" s="23" t="s">
        <v>37</v>
      </c>
    </row>
    <row r="1561" spans="1:11" ht="16.05" customHeight="1">
      <c r="A1561" s="5">
        <v>64333</v>
      </c>
      <c r="B1561" s="5" t="s">
        <v>37781</v>
      </c>
      <c r="C1561" s="26" t="s">
        <v>36022</v>
      </c>
      <c r="D1561" s="5" t="s">
        <v>60</v>
      </c>
      <c r="E1561" s="5" t="s">
        <v>37782</v>
      </c>
      <c r="F1561" s="5" t="s">
        <v>37664</v>
      </c>
      <c r="G1561" s="5" t="s">
        <v>37783</v>
      </c>
      <c r="H1561" s="6" t="s">
        <v>37784</v>
      </c>
      <c r="I1561" s="6">
        <v>100</v>
      </c>
      <c r="J1561" s="13">
        <v>357</v>
      </c>
      <c r="K1561" s="23" t="s">
        <v>37</v>
      </c>
    </row>
    <row r="1562" spans="1:11" ht="16.05" customHeight="1">
      <c r="A1562" s="5">
        <v>61682</v>
      </c>
      <c r="B1562" s="5" t="s">
        <v>37785</v>
      </c>
      <c r="C1562" s="26" t="s">
        <v>36022</v>
      </c>
      <c r="D1562" s="5" t="s">
        <v>60</v>
      </c>
      <c r="E1562" s="5" t="s">
        <v>37786</v>
      </c>
      <c r="F1562" s="5" t="s">
        <v>36785</v>
      </c>
      <c r="G1562" s="5" t="s">
        <v>37724</v>
      </c>
      <c r="H1562" s="6" t="s">
        <v>37787</v>
      </c>
      <c r="I1562" s="6">
        <v>100</v>
      </c>
      <c r="J1562" s="13">
        <v>358</v>
      </c>
      <c r="K1562" s="23" t="s">
        <v>37</v>
      </c>
    </row>
    <row r="1563" spans="1:11" ht="16.05" customHeight="1">
      <c r="A1563" s="5">
        <v>64320</v>
      </c>
      <c r="B1563" s="5" t="s">
        <v>37788</v>
      </c>
      <c r="C1563" s="26" t="s">
        <v>36022</v>
      </c>
      <c r="D1563" s="5" t="s">
        <v>60</v>
      </c>
      <c r="E1563" s="5" t="s">
        <v>37789</v>
      </c>
      <c r="F1563" s="5" t="s">
        <v>37664</v>
      </c>
      <c r="G1563" s="5" t="s">
        <v>37783</v>
      </c>
      <c r="H1563" s="6" t="s">
        <v>37790</v>
      </c>
      <c r="I1563" s="6">
        <v>100</v>
      </c>
      <c r="J1563" s="13">
        <v>359</v>
      </c>
      <c r="K1563" s="23" t="s">
        <v>37</v>
      </c>
    </row>
    <row r="1564" spans="1:11" ht="16.05" customHeight="1">
      <c r="A1564" s="5">
        <v>63358</v>
      </c>
      <c r="B1564" s="5" t="s">
        <v>37791</v>
      </c>
      <c r="C1564" s="26" t="s">
        <v>36022</v>
      </c>
      <c r="D1564" s="5" t="s">
        <v>60</v>
      </c>
      <c r="E1564" s="5" t="s">
        <v>37792</v>
      </c>
      <c r="F1564" s="5" t="s">
        <v>37660</v>
      </c>
      <c r="G1564" s="5" t="s">
        <v>37728</v>
      </c>
      <c r="H1564" s="6" t="s">
        <v>37793</v>
      </c>
      <c r="I1564" s="6">
        <v>100</v>
      </c>
      <c r="J1564" s="13">
        <v>360</v>
      </c>
      <c r="K1564" s="23" t="s">
        <v>37</v>
      </c>
    </row>
    <row r="1565" spans="1:11" ht="16.05" customHeight="1">
      <c r="A1565" s="5">
        <v>63522</v>
      </c>
      <c r="B1565" s="5" t="s">
        <v>37794</v>
      </c>
      <c r="C1565" s="26" t="s">
        <v>36022</v>
      </c>
      <c r="D1565" s="5" t="s">
        <v>60</v>
      </c>
      <c r="E1565" s="5" t="s">
        <v>37795</v>
      </c>
      <c r="F1565" s="5" t="s">
        <v>37539</v>
      </c>
      <c r="G1565" s="5" t="s">
        <v>231</v>
      </c>
      <c r="H1565" s="6" t="s">
        <v>37796</v>
      </c>
      <c r="I1565" s="6">
        <v>100</v>
      </c>
      <c r="J1565" s="13">
        <v>361</v>
      </c>
      <c r="K1565" s="23" t="s">
        <v>37</v>
      </c>
    </row>
    <row r="1566" spans="1:11" ht="16.05" customHeight="1">
      <c r="A1566" s="5">
        <v>64367</v>
      </c>
      <c r="B1566" s="5" t="s">
        <v>37797</v>
      </c>
      <c r="C1566" s="26" t="s">
        <v>36022</v>
      </c>
      <c r="D1566" s="5" t="s">
        <v>60</v>
      </c>
      <c r="E1566" s="5" t="s">
        <v>37798</v>
      </c>
      <c r="F1566" s="5" t="s">
        <v>37736</v>
      </c>
      <c r="G1566" s="5" t="s">
        <v>37799</v>
      </c>
      <c r="H1566" s="6" t="s">
        <v>37800</v>
      </c>
      <c r="I1566" s="6">
        <v>100</v>
      </c>
      <c r="J1566" s="13">
        <v>362</v>
      </c>
      <c r="K1566" s="23" t="s">
        <v>37</v>
      </c>
    </row>
    <row r="1567" spans="1:11" ht="16.05" customHeight="1">
      <c r="A1567" s="5">
        <v>64261</v>
      </c>
      <c r="B1567" s="5" t="s">
        <v>37801</v>
      </c>
      <c r="C1567" s="26" t="s">
        <v>36022</v>
      </c>
      <c r="D1567" s="5" t="s">
        <v>60</v>
      </c>
      <c r="E1567" s="5" t="s">
        <v>37802</v>
      </c>
      <c r="F1567" s="5" t="s">
        <v>36785</v>
      </c>
      <c r="G1567" s="5" t="s">
        <v>37803</v>
      </c>
      <c r="H1567" s="6" t="s">
        <v>37804</v>
      </c>
      <c r="I1567" s="6">
        <v>100</v>
      </c>
      <c r="J1567" s="13">
        <v>363</v>
      </c>
      <c r="K1567" s="23" t="s">
        <v>37</v>
      </c>
    </row>
    <row r="1568" spans="1:11" ht="16.05" customHeight="1">
      <c r="A1568" s="5">
        <v>63452</v>
      </c>
      <c r="B1568" s="5" t="s">
        <v>37805</v>
      </c>
      <c r="C1568" s="26" t="s">
        <v>36022</v>
      </c>
      <c r="D1568" s="5" t="s">
        <v>60</v>
      </c>
      <c r="E1568" s="5" t="s">
        <v>37806</v>
      </c>
      <c r="F1568" s="5" t="s">
        <v>37539</v>
      </c>
      <c r="G1568" s="5" t="s">
        <v>37807</v>
      </c>
      <c r="H1568" s="6" t="s">
        <v>37808</v>
      </c>
      <c r="I1568" s="6">
        <v>100</v>
      </c>
      <c r="J1568" s="13">
        <v>364</v>
      </c>
      <c r="K1568" s="23" t="s">
        <v>37</v>
      </c>
    </row>
    <row r="1569" spans="1:11" ht="16.05" customHeight="1">
      <c r="A1569" s="5">
        <v>63129</v>
      </c>
      <c r="B1569" s="5" t="s">
        <v>37809</v>
      </c>
      <c r="C1569" s="26" t="s">
        <v>36022</v>
      </c>
      <c r="D1569" s="5" t="s">
        <v>60</v>
      </c>
      <c r="E1569" s="5" t="s">
        <v>37810</v>
      </c>
      <c r="F1569" s="5" t="s">
        <v>36785</v>
      </c>
      <c r="G1569" s="5" t="s">
        <v>37709</v>
      </c>
      <c r="H1569" s="6" t="s">
        <v>37811</v>
      </c>
      <c r="I1569" s="6">
        <v>100</v>
      </c>
      <c r="J1569" s="13">
        <v>365</v>
      </c>
      <c r="K1569" s="23" t="s">
        <v>37</v>
      </c>
    </row>
    <row r="1570" spans="1:11" ht="16.05" customHeight="1">
      <c r="A1570" s="5">
        <v>64369</v>
      </c>
      <c r="B1570" s="5" t="s">
        <v>37812</v>
      </c>
      <c r="C1570" s="26" t="s">
        <v>36022</v>
      </c>
      <c r="D1570" s="5" t="s">
        <v>60</v>
      </c>
      <c r="E1570" s="5" t="s">
        <v>37813</v>
      </c>
      <c r="F1570" s="5" t="s">
        <v>37152</v>
      </c>
      <c r="G1570" s="5" t="s">
        <v>37814</v>
      </c>
      <c r="H1570" s="6" t="s">
        <v>37815</v>
      </c>
      <c r="I1570" s="6">
        <v>100</v>
      </c>
      <c r="J1570" s="13">
        <v>366</v>
      </c>
      <c r="K1570" s="23" t="s">
        <v>37</v>
      </c>
    </row>
    <row r="1571" spans="1:11" ht="16.05" customHeight="1">
      <c r="A1571" s="5">
        <v>64323</v>
      </c>
      <c r="B1571" s="5" t="s">
        <v>37816</v>
      </c>
      <c r="C1571" s="26" t="s">
        <v>36022</v>
      </c>
      <c r="D1571" s="5" t="s">
        <v>60</v>
      </c>
      <c r="E1571" s="5" t="s">
        <v>37817</v>
      </c>
      <c r="F1571" s="5" t="s">
        <v>37152</v>
      </c>
      <c r="G1571" s="5" t="s">
        <v>37814</v>
      </c>
      <c r="H1571" s="6" t="s">
        <v>37818</v>
      </c>
      <c r="I1571" s="6">
        <v>100</v>
      </c>
      <c r="J1571" s="13">
        <v>367</v>
      </c>
      <c r="K1571" s="23" t="s">
        <v>37</v>
      </c>
    </row>
    <row r="1572" spans="1:11" ht="16.05" customHeight="1">
      <c r="A1572" s="5">
        <v>63581</v>
      </c>
      <c r="B1572" s="5" t="s">
        <v>37819</v>
      </c>
      <c r="C1572" s="26" t="s">
        <v>36022</v>
      </c>
      <c r="D1572" s="5" t="s">
        <v>60</v>
      </c>
      <c r="E1572" s="5" t="s">
        <v>37820</v>
      </c>
      <c r="F1572" s="5" t="s">
        <v>37651</v>
      </c>
      <c r="G1572" s="5" t="s">
        <v>37821</v>
      </c>
      <c r="H1572" s="6" t="s">
        <v>37822</v>
      </c>
      <c r="I1572" s="6">
        <v>100</v>
      </c>
      <c r="J1572" s="13">
        <v>368</v>
      </c>
      <c r="K1572" s="23" t="s">
        <v>37</v>
      </c>
    </row>
    <row r="1573" spans="1:11" ht="16.05" customHeight="1">
      <c r="A1573" s="5">
        <v>63585</v>
      </c>
      <c r="B1573" s="5" t="s">
        <v>37823</v>
      </c>
      <c r="C1573" s="26" t="s">
        <v>36022</v>
      </c>
      <c r="D1573" s="5" t="s">
        <v>60</v>
      </c>
      <c r="E1573" s="5" t="s">
        <v>37824</v>
      </c>
      <c r="F1573" s="5" t="s">
        <v>37825</v>
      </c>
      <c r="G1573" s="5" t="s">
        <v>37826</v>
      </c>
      <c r="H1573" s="6" t="s">
        <v>37827</v>
      </c>
      <c r="I1573" s="6">
        <v>100</v>
      </c>
      <c r="J1573" s="13">
        <v>369</v>
      </c>
      <c r="K1573" s="23" t="s">
        <v>37</v>
      </c>
    </row>
    <row r="1574" spans="1:11" ht="16.05" customHeight="1">
      <c r="A1574" s="5">
        <v>54461</v>
      </c>
      <c r="B1574" s="5" t="s">
        <v>37828</v>
      </c>
      <c r="C1574" s="26" t="s">
        <v>36022</v>
      </c>
      <c r="D1574" s="5" t="s">
        <v>60</v>
      </c>
      <c r="E1574" s="5" t="s">
        <v>23568</v>
      </c>
      <c r="F1574" s="5" t="s">
        <v>32476</v>
      </c>
      <c r="G1574" s="5" t="s">
        <v>37641</v>
      </c>
      <c r="H1574" s="6" t="s">
        <v>37829</v>
      </c>
      <c r="I1574" s="6">
        <v>100</v>
      </c>
      <c r="J1574" s="13">
        <v>370</v>
      </c>
      <c r="K1574" s="23" t="s">
        <v>37</v>
      </c>
    </row>
    <row r="1575" spans="1:11" ht="16.05" customHeight="1">
      <c r="A1575" s="5">
        <v>64562</v>
      </c>
      <c r="B1575" s="5" t="s">
        <v>37830</v>
      </c>
      <c r="C1575" s="26" t="s">
        <v>36022</v>
      </c>
      <c r="D1575" s="5" t="s">
        <v>60</v>
      </c>
      <c r="E1575" s="5" t="s">
        <v>37831</v>
      </c>
      <c r="F1575" s="5" t="s">
        <v>36723</v>
      </c>
      <c r="G1575" s="5" t="s">
        <v>36724</v>
      </c>
      <c r="H1575" s="6" t="s">
        <v>37832</v>
      </c>
      <c r="I1575" s="6">
        <v>100</v>
      </c>
      <c r="J1575" s="13">
        <v>371</v>
      </c>
      <c r="K1575" s="23" t="s">
        <v>37</v>
      </c>
    </row>
    <row r="1576" spans="1:11" ht="16.05" customHeight="1">
      <c r="A1576" s="5">
        <v>61825</v>
      </c>
      <c r="B1576" s="5" t="s">
        <v>37833</v>
      </c>
      <c r="C1576" s="26" t="s">
        <v>36022</v>
      </c>
      <c r="D1576" s="5" t="s">
        <v>60</v>
      </c>
      <c r="E1576" s="5" t="s">
        <v>37834</v>
      </c>
      <c r="F1576" s="5" t="s">
        <v>37835</v>
      </c>
      <c r="G1576" s="5" t="s">
        <v>37836</v>
      </c>
      <c r="H1576" s="6" t="s">
        <v>37837</v>
      </c>
      <c r="I1576" s="6">
        <v>100</v>
      </c>
      <c r="J1576" s="13">
        <v>372</v>
      </c>
      <c r="K1576" s="23" t="s">
        <v>37</v>
      </c>
    </row>
    <row r="1577" spans="1:11" ht="16.05" customHeight="1">
      <c r="A1577" s="5">
        <v>61807</v>
      </c>
      <c r="B1577" s="5" t="s">
        <v>37838</v>
      </c>
      <c r="C1577" s="26" t="s">
        <v>36022</v>
      </c>
      <c r="D1577" s="5" t="s">
        <v>60</v>
      </c>
      <c r="E1577" s="5" t="s">
        <v>37839</v>
      </c>
      <c r="F1577" s="5" t="s">
        <v>37835</v>
      </c>
      <c r="G1577" s="5" t="s">
        <v>37836</v>
      </c>
      <c r="H1577" s="6" t="s">
        <v>37840</v>
      </c>
      <c r="I1577" s="6">
        <v>100</v>
      </c>
      <c r="J1577" s="13">
        <v>373</v>
      </c>
      <c r="K1577" s="23" t="s">
        <v>37</v>
      </c>
    </row>
    <row r="1578" spans="1:11" ht="16.05" customHeight="1">
      <c r="A1578" s="5">
        <v>63765</v>
      </c>
      <c r="B1578" s="5" t="s">
        <v>37841</v>
      </c>
      <c r="C1578" s="26" t="s">
        <v>36022</v>
      </c>
      <c r="D1578" s="5" t="s">
        <v>60</v>
      </c>
      <c r="E1578" s="5" t="s">
        <v>37842</v>
      </c>
      <c r="F1578" s="5" t="s">
        <v>37843</v>
      </c>
      <c r="G1578" s="5" t="s">
        <v>37844</v>
      </c>
      <c r="H1578" s="6" t="s">
        <v>37845</v>
      </c>
      <c r="I1578" s="6">
        <v>100</v>
      </c>
      <c r="J1578" s="13">
        <v>374</v>
      </c>
      <c r="K1578" s="23" t="s">
        <v>37</v>
      </c>
    </row>
    <row r="1579" spans="1:11" ht="16.05" customHeight="1">
      <c r="A1579" s="5">
        <v>63604</v>
      </c>
      <c r="B1579" s="5" t="s">
        <v>37846</v>
      </c>
      <c r="C1579" s="26" t="s">
        <v>36022</v>
      </c>
      <c r="D1579" s="5" t="s">
        <v>60</v>
      </c>
      <c r="E1579" s="5" t="s">
        <v>37847</v>
      </c>
      <c r="F1579" s="5" t="s">
        <v>37848</v>
      </c>
      <c r="G1579" s="5" t="s">
        <v>37849</v>
      </c>
      <c r="H1579" s="6" t="s">
        <v>37850</v>
      </c>
      <c r="I1579" s="6">
        <v>100</v>
      </c>
      <c r="J1579" s="13">
        <v>375</v>
      </c>
      <c r="K1579" s="23" t="s">
        <v>37</v>
      </c>
    </row>
    <row r="1580" spans="1:11" ht="16.05" customHeight="1">
      <c r="A1580" s="5">
        <v>63298</v>
      </c>
      <c r="B1580" s="5" t="s">
        <v>37851</v>
      </c>
      <c r="C1580" s="26" t="s">
        <v>36022</v>
      </c>
      <c r="D1580" s="5" t="s">
        <v>60</v>
      </c>
      <c r="E1580" s="5" t="s">
        <v>37852</v>
      </c>
      <c r="F1580" s="5" t="s">
        <v>37853</v>
      </c>
      <c r="G1580" s="5" t="s">
        <v>37854</v>
      </c>
      <c r="H1580" s="6" t="s">
        <v>37852</v>
      </c>
      <c r="I1580" s="6">
        <v>100</v>
      </c>
      <c r="J1580" s="13">
        <v>376</v>
      </c>
      <c r="K1580" s="23" t="s">
        <v>37</v>
      </c>
    </row>
    <row r="1581" spans="1:11" ht="16.05" customHeight="1">
      <c r="A1581" s="5">
        <v>63278</v>
      </c>
      <c r="B1581" s="5" t="s">
        <v>37855</v>
      </c>
      <c r="C1581" s="26" t="s">
        <v>36022</v>
      </c>
      <c r="D1581" s="5" t="s">
        <v>60</v>
      </c>
      <c r="E1581" s="5" t="s">
        <v>37856</v>
      </c>
      <c r="F1581" s="5" t="s">
        <v>37853</v>
      </c>
      <c r="G1581" s="5" t="s">
        <v>37854</v>
      </c>
      <c r="H1581" s="6" t="s">
        <v>37856</v>
      </c>
      <c r="I1581" s="6">
        <v>100</v>
      </c>
      <c r="J1581" s="13">
        <v>377</v>
      </c>
      <c r="K1581" s="23" t="s">
        <v>37</v>
      </c>
    </row>
    <row r="1582" spans="1:11" ht="16.05" customHeight="1">
      <c r="A1582" s="5">
        <v>63613</v>
      </c>
      <c r="B1582" s="5" t="s">
        <v>37857</v>
      </c>
      <c r="C1582" s="26" t="s">
        <v>36022</v>
      </c>
      <c r="D1582" s="5" t="s">
        <v>60</v>
      </c>
      <c r="E1582" s="5" t="s">
        <v>37858</v>
      </c>
      <c r="F1582" s="5" t="s">
        <v>37859</v>
      </c>
      <c r="G1582" s="5" t="s">
        <v>399</v>
      </c>
      <c r="H1582" s="6" t="s">
        <v>37860</v>
      </c>
      <c r="I1582" s="6">
        <v>100</v>
      </c>
      <c r="J1582" s="13">
        <v>378</v>
      </c>
      <c r="K1582" s="23" t="s">
        <v>37</v>
      </c>
    </row>
    <row r="1583" spans="1:11" ht="16.05" customHeight="1">
      <c r="A1583" s="5">
        <v>64597</v>
      </c>
      <c r="B1583" s="5" t="s">
        <v>37861</v>
      </c>
      <c r="C1583" s="26" t="s">
        <v>36022</v>
      </c>
      <c r="D1583" s="5" t="s">
        <v>60</v>
      </c>
      <c r="E1583" s="5" t="s">
        <v>37862</v>
      </c>
      <c r="F1583" s="5" t="s">
        <v>36790</v>
      </c>
      <c r="G1583" s="5" t="s">
        <v>36791</v>
      </c>
      <c r="H1583" s="6" t="s">
        <v>37862</v>
      </c>
      <c r="I1583" s="6">
        <v>100</v>
      </c>
      <c r="J1583" s="13">
        <v>379</v>
      </c>
      <c r="K1583" s="23" t="s">
        <v>37</v>
      </c>
    </row>
    <row r="1584" spans="1:11" ht="16.05" customHeight="1">
      <c r="A1584" s="5">
        <v>64160</v>
      </c>
      <c r="B1584" s="5" t="s">
        <v>37863</v>
      </c>
      <c r="C1584" s="26" t="s">
        <v>36022</v>
      </c>
      <c r="D1584" s="5" t="s">
        <v>60</v>
      </c>
      <c r="E1584" s="5" t="s">
        <v>37864</v>
      </c>
      <c r="F1584" s="5" t="s">
        <v>36774</v>
      </c>
      <c r="G1584" s="5" t="s">
        <v>37865</v>
      </c>
      <c r="H1584" s="6" t="s">
        <v>37864</v>
      </c>
      <c r="I1584" s="6">
        <v>100</v>
      </c>
      <c r="J1584" s="13">
        <v>380</v>
      </c>
      <c r="K1584" s="23" t="s">
        <v>37</v>
      </c>
    </row>
    <row r="1585" spans="1:11" ht="16.05" customHeight="1">
      <c r="A1585" s="5">
        <v>63198</v>
      </c>
      <c r="B1585" s="5" t="s">
        <v>37866</v>
      </c>
      <c r="C1585" s="26" t="s">
        <v>36022</v>
      </c>
      <c r="D1585" s="5" t="s">
        <v>60</v>
      </c>
      <c r="E1585" s="5" t="s">
        <v>37867</v>
      </c>
      <c r="F1585" s="5" t="s">
        <v>36774</v>
      </c>
      <c r="G1585" s="5" t="s">
        <v>37865</v>
      </c>
      <c r="H1585" s="6" t="s">
        <v>37867</v>
      </c>
      <c r="I1585" s="6">
        <v>100</v>
      </c>
      <c r="J1585" s="13">
        <v>381</v>
      </c>
      <c r="K1585" s="23" t="s">
        <v>37</v>
      </c>
    </row>
    <row r="1586" spans="1:11" ht="16.05" customHeight="1">
      <c r="A1586" s="5">
        <v>60846</v>
      </c>
      <c r="B1586" s="5" t="s">
        <v>37868</v>
      </c>
      <c r="C1586" s="26" t="s">
        <v>36022</v>
      </c>
      <c r="D1586" s="5" t="s">
        <v>60</v>
      </c>
      <c r="E1586" s="5" t="s">
        <v>37869</v>
      </c>
      <c r="F1586" s="5" t="s">
        <v>37870</v>
      </c>
      <c r="G1586" s="5" t="s">
        <v>37871</v>
      </c>
      <c r="H1586" s="6" t="s">
        <v>37872</v>
      </c>
      <c r="I1586" s="6">
        <v>100</v>
      </c>
      <c r="J1586" s="13">
        <v>382</v>
      </c>
      <c r="K1586" s="23" t="s">
        <v>37</v>
      </c>
    </row>
    <row r="1587" spans="1:11" ht="16.05" customHeight="1">
      <c r="A1587" s="28">
        <v>60863</v>
      </c>
      <c r="B1587" s="28" t="s">
        <v>37873</v>
      </c>
      <c r="C1587" s="26" t="s">
        <v>36022</v>
      </c>
      <c r="D1587" s="28" t="s">
        <v>60</v>
      </c>
      <c r="E1587" s="5" t="s">
        <v>37874</v>
      </c>
      <c r="F1587" s="28" t="s">
        <v>37585</v>
      </c>
      <c r="G1587" s="28" t="s">
        <v>37586</v>
      </c>
      <c r="H1587" s="28" t="s">
        <v>37875</v>
      </c>
      <c r="I1587" s="6">
        <v>100</v>
      </c>
      <c r="J1587" s="13">
        <v>383</v>
      </c>
      <c r="K1587" s="23" t="s">
        <v>37</v>
      </c>
    </row>
    <row r="1588" spans="1:11" ht="16.05" customHeight="1">
      <c r="A1588" s="5">
        <v>60909</v>
      </c>
      <c r="B1588" s="5" t="s">
        <v>37876</v>
      </c>
      <c r="C1588" s="26" t="s">
        <v>36022</v>
      </c>
      <c r="D1588" s="5" t="s">
        <v>60</v>
      </c>
      <c r="E1588" s="5" t="s">
        <v>37877</v>
      </c>
      <c r="F1588" s="5" t="s">
        <v>37878</v>
      </c>
      <c r="G1588" s="5" t="s">
        <v>37879</v>
      </c>
      <c r="H1588" s="6" t="s">
        <v>37880</v>
      </c>
      <c r="I1588" s="6">
        <v>100</v>
      </c>
      <c r="J1588" s="13">
        <v>384</v>
      </c>
      <c r="K1588" s="23" t="s">
        <v>37</v>
      </c>
    </row>
    <row r="1589" spans="1:11" ht="16.05" customHeight="1">
      <c r="A1589" s="5">
        <v>60983</v>
      </c>
      <c r="B1589" s="5" t="s">
        <v>37881</v>
      </c>
      <c r="C1589" s="26" t="s">
        <v>36022</v>
      </c>
      <c r="D1589" s="5" t="s">
        <v>60</v>
      </c>
      <c r="E1589" s="5" t="s">
        <v>37882</v>
      </c>
      <c r="F1589" s="5" t="s">
        <v>37883</v>
      </c>
      <c r="G1589" s="5" t="s">
        <v>37884</v>
      </c>
      <c r="H1589" s="6" t="s">
        <v>37882</v>
      </c>
      <c r="I1589" s="6">
        <v>100</v>
      </c>
      <c r="J1589" s="13">
        <v>385</v>
      </c>
      <c r="K1589" s="23" t="s">
        <v>37</v>
      </c>
    </row>
    <row r="1590" spans="1:11" ht="16.05" customHeight="1">
      <c r="A1590" s="5">
        <v>60304</v>
      </c>
      <c r="B1590" s="5" t="s">
        <v>37885</v>
      </c>
      <c r="C1590" s="26" t="s">
        <v>36022</v>
      </c>
      <c r="D1590" s="5" t="s">
        <v>60</v>
      </c>
      <c r="E1590" s="5" t="s">
        <v>37886</v>
      </c>
      <c r="F1590" s="5" t="s">
        <v>36715</v>
      </c>
      <c r="G1590" s="5" t="s">
        <v>29024</v>
      </c>
      <c r="H1590" s="6" t="s">
        <v>37887</v>
      </c>
      <c r="I1590" s="6">
        <v>100</v>
      </c>
      <c r="J1590" s="13">
        <v>386</v>
      </c>
      <c r="K1590" s="23" t="s">
        <v>37</v>
      </c>
    </row>
    <row r="1591" spans="1:11" ht="16.05" customHeight="1">
      <c r="A1591" s="5">
        <v>60410</v>
      </c>
      <c r="B1591" s="5" t="s">
        <v>37888</v>
      </c>
      <c r="C1591" s="26" t="s">
        <v>36022</v>
      </c>
      <c r="D1591" s="5" t="s">
        <v>60</v>
      </c>
      <c r="E1591" s="5" t="s">
        <v>37889</v>
      </c>
      <c r="F1591" s="5" t="s">
        <v>36715</v>
      </c>
      <c r="G1591" s="5" t="s">
        <v>37890</v>
      </c>
      <c r="H1591" s="6" t="s">
        <v>37891</v>
      </c>
      <c r="I1591" s="6">
        <v>100</v>
      </c>
      <c r="J1591" s="13">
        <v>387</v>
      </c>
      <c r="K1591" s="23" t="s">
        <v>37</v>
      </c>
    </row>
    <row r="1592" spans="1:11" ht="16.05" customHeight="1">
      <c r="A1592" s="5">
        <v>60506</v>
      </c>
      <c r="B1592" s="5" t="s">
        <v>37892</v>
      </c>
      <c r="C1592" s="26" t="s">
        <v>36022</v>
      </c>
      <c r="D1592" s="5" t="s">
        <v>60</v>
      </c>
      <c r="E1592" s="5" t="s">
        <v>37893</v>
      </c>
      <c r="F1592" s="5" t="s">
        <v>36941</v>
      </c>
      <c r="G1592" s="5" t="s">
        <v>37894</v>
      </c>
      <c r="H1592" s="6" t="s">
        <v>37895</v>
      </c>
      <c r="I1592" s="6">
        <v>100</v>
      </c>
      <c r="J1592" s="13">
        <v>388</v>
      </c>
      <c r="K1592" s="23" t="s">
        <v>37</v>
      </c>
    </row>
    <row r="1593" spans="1:11" ht="16.05" customHeight="1">
      <c r="A1593" s="5">
        <v>60556</v>
      </c>
      <c r="B1593" s="5" t="s">
        <v>37896</v>
      </c>
      <c r="C1593" s="26" t="s">
        <v>36022</v>
      </c>
      <c r="D1593" s="5" t="s">
        <v>60</v>
      </c>
      <c r="E1593" s="5" t="s">
        <v>37897</v>
      </c>
      <c r="F1593" s="5" t="s">
        <v>37317</v>
      </c>
      <c r="G1593" s="5" t="s">
        <v>37318</v>
      </c>
      <c r="H1593" s="6" t="s">
        <v>17812</v>
      </c>
      <c r="I1593" s="6">
        <v>100</v>
      </c>
      <c r="J1593" s="13">
        <v>389</v>
      </c>
      <c r="K1593" s="23" t="s">
        <v>37</v>
      </c>
    </row>
    <row r="1594" spans="1:11" ht="16.05" customHeight="1">
      <c r="A1594" s="5">
        <v>60722</v>
      </c>
      <c r="B1594" s="5" t="s">
        <v>37898</v>
      </c>
      <c r="C1594" s="26" t="s">
        <v>36022</v>
      </c>
      <c r="D1594" s="5" t="s">
        <v>60</v>
      </c>
      <c r="E1594" s="5" t="s">
        <v>37899</v>
      </c>
      <c r="F1594" s="5" t="s">
        <v>37317</v>
      </c>
      <c r="G1594" s="5" t="s">
        <v>37900</v>
      </c>
      <c r="H1594" s="6" t="s">
        <v>37901</v>
      </c>
      <c r="I1594" s="6">
        <v>100</v>
      </c>
      <c r="J1594" s="13">
        <v>390</v>
      </c>
      <c r="K1594" s="23" t="s">
        <v>37</v>
      </c>
    </row>
    <row r="1595" spans="1:11" ht="16.05" customHeight="1">
      <c r="A1595" s="5">
        <v>61431</v>
      </c>
      <c r="B1595" s="5" t="s">
        <v>37902</v>
      </c>
      <c r="C1595" s="26" t="s">
        <v>36022</v>
      </c>
      <c r="D1595" s="5" t="s">
        <v>60</v>
      </c>
      <c r="E1595" s="5" t="s">
        <v>37903</v>
      </c>
      <c r="F1595" s="5" t="s">
        <v>37904</v>
      </c>
      <c r="G1595" s="5" t="s">
        <v>37905</v>
      </c>
      <c r="H1595" s="6" t="s">
        <v>37906</v>
      </c>
      <c r="I1595" s="6">
        <v>100</v>
      </c>
      <c r="J1595" s="13">
        <v>391</v>
      </c>
      <c r="K1595" s="23" t="s">
        <v>37</v>
      </c>
    </row>
    <row r="1596" spans="1:11" ht="16.05" customHeight="1">
      <c r="A1596" s="5">
        <v>60853</v>
      </c>
      <c r="B1596" s="5" t="s">
        <v>37907</v>
      </c>
      <c r="C1596" s="26" t="s">
        <v>36022</v>
      </c>
      <c r="D1596" s="5" t="s">
        <v>60</v>
      </c>
      <c r="E1596" s="5" t="s">
        <v>37908</v>
      </c>
      <c r="F1596" s="5" t="s">
        <v>37909</v>
      </c>
      <c r="G1596" s="5" t="s">
        <v>37910</v>
      </c>
      <c r="H1596" s="6" t="s">
        <v>37911</v>
      </c>
      <c r="I1596" s="6">
        <v>100</v>
      </c>
      <c r="J1596" s="13">
        <v>392</v>
      </c>
      <c r="K1596" s="23" t="s">
        <v>37</v>
      </c>
    </row>
    <row r="1597" spans="1:11" ht="16.05" customHeight="1">
      <c r="A1597" s="5">
        <v>60686</v>
      </c>
      <c r="B1597" s="5" t="s">
        <v>37912</v>
      </c>
      <c r="C1597" s="26" t="s">
        <v>36022</v>
      </c>
      <c r="D1597" s="5" t="s">
        <v>60</v>
      </c>
      <c r="E1597" s="5" t="s">
        <v>37913</v>
      </c>
      <c r="F1597" s="5" t="s">
        <v>37317</v>
      </c>
      <c r="G1597" s="5" t="s">
        <v>37914</v>
      </c>
      <c r="H1597" s="6" t="s">
        <v>37915</v>
      </c>
      <c r="I1597" s="6">
        <v>100</v>
      </c>
      <c r="J1597" s="13">
        <v>393</v>
      </c>
      <c r="K1597" s="23" t="s">
        <v>37</v>
      </c>
    </row>
    <row r="1598" spans="1:11" ht="16.05" customHeight="1">
      <c r="A1598" s="5">
        <v>60892</v>
      </c>
      <c r="B1598" s="5" t="s">
        <v>37916</v>
      </c>
      <c r="C1598" s="26" t="s">
        <v>36022</v>
      </c>
      <c r="D1598" s="5" t="s">
        <v>60</v>
      </c>
      <c r="E1598" s="5" t="s">
        <v>37917</v>
      </c>
      <c r="F1598" s="5" t="s">
        <v>37904</v>
      </c>
      <c r="G1598" s="5" t="s">
        <v>37905</v>
      </c>
      <c r="H1598" s="6" t="s">
        <v>37918</v>
      </c>
      <c r="I1598" s="6">
        <v>100</v>
      </c>
      <c r="J1598" s="13">
        <v>394</v>
      </c>
      <c r="K1598" s="23" t="s">
        <v>37</v>
      </c>
    </row>
    <row r="1599" spans="1:11" ht="16.05" customHeight="1">
      <c r="A1599" s="5">
        <v>61166</v>
      </c>
      <c r="B1599" s="5" t="s">
        <v>37919</v>
      </c>
      <c r="C1599" s="26" t="s">
        <v>36022</v>
      </c>
      <c r="D1599" s="5" t="s">
        <v>60</v>
      </c>
      <c r="E1599" s="5" t="s">
        <v>37920</v>
      </c>
      <c r="F1599" s="5" t="s">
        <v>36778</v>
      </c>
      <c r="G1599" s="5" t="s">
        <v>37921</v>
      </c>
      <c r="H1599" s="6" t="s">
        <v>37922</v>
      </c>
      <c r="I1599" s="6">
        <v>100</v>
      </c>
      <c r="J1599" s="13">
        <v>395</v>
      </c>
      <c r="K1599" s="23" t="s">
        <v>37</v>
      </c>
    </row>
    <row r="1600" spans="1:11" ht="16.05" customHeight="1">
      <c r="A1600" s="5">
        <v>61262</v>
      </c>
      <c r="B1600" s="5" t="s">
        <v>37923</v>
      </c>
      <c r="C1600" s="26" t="s">
        <v>36022</v>
      </c>
      <c r="D1600" s="5" t="s">
        <v>60</v>
      </c>
      <c r="E1600" s="5" t="s">
        <v>37924</v>
      </c>
      <c r="F1600" s="5" t="s">
        <v>36778</v>
      </c>
      <c r="G1600" s="5" t="s">
        <v>37925</v>
      </c>
      <c r="H1600" s="6" t="s">
        <v>37926</v>
      </c>
      <c r="I1600" s="6">
        <v>100</v>
      </c>
      <c r="J1600" s="13">
        <v>396</v>
      </c>
      <c r="K1600" s="23" t="s">
        <v>37</v>
      </c>
    </row>
    <row r="1601" spans="1:11" ht="16.05" customHeight="1">
      <c r="A1601" s="5">
        <v>63246</v>
      </c>
      <c r="B1601" s="5" t="s">
        <v>37927</v>
      </c>
      <c r="C1601" s="26" t="s">
        <v>36022</v>
      </c>
      <c r="D1601" s="5" t="s">
        <v>60</v>
      </c>
      <c r="E1601" s="5" t="s">
        <v>37928</v>
      </c>
      <c r="F1601" s="5" t="s">
        <v>37929</v>
      </c>
      <c r="G1601" s="5" t="s">
        <v>37930</v>
      </c>
      <c r="H1601" s="6" t="s">
        <v>37931</v>
      </c>
      <c r="I1601" s="6">
        <v>100</v>
      </c>
      <c r="J1601" s="13">
        <v>397</v>
      </c>
      <c r="K1601" s="23" t="s">
        <v>37</v>
      </c>
    </row>
    <row r="1602" spans="1:11" ht="16.05" customHeight="1">
      <c r="A1602" s="5">
        <v>63249</v>
      </c>
      <c r="B1602" s="5" t="s">
        <v>37932</v>
      </c>
      <c r="C1602" s="26" t="s">
        <v>36022</v>
      </c>
      <c r="D1602" s="5" t="s">
        <v>60</v>
      </c>
      <c r="E1602" s="5" t="s">
        <v>37933</v>
      </c>
      <c r="F1602" s="5" t="s">
        <v>37929</v>
      </c>
      <c r="G1602" s="5" t="s">
        <v>37930</v>
      </c>
      <c r="H1602" s="6" t="s">
        <v>37934</v>
      </c>
      <c r="I1602" s="6">
        <v>100</v>
      </c>
      <c r="J1602" s="13">
        <v>398</v>
      </c>
      <c r="K1602" s="23" t="s">
        <v>37</v>
      </c>
    </row>
    <row r="1603" spans="1:11" ht="16.05" customHeight="1">
      <c r="A1603" s="5">
        <v>61389</v>
      </c>
      <c r="B1603" s="5" t="s">
        <v>37935</v>
      </c>
      <c r="C1603" s="26" t="s">
        <v>36022</v>
      </c>
      <c r="D1603" s="5" t="s">
        <v>60</v>
      </c>
      <c r="E1603" s="5" t="s">
        <v>37936</v>
      </c>
      <c r="F1603" s="5" t="s">
        <v>37937</v>
      </c>
      <c r="G1603" s="5" t="s">
        <v>37938</v>
      </c>
      <c r="H1603" s="6" t="s">
        <v>37936</v>
      </c>
      <c r="I1603" s="6">
        <v>100</v>
      </c>
      <c r="J1603" s="13">
        <v>399</v>
      </c>
      <c r="K1603" s="23" t="s">
        <v>37</v>
      </c>
    </row>
    <row r="1604" spans="1:11" ht="16.05" customHeight="1">
      <c r="A1604" s="5">
        <v>61487</v>
      </c>
      <c r="B1604" s="5" t="s">
        <v>37939</v>
      </c>
      <c r="C1604" s="26" t="s">
        <v>36022</v>
      </c>
      <c r="D1604" s="5" t="s">
        <v>60</v>
      </c>
      <c r="E1604" s="5" t="s">
        <v>37940</v>
      </c>
      <c r="F1604" s="5" t="s">
        <v>37941</v>
      </c>
      <c r="G1604" s="5" t="s">
        <v>37942</v>
      </c>
      <c r="H1604" s="6" t="s">
        <v>37943</v>
      </c>
      <c r="I1604" s="6">
        <v>100</v>
      </c>
      <c r="J1604" s="13">
        <v>400</v>
      </c>
      <c r="K1604" s="23" t="s">
        <v>37</v>
      </c>
    </row>
    <row r="1605" spans="1:11" ht="16.05" customHeight="1">
      <c r="A1605" s="5">
        <v>64380</v>
      </c>
      <c r="B1605" s="5" t="s">
        <v>37944</v>
      </c>
      <c r="C1605" s="26" t="s">
        <v>36022</v>
      </c>
      <c r="D1605" s="5" t="s">
        <v>60</v>
      </c>
      <c r="E1605" s="5" t="s">
        <v>37945</v>
      </c>
      <c r="F1605" s="5" t="s">
        <v>36723</v>
      </c>
      <c r="G1605" s="5" t="s">
        <v>37946</v>
      </c>
      <c r="H1605" s="6" t="s">
        <v>37947</v>
      </c>
      <c r="I1605" s="6">
        <v>100</v>
      </c>
      <c r="J1605" s="13">
        <v>401</v>
      </c>
      <c r="K1605" s="23" t="s">
        <v>37</v>
      </c>
    </row>
    <row r="1606" spans="1:11" ht="16.05" customHeight="1">
      <c r="A1606" s="5">
        <v>63751</v>
      </c>
      <c r="B1606" s="5" t="s">
        <v>37948</v>
      </c>
      <c r="C1606" s="26" t="s">
        <v>36022</v>
      </c>
      <c r="D1606" s="5" t="s">
        <v>60</v>
      </c>
      <c r="E1606" s="5" t="s">
        <v>37949</v>
      </c>
      <c r="F1606" s="5" t="s">
        <v>37950</v>
      </c>
      <c r="G1606" s="5" t="s">
        <v>37951</v>
      </c>
      <c r="H1606" s="6" t="s">
        <v>37952</v>
      </c>
      <c r="I1606" s="6">
        <v>100</v>
      </c>
      <c r="J1606" s="13">
        <v>402</v>
      </c>
      <c r="K1606" s="23" t="s">
        <v>37</v>
      </c>
    </row>
    <row r="1607" spans="1:11" ht="16.05" customHeight="1">
      <c r="A1607" s="5">
        <v>63733</v>
      </c>
      <c r="B1607" s="5" t="s">
        <v>37953</v>
      </c>
      <c r="C1607" s="26" t="s">
        <v>36022</v>
      </c>
      <c r="D1607" s="5" t="s">
        <v>60</v>
      </c>
      <c r="E1607" s="5" t="s">
        <v>37954</v>
      </c>
      <c r="F1607" s="5" t="s">
        <v>37843</v>
      </c>
      <c r="G1607" s="5" t="s">
        <v>37844</v>
      </c>
      <c r="H1607" s="6" t="s">
        <v>37955</v>
      </c>
      <c r="I1607" s="6">
        <v>100</v>
      </c>
      <c r="J1607" s="13">
        <v>403</v>
      </c>
      <c r="K1607" s="23" t="s">
        <v>37</v>
      </c>
    </row>
    <row r="1608" spans="1:11" ht="16.05" customHeight="1">
      <c r="A1608" s="5">
        <v>63717</v>
      </c>
      <c r="B1608" s="5" t="s">
        <v>37956</v>
      </c>
      <c r="C1608" s="26" t="s">
        <v>36022</v>
      </c>
      <c r="D1608" s="5" t="s">
        <v>60</v>
      </c>
      <c r="E1608" s="5" t="s">
        <v>37957</v>
      </c>
      <c r="F1608" s="5" t="s">
        <v>37958</v>
      </c>
      <c r="G1608" s="5" t="s">
        <v>37959</v>
      </c>
      <c r="H1608" s="6" t="s">
        <v>37960</v>
      </c>
      <c r="I1608" s="6">
        <v>100</v>
      </c>
      <c r="J1608" s="13">
        <v>404</v>
      </c>
      <c r="K1608" s="23" t="s">
        <v>37</v>
      </c>
    </row>
    <row r="1609" spans="1:11" ht="16.05" customHeight="1">
      <c r="A1609" s="5">
        <v>62935</v>
      </c>
      <c r="B1609" s="5" t="s">
        <v>37961</v>
      </c>
      <c r="C1609" s="26" t="s">
        <v>36022</v>
      </c>
      <c r="D1609" s="5" t="s">
        <v>60</v>
      </c>
      <c r="E1609" s="5" t="s">
        <v>37962</v>
      </c>
      <c r="F1609" s="5" t="s">
        <v>36829</v>
      </c>
      <c r="G1609" s="5" t="s">
        <v>36833</v>
      </c>
      <c r="H1609" s="6" t="s">
        <v>37962</v>
      </c>
      <c r="I1609" s="6">
        <v>100</v>
      </c>
      <c r="J1609" s="13">
        <v>405</v>
      </c>
      <c r="K1609" s="23" t="s">
        <v>37</v>
      </c>
    </row>
    <row r="1610" spans="1:11" ht="16.05" customHeight="1">
      <c r="A1610" s="5">
        <v>62666</v>
      </c>
      <c r="B1610" s="5" t="s">
        <v>37963</v>
      </c>
      <c r="C1610" s="26" t="s">
        <v>36022</v>
      </c>
      <c r="D1610" s="5" t="s">
        <v>60</v>
      </c>
      <c r="E1610" s="5" t="s">
        <v>37964</v>
      </c>
      <c r="F1610" s="5" t="s">
        <v>37965</v>
      </c>
      <c r="G1610" s="5" t="s">
        <v>37966</v>
      </c>
      <c r="H1610" s="6" t="s">
        <v>37967</v>
      </c>
      <c r="I1610" s="6">
        <v>100</v>
      </c>
      <c r="J1610" s="13">
        <v>406</v>
      </c>
      <c r="K1610" s="23" t="s">
        <v>37</v>
      </c>
    </row>
    <row r="1611" spans="1:11" ht="16.05" customHeight="1">
      <c r="A1611" s="5">
        <v>62228</v>
      </c>
      <c r="B1611" s="5" t="s">
        <v>37968</v>
      </c>
      <c r="C1611" s="26" t="s">
        <v>36022</v>
      </c>
      <c r="D1611" s="5" t="s">
        <v>60</v>
      </c>
      <c r="E1611" s="5" t="s">
        <v>37969</v>
      </c>
      <c r="F1611" s="5" t="s">
        <v>36043</v>
      </c>
      <c r="G1611" s="5" t="s">
        <v>36991</v>
      </c>
      <c r="H1611" s="6" t="s">
        <v>37970</v>
      </c>
      <c r="I1611" s="6">
        <v>100</v>
      </c>
      <c r="J1611" s="13">
        <v>407</v>
      </c>
      <c r="K1611" s="23" t="s">
        <v>37</v>
      </c>
    </row>
    <row r="1612" spans="1:11" ht="16.05" customHeight="1">
      <c r="A1612" s="5">
        <v>57510</v>
      </c>
      <c r="B1612" s="5" t="s">
        <v>37971</v>
      </c>
      <c r="C1612" s="26" t="s">
        <v>36022</v>
      </c>
      <c r="D1612" s="5" t="s">
        <v>60</v>
      </c>
      <c r="E1612" s="5" t="s">
        <v>37972</v>
      </c>
      <c r="F1612" s="5" t="s">
        <v>36534</v>
      </c>
      <c r="G1612" s="5" t="s">
        <v>36904</v>
      </c>
      <c r="H1612" s="6" t="s">
        <v>37973</v>
      </c>
      <c r="I1612" s="6">
        <v>100</v>
      </c>
      <c r="J1612" s="13">
        <v>408</v>
      </c>
      <c r="K1612" s="23" t="s">
        <v>37</v>
      </c>
    </row>
    <row r="1613" spans="1:11" ht="16.05" customHeight="1">
      <c r="A1613" s="5">
        <v>54067</v>
      </c>
      <c r="B1613" s="5" t="s">
        <v>37974</v>
      </c>
      <c r="C1613" s="26" t="s">
        <v>36022</v>
      </c>
      <c r="D1613" s="5" t="s">
        <v>60</v>
      </c>
      <c r="E1613" s="5" t="s">
        <v>37975</v>
      </c>
      <c r="F1613" s="5" t="s">
        <v>36653</v>
      </c>
      <c r="G1613" s="5" t="s">
        <v>36</v>
      </c>
      <c r="H1613" s="6" t="s">
        <v>37975</v>
      </c>
      <c r="I1613" s="6">
        <v>100</v>
      </c>
      <c r="J1613" s="13">
        <v>409</v>
      </c>
      <c r="K1613" s="23" t="s">
        <v>37</v>
      </c>
    </row>
    <row r="1614" spans="1:11" ht="16.05" customHeight="1">
      <c r="A1614" s="5">
        <v>51692</v>
      </c>
      <c r="B1614" s="5" t="s">
        <v>37976</v>
      </c>
      <c r="C1614" s="26" t="s">
        <v>36022</v>
      </c>
      <c r="D1614" s="5" t="s">
        <v>60</v>
      </c>
      <c r="E1614" s="5" t="s">
        <v>37977</v>
      </c>
      <c r="F1614" s="5" t="s">
        <v>36678</v>
      </c>
      <c r="G1614" s="5" t="s">
        <v>36679</v>
      </c>
      <c r="H1614" s="6" t="s">
        <v>37977</v>
      </c>
      <c r="I1614" s="6">
        <v>100</v>
      </c>
      <c r="J1614" s="13">
        <v>410</v>
      </c>
      <c r="K1614" s="23" t="s">
        <v>37</v>
      </c>
    </row>
    <row r="1615" spans="1:11" ht="16.05" customHeight="1">
      <c r="A1615" s="5">
        <v>64554</v>
      </c>
      <c r="B1615" s="5" t="s">
        <v>37978</v>
      </c>
      <c r="C1615" s="26" t="s">
        <v>36022</v>
      </c>
      <c r="D1615" s="5" t="s">
        <v>60</v>
      </c>
      <c r="E1615" s="5" t="s">
        <v>37979</v>
      </c>
      <c r="F1615" s="5" t="s">
        <v>37521</v>
      </c>
      <c r="G1615" s="5" t="s">
        <v>37522</v>
      </c>
      <c r="H1615" s="6" t="s">
        <v>37980</v>
      </c>
      <c r="I1615" s="6">
        <v>95</v>
      </c>
      <c r="J1615" s="13">
        <v>411</v>
      </c>
      <c r="K1615" s="23" t="s">
        <v>37</v>
      </c>
    </row>
    <row r="1616" spans="1:11" ht="16.05" customHeight="1">
      <c r="A1616" s="5">
        <v>64552</v>
      </c>
      <c r="B1616" s="5" t="s">
        <v>37981</v>
      </c>
      <c r="C1616" s="26" t="s">
        <v>36022</v>
      </c>
      <c r="D1616" s="5" t="s">
        <v>60</v>
      </c>
      <c r="E1616" s="5" t="s">
        <v>37982</v>
      </c>
      <c r="F1616" s="5" t="s">
        <v>37521</v>
      </c>
      <c r="G1616" s="5" t="s">
        <v>37983</v>
      </c>
      <c r="H1616" s="6" t="s">
        <v>37984</v>
      </c>
      <c r="I1616" s="6">
        <v>95</v>
      </c>
      <c r="J1616" s="13">
        <v>412</v>
      </c>
      <c r="K1616" s="23" t="s">
        <v>37</v>
      </c>
    </row>
    <row r="1617" spans="1:11" ht="16.05" customHeight="1">
      <c r="A1617" s="5">
        <v>64352</v>
      </c>
      <c r="B1617" s="5" t="s">
        <v>37985</v>
      </c>
      <c r="C1617" s="26" t="s">
        <v>36022</v>
      </c>
      <c r="D1617" s="5" t="s">
        <v>60</v>
      </c>
      <c r="E1617" s="5" t="s">
        <v>37986</v>
      </c>
      <c r="F1617" s="5" t="s">
        <v>37301</v>
      </c>
      <c r="G1617" s="5" t="s">
        <v>37987</v>
      </c>
      <c r="H1617" s="6" t="s">
        <v>37988</v>
      </c>
      <c r="I1617" s="6">
        <v>95</v>
      </c>
      <c r="J1617" s="13">
        <v>413</v>
      </c>
      <c r="K1617" s="23" t="s">
        <v>37</v>
      </c>
    </row>
    <row r="1618" spans="1:11" ht="16.05" customHeight="1">
      <c r="A1618" s="5">
        <v>65155</v>
      </c>
      <c r="B1618" s="5" t="s">
        <v>37989</v>
      </c>
      <c r="C1618" s="26" t="s">
        <v>36022</v>
      </c>
      <c r="D1618" s="5" t="s">
        <v>60</v>
      </c>
      <c r="E1618" s="5" t="s">
        <v>37990</v>
      </c>
      <c r="F1618" s="5" t="s">
        <v>37613</v>
      </c>
      <c r="G1618" s="5" t="s">
        <v>37991</v>
      </c>
      <c r="H1618" s="6" t="s">
        <v>37990</v>
      </c>
      <c r="I1618" s="6">
        <v>95</v>
      </c>
      <c r="J1618" s="13">
        <v>414</v>
      </c>
      <c r="K1618" s="23" t="s">
        <v>37</v>
      </c>
    </row>
    <row r="1619" spans="1:11" ht="16.05" customHeight="1">
      <c r="A1619" s="5">
        <v>61266</v>
      </c>
      <c r="B1619" s="5" t="s">
        <v>37992</v>
      </c>
      <c r="C1619" s="26" t="s">
        <v>36022</v>
      </c>
      <c r="D1619" s="5" t="s">
        <v>60</v>
      </c>
      <c r="E1619" s="5" t="s">
        <v>37993</v>
      </c>
      <c r="F1619" s="5" t="s">
        <v>37051</v>
      </c>
      <c r="G1619" s="5" t="s">
        <v>37056</v>
      </c>
      <c r="H1619" s="6" t="s">
        <v>37994</v>
      </c>
      <c r="I1619" s="6">
        <v>95</v>
      </c>
      <c r="J1619" s="13">
        <v>415</v>
      </c>
      <c r="K1619" s="23" t="s">
        <v>37</v>
      </c>
    </row>
    <row r="1620" spans="1:11" ht="16.05" customHeight="1">
      <c r="A1620" s="5">
        <v>61015</v>
      </c>
      <c r="B1620" s="5" t="s">
        <v>37995</v>
      </c>
      <c r="C1620" s="26" t="s">
        <v>36022</v>
      </c>
      <c r="D1620" s="5" t="s">
        <v>60</v>
      </c>
      <c r="E1620" s="5" t="s">
        <v>37996</v>
      </c>
      <c r="F1620" s="5" t="s">
        <v>37997</v>
      </c>
      <c r="G1620" s="5" t="s">
        <v>37998</v>
      </c>
      <c r="H1620" s="6" t="s">
        <v>37996</v>
      </c>
      <c r="I1620" s="6">
        <v>95</v>
      </c>
      <c r="J1620" s="13">
        <v>416</v>
      </c>
      <c r="K1620" s="23" t="s">
        <v>37</v>
      </c>
    </row>
    <row r="1621" spans="1:11" ht="16.05" customHeight="1">
      <c r="A1621" s="5">
        <v>65005</v>
      </c>
      <c r="B1621" s="5" t="s">
        <v>37999</v>
      </c>
      <c r="C1621" s="26" t="s">
        <v>36022</v>
      </c>
      <c r="D1621" s="5" t="s">
        <v>60</v>
      </c>
      <c r="E1621" s="5" t="s">
        <v>38000</v>
      </c>
      <c r="F1621" s="5" t="s">
        <v>36759</v>
      </c>
      <c r="G1621" s="5" t="s">
        <v>37371</v>
      </c>
      <c r="H1621" s="6" t="s">
        <v>38001</v>
      </c>
      <c r="I1621" s="6">
        <v>95</v>
      </c>
      <c r="J1621" s="13">
        <v>417</v>
      </c>
      <c r="K1621" s="23" t="s">
        <v>37</v>
      </c>
    </row>
    <row r="1622" spans="1:11" ht="16.05" customHeight="1">
      <c r="A1622" s="26">
        <v>64745</v>
      </c>
      <c r="B1622" s="26" t="s">
        <v>38002</v>
      </c>
      <c r="C1622" s="26" t="s">
        <v>36022</v>
      </c>
      <c r="D1622" s="26" t="s">
        <v>60</v>
      </c>
      <c r="E1622" s="26" t="s">
        <v>38003</v>
      </c>
      <c r="F1622" s="26" t="s">
        <v>37336</v>
      </c>
      <c r="G1622" s="26" t="s">
        <v>37488</v>
      </c>
      <c r="H1622" s="13" t="s">
        <v>38004</v>
      </c>
      <c r="I1622" s="6">
        <v>95</v>
      </c>
      <c r="J1622" s="13">
        <v>418</v>
      </c>
      <c r="K1622" s="23" t="s">
        <v>37</v>
      </c>
    </row>
    <row r="1623" spans="1:11" ht="16.05" customHeight="1">
      <c r="A1623" s="5">
        <v>63384</v>
      </c>
      <c r="B1623" s="5" t="s">
        <v>38005</v>
      </c>
      <c r="C1623" s="26" t="s">
        <v>36022</v>
      </c>
      <c r="D1623" s="5" t="s">
        <v>60</v>
      </c>
      <c r="E1623" s="5" t="s">
        <v>38006</v>
      </c>
      <c r="F1623" s="5" t="s">
        <v>37660</v>
      </c>
      <c r="G1623" s="5" t="s">
        <v>37679</v>
      </c>
      <c r="H1623" s="6" t="s">
        <v>38007</v>
      </c>
      <c r="I1623" s="6">
        <v>95</v>
      </c>
      <c r="J1623" s="13">
        <v>419</v>
      </c>
      <c r="K1623" s="23" t="s">
        <v>37</v>
      </c>
    </row>
    <row r="1624" spans="1:11" ht="16.05" customHeight="1">
      <c r="A1624" s="5">
        <v>64431</v>
      </c>
      <c r="B1624" s="5" t="s">
        <v>38008</v>
      </c>
      <c r="C1624" s="26" t="s">
        <v>36022</v>
      </c>
      <c r="D1624" s="5" t="s">
        <v>60</v>
      </c>
      <c r="E1624" s="5" t="s">
        <v>38009</v>
      </c>
      <c r="F1624" s="5" t="s">
        <v>37736</v>
      </c>
      <c r="G1624" s="5" t="s">
        <v>37747</v>
      </c>
      <c r="H1624" s="6" t="s">
        <v>38010</v>
      </c>
      <c r="I1624" s="6">
        <v>95</v>
      </c>
      <c r="J1624" s="13">
        <v>420</v>
      </c>
      <c r="K1624" s="23" t="s">
        <v>37</v>
      </c>
    </row>
    <row r="1625" spans="1:11" ht="16.05" customHeight="1">
      <c r="A1625" s="5">
        <v>63470</v>
      </c>
      <c r="B1625" s="5" t="s">
        <v>38011</v>
      </c>
      <c r="C1625" s="26" t="s">
        <v>36022</v>
      </c>
      <c r="D1625" s="5" t="s">
        <v>60</v>
      </c>
      <c r="E1625" s="5" t="s">
        <v>38012</v>
      </c>
      <c r="F1625" s="5" t="s">
        <v>37539</v>
      </c>
      <c r="G1625" s="5" t="s">
        <v>37807</v>
      </c>
      <c r="H1625" s="6" t="s">
        <v>38013</v>
      </c>
      <c r="I1625" s="6">
        <v>95</v>
      </c>
      <c r="J1625" s="13">
        <v>421</v>
      </c>
      <c r="K1625" s="23" t="s">
        <v>37</v>
      </c>
    </row>
    <row r="1626" spans="1:11" ht="16.05" customHeight="1">
      <c r="A1626" s="5">
        <v>63614</v>
      </c>
      <c r="B1626" s="5" t="s">
        <v>38014</v>
      </c>
      <c r="C1626" s="26" t="s">
        <v>36022</v>
      </c>
      <c r="D1626" s="5" t="s">
        <v>60</v>
      </c>
      <c r="E1626" s="5" t="s">
        <v>38015</v>
      </c>
      <c r="F1626" s="5" t="s">
        <v>37651</v>
      </c>
      <c r="G1626" s="5" t="s">
        <v>37821</v>
      </c>
      <c r="H1626" s="6" t="s">
        <v>38016</v>
      </c>
      <c r="I1626" s="6">
        <v>95</v>
      </c>
      <c r="J1626" s="13">
        <v>422</v>
      </c>
      <c r="K1626" s="23" t="s">
        <v>37</v>
      </c>
    </row>
    <row r="1627" spans="1:11" ht="16.05" customHeight="1">
      <c r="A1627" s="5">
        <v>63506</v>
      </c>
      <c r="B1627" s="5" t="s">
        <v>38017</v>
      </c>
      <c r="C1627" s="26" t="s">
        <v>36022</v>
      </c>
      <c r="D1627" s="5" t="s">
        <v>60</v>
      </c>
      <c r="E1627" s="5" t="s">
        <v>38018</v>
      </c>
      <c r="F1627" s="5" t="s">
        <v>37539</v>
      </c>
      <c r="G1627" s="5" t="s">
        <v>37656</v>
      </c>
      <c r="H1627" s="6" t="s">
        <v>38019</v>
      </c>
      <c r="I1627" s="6">
        <v>95</v>
      </c>
      <c r="J1627" s="13">
        <v>423</v>
      </c>
      <c r="K1627" s="23" t="s">
        <v>37</v>
      </c>
    </row>
    <row r="1628" spans="1:11" ht="16.05" customHeight="1">
      <c r="A1628" s="5">
        <v>63260</v>
      </c>
      <c r="B1628" s="5" t="s">
        <v>38020</v>
      </c>
      <c r="C1628" s="26" t="s">
        <v>36022</v>
      </c>
      <c r="D1628" s="5" t="s">
        <v>60</v>
      </c>
      <c r="E1628" s="5" t="s">
        <v>38021</v>
      </c>
      <c r="F1628" s="5" t="s">
        <v>37660</v>
      </c>
      <c r="G1628" s="5" t="s">
        <v>37732</v>
      </c>
      <c r="H1628" s="6" t="s">
        <v>38022</v>
      </c>
      <c r="I1628" s="6">
        <v>95</v>
      </c>
      <c r="J1628" s="13">
        <v>424</v>
      </c>
      <c r="K1628" s="23" t="s">
        <v>37</v>
      </c>
    </row>
    <row r="1629" spans="1:11" ht="16.05" customHeight="1">
      <c r="A1629" s="5">
        <v>61082</v>
      </c>
      <c r="B1629" s="5" t="s">
        <v>38023</v>
      </c>
      <c r="C1629" s="26" t="s">
        <v>36022</v>
      </c>
      <c r="D1629" s="5" t="s">
        <v>60</v>
      </c>
      <c r="E1629" s="5" t="s">
        <v>38024</v>
      </c>
      <c r="F1629" s="5" t="s">
        <v>36471</v>
      </c>
      <c r="G1629" s="5" t="s">
        <v>38025</v>
      </c>
      <c r="H1629" s="6" t="s">
        <v>38026</v>
      </c>
      <c r="I1629" s="6">
        <v>95</v>
      </c>
      <c r="J1629" s="13">
        <v>425</v>
      </c>
      <c r="K1629" s="23" t="s">
        <v>37</v>
      </c>
    </row>
    <row r="1630" spans="1:11" ht="16.05" customHeight="1">
      <c r="A1630" s="5">
        <v>63381</v>
      </c>
      <c r="B1630" s="5" t="s">
        <v>38027</v>
      </c>
      <c r="C1630" s="26" t="s">
        <v>36022</v>
      </c>
      <c r="D1630" s="5" t="s">
        <v>60</v>
      </c>
      <c r="E1630" s="5" t="s">
        <v>38028</v>
      </c>
      <c r="F1630" s="5" t="s">
        <v>38029</v>
      </c>
      <c r="G1630" s="5" t="s">
        <v>38030</v>
      </c>
      <c r="H1630" s="6" t="s">
        <v>38028</v>
      </c>
      <c r="I1630" s="6">
        <v>95</v>
      </c>
      <c r="J1630" s="13">
        <v>426</v>
      </c>
      <c r="K1630" s="23" t="s">
        <v>37</v>
      </c>
    </row>
    <row r="1631" spans="1:11" ht="16.05" customHeight="1">
      <c r="A1631" s="5">
        <v>64191</v>
      </c>
      <c r="B1631" s="5" t="s">
        <v>38031</v>
      </c>
      <c r="C1631" s="26" t="s">
        <v>36022</v>
      </c>
      <c r="D1631" s="5" t="s">
        <v>60</v>
      </c>
      <c r="E1631" s="5" t="s">
        <v>38032</v>
      </c>
      <c r="F1631" s="5" t="s">
        <v>38033</v>
      </c>
      <c r="G1631" s="5" t="s">
        <v>38034</v>
      </c>
      <c r="H1631" s="6" t="s">
        <v>38032</v>
      </c>
      <c r="I1631" s="6">
        <v>95</v>
      </c>
      <c r="J1631" s="13">
        <v>427</v>
      </c>
      <c r="K1631" s="23" t="s">
        <v>37</v>
      </c>
    </row>
    <row r="1632" spans="1:11" ht="16.05" customHeight="1">
      <c r="A1632" s="5">
        <v>60883</v>
      </c>
      <c r="B1632" s="5" t="s">
        <v>38035</v>
      </c>
      <c r="C1632" s="26" t="s">
        <v>36022</v>
      </c>
      <c r="D1632" s="5" t="s">
        <v>60</v>
      </c>
      <c r="E1632" s="5" t="s">
        <v>38036</v>
      </c>
      <c r="F1632" s="5" t="s">
        <v>37870</v>
      </c>
      <c r="G1632" s="5" t="s">
        <v>37871</v>
      </c>
      <c r="H1632" s="6" t="s">
        <v>38037</v>
      </c>
      <c r="I1632" s="6">
        <v>95</v>
      </c>
      <c r="J1632" s="13">
        <v>428</v>
      </c>
      <c r="K1632" s="23" t="s">
        <v>37</v>
      </c>
    </row>
    <row r="1633" spans="1:11" ht="16.05" customHeight="1">
      <c r="A1633" s="5">
        <v>62546</v>
      </c>
      <c r="B1633" s="5" t="s">
        <v>38038</v>
      </c>
      <c r="C1633" s="26" t="s">
        <v>36022</v>
      </c>
      <c r="D1633" s="5" t="s">
        <v>60</v>
      </c>
      <c r="E1633" s="5" t="s">
        <v>38039</v>
      </c>
      <c r="F1633" s="5" t="s">
        <v>36810</v>
      </c>
      <c r="G1633" s="5" t="s">
        <v>33983</v>
      </c>
      <c r="H1633" s="6" t="s">
        <v>38039</v>
      </c>
      <c r="I1633" s="6">
        <v>95</v>
      </c>
      <c r="J1633" s="13">
        <v>429</v>
      </c>
      <c r="K1633" s="23" t="s">
        <v>37</v>
      </c>
    </row>
    <row r="1634" spans="1:11" ht="16.05" customHeight="1">
      <c r="A1634" s="5">
        <v>62715</v>
      </c>
      <c r="B1634" s="5" t="s">
        <v>38040</v>
      </c>
      <c r="C1634" s="26" t="s">
        <v>36022</v>
      </c>
      <c r="D1634" s="5" t="s">
        <v>60</v>
      </c>
      <c r="E1634" s="5" t="s">
        <v>38041</v>
      </c>
      <c r="F1634" s="5" t="s">
        <v>38042</v>
      </c>
      <c r="G1634" s="5" t="s">
        <v>38043</v>
      </c>
      <c r="H1634" s="6" t="s">
        <v>38041</v>
      </c>
      <c r="I1634" s="6">
        <v>95</v>
      </c>
      <c r="J1634" s="13">
        <v>430</v>
      </c>
      <c r="K1634" s="23" t="s">
        <v>37</v>
      </c>
    </row>
    <row r="1635" spans="1:11" ht="16.05" customHeight="1">
      <c r="A1635" s="5">
        <v>63006</v>
      </c>
      <c r="B1635" s="5" t="s">
        <v>38044</v>
      </c>
      <c r="C1635" s="26" t="s">
        <v>36022</v>
      </c>
      <c r="D1635" s="5" t="s">
        <v>60</v>
      </c>
      <c r="E1635" s="5" t="s">
        <v>38045</v>
      </c>
      <c r="F1635" s="5" t="s">
        <v>36839</v>
      </c>
      <c r="G1635" s="5" t="s">
        <v>38046</v>
      </c>
      <c r="H1635" s="6" t="s">
        <v>38045</v>
      </c>
      <c r="I1635" s="6">
        <v>95</v>
      </c>
      <c r="J1635" s="13">
        <v>431</v>
      </c>
      <c r="K1635" s="23" t="s">
        <v>37</v>
      </c>
    </row>
    <row r="1636" spans="1:11" ht="16.05" customHeight="1">
      <c r="A1636" s="5">
        <v>63055</v>
      </c>
      <c r="B1636" s="5" t="s">
        <v>38047</v>
      </c>
      <c r="C1636" s="26" t="s">
        <v>36022</v>
      </c>
      <c r="D1636" s="5" t="s">
        <v>60</v>
      </c>
      <c r="E1636" s="5" t="s">
        <v>38048</v>
      </c>
      <c r="F1636" s="5" t="s">
        <v>36848</v>
      </c>
      <c r="G1636" s="5" t="s">
        <v>38049</v>
      </c>
      <c r="H1636" s="6" t="s">
        <v>38050</v>
      </c>
      <c r="I1636" s="6">
        <v>95</v>
      </c>
      <c r="J1636" s="13">
        <v>432</v>
      </c>
      <c r="K1636" s="23" t="s">
        <v>37</v>
      </c>
    </row>
    <row r="1637" spans="1:11" ht="16.05" customHeight="1">
      <c r="A1637" s="5">
        <v>51684</v>
      </c>
      <c r="B1637" s="5" t="s">
        <v>38051</v>
      </c>
      <c r="C1637" s="26" t="s">
        <v>36022</v>
      </c>
      <c r="D1637" s="5" t="s">
        <v>60</v>
      </c>
      <c r="E1637" s="5" t="s">
        <v>38052</v>
      </c>
      <c r="F1637" s="5" t="s">
        <v>36683</v>
      </c>
      <c r="G1637" s="5" t="s">
        <v>282</v>
      </c>
      <c r="H1637" s="6" t="s">
        <v>38052</v>
      </c>
      <c r="I1637" s="6">
        <v>95</v>
      </c>
      <c r="J1637" s="13">
        <v>433</v>
      </c>
      <c r="K1637" s="23" t="s">
        <v>37</v>
      </c>
    </row>
    <row r="1638" spans="1:11" ht="16.05" customHeight="1">
      <c r="A1638" s="26">
        <v>62492</v>
      </c>
      <c r="B1638" s="26" t="s">
        <v>38053</v>
      </c>
      <c r="C1638" s="26" t="s">
        <v>36022</v>
      </c>
      <c r="D1638" s="26" t="s">
        <v>60</v>
      </c>
      <c r="E1638" s="26" t="s">
        <v>38054</v>
      </c>
      <c r="F1638" s="26" t="s">
        <v>38055</v>
      </c>
      <c r="G1638" s="26" t="s">
        <v>15186</v>
      </c>
      <c r="H1638" s="13" t="s">
        <v>38056</v>
      </c>
      <c r="I1638" s="13">
        <v>95</v>
      </c>
      <c r="J1638" s="13">
        <v>434</v>
      </c>
      <c r="K1638" s="23" t="s">
        <v>37</v>
      </c>
    </row>
    <row r="1639" spans="1:11" ht="16.05" customHeight="1">
      <c r="A1639" s="5">
        <v>64390</v>
      </c>
      <c r="B1639" s="5" t="s">
        <v>38057</v>
      </c>
      <c r="C1639" s="26" t="s">
        <v>36022</v>
      </c>
      <c r="D1639" s="5" t="s">
        <v>60</v>
      </c>
      <c r="E1639" s="5" t="s">
        <v>38058</v>
      </c>
      <c r="F1639" s="5" t="s">
        <v>37301</v>
      </c>
      <c r="G1639" s="5" t="s">
        <v>37987</v>
      </c>
      <c r="H1639" s="6" t="s">
        <v>38059</v>
      </c>
      <c r="I1639" s="6">
        <v>90</v>
      </c>
      <c r="J1639" s="13">
        <v>435</v>
      </c>
      <c r="K1639" s="23" t="s">
        <v>37</v>
      </c>
    </row>
    <row r="1640" spans="1:11" ht="16.05" customHeight="1">
      <c r="A1640" s="5">
        <v>64298</v>
      </c>
      <c r="B1640" s="5" t="s">
        <v>38060</v>
      </c>
      <c r="C1640" s="26" t="s">
        <v>36022</v>
      </c>
      <c r="D1640" s="5" t="s">
        <v>60</v>
      </c>
      <c r="E1640" s="5" t="s">
        <v>38061</v>
      </c>
      <c r="F1640" s="5" t="s">
        <v>37306</v>
      </c>
      <c r="G1640" s="5" t="s">
        <v>38062</v>
      </c>
      <c r="H1640" s="6" t="s">
        <v>38063</v>
      </c>
      <c r="I1640" s="6">
        <v>90</v>
      </c>
      <c r="J1640" s="13">
        <v>436</v>
      </c>
      <c r="K1640" s="23" t="s">
        <v>37</v>
      </c>
    </row>
    <row r="1641" spans="1:11" ht="16.05" customHeight="1">
      <c r="A1641" s="5">
        <v>64223</v>
      </c>
      <c r="B1641" s="5" t="s">
        <v>38064</v>
      </c>
      <c r="C1641" s="26" t="s">
        <v>36022</v>
      </c>
      <c r="D1641" s="5" t="s">
        <v>60</v>
      </c>
      <c r="E1641" s="5" t="s">
        <v>38065</v>
      </c>
      <c r="F1641" s="5" t="s">
        <v>37306</v>
      </c>
      <c r="G1641" s="5" t="s">
        <v>37330</v>
      </c>
      <c r="H1641" s="6" t="s">
        <v>38066</v>
      </c>
      <c r="I1641" s="6">
        <v>90</v>
      </c>
      <c r="J1641" s="13">
        <v>437</v>
      </c>
      <c r="K1641" s="23" t="s">
        <v>37</v>
      </c>
    </row>
    <row r="1642" spans="1:11" ht="16.05" customHeight="1">
      <c r="A1642" s="5">
        <v>59189</v>
      </c>
      <c r="B1642" s="5" t="s">
        <v>38067</v>
      </c>
      <c r="C1642" s="26" t="s">
        <v>36022</v>
      </c>
      <c r="D1642" s="5" t="s">
        <v>60</v>
      </c>
      <c r="E1642" s="5" t="s">
        <v>38068</v>
      </c>
      <c r="F1642" s="5" t="s">
        <v>38069</v>
      </c>
      <c r="G1642" s="5" t="s">
        <v>38070</v>
      </c>
      <c r="H1642" s="6" t="s">
        <v>38071</v>
      </c>
      <c r="I1642" s="6">
        <v>90</v>
      </c>
      <c r="J1642" s="13">
        <v>438</v>
      </c>
      <c r="K1642" s="23" t="s">
        <v>37</v>
      </c>
    </row>
    <row r="1643" spans="1:11" ht="16.05" customHeight="1">
      <c r="A1643" s="5">
        <v>59422</v>
      </c>
      <c r="B1643" s="5" t="s">
        <v>38072</v>
      </c>
      <c r="C1643" s="26" t="s">
        <v>36022</v>
      </c>
      <c r="D1643" s="5" t="s">
        <v>60</v>
      </c>
      <c r="E1643" s="5" t="s">
        <v>38073</v>
      </c>
      <c r="F1643" s="5" t="s">
        <v>88</v>
      </c>
      <c r="G1643" s="5" t="s">
        <v>38074</v>
      </c>
      <c r="H1643" s="6" t="s">
        <v>38075</v>
      </c>
      <c r="I1643" s="6">
        <v>90</v>
      </c>
      <c r="J1643" s="13">
        <v>439</v>
      </c>
      <c r="K1643" s="23" t="s">
        <v>37</v>
      </c>
    </row>
    <row r="1644" spans="1:11" ht="16.05" customHeight="1">
      <c r="A1644" s="5">
        <v>61111</v>
      </c>
      <c r="B1644" s="5" t="s">
        <v>38076</v>
      </c>
      <c r="C1644" s="26" t="s">
        <v>36022</v>
      </c>
      <c r="D1644" s="5" t="s">
        <v>60</v>
      </c>
      <c r="E1644" s="5" t="s">
        <v>38077</v>
      </c>
      <c r="F1644" s="5" t="s">
        <v>37106</v>
      </c>
      <c r="G1644" s="5" t="s">
        <v>302</v>
      </c>
      <c r="H1644" s="6" t="s">
        <v>38077</v>
      </c>
      <c r="I1644" s="6">
        <v>90</v>
      </c>
      <c r="J1644" s="13">
        <v>440</v>
      </c>
      <c r="K1644" s="23" t="s">
        <v>37</v>
      </c>
    </row>
    <row r="1645" spans="1:11" ht="16.05" customHeight="1">
      <c r="A1645" s="5">
        <v>55485</v>
      </c>
      <c r="B1645" s="5" t="s">
        <v>38078</v>
      </c>
      <c r="C1645" s="26" t="s">
        <v>36022</v>
      </c>
      <c r="D1645" s="5" t="s">
        <v>60</v>
      </c>
      <c r="E1645" s="5" t="s">
        <v>38079</v>
      </c>
      <c r="F1645" s="5" t="s">
        <v>32476</v>
      </c>
      <c r="G1645" s="5" t="s">
        <v>38080</v>
      </c>
      <c r="H1645" s="6" t="s">
        <v>3497</v>
      </c>
      <c r="I1645" s="6">
        <v>90</v>
      </c>
      <c r="J1645" s="13">
        <v>441</v>
      </c>
      <c r="K1645" s="23" t="s">
        <v>37</v>
      </c>
    </row>
    <row r="1646" spans="1:11" ht="16.05" customHeight="1">
      <c r="A1646" s="5">
        <v>64918</v>
      </c>
      <c r="B1646" s="5" t="s">
        <v>38081</v>
      </c>
      <c r="C1646" s="26" t="s">
        <v>36022</v>
      </c>
      <c r="D1646" s="5" t="s">
        <v>60</v>
      </c>
      <c r="E1646" s="5" t="s">
        <v>38082</v>
      </c>
      <c r="F1646" s="5" t="s">
        <v>36745</v>
      </c>
      <c r="G1646" s="5" t="s">
        <v>37396</v>
      </c>
      <c r="H1646" s="6" t="s">
        <v>38083</v>
      </c>
      <c r="I1646" s="6">
        <v>90</v>
      </c>
      <c r="J1646" s="13">
        <v>442</v>
      </c>
      <c r="K1646" s="23" t="s">
        <v>37</v>
      </c>
    </row>
    <row r="1647" spans="1:11" ht="16.05" customHeight="1">
      <c r="A1647" s="5">
        <v>63172</v>
      </c>
      <c r="B1647" s="5" t="s">
        <v>38084</v>
      </c>
      <c r="C1647" s="26" t="s">
        <v>36022</v>
      </c>
      <c r="D1647" s="5" t="s">
        <v>60</v>
      </c>
      <c r="E1647" s="5" t="s">
        <v>38085</v>
      </c>
      <c r="F1647" s="5" t="s">
        <v>36785</v>
      </c>
      <c r="G1647" s="5" t="s">
        <v>91</v>
      </c>
      <c r="H1647" s="6" t="s">
        <v>38086</v>
      </c>
      <c r="I1647" s="6">
        <v>90</v>
      </c>
      <c r="J1647" s="13">
        <v>443</v>
      </c>
      <c r="K1647" s="23" t="s">
        <v>37</v>
      </c>
    </row>
    <row r="1648" spans="1:11" ht="16.05" customHeight="1">
      <c r="A1648" s="5">
        <v>60159</v>
      </c>
      <c r="B1648" s="5" t="s">
        <v>38087</v>
      </c>
      <c r="C1648" s="26" t="s">
        <v>36022</v>
      </c>
      <c r="D1648" s="5" t="s">
        <v>60</v>
      </c>
      <c r="E1648" s="5" t="s">
        <v>38088</v>
      </c>
      <c r="F1648" s="5" t="s">
        <v>26682</v>
      </c>
      <c r="G1648" s="5" t="s">
        <v>37555</v>
      </c>
      <c r="H1648" s="6" t="s">
        <v>38088</v>
      </c>
      <c r="I1648" s="6">
        <v>90</v>
      </c>
      <c r="J1648" s="13">
        <v>444</v>
      </c>
      <c r="K1648" s="23" t="s">
        <v>37</v>
      </c>
    </row>
    <row r="1649" spans="1:11" ht="16.05" customHeight="1">
      <c r="A1649" s="5">
        <v>52963</v>
      </c>
      <c r="B1649" s="5" t="s">
        <v>38089</v>
      </c>
      <c r="C1649" s="26" t="s">
        <v>36022</v>
      </c>
      <c r="D1649" s="5" t="s">
        <v>60</v>
      </c>
      <c r="E1649" s="5" t="s">
        <v>38090</v>
      </c>
      <c r="F1649" s="5" t="s">
        <v>26682</v>
      </c>
      <c r="G1649" s="5" t="s">
        <v>34501</v>
      </c>
      <c r="H1649" s="6" t="s">
        <v>38090</v>
      </c>
      <c r="I1649" s="6">
        <v>90</v>
      </c>
      <c r="J1649" s="13">
        <v>445</v>
      </c>
      <c r="K1649" s="23" t="s">
        <v>37</v>
      </c>
    </row>
    <row r="1650" spans="1:11" ht="16.05" customHeight="1">
      <c r="A1650" s="5">
        <v>60714</v>
      </c>
      <c r="B1650" s="5" t="s">
        <v>38091</v>
      </c>
      <c r="C1650" s="26" t="s">
        <v>36022</v>
      </c>
      <c r="D1650" s="5" t="s">
        <v>60</v>
      </c>
      <c r="E1650" s="5" t="s">
        <v>38092</v>
      </c>
      <c r="F1650" s="5" t="s">
        <v>37317</v>
      </c>
      <c r="G1650" s="5" t="s">
        <v>38093</v>
      </c>
      <c r="H1650" s="6" t="s">
        <v>38094</v>
      </c>
      <c r="I1650" s="6">
        <v>90</v>
      </c>
      <c r="J1650" s="13">
        <v>446</v>
      </c>
      <c r="K1650" s="23" t="s">
        <v>37</v>
      </c>
    </row>
    <row r="1651" spans="1:11" ht="16.05" customHeight="1">
      <c r="A1651" s="5">
        <v>64541</v>
      </c>
      <c r="B1651" s="5" t="s">
        <v>38095</v>
      </c>
      <c r="C1651" s="26" t="s">
        <v>36022</v>
      </c>
      <c r="D1651" s="5" t="s">
        <v>60</v>
      </c>
      <c r="E1651" s="5" t="s">
        <v>38096</v>
      </c>
      <c r="F1651" s="5" t="s">
        <v>211</v>
      </c>
      <c r="G1651" s="5" t="s">
        <v>239</v>
      </c>
      <c r="H1651" s="6" t="s">
        <v>38097</v>
      </c>
      <c r="I1651" s="6">
        <v>85</v>
      </c>
      <c r="J1651" s="13">
        <v>447</v>
      </c>
      <c r="K1651" s="23" t="s">
        <v>37</v>
      </c>
    </row>
    <row r="1652" spans="1:11" ht="16.05" customHeight="1">
      <c r="A1652" s="5">
        <v>64545</v>
      </c>
      <c r="B1652" s="5" t="s">
        <v>38098</v>
      </c>
      <c r="C1652" s="26" t="s">
        <v>36022</v>
      </c>
      <c r="D1652" s="5" t="s">
        <v>60</v>
      </c>
      <c r="E1652" s="5" t="s">
        <v>38099</v>
      </c>
      <c r="F1652" s="5" t="s">
        <v>37521</v>
      </c>
      <c r="G1652" s="5" t="s">
        <v>37602</v>
      </c>
      <c r="H1652" s="6" t="s">
        <v>38100</v>
      </c>
      <c r="I1652" s="6">
        <v>85</v>
      </c>
      <c r="J1652" s="13">
        <v>448</v>
      </c>
      <c r="K1652" s="23" t="s">
        <v>37</v>
      </c>
    </row>
    <row r="1653" spans="1:11" ht="16.05" customHeight="1">
      <c r="A1653" s="5">
        <v>64520</v>
      </c>
      <c r="B1653" s="5" t="s">
        <v>38101</v>
      </c>
      <c r="C1653" s="26" t="s">
        <v>36022</v>
      </c>
      <c r="D1653" s="5" t="s">
        <v>60</v>
      </c>
      <c r="E1653" s="5" t="s">
        <v>38102</v>
      </c>
      <c r="F1653" s="5" t="s">
        <v>37521</v>
      </c>
      <c r="G1653" s="5" t="s">
        <v>38103</v>
      </c>
      <c r="H1653" s="6" t="s">
        <v>38104</v>
      </c>
      <c r="I1653" s="6">
        <v>85</v>
      </c>
      <c r="J1653" s="13">
        <v>449</v>
      </c>
      <c r="K1653" s="23" t="s">
        <v>37</v>
      </c>
    </row>
    <row r="1654" spans="1:11" ht="16.05" customHeight="1">
      <c r="A1654" s="5">
        <v>59171</v>
      </c>
      <c r="B1654" s="5" t="s">
        <v>38105</v>
      </c>
      <c r="C1654" s="26" t="s">
        <v>36022</v>
      </c>
      <c r="D1654" s="5" t="s">
        <v>60</v>
      </c>
      <c r="E1654" s="5" t="s">
        <v>38106</v>
      </c>
      <c r="F1654" s="5" t="s">
        <v>38107</v>
      </c>
      <c r="G1654" s="5" t="s">
        <v>38108</v>
      </c>
      <c r="H1654" s="6" t="s">
        <v>38109</v>
      </c>
      <c r="I1654" s="6">
        <v>85</v>
      </c>
      <c r="J1654" s="13">
        <v>450</v>
      </c>
      <c r="K1654" s="23" t="s">
        <v>37</v>
      </c>
    </row>
    <row r="1655" spans="1:11" ht="16.05" customHeight="1">
      <c r="A1655" s="5">
        <v>63655</v>
      </c>
      <c r="B1655" s="5" t="s">
        <v>38110</v>
      </c>
      <c r="C1655" s="26" t="s">
        <v>36022</v>
      </c>
      <c r="D1655" s="5" t="s">
        <v>60</v>
      </c>
      <c r="E1655" s="5" t="s">
        <v>38111</v>
      </c>
      <c r="F1655" s="5" t="s">
        <v>37651</v>
      </c>
      <c r="G1655" s="5" t="s">
        <v>37652</v>
      </c>
      <c r="H1655" s="6" t="s">
        <v>38112</v>
      </c>
      <c r="I1655" s="6">
        <v>85</v>
      </c>
      <c r="J1655" s="13">
        <v>451</v>
      </c>
      <c r="K1655" s="23" t="s">
        <v>37</v>
      </c>
    </row>
    <row r="1656" spans="1:11" ht="16.05" customHeight="1">
      <c r="A1656" s="5">
        <v>64336</v>
      </c>
      <c r="B1656" s="5" t="s">
        <v>38113</v>
      </c>
      <c r="C1656" s="26" t="s">
        <v>36022</v>
      </c>
      <c r="D1656" s="5" t="s">
        <v>60</v>
      </c>
      <c r="E1656" s="5" t="s">
        <v>38114</v>
      </c>
      <c r="F1656" s="5" t="s">
        <v>36785</v>
      </c>
      <c r="G1656" s="5" t="s">
        <v>37803</v>
      </c>
      <c r="H1656" s="6" t="s">
        <v>38115</v>
      </c>
      <c r="I1656" s="6">
        <v>85</v>
      </c>
      <c r="J1656" s="13">
        <v>452</v>
      </c>
      <c r="K1656" s="23" t="s">
        <v>37</v>
      </c>
    </row>
    <row r="1657" spans="1:11" ht="16.05" customHeight="1">
      <c r="A1657" s="5">
        <v>63593</v>
      </c>
      <c r="B1657" s="5" t="s">
        <v>38116</v>
      </c>
      <c r="C1657" s="26" t="s">
        <v>36022</v>
      </c>
      <c r="D1657" s="5" t="s">
        <v>60</v>
      </c>
      <c r="E1657" s="5" t="s">
        <v>38117</v>
      </c>
      <c r="F1657" s="5" t="s">
        <v>37848</v>
      </c>
      <c r="G1657" s="5" t="s">
        <v>37849</v>
      </c>
      <c r="H1657" s="6" t="s">
        <v>38118</v>
      </c>
      <c r="I1657" s="6">
        <v>85</v>
      </c>
      <c r="J1657" s="13">
        <v>453</v>
      </c>
      <c r="K1657" s="23" t="s">
        <v>37</v>
      </c>
    </row>
    <row r="1658" spans="1:11" ht="16.05" customHeight="1">
      <c r="A1658" s="5">
        <v>61732</v>
      </c>
      <c r="B1658" s="5" t="s">
        <v>38119</v>
      </c>
      <c r="C1658" s="26" t="s">
        <v>36022</v>
      </c>
      <c r="D1658" s="5" t="s">
        <v>60</v>
      </c>
      <c r="E1658" s="5" t="s">
        <v>38120</v>
      </c>
      <c r="F1658" s="5" t="s">
        <v>36529</v>
      </c>
      <c r="G1658" s="5" t="s">
        <v>36530</v>
      </c>
      <c r="H1658" s="6" t="s">
        <v>38121</v>
      </c>
      <c r="I1658" s="6">
        <v>85</v>
      </c>
      <c r="J1658" s="13">
        <v>454</v>
      </c>
      <c r="K1658" s="23" t="s">
        <v>37</v>
      </c>
    </row>
    <row r="1659" spans="1:11" ht="16.05" customHeight="1">
      <c r="A1659" s="5">
        <v>63726</v>
      </c>
      <c r="B1659" s="5" t="s">
        <v>38122</v>
      </c>
      <c r="C1659" s="26" t="s">
        <v>36022</v>
      </c>
      <c r="D1659" s="5" t="s">
        <v>60</v>
      </c>
      <c r="E1659" s="5" t="s">
        <v>38123</v>
      </c>
      <c r="F1659" s="5" t="s">
        <v>38124</v>
      </c>
      <c r="G1659" s="5" t="s">
        <v>38125</v>
      </c>
      <c r="H1659" s="6" t="s">
        <v>38126</v>
      </c>
      <c r="I1659" s="6">
        <v>85</v>
      </c>
      <c r="J1659" s="13">
        <v>455</v>
      </c>
      <c r="K1659" s="23" t="s">
        <v>37</v>
      </c>
    </row>
    <row r="1660" spans="1:11" ht="16.05" customHeight="1">
      <c r="A1660" s="5">
        <v>62465</v>
      </c>
      <c r="B1660" s="5" t="s">
        <v>38127</v>
      </c>
      <c r="C1660" s="26" t="s">
        <v>36022</v>
      </c>
      <c r="D1660" s="5" t="s">
        <v>60</v>
      </c>
      <c r="E1660" s="5" t="s">
        <v>38128</v>
      </c>
      <c r="F1660" s="5" t="s">
        <v>37311</v>
      </c>
      <c r="G1660" s="5" t="s">
        <v>38129</v>
      </c>
      <c r="H1660" s="6" t="s">
        <v>38128</v>
      </c>
      <c r="I1660" s="6">
        <v>80</v>
      </c>
      <c r="J1660" s="13">
        <v>456</v>
      </c>
      <c r="K1660" s="23" t="s">
        <v>37</v>
      </c>
    </row>
    <row r="1661" spans="1:11" ht="16.05" customHeight="1">
      <c r="A1661" s="5">
        <v>64540</v>
      </c>
      <c r="B1661" s="5" t="s">
        <v>38130</v>
      </c>
      <c r="C1661" s="26" t="s">
        <v>36022</v>
      </c>
      <c r="D1661" s="5" t="s">
        <v>60</v>
      </c>
      <c r="E1661" s="5" t="s">
        <v>38131</v>
      </c>
      <c r="F1661" s="5" t="s">
        <v>37521</v>
      </c>
      <c r="G1661" s="5" t="s">
        <v>15876</v>
      </c>
      <c r="H1661" s="6" t="s">
        <v>38132</v>
      </c>
      <c r="I1661" s="6">
        <v>80</v>
      </c>
      <c r="J1661" s="13">
        <v>457</v>
      </c>
      <c r="K1661" s="23" t="s">
        <v>37</v>
      </c>
    </row>
    <row r="1662" spans="1:11" ht="16.05" customHeight="1">
      <c r="A1662" s="5">
        <v>64524</v>
      </c>
      <c r="B1662" s="5" t="s">
        <v>38133</v>
      </c>
      <c r="C1662" s="26" t="s">
        <v>36022</v>
      </c>
      <c r="D1662" s="5" t="s">
        <v>60</v>
      </c>
      <c r="E1662" s="5" t="s">
        <v>38134</v>
      </c>
      <c r="F1662" s="5" t="s">
        <v>37521</v>
      </c>
      <c r="G1662" s="5" t="s">
        <v>38103</v>
      </c>
      <c r="H1662" s="6" t="s">
        <v>38135</v>
      </c>
      <c r="I1662" s="6">
        <v>80</v>
      </c>
      <c r="J1662" s="13">
        <v>458</v>
      </c>
      <c r="K1662" s="23" t="s">
        <v>37</v>
      </c>
    </row>
    <row r="1663" spans="1:11" ht="16.05" customHeight="1">
      <c r="A1663" s="5">
        <v>63777</v>
      </c>
      <c r="B1663" s="5" t="s">
        <v>38136</v>
      </c>
      <c r="C1663" s="26" t="s">
        <v>36022</v>
      </c>
      <c r="D1663" s="5" t="s">
        <v>60</v>
      </c>
      <c r="E1663" s="5" t="s">
        <v>38137</v>
      </c>
      <c r="F1663" s="5" t="s">
        <v>37060</v>
      </c>
      <c r="G1663" s="5" t="s">
        <v>38138</v>
      </c>
      <c r="H1663" s="6" t="s">
        <v>38137</v>
      </c>
      <c r="I1663" s="6">
        <v>80</v>
      </c>
      <c r="J1663" s="13">
        <v>459</v>
      </c>
      <c r="K1663" s="23" t="s">
        <v>37</v>
      </c>
    </row>
    <row r="1664" spans="1:11" ht="16.05" customHeight="1">
      <c r="A1664" s="5">
        <v>64407</v>
      </c>
      <c r="B1664" s="5" t="s">
        <v>38139</v>
      </c>
      <c r="C1664" s="26" t="s">
        <v>36022</v>
      </c>
      <c r="D1664" s="5" t="s">
        <v>60</v>
      </c>
      <c r="E1664" s="5" t="s">
        <v>38140</v>
      </c>
      <c r="F1664" s="5" t="s">
        <v>37736</v>
      </c>
      <c r="G1664" s="5" t="s">
        <v>37799</v>
      </c>
      <c r="H1664" s="6" t="s">
        <v>38141</v>
      </c>
      <c r="I1664" s="6">
        <v>80</v>
      </c>
      <c r="J1664" s="13">
        <v>460</v>
      </c>
      <c r="K1664" s="23" t="s">
        <v>37</v>
      </c>
    </row>
    <row r="1665" spans="1:11" ht="16.05" customHeight="1">
      <c r="A1665" s="5">
        <v>54438</v>
      </c>
      <c r="B1665" s="5" t="s">
        <v>38142</v>
      </c>
      <c r="C1665" s="26" t="s">
        <v>36022</v>
      </c>
      <c r="D1665" s="5" t="s">
        <v>60</v>
      </c>
      <c r="E1665" s="5" t="s">
        <v>237</v>
      </c>
      <c r="F1665" s="5" t="s">
        <v>32476</v>
      </c>
      <c r="G1665" s="5" t="s">
        <v>35855</v>
      </c>
      <c r="H1665" s="6" t="s">
        <v>38143</v>
      </c>
      <c r="I1665" s="6">
        <v>80</v>
      </c>
      <c r="J1665" s="13">
        <v>461</v>
      </c>
      <c r="K1665" s="23" t="s">
        <v>37</v>
      </c>
    </row>
    <row r="1666" spans="1:11" ht="16.05" customHeight="1">
      <c r="A1666" s="5">
        <v>64576</v>
      </c>
      <c r="B1666" s="5" t="s">
        <v>38144</v>
      </c>
      <c r="C1666" s="26" t="s">
        <v>36022</v>
      </c>
      <c r="D1666" s="5" t="s">
        <v>60</v>
      </c>
      <c r="E1666" s="5" t="s">
        <v>38145</v>
      </c>
      <c r="F1666" s="5" t="s">
        <v>36723</v>
      </c>
      <c r="G1666" s="5" t="s">
        <v>36872</v>
      </c>
      <c r="H1666" s="6" t="s">
        <v>26855</v>
      </c>
      <c r="I1666" s="6">
        <v>80</v>
      </c>
      <c r="J1666" s="13">
        <v>462</v>
      </c>
      <c r="K1666" s="23" t="s">
        <v>37</v>
      </c>
    </row>
    <row r="1667" spans="1:11" ht="16.05" customHeight="1">
      <c r="A1667" s="5">
        <v>60354</v>
      </c>
      <c r="B1667" s="5" t="s">
        <v>38146</v>
      </c>
      <c r="C1667" s="26" t="s">
        <v>36022</v>
      </c>
      <c r="D1667" s="5" t="s">
        <v>60</v>
      </c>
      <c r="E1667" s="5" t="s">
        <v>38147</v>
      </c>
      <c r="F1667" s="5" t="s">
        <v>36715</v>
      </c>
      <c r="G1667" s="5" t="s">
        <v>14252</v>
      </c>
      <c r="H1667" s="6" t="s">
        <v>38148</v>
      </c>
      <c r="I1667" s="6">
        <v>80</v>
      </c>
      <c r="J1667" s="13">
        <v>463</v>
      </c>
      <c r="K1667" s="23" t="s">
        <v>37</v>
      </c>
    </row>
    <row r="1668" spans="1:11" ht="16.05" customHeight="1">
      <c r="A1668" s="5">
        <v>61724</v>
      </c>
      <c r="B1668" s="5" t="s">
        <v>38149</v>
      </c>
      <c r="C1668" s="26" t="s">
        <v>36022</v>
      </c>
      <c r="D1668" s="5" t="s">
        <v>60</v>
      </c>
      <c r="E1668" s="5" t="s">
        <v>38150</v>
      </c>
      <c r="F1668" s="5" t="s">
        <v>36529</v>
      </c>
      <c r="G1668" s="5" t="s">
        <v>36971</v>
      </c>
      <c r="H1668" s="6" t="s">
        <v>922</v>
      </c>
      <c r="I1668" s="6">
        <v>75</v>
      </c>
      <c r="J1668" s="13">
        <v>464</v>
      </c>
      <c r="K1668" s="23" t="s">
        <v>37</v>
      </c>
    </row>
    <row r="1669" spans="1:11" ht="16.05" customHeight="1">
      <c r="A1669" s="5">
        <v>60827</v>
      </c>
      <c r="B1669" s="5" t="s">
        <v>38151</v>
      </c>
      <c r="C1669" s="26" t="s">
        <v>36022</v>
      </c>
      <c r="D1669" s="5" t="s">
        <v>60</v>
      </c>
      <c r="E1669" s="5" t="s">
        <v>38152</v>
      </c>
      <c r="F1669" s="5" t="s">
        <v>36495</v>
      </c>
      <c r="G1669" s="5" t="s">
        <v>36496</v>
      </c>
      <c r="H1669" s="6" t="s">
        <v>18768</v>
      </c>
      <c r="I1669" s="6">
        <v>75</v>
      </c>
      <c r="J1669" s="13">
        <v>465</v>
      </c>
      <c r="K1669" s="23" t="s">
        <v>37</v>
      </c>
    </row>
    <row r="1670" spans="1:11" ht="16.05" customHeight="1">
      <c r="A1670" s="5">
        <v>64492</v>
      </c>
      <c r="B1670" s="5" t="s">
        <v>38153</v>
      </c>
      <c r="C1670" s="26" t="s">
        <v>36022</v>
      </c>
      <c r="D1670" s="5" t="s">
        <v>60</v>
      </c>
      <c r="E1670" s="5" t="s">
        <v>38154</v>
      </c>
      <c r="F1670" s="5" t="s">
        <v>37521</v>
      </c>
      <c r="G1670" s="5" t="s">
        <v>37983</v>
      </c>
      <c r="H1670" s="6" t="s">
        <v>38155</v>
      </c>
      <c r="I1670" s="6">
        <v>70</v>
      </c>
      <c r="J1670" s="13">
        <v>466</v>
      </c>
      <c r="K1670" s="23" t="s">
        <v>37</v>
      </c>
    </row>
    <row r="1671" spans="1:11" ht="16.05" customHeight="1">
      <c r="A1671" s="28">
        <v>65259</v>
      </c>
      <c r="B1671" s="28" t="s">
        <v>38156</v>
      </c>
      <c r="C1671" s="26" t="s">
        <v>36022</v>
      </c>
      <c r="D1671" s="28" t="s">
        <v>60</v>
      </c>
      <c r="E1671" s="5" t="s">
        <v>38157</v>
      </c>
      <c r="F1671" s="28" t="s">
        <v>38158</v>
      </c>
      <c r="G1671" s="28" t="s">
        <v>38159</v>
      </c>
      <c r="H1671" s="28" t="s">
        <v>38157</v>
      </c>
      <c r="I1671" s="28">
        <v>70</v>
      </c>
      <c r="J1671" s="13">
        <v>467</v>
      </c>
      <c r="K1671" s="23" t="s">
        <v>37</v>
      </c>
    </row>
    <row r="1672" spans="1:11" ht="16.05" customHeight="1">
      <c r="A1672" s="5">
        <v>64613</v>
      </c>
      <c r="B1672" s="5" t="s">
        <v>38160</v>
      </c>
      <c r="C1672" s="26" t="s">
        <v>36022</v>
      </c>
      <c r="D1672" s="5" t="s">
        <v>60</v>
      </c>
      <c r="E1672" s="5" t="s">
        <v>38161</v>
      </c>
      <c r="F1672" s="5" t="s">
        <v>38162</v>
      </c>
      <c r="G1672" s="5" t="s">
        <v>38163</v>
      </c>
      <c r="H1672" s="6" t="s">
        <v>38164</v>
      </c>
      <c r="I1672" s="6">
        <v>70</v>
      </c>
      <c r="J1672" s="13">
        <v>468</v>
      </c>
      <c r="K1672" s="23" t="s">
        <v>37</v>
      </c>
    </row>
    <row r="1673" spans="1:11" ht="16.05" customHeight="1">
      <c r="A1673" s="5">
        <v>62534</v>
      </c>
      <c r="B1673" s="5" t="s">
        <v>38165</v>
      </c>
      <c r="C1673" s="26" t="s">
        <v>36022</v>
      </c>
      <c r="D1673" s="5" t="s">
        <v>60</v>
      </c>
      <c r="E1673" s="5" t="s">
        <v>38166</v>
      </c>
      <c r="F1673" s="5" t="s">
        <v>38167</v>
      </c>
      <c r="G1673" s="5" t="s">
        <v>38168</v>
      </c>
      <c r="H1673" s="6" t="s">
        <v>38166</v>
      </c>
      <c r="I1673" s="6">
        <v>70</v>
      </c>
      <c r="J1673" s="13">
        <v>469</v>
      </c>
      <c r="K1673" s="23" t="s">
        <v>37</v>
      </c>
    </row>
    <row r="1674" spans="1:11" ht="16.05" customHeight="1">
      <c r="A1674" s="5">
        <v>57514</v>
      </c>
      <c r="B1674" s="5" t="s">
        <v>38169</v>
      </c>
      <c r="C1674" s="26" t="s">
        <v>36022</v>
      </c>
      <c r="D1674" s="5" t="s">
        <v>60</v>
      </c>
      <c r="E1674" s="5" t="s">
        <v>38170</v>
      </c>
      <c r="F1674" s="5" t="s">
        <v>36336</v>
      </c>
      <c r="G1674" s="5" t="s">
        <v>36910</v>
      </c>
      <c r="H1674" s="6" t="s">
        <v>38171</v>
      </c>
      <c r="I1674" s="6">
        <v>65</v>
      </c>
      <c r="J1674" s="13">
        <v>470</v>
      </c>
      <c r="K1674" s="23" t="s">
        <v>37</v>
      </c>
    </row>
    <row r="1675" spans="1:11" ht="16.05" customHeight="1">
      <c r="A1675" s="5">
        <v>60665</v>
      </c>
      <c r="B1675" s="5" t="s">
        <v>38172</v>
      </c>
      <c r="C1675" s="26" t="s">
        <v>36022</v>
      </c>
      <c r="D1675" s="5" t="s">
        <v>60</v>
      </c>
      <c r="E1675" s="5" t="s">
        <v>38173</v>
      </c>
      <c r="F1675" s="5" t="s">
        <v>26162</v>
      </c>
      <c r="G1675" s="5" t="s">
        <v>26163</v>
      </c>
      <c r="H1675" s="6" t="s">
        <v>38174</v>
      </c>
      <c r="I1675" s="6">
        <v>65</v>
      </c>
      <c r="J1675" s="13">
        <v>471</v>
      </c>
      <c r="K1675" s="23" t="s">
        <v>37</v>
      </c>
    </row>
    <row r="1676" spans="1:11" ht="16.05" customHeight="1">
      <c r="A1676" s="5">
        <v>64766</v>
      </c>
      <c r="B1676" s="5" t="s">
        <v>38175</v>
      </c>
      <c r="C1676" s="26" t="s">
        <v>36022</v>
      </c>
      <c r="D1676" s="5" t="s">
        <v>60</v>
      </c>
      <c r="E1676" s="5" t="s">
        <v>38176</v>
      </c>
      <c r="F1676" s="5" t="s">
        <v>276</v>
      </c>
      <c r="G1676" s="5" t="s">
        <v>277</v>
      </c>
      <c r="H1676" s="6" t="s">
        <v>38177</v>
      </c>
      <c r="I1676" s="6">
        <v>65</v>
      </c>
      <c r="J1676" s="13">
        <v>472</v>
      </c>
      <c r="K1676" s="23" t="s">
        <v>37</v>
      </c>
    </row>
    <row r="1677" spans="1:11" ht="16.05" customHeight="1">
      <c r="A1677" s="5">
        <v>59255</v>
      </c>
      <c r="B1677" s="5" t="s">
        <v>38178</v>
      </c>
      <c r="C1677" s="26" t="s">
        <v>36022</v>
      </c>
      <c r="D1677" s="5" t="s">
        <v>60</v>
      </c>
      <c r="E1677" s="5" t="s">
        <v>38179</v>
      </c>
      <c r="F1677" s="5" t="s">
        <v>88</v>
      </c>
      <c r="G1677" s="5" t="s">
        <v>38074</v>
      </c>
      <c r="H1677" s="6" t="s">
        <v>38180</v>
      </c>
      <c r="I1677" s="6">
        <v>65</v>
      </c>
      <c r="J1677" s="13">
        <v>473</v>
      </c>
      <c r="K1677" s="23" t="s">
        <v>37</v>
      </c>
    </row>
    <row r="1678" spans="1:11" ht="16.05" customHeight="1">
      <c r="A1678" s="5">
        <v>64348</v>
      </c>
      <c r="B1678" s="5" t="s">
        <v>38181</v>
      </c>
      <c r="C1678" s="26" t="s">
        <v>36022</v>
      </c>
      <c r="D1678" s="5" t="s">
        <v>60</v>
      </c>
      <c r="E1678" s="5" t="s">
        <v>38182</v>
      </c>
      <c r="F1678" s="5" t="s">
        <v>37691</v>
      </c>
      <c r="G1678" s="5" t="s">
        <v>37692</v>
      </c>
      <c r="H1678" s="6" t="s">
        <v>38183</v>
      </c>
      <c r="I1678" s="6">
        <v>65</v>
      </c>
      <c r="J1678" s="13">
        <v>474</v>
      </c>
      <c r="K1678" s="23" t="s">
        <v>37</v>
      </c>
    </row>
    <row r="1679" spans="1:11" ht="16.05" customHeight="1">
      <c r="A1679" s="5">
        <v>64469</v>
      </c>
      <c r="B1679" s="5" t="s">
        <v>38184</v>
      </c>
      <c r="C1679" s="26" t="s">
        <v>36022</v>
      </c>
      <c r="D1679" s="5" t="s">
        <v>60</v>
      </c>
      <c r="E1679" s="5" t="s">
        <v>38185</v>
      </c>
      <c r="F1679" s="5" t="s">
        <v>37636</v>
      </c>
      <c r="G1679" s="5" t="s">
        <v>37637</v>
      </c>
      <c r="H1679" s="6" t="s">
        <v>38186</v>
      </c>
      <c r="I1679" s="6">
        <v>65</v>
      </c>
      <c r="J1679" s="13">
        <v>475</v>
      </c>
      <c r="K1679" s="23" t="s">
        <v>37</v>
      </c>
    </row>
    <row r="1680" spans="1:11" ht="16.05" customHeight="1">
      <c r="A1680" s="5">
        <v>63344</v>
      </c>
      <c r="B1680" s="5" t="s">
        <v>38187</v>
      </c>
      <c r="C1680" s="26" t="s">
        <v>36022</v>
      </c>
      <c r="D1680" s="5" t="s">
        <v>60</v>
      </c>
      <c r="E1680" s="5" t="s">
        <v>38188</v>
      </c>
      <c r="F1680" s="5" t="s">
        <v>37660</v>
      </c>
      <c r="G1680" s="5" t="s">
        <v>37661</v>
      </c>
      <c r="H1680" s="6" t="s">
        <v>38189</v>
      </c>
      <c r="I1680" s="6">
        <v>65</v>
      </c>
      <c r="J1680" s="13">
        <v>476</v>
      </c>
      <c r="K1680" s="23" t="s">
        <v>37</v>
      </c>
    </row>
    <row r="1681" spans="1:11" ht="16.05" customHeight="1">
      <c r="A1681" s="5">
        <v>61128</v>
      </c>
      <c r="B1681" s="5" t="s">
        <v>38190</v>
      </c>
      <c r="C1681" s="26" t="s">
        <v>36022</v>
      </c>
      <c r="D1681" s="5" t="s">
        <v>60</v>
      </c>
      <c r="E1681" s="5" t="s">
        <v>38191</v>
      </c>
      <c r="F1681" s="5" t="s">
        <v>36471</v>
      </c>
      <c r="G1681" s="5" t="s">
        <v>38025</v>
      </c>
      <c r="H1681" s="6" t="s">
        <v>38192</v>
      </c>
      <c r="I1681" s="6">
        <v>65</v>
      </c>
      <c r="J1681" s="13">
        <v>477</v>
      </c>
      <c r="K1681" s="23" t="s">
        <v>37</v>
      </c>
    </row>
    <row r="1682" spans="1:11" ht="16.05" customHeight="1">
      <c r="A1682" s="5">
        <v>65015</v>
      </c>
      <c r="B1682" s="5" t="s">
        <v>38193</v>
      </c>
      <c r="C1682" s="26" t="s">
        <v>36022</v>
      </c>
      <c r="D1682" s="5" t="s">
        <v>60</v>
      </c>
      <c r="E1682" s="5" t="s">
        <v>38194</v>
      </c>
      <c r="F1682" s="5" t="s">
        <v>38195</v>
      </c>
      <c r="G1682" s="5" t="s">
        <v>38196</v>
      </c>
      <c r="H1682" s="6" t="s">
        <v>38197</v>
      </c>
      <c r="I1682" s="6">
        <v>60</v>
      </c>
      <c r="J1682" s="13">
        <v>478</v>
      </c>
      <c r="K1682" s="23" t="s">
        <v>37</v>
      </c>
    </row>
    <row r="1683" spans="1:11" ht="16.05" customHeight="1">
      <c r="A1683" s="5">
        <v>59460</v>
      </c>
      <c r="B1683" s="5" t="s">
        <v>38198</v>
      </c>
      <c r="C1683" s="26" t="s">
        <v>36022</v>
      </c>
      <c r="D1683" s="5" t="s">
        <v>60</v>
      </c>
      <c r="E1683" s="5" t="s">
        <v>38199</v>
      </c>
      <c r="F1683" s="5" t="s">
        <v>88</v>
      </c>
      <c r="G1683" s="5" t="s">
        <v>38200</v>
      </c>
      <c r="H1683" s="6" t="s">
        <v>38201</v>
      </c>
      <c r="I1683" s="6">
        <v>60</v>
      </c>
      <c r="J1683" s="13">
        <v>479</v>
      </c>
      <c r="K1683" s="23" t="s">
        <v>37</v>
      </c>
    </row>
    <row r="1684" spans="1:11" ht="16.05" customHeight="1">
      <c r="A1684" s="5">
        <v>64797</v>
      </c>
      <c r="B1684" s="5" t="s">
        <v>38202</v>
      </c>
      <c r="C1684" s="26" t="s">
        <v>36022</v>
      </c>
      <c r="D1684" s="5" t="s">
        <v>60</v>
      </c>
      <c r="E1684" s="5" t="s">
        <v>38203</v>
      </c>
      <c r="F1684" s="5" t="s">
        <v>36723</v>
      </c>
      <c r="G1684" s="5" t="s">
        <v>36781</v>
      </c>
      <c r="H1684" s="6" t="s">
        <v>38204</v>
      </c>
      <c r="I1684" s="6">
        <v>60</v>
      </c>
      <c r="J1684" s="13">
        <v>480</v>
      </c>
      <c r="K1684" s="23" t="s">
        <v>37</v>
      </c>
    </row>
    <row r="1685" spans="1:11" ht="16.05" customHeight="1">
      <c r="A1685" s="5">
        <v>65434</v>
      </c>
      <c r="B1685" s="5" t="s">
        <v>38205</v>
      </c>
      <c r="C1685" s="26" t="s">
        <v>36022</v>
      </c>
      <c r="D1685" s="5" t="s">
        <v>60</v>
      </c>
      <c r="E1685" s="5" t="s">
        <v>38206</v>
      </c>
      <c r="F1685" s="5" t="s">
        <v>38207</v>
      </c>
      <c r="G1685" s="5" t="s">
        <v>38208</v>
      </c>
      <c r="H1685" s="6" t="s">
        <v>38209</v>
      </c>
      <c r="I1685" s="6">
        <v>55</v>
      </c>
      <c r="J1685" s="13">
        <v>481</v>
      </c>
      <c r="K1685" s="23" t="s">
        <v>37</v>
      </c>
    </row>
    <row r="1686" spans="1:11" ht="16.05" customHeight="1">
      <c r="A1686" s="5">
        <v>64941</v>
      </c>
      <c r="B1686" s="5" t="s">
        <v>38210</v>
      </c>
      <c r="C1686" s="26" t="s">
        <v>36022</v>
      </c>
      <c r="D1686" s="5" t="s">
        <v>60</v>
      </c>
      <c r="E1686" s="5" t="s">
        <v>38211</v>
      </c>
      <c r="F1686" s="5" t="s">
        <v>237</v>
      </c>
      <c r="G1686" s="5" t="s">
        <v>238</v>
      </c>
      <c r="H1686" s="6" t="s">
        <v>38212</v>
      </c>
      <c r="I1686" s="6">
        <v>55</v>
      </c>
      <c r="J1686" s="13">
        <v>482</v>
      </c>
      <c r="K1686" s="23" t="s">
        <v>37</v>
      </c>
    </row>
    <row r="1687" spans="1:11" ht="16.05" customHeight="1">
      <c r="A1687" s="5"/>
      <c r="B1687" s="5"/>
      <c r="C1687" s="26"/>
      <c r="D1687" s="5"/>
      <c r="E1687" s="5"/>
      <c r="F1687" s="5"/>
      <c r="G1687" s="5"/>
      <c r="H1687" s="6"/>
      <c r="I1687" s="6"/>
      <c r="J1687" s="13"/>
      <c r="K1687" s="23"/>
    </row>
    <row r="1688" spans="1:11" ht="16.05" customHeight="1">
      <c r="A1688" s="8">
        <v>51712</v>
      </c>
      <c r="B1688" s="8" t="s">
        <v>38213</v>
      </c>
      <c r="C1688" s="8" t="s">
        <v>38214</v>
      </c>
      <c r="D1688" s="8" t="s">
        <v>93</v>
      </c>
      <c r="E1688" s="8" t="s">
        <v>38215</v>
      </c>
      <c r="F1688" s="8" t="s">
        <v>38216</v>
      </c>
      <c r="G1688" s="8" t="s">
        <v>38217</v>
      </c>
      <c r="H1688" s="15" t="s">
        <v>38215</v>
      </c>
      <c r="I1688" s="15">
        <v>380</v>
      </c>
      <c r="J1688" s="22">
        <v>1</v>
      </c>
      <c r="K1688" s="14" t="s">
        <v>13</v>
      </c>
    </row>
    <row r="1689" spans="1:11" ht="16.05" customHeight="1">
      <c r="A1689" s="8">
        <v>56761</v>
      </c>
      <c r="B1689" s="8" t="s">
        <v>38218</v>
      </c>
      <c r="C1689" s="8" t="s">
        <v>38214</v>
      </c>
      <c r="D1689" s="8" t="s">
        <v>93</v>
      </c>
      <c r="E1689" s="8" t="s">
        <v>38219</v>
      </c>
      <c r="F1689" s="8" t="s">
        <v>35907</v>
      </c>
      <c r="G1689" s="8" t="s">
        <v>38220</v>
      </c>
      <c r="H1689" s="15" t="s">
        <v>38221</v>
      </c>
      <c r="I1689" s="15">
        <v>340</v>
      </c>
      <c r="J1689" s="22">
        <v>2</v>
      </c>
      <c r="K1689" s="14" t="s">
        <v>15</v>
      </c>
    </row>
    <row r="1690" spans="1:11" ht="16.05" customHeight="1">
      <c r="A1690" s="8">
        <v>52687</v>
      </c>
      <c r="B1690" s="8" t="s">
        <v>38222</v>
      </c>
      <c r="C1690" s="8" t="s">
        <v>38214</v>
      </c>
      <c r="D1690" s="8" t="s">
        <v>93</v>
      </c>
      <c r="E1690" s="8" t="s">
        <v>38223</v>
      </c>
      <c r="F1690" s="8" t="s">
        <v>35585</v>
      </c>
      <c r="G1690" s="8" t="s">
        <v>38224</v>
      </c>
      <c r="H1690" s="15" t="s">
        <v>38223</v>
      </c>
      <c r="I1690" s="15">
        <v>310</v>
      </c>
      <c r="J1690" s="22">
        <v>3</v>
      </c>
      <c r="K1690" s="14" t="s">
        <v>16</v>
      </c>
    </row>
    <row r="1691" spans="1:11" ht="16.05" customHeight="1">
      <c r="A1691" s="8">
        <v>60891</v>
      </c>
      <c r="B1691" s="8" t="s">
        <v>38225</v>
      </c>
      <c r="C1691" s="8" t="s">
        <v>38214</v>
      </c>
      <c r="D1691" s="8" t="s">
        <v>93</v>
      </c>
      <c r="E1691" s="8" t="s">
        <v>38226</v>
      </c>
      <c r="F1691" s="8" t="s">
        <v>38227</v>
      </c>
      <c r="G1691" s="8" t="s">
        <v>38228</v>
      </c>
      <c r="H1691" s="15" t="s">
        <v>38229</v>
      </c>
      <c r="I1691" s="15">
        <v>305</v>
      </c>
      <c r="J1691" s="22">
        <v>4</v>
      </c>
      <c r="K1691" s="23" t="s">
        <v>17</v>
      </c>
    </row>
    <row r="1692" spans="1:11" ht="16.05" customHeight="1">
      <c r="A1692" s="8">
        <v>60895</v>
      </c>
      <c r="B1692" s="8" t="s">
        <v>38230</v>
      </c>
      <c r="C1692" s="8" t="s">
        <v>38214</v>
      </c>
      <c r="D1692" s="8" t="s">
        <v>93</v>
      </c>
      <c r="E1692" s="8" t="s">
        <v>38231</v>
      </c>
      <c r="F1692" s="8" t="s">
        <v>36384</v>
      </c>
      <c r="G1692" s="8" t="s">
        <v>38232</v>
      </c>
      <c r="H1692" s="15" t="s">
        <v>38233</v>
      </c>
      <c r="I1692" s="15">
        <v>300</v>
      </c>
      <c r="J1692" s="22">
        <v>5</v>
      </c>
      <c r="K1692" s="23" t="s">
        <v>17</v>
      </c>
    </row>
    <row r="1693" spans="1:11" ht="16.05" customHeight="1">
      <c r="A1693" s="8">
        <v>54484</v>
      </c>
      <c r="B1693" s="8" t="s">
        <v>38234</v>
      </c>
      <c r="C1693" s="8" t="s">
        <v>38214</v>
      </c>
      <c r="D1693" s="8" t="s">
        <v>93</v>
      </c>
      <c r="E1693" s="8" t="s">
        <v>38235</v>
      </c>
      <c r="F1693" s="8" t="s">
        <v>32911</v>
      </c>
      <c r="G1693" s="8" t="s">
        <v>38236</v>
      </c>
      <c r="H1693" s="15" t="s">
        <v>38237</v>
      </c>
      <c r="I1693" s="15">
        <v>300</v>
      </c>
      <c r="J1693" s="22">
        <v>6</v>
      </c>
      <c r="K1693" s="23" t="s">
        <v>17</v>
      </c>
    </row>
    <row r="1694" spans="1:11" ht="16.05" customHeight="1">
      <c r="A1694" s="8">
        <v>63427</v>
      </c>
      <c r="B1694" s="8" t="s">
        <v>38238</v>
      </c>
      <c r="C1694" s="8" t="s">
        <v>38214</v>
      </c>
      <c r="D1694" s="8" t="s">
        <v>93</v>
      </c>
      <c r="E1694" s="8" t="s">
        <v>38239</v>
      </c>
      <c r="F1694" s="8" t="s">
        <v>33646</v>
      </c>
      <c r="G1694" s="8" t="s">
        <v>38240</v>
      </c>
      <c r="H1694" s="15" t="s">
        <v>38239</v>
      </c>
      <c r="I1694" s="15">
        <v>300</v>
      </c>
      <c r="J1694" s="22">
        <v>7</v>
      </c>
      <c r="K1694" s="23" t="s">
        <v>17</v>
      </c>
    </row>
    <row r="1695" spans="1:11" ht="16.05" customHeight="1">
      <c r="A1695" s="8">
        <v>55623</v>
      </c>
      <c r="B1695" s="8" t="s">
        <v>38241</v>
      </c>
      <c r="C1695" s="8" t="s">
        <v>38214</v>
      </c>
      <c r="D1695" s="8" t="s">
        <v>93</v>
      </c>
      <c r="E1695" s="8" t="s">
        <v>38242</v>
      </c>
      <c r="F1695" s="8" t="s">
        <v>36384</v>
      </c>
      <c r="G1695" s="8" t="s">
        <v>26064</v>
      </c>
      <c r="H1695" s="15" t="s">
        <v>38243</v>
      </c>
      <c r="I1695" s="15">
        <v>290</v>
      </c>
      <c r="J1695" s="22">
        <v>8</v>
      </c>
      <c r="K1695" s="23" t="s">
        <v>17</v>
      </c>
    </row>
    <row r="1696" spans="1:11" ht="16.05" customHeight="1">
      <c r="A1696" s="8">
        <v>52843</v>
      </c>
      <c r="B1696" s="8" t="s">
        <v>38244</v>
      </c>
      <c r="C1696" s="8" t="s">
        <v>38214</v>
      </c>
      <c r="D1696" s="8" t="s">
        <v>93</v>
      </c>
      <c r="E1696" s="8" t="s">
        <v>38245</v>
      </c>
      <c r="F1696" s="8" t="s">
        <v>38246</v>
      </c>
      <c r="G1696" s="8" t="s">
        <v>38247</v>
      </c>
      <c r="H1696" s="15" t="s">
        <v>38245</v>
      </c>
      <c r="I1696" s="15">
        <v>290</v>
      </c>
      <c r="J1696" s="22">
        <v>9</v>
      </c>
      <c r="K1696" s="23" t="s">
        <v>17</v>
      </c>
    </row>
    <row r="1697" spans="1:11" ht="16.05" customHeight="1">
      <c r="A1697" s="8">
        <v>60907</v>
      </c>
      <c r="B1697" s="8" t="s">
        <v>38248</v>
      </c>
      <c r="C1697" s="8" t="s">
        <v>38214</v>
      </c>
      <c r="D1697" s="8" t="s">
        <v>93</v>
      </c>
      <c r="E1697" s="8" t="s">
        <v>38249</v>
      </c>
      <c r="F1697" s="8" t="s">
        <v>36384</v>
      </c>
      <c r="G1697" s="8" t="s">
        <v>38250</v>
      </c>
      <c r="H1697" s="15" t="s">
        <v>38251</v>
      </c>
      <c r="I1697" s="15">
        <v>280</v>
      </c>
      <c r="J1697" s="22">
        <v>10</v>
      </c>
      <c r="K1697" s="23" t="s">
        <v>17</v>
      </c>
    </row>
    <row r="1698" spans="1:11" ht="16.05" customHeight="1">
      <c r="A1698" s="8">
        <v>58526</v>
      </c>
      <c r="B1698" s="8" t="s">
        <v>38252</v>
      </c>
      <c r="C1698" s="8" t="s">
        <v>38214</v>
      </c>
      <c r="D1698" s="8" t="s">
        <v>93</v>
      </c>
      <c r="E1698" s="8" t="s">
        <v>38253</v>
      </c>
      <c r="F1698" s="8" t="s">
        <v>32371</v>
      </c>
      <c r="G1698" s="8" t="s">
        <v>38254</v>
      </c>
      <c r="H1698" s="8" t="s">
        <v>38255</v>
      </c>
      <c r="I1698" s="15">
        <v>280</v>
      </c>
      <c r="J1698" s="22">
        <v>11</v>
      </c>
      <c r="K1698" s="23" t="s">
        <v>17</v>
      </c>
    </row>
    <row r="1699" spans="1:11" ht="16.05" customHeight="1">
      <c r="A1699" s="8">
        <v>58566</v>
      </c>
      <c r="B1699" s="8" t="s">
        <v>38256</v>
      </c>
      <c r="C1699" s="8" t="s">
        <v>38214</v>
      </c>
      <c r="D1699" s="8" t="s">
        <v>93</v>
      </c>
      <c r="E1699" s="8" t="s">
        <v>38257</v>
      </c>
      <c r="F1699" s="8" t="s">
        <v>32371</v>
      </c>
      <c r="G1699" s="8" t="s">
        <v>36048</v>
      </c>
      <c r="H1699" s="15" t="s">
        <v>38258</v>
      </c>
      <c r="I1699" s="15">
        <v>270</v>
      </c>
      <c r="J1699" s="22">
        <v>12</v>
      </c>
      <c r="K1699" s="23" t="s">
        <v>17</v>
      </c>
    </row>
    <row r="1700" spans="1:11" ht="16.05" customHeight="1">
      <c r="A1700" s="8">
        <v>56058</v>
      </c>
      <c r="B1700" s="8" t="s">
        <v>38259</v>
      </c>
      <c r="C1700" s="8" t="s">
        <v>38214</v>
      </c>
      <c r="D1700" s="8" t="s">
        <v>93</v>
      </c>
      <c r="E1700" s="8" t="s">
        <v>38260</v>
      </c>
      <c r="F1700" s="8" t="s">
        <v>3076</v>
      </c>
      <c r="G1700" s="8" t="s">
        <v>18363</v>
      </c>
      <c r="H1700" s="15" t="s">
        <v>38260</v>
      </c>
      <c r="I1700" s="15">
        <v>270</v>
      </c>
      <c r="J1700" s="22">
        <v>13</v>
      </c>
      <c r="K1700" s="23" t="s">
        <v>17</v>
      </c>
    </row>
    <row r="1701" spans="1:11" ht="16.05" customHeight="1">
      <c r="A1701" s="8">
        <v>61700</v>
      </c>
      <c r="B1701" s="8" t="s">
        <v>38261</v>
      </c>
      <c r="C1701" s="8" t="s">
        <v>38214</v>
      </c>
      <c r="D1701" s="8" t="s">
        <v>93</v>
      </c>
      <c r="E1701" s="8" t="s">
        <v>38262</v>
      </c>
      <c r="F1701" s="8" t="s">
        <v>36108</v>
      </c>
      <c r="G1701" s="8" t="s">
        <v>34353</v>
      </c>
      <c r="H1701" s="15" t="s">
        <v>38263</v>
      </c>
      <c r="I1701" s="15">
        <v>260</v>
      </c>
      <c r="J1701" s="22">
        <v>14</v>
      </c>
      <c r="K1701" s="23" t="s">
        <v>17</v>
      </c>
    </row>
    <row r="1702" spans="1:11" ht="16.05" customHeight="1">
      <c r="A1702" s="8">
        <v>55431</v>
      </c>
      <c r="B1702" s="8" t="s">
        <v>38264</v>
      </c>
      <c r="C1702" s="8" t="s">
        <v>38214</v>
      </c>
      <c r="D1702" s="8" t="s">
        <v>93</v>
      </c>
      <c r="E1702" s="8" t="s">
        <v>38265</v>
      </c>
      <c r="F1702" s="8" t="s">
        <v>38266</v>
      </c>
      <c r="G1702" s="8" t="s">
        <v>38267</v>
      </c>
      <c r="H1702" s="15" t="s">
        <v>38265</v>
      </c>
      <c r="I1702" s="15">
        <v>260</v>
      </c>
      <c r="J1702" s="22">
        <v>15</v>
      </c>
      <c r="K1702" s="23" t="s">
        <v>17</v>
      </c>
    </row>
    <row r="1703" spans="1:11" ht="16.05" customHeight="1">
      <c r="A1703" s="8">
        <v>62943</v>
      </c>
      <c r="B1703" s="8" t="s">
        <v>38268</v>
      </c>
      <c r="C1703" s="8" t="s">
        <v>38214</v>
      </c>
      <c r="D1703" s="8" t="s">
        <v>93</v>
      </c>
      <c r="E1703" s="8" t="s">
        <v>38269</v>
      </c>
      <c r="F1703" s="8" t="s">
        <v>33071</v>
      </c>
      <c r="G1703" s="8" t="s">
        <v>1284</v>
      </c>
      <c r="H1703" s="15" t="s">
        <v>38269</v>
      </c>
      <c r="I1703" s="15">
        <v>255</v>
      </c>
      <c r="J1703" s="22">
        <v>16</v>
      </c>
      <c r="K1703" s="23" t="s">
        <v>17</v>
      </c>
    </row>
    <row r="1704" spans="1:11" ht="16.05" customHeight="1">
      <c r="A1704" s="8">
        <v>60244</v>
      </c>
      <c r="B1704" s="8" t="s">
        <v>38270</v>
      </c>
      <c r="C1704" s="8" t="s">
        <v>38214</v>
      </c>
      <c r="D1704" s="8" t="s">
        <v>93</v>
      </c>
      <c r="E1704" s="8" t="s">
        <v>38271</v>
      </c>
      <c r="F1704" s="8" t="s">
        <v>33900</v>
      </c>
      <c r="G1704" s="8" t="s">
        <v>21395</v>
      </c>
      <c r="H1704" s="15" t="s">
        <v>38272</v>
      </c>
      <c r="I1704" s="15">
        <v>255</v>
      </c>
      <c r="J1704" s="22">
        <v>17</v>
      </c>
      <c r="K1704" s="23" t="s">
        <v>17</v>
      </c>
    </row>
    <row r="1705" spans="1:11" ht="16.05" customHeight="1">
      <c r="A1705" s="7">
        <v>57545</v>
      </c>
      <c r="B1705" s="7" t="s">
        <v>38273</v>
      </c>
      <c r="C1705" s="8" t="s">
        <v>38214</v>
      </c>
      <c r="D1705" s="8" t="s">
        <v>93</v>
      </c>
      <c r="E1705" s="7" t="s">
        <v>38274</v>
      </c>
      <c r="F1705" s="7" t="s">
        <v>36038</v>
      </c>
      <c r="G1705" s="7" t="s">
        <v>38275</v>
      </c>
      <c r="H1705" s="7" t="s">
        <v>34142</v>
      </c>
      <c r="I1705" s="15">
        <v>250</v>
      </c>
      <c r="J1705" s="22">
        <v>18</v>
      </c>
      <c r="K1705" s="23" t="s">
        <v>17</v>
      </c>
    </row>
    <row r="1706" spans="1:11" ht="16.05" customHeight="1">
      <c r="A1706" s="8">
        <v>57536</v>
      </c>
      <c r="B1706" s="8" t="s">
        <v>38276</v>
      </c>
      <c r="C1706" s="8" t="s">
        <v>38214</v>
      </c>
      <c r="D1706" s="8" t="s">
        <v>93</v>
      </c>
      <c r="E1706" s="8" t="s">
        <v>38277</v>
      </c>
      <c r="F1706" s="8" t="s">
        <v>36038</v>
      </c>
      <c r="G1706" s="8" t="s">
        <v>38278</v>
      </c>
      <c r="H1706" s="15" t="s">
        <v>38279</v>
      </c>
      <c r="I1706" s="15">
        <v>250</v>
      </c>
      <c r="J1706" s="22">
        <v>19</v>
      </c>
      <c r="K1706" s="23" t="s">
        <v>17</v>
      </c>
    </row>
    <row r="1707" spans="1:11" ht="16.05" customHeight="1">
      <c r="A1707" s="8">
        <v>52359</v>
      </c>
      <c r="B1707" s="8" t="s">
        <v>38280</v>
      </c>
      <c r="C1707" s="8" t="s">
        <v>38214</v>
      </c>
      <c r="D1707" s="8" t="s">
        <v>93</v>
      </c>
      <c r="E1707" s="8" t="s">
        <v>38281</v>
      </c>
      <c r="F1707" s="8" t="s">
        <v>38282</v>
      </c>
      <c r="G1707" s="8" t="s">
        <v>38283</v>
      </c>
      <c r="H1707" s="15" t="s">
        <v>38284</v>
      </c>
      <c r="I1707" s="15">
        <v>250</v>
      </c>
      <c r="J1707" s="22">
        <v>20</v>
      </c>
      <c r="K1707" s="23" t="s">
        <v>17</v>
      </c>
    </row>
    <row r="1708" spans="1:11" ht="16.05" customHeight="1">
      <c r="A1708" s="8">
        <v>52300</v>
      </c>
      <c r="B1708" s="8" t="s">
        <v>38285</v>
      </c>
      <c r="C1708" s="8" t="s">
        <v>38214</v>
      </c>
      <c r="D1708" s="8" t="s">
        <v>93</v>
      </c>
      <c r="E1708" s="8" t="s">
        <v>38286</v>
      </c>
      <c r="F1708" s="8" t="s">
        <v>38287</v>
      </c>
      <c r="G1708" s="8" t="s">
        <v>38286</v>
      </c>
      <c r="H1708" s="15" t="s">
        <v>38288</v>
      </c>
      <c r="I1708" s="15">
        <v>245</v>
      </c>
      <c r="J1708" s="22">
        <v>21</v>
      </c>
      <c r="K1708" s="23" t="s">
        <v>17</v>
      </c>
    </row>
    <row r="1709" spans="1:11" ht="16.05" customHeight="1">
      <c r="A1709" s="8">
        <v>55274</v>
      </c>
      <c r="B1709" s="8" t="s">
        <v>38289</v>
      </c>
      <c r="C1709" s="8" t="s">
        <v>38214</v>
      </c>
      <c r="D1709" s="8" t="s">
        <v>93</v>
      </c>
      <c r="E1709" s="8" t="s">
        <v>38290</v>
      </c>
      <c r="F1709" s="8" t="s">
        <v>35976</v>
      </c>
      <c r="G1709" s="8" t="s">
        <v>38291</v>
      </c>
      <c r="H1709" s="15" t="s">
        <v>38290</v>
      </c>
      <c r="I1709" s="15">
        <v>245</v>
      </c>
      <c r="J1709" s="22">
        <v>22</v>
      </c>
      <c r="K1709" s="23" t="s">
        <v>17</v>
      </c>
    </row>
    <row r="1710" spans="1:11" ht="16.05" customHeight="1">
      <c r="A1710" s="8">
        <v>60799</v>
      </c>
      <c r="B1710" s="8" t="s">
        <v>38292</v>
      </c>
      <c r="C1710" s="8" t="s">
        <v>38214</v>
      </c>
      <c r="D1710" s="8" t="s">
        <v>93</v>
      </c>
      <c r="E1710" s="8" t="s">
        <v>38293</v>
      </c>
      <c r="F1710" s="8" t="s">
        <v>33362</v>
      </c>
      <c r="G1710" s="8" t="s">
        <v>38294</v>
      </c>
      <c r="H1710" s="15" t="s">
        <v>38293</v>
      </c>
      <c r="I1710" s="15">
        <v>240</v>
      </c>
      <c r="J1710" s="22">
        <v>23</v>
      </c>
      <c r="K1710" s="23" t="s">
        <v>24</v>
      </c>
    </row>
    <row r="1711" spans="1:11" ht="16.05" customHeight="1">
      <c r="A1711" s="8">
        <v>52786</v>
      </c>
      <c r="B1711" s="8" t="s">
        <v>38295</v>
      </c>
      <c r="C1711" s="8" t="s">
        <v>38214</v>
      </c>
      <c r="D1711" s="8" t="s">
        <v>93</v>
      </c>
      <c r="E1711" s="8" t="s">
        <v>38296</v>
      </c>
      <c r="F1711" s="8" t="s">
        <v>38297</v>
      </c>
      <c r="G1711" s="8" t="s">
        <v>38298</v>
      </c>
      <c r="H1711" s="8" t="s">
        <v>38296</v>
      </c>
      <c r="I1711" s="15">
        <v>240</v>
      </c>
      <c r="J1711" s="22">
        <v>24</v>
      </c>
      <c r="K1711" s="23" t="s">
        <v>24</v>
      </c>
    </row>
    <row r="1712" spans="1:11" ht="16.05" customHeight="1">
      <c r="A1712" s="8">
        <v>51787</v>
      </c>
      <c r="B1712" s="8" t="s">
        <v>38299</v>
      </c>
      <c r="C1712" s="8" t="s">
        <v>38214</v>
      </c>
      <c r="D1712" s="8" t="s">
        <v>93</v>
      </c>
      <c r="E1712" s="8" t="s">
        <v>38300</v>
      </c>
      <c r="F1712" s="8" t="s">
        <v>38301</v>
      </c>
      <c r="G1712" s="8" t="s">
        <v>38302</v>
      </c>
      <c r="H1712" s="15" t="s">
        <v>38300</v>
      </c>
      <c r="I1712" s="15">
        <v>235</v>
      </c>
      <c r="J1712" s="22">
        <v>25</v>
      </c>
      <c r="K1712" s="23" t="s">
        <v>24</v>
      </c>
    </row>
    <row r="1713" spans="1:11" ht="16.05" customHeight="1">
      <c r="A1713" s="8">
        <v>52142</v>
      </c>
      <c r="B1713" s="8" t="s">
        <v>38303</v>
      </c>
      <c r="C1713" s="8" t="s">
        <v>38214</v>
      </c>
      <c r="D1713" s="8" t="s">
        <v>93</v>
      </c>
      <c r="E1713" s="8" t="s">
        <v>38304</v>
      </c>
      <c r="F1713" s="8" t="s">
        <v>2471</v>
      </c>
      <c r="G1713" s="8" t="s">
        <v>4457</v>
      </c>
      <c r="H1713" s="15" t="s">
        <v>38305</v>
      </c>
      <c r="I1713" s="15">
        <v>235</v>
      </c>
      <c r="J1713" s="22">
        <v>26</v>
      </c>
      <c r="K1713" s="23" t="s">
        <v>24</v>
      </c>
    </row>
    <row r="1714" spans="1:11" ht="16.05" customHeight="1">
      <c r="A1714" s="8">
        <v>65807</v>
      </c>
      <c r="B1714" s="8" t="s">
        <v>38306</v>
      </c>
      <c r="C1714" s="8" t="s">
        <v>38214</v>
      </c>
      <c r="D1714" s="8" t="s">
        <v>93</v>
      </c>
      <c r="E1714" s="8" t="s">
        <v>38307</v>
      </c>
      <c r="F1714" s="8" t="s">
        <v>38308</v>
      </c>
      <c r="G1714" s="8" t="s">
        <v>38309</v>
      </c>
      <c r="H1714" s="8" t="s">
        <v>38310</v>
      </c>
      <c r="I1714" s="8">
        <v>235</v>
      </c>
      <c r="J1714" s="22">
        <v>27</v>
      </c>
      <c r="K1714" s="23" t="s">
        <v>24</v>
      </c>
    </row>
    <row r="1715" spans="1:11" ht="16.05" customHeight="1">
      <c r="A1715" s="8">
        <v>57493</v>
      </c>
      <c r="B1715" s="8" t="s">
        <v>38311</v>
      </c>
      <c r="C1715" s="8" t="s">
        <v>38214</v>
      </c>
      <c r="D1715" s="8" t="s">
        <v>93</v>
      </c>
      <c r="E1715" s="8" t="s">
        <v>38312</v>
      </c>
      <c r="F1715" s="8" t="s">
        <v>36038</v>
      </c>
      <c r="G1715" s="8" t="s">
        <v>38313</v>
      </c>
      <c r="H1715" s="15" t="s">
        <v>38314</v>
      </c>
      <c r="I1715" s="15">
        <v>230</v>
      </c>
      <c r="J1715" s="22">
        <v>28</v>
      </c>
      <c r="K1715" s="23" t="s">
        <v>24</v>
      </c>
    </row>
    <row r="1716" spans="1:11" ht="16.05" customHeight="1">
      <c r="A1716" s="8">
        <v>60187</v>
      </c>
      <c r="B1716" s="8" t="s">
        <v>38315</v>
      </c>
      <c r="C1716" s="8" t="s">
        <v>38214</v>
      </c>
      <c r="D1716" s="8" t="s">
        <v>93</v>
      </c>
      <c r="E1716" s="8" t="s">
        <v>38316</v>
      </c>
      <c r="F1716" s="8" t="s">
        <v>32752</v>
      </c>
      <c r="G1716" s="8" t="s">
        <v>38317</v>
      </c>
      <c r="H1716" s="15" t="s">
        <v>38318</v>
      </c>
      <c r="I1716" s="15">
        <v>225</v>
      </c>
      <c r="J1716" s="22">
        <v>29</v>
      </c>
      <c r="K1716" s="23" t="s">
        <v>24</v>
      </c>
    </row>
    <row r="1717" spans="1:11" ht="16.05" customHeight="1">
      <c r="A1717" s="8">
        <v>51844</v>
      </c>
      <c r="B1717" s="8" t="s">
        <v>38319</v>
      </c>
      <c r="C1717" s="8" t="s">
        <v>38214</v>
      </c>
      <c r="D1717" s="8" t="s">
        <v>93</v>
      </c>
      <c r="E1717" s="8" t="s">
        <v>38320</v>
      </c>
      <c r="F1717" s="8" t="s">
        <v>1708</v>
      </c>
      <c r="G1717" s="8" t="s">
        <v>1709</v>
      </c>
      <c r="H1717" s="15" t="s">
        <v>38321</v>
      </c>
      <c r="I1717" s="15">
        <v>220</v>
      </c>
      <c r="J1717" s="22">
        <v>30</v>
      </c>
      <c r="K1717" s="23" t="s">
        <v>24</v>
      </c>
    </row>
    <row r="1718" spans="1:11" ht="16.05" customHeight="1">
      <c r="A1718" s="8">
        <v>56726</v>
      </c>
      <c r="B1718" s="8" t="s">
        <v>38322</v>
      </c>
      <c r="C1718" s="8" t="s">
        <v>38214</v>
      </c>
      <c r="D1718" s="8" t="s">
        <v>93</v>
      </c>
      <c r="E1718" s="8" t="s">
        <v>38323</v>
      </c>
      <c r="F1718" s="8" t="s">
        <v>35976</v>
      </c>
      <c r="G1718" s="8" t="s">
        <v>38324</v>
      </c>
      <c r="H1718" s="15" t="s">
        <v>38323</v>
      </c>
      <c r="I1718" s="15">
        <v>220</v>
      </c>
      <c r="J1718" s="22">
        <v>31</v>
      </c>
      <c r="K1718" s="23" t="s">
        <v>24</v>
      </c>
    </row>
    <row r="1719" spans="1:11" ht="16.05" customHeight="1">
      <c r="A1719" s="8">
        <v>64046</v>
      </c>
      <c r="B1719" s="8" t="s">
        <v>38325</v>
      </c>
      <c r="C1719" s="8" t="s">
        <v>38214</v>
      </c>
      <c r="D1719" s="8" t="s">
        <v>93</v>
      </c>
      <c r="E1719" s="8" t="s">
        <v>37028</v>
      </c>
      <c r="F1719" s="8" t="s">
        <v>33646</v>
      </c>
      <c r="G1719" s="8" t="s">
        <v>38326</v>
      </c>
      <c r="H1719" s="15" t="s">
        <v>37028</v>
      </c>
      <c r="I1719" s="15">
        <v>220</v>
      </c>
      <c r="J1719" s="22">
        <v>32</v>
      </c>
      <c r="K1719" s="23" t="s">
        <v>24</v>
      </c>
    </row>
    <row r="1720" spans="1:11" ht="16.05" customHeight="1">
      <c r="A1720" s="8">
        <v>53876</v>
      </c>
      <c r="B1720" s="8" t="s">
        <v>38327</v>
      </c>
      <c r="C1720" s="8" t="s">
        <v>38214</v>
      </c>
      <c r="D1720" s="8" t="s">
        <v>93</v>
      </c>
      <c r="E1720" s="8" t="s">
        <v>38328</v>
      </c>
      <c r="F1720" s="8" t="s">
        <v>32589</v>
      </c>
      <c r="G1720" s="8" t="s">
        <v>32748</v>
      </c>
      <c r="H1720" s="15" t="s">
        <v>38329</v>
      </c>
      <c r="I1720" s="15">
        <v>220</v>
      </c>
      <c r="J1720" s="22">
        <v>33</v>
      </c>
      <c r="K1720" s="23" t="s">
        <v>24</v>
      </c>
    </row>
    <row r="1721" spans="1:11" ht="16.05" customHeight="1">
      <c r="A1721" s="8">
        <v>52416</v>
      </c>
      <c r="B1721" s="8" t="s">
        <v>38330</v>
      </c>
      <c r="C1721" s="8" t="s">
        <v>38214</v>
      </c>
      <c r="D1721" s="8" t="s">
        <v>93</v>
      </c>
      <c r="E1721" s="8" t="s">
        <v>38331</v>
      </c>
      <c r="F1721" s="8" t="s">
        <v>38332</v>
      </c>
      <c r="G1721" s="8" t="s">
        <v>38333</v>
      </c>
      <c r="H1721" s="15" t="s">
        <v>38334</v>
      </c>
      <c r="I1721" s="15">
        <v>215</v>
      </c>
      <c r="J1721" s="22">
        <v>34</v>
      </c>
      <c r="K1721" s="23" t="s">
        <v>24</v>
      </c>
    </row>
    <row r="1722" spans="1:11" ht="16.05" customHeight="1">
      <c r="A1722" s="8">
        <v>55285</v>
      </c>
      <c r="B1722" s="8" t="s">
        <v>38335</v>
      </c>
      <c r="C1722" s="8" t="s">
        <v>38214</v>
      </c>
      <c r="D1722" s="8" t="s">
        <v>93</v>
      </c>
      <c r="E1722" s="8" t="s">
        <v>38336</v>
      </c>
      <c r="F1722" s="8" t="s">
        <v>35976</v>
      </c>
      <c r="G1722" s="8" t="s">
        <v>38337</v>
      </c>
      <c r="H1722" s="15" t="s">
        <v>38336</v>
      </c>
      <c r="I1722" s="15">
        <v>210</v>
      </c>
      <c r="J1722" s="22">
        <v>35</v>
      </c>
      <c r="K1722" s="23" t="s">
        <v>24</v>
      </c>
    </row>
    <row r="1723" spans="1:11" ht="16.05" customHeight="1">
      <c r="A1723" s="8">
        <v>52279</v>
      </c>
      <c r="B1723" s="8" t="s">
        <v>38338</v>
      </c>
      <c r="C1723" s="8" t="s">
        <v>38214</v>
      </c>
      <c r="D1723" s="8" t="s">
        <v>93</v>
      </c>
      <c r="E1723" s="8" t="s">
        <v>38339</v>
      </c>
      <c r="F1723" s="8" t="s">
        <v>38340</v>
      </c>
      <c r="G1723" s="8" t="s">
        <v>38341</v>
      </c>
      <c r="H1723" s="15" t="s">
        <v>38342</v>
      </c>
      <c r="I1723" s="15">
        <v>210</v>
      </c>
      <c r="J1723" s="22">
        <v>36</v>
      </c>
      <c r="K1723" s="23" t="s">
        <v>24</v>
      </c>
    </row>
    <row r="1724" spans="1:11" ht="16.05" customHeight="1">
      <c r="A1724" s="8">
        <v>64043</v>
      </c>
      <c r="B1724" s="8" t="s">
        <v>38343</v>
      </c>
      <c r="C1724" s="8" t="s">
        <v>38214</v>
      </c>
      <c r="D1724" s="8" t="s">
        <v>93</v>
      </c>
      <c r="E1724" s="8" t="s">
        <v>38344</v>
      </c>
      <c r="F1724" s="8" t="s">
        <v>33646</v>
      </c>
      <c r="G1724" s="8" t="s">
        <v>38345</v>
      </c>
      <c r="H1724" s="15" t="s">
        <v>38344</v>
      </c>
      <c r="I1724" s="15">
        <v>210</v>
      </c>
      <c r="J1724" s="22">
        <v>37</v>
      </c>
      <c r="K1724" s="23" t="s">
        <v>24</v>
      </c>
    </row>
    <row r="1725" spans="1:11" ht="16.05" customHeight="1">
      <c r="A1725" s="8">
        <v>57884</v>
      </c>
      <c r="B1725" s="8" t="s">
        <v>38346</v>
      </c>
      <c r="C1725" s="8" t="s">
        <v>38214</v>
      </c>
      <c r="D1725" s="8" t="s">
        <v>93</v>
      </c>
      <c r="E1725" s="8" t="s">
        <v>38347</v>
      </c>
      <c r="F1725" s="8" t="s">
        <v>33730</v>
      </c>
      <c r="G1725" s="8" t="s">
        <v>35642</v>
      </c>
      <c r="H1725" s="15" t="s">
        <v>38348</v>
      </c>
      <c r="I1725" s="15">
        <v>210</v>
      </c>
      <c r="J1725" s="22">
        <v>38</v>
      </c>
      <c r="K1725" s="23" t="s">
        <v>24</v>
      </c>
    </row>
    <row r="1726" spans="1:11" ht="16.05" customHeight="1">
      <c r="A1726" s="8">
        <v>51713</v>
      </c>
      <c r="B1726" s="8" t="s">
        <v>38349</v>
      </c>
      <c r="C1726" s="8" t="s">
        <v>38214</v>
      </c>
      <c r="D1726" s="8" t="s">
        <v>93</v>
      </c>
      <c r="E1726" s="8" t="s">
        <v>38350</v>
      </c>
      <c r="F1726" s="8" t="s">
        <v>38216</v>
      </c>
      <c r="G1726" s="8" t="s">
        <v>38217</v>
      </c>
      <c r="H1726" s="15" t="s">
        <v>38350</v>
      </c>
      <c r="I1726" s="15">
        <v>210</v>
      </c>
      <c r="J1726" s="22">
        <v>39</v>
      </c>
      <c r="K1726" s="23" t="s">
        <v>24</v>
      </c>
    </row>
    <row r="1727" spans="1:11" ht="16.05" customHeight="1">
      <c r="A1727" s="8">
        <v>59880</v>
      </c>
      <c r="B1727" s="8" t="s">
        <v>38351</v>
      </c>
      <c r="C1727" s="8" t="s">
        <v>38214</v>
      </c>
      <c r="D1727" s="8" t="s">
        <v>93</v>
      </c>
      <c r="E1727" s="8" t="s">
        <v>38352</v>
      </c>
      <c r="F1727" s="8" t="s">
        <v>32371</v>
      </c>
      <c r="G1727" s="8" t="s">
        <v>38353</v>
      </c>
      <c r="H1727" s="15" t="s">
        <v>38354</v>
      </c>
      <c r="I1727" s="15">
        <v>205</v>
      </c>
      <c r="J1727" s="22">
        <v>40</v>
      </c>
      <c r="K1727" s="23" t="s">
        <v>24</v>
      </c>
    </row>
    <row r="1728" spans="1:11" ht="16.05" customHeight="1">
      <c r="A1728" s="8">
        <v>61450</v>
      </c>
      <c r="B1728" s="8" t="s">
        <v>38355</v>
      </c>
      <c r="C1728" s="8" t="s">
        <v>38214</v>
      </c>
      <c r="D1728" s="8" t="s">
        <v>93</v>
      </c>
      <c r="E1728" s="8" t="s">
        <v>38356</v>
      </c>
      <c r="F1728" s="8" t="s">
        <v>38357</v>
      </c>
      <c r="G1728" s="8" t="s">
        <v>38358</v>
      </c>
      <c r="H1728" s="15" t="s">
        <v>38359</v>
      </c>
      <c r="I1728" s="15">
        <v>205</v>
      </c>
      <c r="J1728" s="22">
        <v>41</v>
      </c>
      <c r="K1728" s="23" t="s">
        <v>24</v>
      </c>
    </row>
    <row r="1729" spans="1:11" ht="16.05" customHeight="1">
      <c r="A1729" s="8">
        <v>51776</v>
      </c>
      <c r="B1729" s="8" t="s">
        <v>38360</v>
      </c>
      <c r="C1729" s="8" t="s">
        <v>38214</v>
      </c>
      <c r="D1729" s="8" t="s">
        <v>93</v>
      </c>
      <c r="E1729" s="8" t="s">
        <v>38361</v>
      </c>
      <c r="F1729" s="8" t="s">
        <v>32860</v>
      </c>
      <c r="G1729" s="8" t="s">
        <v>38362</v>
      </c>
      <c r="H1729" s="15" t="s">
        <v>38363</v>
      </c>
      <c r="I1729" s="15">
        <v>205</v>
      </c>
      <c r="J1729" s="22">
        <v>42</v>
      </c>
      <c r="K1729" s="23" t="s">
        <v>24</v>
      </c>
    </row>
    <row r="1730" spans="1:11" ht="16.05" customHeight="1">
      <c r="A1730" s="8">
        <v>60197</v>
      </c>
      <c r="B1730" s="8" t="s">
        <v>38364</v>
      </c>
      <c r="C1730" s="8" t="s">
        <v>38214</v>
      </c>
      <c r="D1730" s="8" t="s">
        <v>93</v>
      </c>
      <c r="E1730" s="8" t="s">
        <v>38365</v>
      </c>
      <c r="F1730" s="8" t="s">
        <v>33580</v>
      </c>
      <c r="G1730" s="8" t="s">
        <v>34584</v>
      </c>
      <c r="H1730" s="15" t="s">
        <v>38366</v>
      </c>
      <c r="I1730" s="15">
        <v>200</v>
      </c>
      <c r="J1730" s="22">
        <v>43</v>
      </c>
      <c r="K1730" s="23" t="s">
        <v>24</v>
      </c>
    </row>
    <row r="1731" spans="1:11" ht="16.05" customHeight="1">
      <c r="A1731" s="7">
        <v>52900</v>
      </c>
      <c r="B1731" s="7" t="s">
        <v>38367</v>
      </c>
      <c r="C1731" s="8" t="s">
        <v>38214</v>
      </c>
      <c r="D1731" s="8" t="s">
        <v>93</v>
      </c>
      <c r="E1731" s="7" t="s">
        <v>38368</v>
      </c>
      <c r="F1731" s="7" t="s">
        <v>33942</v>
      </c>
      <c r="G1731" s="7" t="s">
        <v>34828</v>
      </c>
      <c r="H1731" s="7" t="s">
        <v>34829</v>
      </c>
      <c r="I1731" s="15">
        <v>200</v>
      </c>
      <c r="J1731" s="22">
        <v>44</v>
      </c>
      <c r="K1731" s="23" t="s">
        <v>24</v>
      </c>
    </row>
    <row r="1732" spans="1:11" ht="16.05" customHeight="1">
      <c r="A1732" s="8">
        <v>57520</v>
      </c>
      <c r="B1732" s="8" t="s">
        <v>38369</v>
      </c>
      <c r="C1732" s="8" t="s">
        <v>38214</v>
      </c>
      <c r="D1732" s="8" t="s">
        <v>93</v>
      </c>
      <c r="E1732" s="8" t="s">
        <v>38370</v>
      </c>
      <c r="F1732" s="8" t="s">
        <v>36038</v>
      </c>
      <c r="G1732" s="8" t="s">
        <v>8620</v>
      </c>
      <c r="H1732" s="15" t="s">
        <v>38371</v>
      </c>
      <c r="I1732" s="15">
        <v>200</v>
      </c>
      <c r="J1732" s="22">
        <v>45</v>
      </c>
      <c r="K1732" s="23" t="s">
        <v>24</v>
      </c>
    </row>
    <row r="1733" spans="1:11" ht="16.05" customHeight="1">
      <c r="A1733" s="8">
        <v>51907</v>
      </c>
      <c r="B1733" s="8" t="s">
        <v>38372</v>
      </c>
      <c r="C1733" s="8" t="s">
        <v>38214</v>
      </c>
      <c r="D1733" s="8" t="s">
        <v>93</v>
      </c>
      <c r="E1733" s="8" t="s">
        <v>38373</v>
      </c>
      <c r="F1733" s="8" t="s">
        <v>33159</v>
      </c>
      <c r="G1733" s="8" t="s">
        <v>38374</v>
      </c>
      <c r="H1733" s="15" t="s">
        <v>38373</v>
      </c>
      <c r="I1733" s="15">
        <v>200</v>
      </c>
      <c r="J1733" s="22">
        <v>46</v>
      </c>
      <c r="K1733" s="23" t="s">
        <v>24</v>
      </c>
    </row>
    <row r="1734" spans="1:11" ht="16.05" customHeight="1">
      <c r="A1734" s="8">
        <v>62704</v>
      </c>
      <c r="B1734" s="8" t="s">
        <v>38375</v>
      </c>
      <c r="C1734" s="8" t="s">
        <v>38214</v>
      </c>
      <c r="D1734" s="8" t="s">
        <v>93</v>
      </c>
      <c r="E1734" s="8" t="s">
        <v>38376</v>
      </c>
      <c r="F1734" s="8" t="s">
        <v>32840</v>
      </c>
      <c r="G1734" s="8" t="s">
        <v>38377</v>
      </c>
      <c r="H1734" s="15" t="s">
        <v>38378</v>
      </c>
      <c r="I1734" s="15">
        <v>200</v>
      </c>
      <c r="J1734" s="22">
        <v>47</v>
      </c>
      <c r="K1734" s="23" t="s">
        <v>24</v>
      </c>
    </row>
    <row r="1735" spans="1:11" ht="16.05" customHeight="1">
      <c r="A1735" s="8">
        <v>58404</v>
      </c>
      <c r="B1735" s="8" t="s">
        <v>38379</v>
      </c>
      <c r="C1735" s="8" t="s">
        <v>38214</v>
      </c>
      <c r="D1735" s="8" t="s">
        <v>93</v>
      </c>
      <c r="E1735" s="8" t="s">
        <v>38380</v>
      </c>
      <c r="F1735" s="8" t="s">
        <v>32860</v>
      </c>
      <c r="G1735" s="8" t="s">
        <v>32861</v>
      </c>
      <c r="H1735" s="15" t="s">
        <v>38381</v>
      </c>
      <c r="I1735" s="15">
        <v>200</v>
      </c>
      <c r="J1735" s="22">
        <v>48</v>
      </c>
      <c r="K1735" s="23" t="s">
        <v>24</v>
      </c>
    </row>
    <row r="1736" spans="1:11" ht="16.05" customHeight="1">
      <c r="A1736" s="8">
        <v>52984</v>
      </c>
      <c r="B1736" s="8" t="s">
        <v>38382</v>
      </c>
      <c r="C1736" s="8" t="s">
        <v>38214</v>
      </c>
      <c r="D1736" s="8" t="s">
        <v>93</v>
      </c>
      <c r="E1736" s="8" t="s">
        <v>38383</v>
      </c>
      <c r="F1736" s="8" t="s">
        <v>38384</v>
      </c>
      <c r="G1736" s="8" t="s">
        <v>38385</v>
      </c>
      <c r="H1736" s="15" t="s">
        <v>38386</v>
      </c>
      <c r="I1736" s="15">
        <v>200</v>
      </c>
      <c r="J1736" s="22">
        <v>49</v>
      </c>
      <c r="K1736" s="23" t="s">
        <v>24</v>
      </c>
    </row>
    <row r="1737" spans="1:11" ht="16.05" customHeight="1">
      <c r="A1737" s="8">
        <v>56639</v>
      </c>
      <c r="B1737" s="8" t="s">
        <v>38387</v>
      </c>
      <c r="C1737" s="8" t="s">
        <v>38214</v>
      </c>
      <c r="D1737" s="8" t="s">
        <v>93</v>
      </c>
      <c r="E1737" s="8" t="s">
        <v>2657</v>
      </c>
      <c r="F1737" s="8" t="s">
        <v>38388</v>
      </c>
      <c r="G1737" s="8" t="s">
        <v>38389</v>
      </c>
      <c r="H1737" s="15" t="s">
        <v>2657</v>
      </c>
      <c r="I1737" s="15">
        <v>200</v>
      </c>
      <c r="J1737" s="22">
        <v>50</v>
      </c>
      <c r="K1737" s="23" t="s">
        <v>24</v>
      </c>
    </row>
    <row r="1738" spans="1:11" ht="16.05" customHeight="1">
      <c r="A1738" s="8">
        <v>51715</v>
      </c>
      <c r="B1738" s="8" t="s">
        <v>38390</v>
      </c>
      <c r="C1738" s="8" t="s">
        <v>38214</v>
      </c>
      <c r="D1738" s="8" t="s">
        <v>93</v>
      </c>
      <c r="E1738" s="8" t="s">
        <v>38391</v>
      </c>
      <c r="F1738" s="8" t="s">
        <v>38216</v>
      </c>
      <c r="G1738" s="8" t="s">
        <v>38392</v>
      </c>
      <c r="H1738" s="15" t="s">
        <v>38391</v>
      </c>
      <c r="I1738" s="15">
        <v>200</v>
      </c>
      <c r="J1738" s="22">
        <v>51</v>
      </c>
      <c r="K1738" s="23" t="s">
        <v>24</v>
      </c>
    </row>
    <row r="1739" spans="1:11" ht="16.05" customHeight="1">
      <c r="A1739" s="8">
        <v>55425</v>
      </c>
      <c r="B1739" s="8" t="s">
        <v>38393</v>
      </c>
      <c r="C1739" s="8" t="s">
        <v>38214</v>
      </c>
      <c r="D1739" s="8" t="s">
        <v>93</v>
      </c>
      <c r="E1739" s="8" t="s">
        <v>38394</v>
      </c>
      <c r="F1739" s="8" t="s">
        <v>32404</v>
      </c>
      <c r="G1739" s="8" t="s">
        <v>105</v>
      </c>
      <c r="H1739" s="15" t="s">
        <v>38395</v>
      </c>
      <c r="I1739" s="15">
        <v>200</v>
      </c>
      <c r="J1739" s="22">
        <v>52</v>
      </c>
      <c r="K1739" s="23" t="s">
        <v>24</v>
      </c>
    </row>
    <row r="1740" spans="1:11" ht="16.05" customHeight="1">
      <c r="A1740" s="8">
        <v>57087</v>
      </c>
      <c r="B1740" s="8" t="s">
        <v>38396</v>
      </c>
      <c r="C1740" s="8" t="s">
        <v>38214</v>
      </c>
      <c r="D1740" s="8" t="s">
        <v>93</v>
      </c>
      <c r="E1740" s="8" t="s">
        <v>38397</v>
      </c>
      <c r="F1740" s="8" t="s">
        <v>36005</v>
      </c>
      <c r="G1740" s="8" t="s">
        <v>38398</v>
      </c>
      <c r="H1740" s="15" t="s">
        <v>38399</v>
      </c>
      <c r="I1740" s="15">
        <v>200</v>
      </c>
      <c r="J1740" s="22">
        <v>53</v>
      </c>
      <c r="K1740" s="23" t="s">
        <v>24</v>
      </c>
    </row>
    <row r="1741" spans="1:11" ht="16.05" customHeight="1">
      <c r="A1741" s="8">
        <v>52357</v>
      </c>
      <c r="B1741" s="8" t="s">
        <v>38400</v>
      </c>
      <c r="C1741" s="8" t="s">
        <v>38214</v>
      </c>
      <c r="D1741" s="8" t="s">
        <v>93</v>
      </c>
      <c r="E1741" s="8" t="s">
        <v>38401</v>
      </c>
      <c r="F1741" s="8" t="s">
        <v>38282</v>
      </c>
      <c r="G1741" s="8" t="s">
        <v>38283</v>
      </c>
      <c r="H1741" s="15" t="s">
        <v>38402</v>
      </c>
      <c r="I1741" s="15">
        <v>200</v>
      </c>
      <c r="J1741" s="22">
        <v>54</v>
      </c>
      <c r="K1741" s="23" t="s">
        <v>24</v>
      </c>
    </row>
    <row r="1742" spans="1:11" ht="16.05" customHeight="1">
      <c r="A1742" s="8">
        <v>56703</v>
      </c>
      <c r="B1742" s="8" t="s">
        <v>38403</v>
      </c>
      <c r="C1742" s="8" t="s">
        <v>38214</v>
      </c>
      <c r="D1742" s="8" t="s">
        <v>93</v>
      </c>
      <c r="E1742" s="8" t="s">
        <v>38404</v>
      </c>
      <c r="F1742" s="8" t="s">
        <v>35976</v>
      </c>
      <c r="G1742" s="8" t="s">
        <v>38405</v>
      </c>
      <c r="H1742" s="15" t="s">
        <v>38404</v>
      </c>
      <c r="I1742" s="15">
        <v>195</v>
      </c>
      <c r="J1742" s="22">
        <v>55</v>
      </c>
      <c r="K1742" s="23" t="s">
        <v>24</v>
      </c>
    </row>
    <row r="1743" spans="1:11" ht="16.05" customHeight="1">
      <c r="A1743" s="8">
        <v>61691</v>
      </c>
      <c r="B1743" s="8" t="s">
        <v>38406</v>
      </c>
      <c r="C1743" s="8" t="s">
        <v>38214</v>
      </c>
      <c r="D1743" s="8" t="s">
        <v>93</v>
      </c>
      <c r="E1743" s="8" t="s">
        <v>38407</v>
      </c>
      <c r="F1743" s="8" t="s">
        <v>36108</v>
      </c>
      <c r="G1743" s="8" t="s">
        <v>34353</v>
      </c>
      <c r="H1743" s="15" t="s">
        <v>38408</v>
      </c>
      <c r="I1743" s="15">
        <v>195</v>
      </c>
      <c r="J1743" s="22">
        <v>56</v>
      </c>
      <c r="K1743" s="23" t="s">
        <v>24</v>
      </c>
    </row>
    <row r="1744" spans="1:11" ht="16.05" customHeight="1">
      <c r="A1744" s="8">
        <v>57539</v>
      </c>
      <c r="B1744" s="8" t="s">
        <v>38409</v>
      </c>
      <c r="C1744" s="8" t="s">
        <v>38214</v>
      </c>
      <c r="D1744" s="8" t="s">
        <v>93</v>
      </c>
      <c r="E1744" s="8" t="s">
        <v>38410</v>
      </c>
      <c r="F1744" s="8" t="s">
        <v>36038</v>
      </c>
      <c r="G1744" s="8" t="s">
        <v>38411</v>
      </c>
      <c r="H1744" s="15" t="s">
        <v>38412</v>
      </c>
      <c r="I1744" s="15">
        <v>195</v>
      </c>
      <c r="J1744" s="22">
        <v>57</v>
      </c>
      <c r="K1744" s="23" t="s">
        <v>24</v>
      </c>
    </row>
    <row r="1745" spans="1:11" ht="16.05" customHeight="1">
      <c r="A1745" s="8">
        <v>62738</v>
      </c>
      <c r="B1745" s="8" t="s">
        <v>38413</v>
      </c>
      <c r="C1745" s="8" t="s">
        <v>38214</v>
      </c>
      <c r="D1745" s="8" t="s">
        <v>93</v>
      </c>
      <c r="E1745" s="8" t="s">
        <v>38414</v>
      </c>
      <c r="F1745" s="8" t="s">
        <v>147</v>
      </c>
      <c r="G1745" s="8" t="s">
        <v>38415</v>
      </c>
      <c r="H1745" s="15" t="s">
        <v>38416</v>
      </c>
      <c r="I1745" s="15">
        <v>195</v>
      </c>
      <c r="J1745" s="22">
        <v>58</v>
      </c>
      <c r="K1745" s="23" t="s">
        <v>24</v>
      </c>
    </row>
    <row r="1746" spans="1:11" ht="16.05" customHeight="1">
      <c r="A1746" s="8">
        <v>52989</v>
      </c>
      <c r="B1746" s="8" t="s">
        <v>38417</v>
      </c>
      <c r="C1746" s="8" t="s">
        <v>38214</v>
      </c>
      <c r="D1746" s="8" t="s">
        <v>93</v>
      </c>
      <c r="E1746" s="8" t="s">
        <v>38418</v>
      </c>
      <c r="F1746" s="8" t="s">
        <v>38419</v>
      </c>
      <c r="G1746" s="8" t="s">
        <v>38420</v>
      </c>
      <c r="H1746" s="8" t="s">
        <v>38418</v>
      </c>
      <c r="I1746" s="15">
        <v>195</v>
      </c>
      <c r="J1746" s="22">
        <v>59</v>
      </c>
      <c r="K1746" s="23" t="s">
        <v>24</v>
      </c>
    </row>
    <row r="1747" spans="1:11" ht="16.05" customHeight="1">
      <c r="A1747" s="8">
        <v>60321</v>
      </c>
      <c r="B1747" s="8" t="s">
        <v>38421</v>
      </c>
      <c r="C1747" s="8" t="s">
        <v>38214</v>
      </c>
      <c r="D1747" s="8" t="s">
        <v>93</v>
      </c>
      <c r="E1747" s="8" t="s">
        <v>38422</v>
      </c>
      <c r="F1747" s="8" t="s">
        <v>38423</v>
      </c>
      <c r="G1747" s="8" t="s">
        <v>38424</v>
      </c>
      <c r="H1747" s="15" t="s">
        <v>38425</v>
      </c>
      <c r="I1747" s="15">
        <v>195</v>
      </c>
      <c r="J1747" s="22">
        <v>60</v>
      </c>
      <c r="K1747" s="23" t="s">
        <v>24</v>
      </c>
    </row>
    <row r="1748" spans="1:11" ht="16.05" customHeight="1">
      <c r="A1748" s="8">
        <v>53493</v>
      </c>
      <c r="B1748" s="8" t="s">
        <v>38426</v>
      </c>
      <c r="C1748" s="8" t="s">
        <v>38214</v>
      </c>
      <c r="D1748" s="8" t="s">
        <v>93</v>
      </c>
      <c r="E1748" s="8" t="s">
        <v>38427</v>
      </c>
      <c r="F1748" s="8" t="s">
        <v>38428</v>
      </c>
      <c r="G1748" s="8" t="s">
        <v>38429</v>
      </c>
      <c r="H1748" s="15" t="s">
        <v>38430</v>
      </c>
      <c r="I1748" s="15">
        <v>195</v>
      </c>
      <c r="J1748" s="22">
        <v>61</v>
      </c>
      <c r="K1748" s="23" t="s">
        <v>24</v>
      </c>
    </row>
    <row r="1749" spans="1:11" ht="16.05" customHeight="1">
      <c r="A1749" s="8">
        <v>51704</v>
      </c>
      <c r="B1749" s="8" t="s">
        <v>38431</v>
      </c>
      <c r="C1749" s="8" t="s">
        <v>38214</v>
      </c>
      <c r="D1749" s="8" t="s">
        <v>93</v>
      </c>
      <c r="E1749" s="8" t="s">
        <v>38432</v>
      </c>
      <c r="F1749" s="8" t="s">
        <v>33850</v>
      </c>
      <c r="G1749" s="8" t="s">
        <v>62</v>
      </c>
      <c r="H1749" s="15" t="s">
        <v>38432</v>
      </c>
      <c r="I1749" s="15">
        <v>195</v>
      </c>
      <c r="J1749" s="22">
        <v>62</v>
      </c>
      <c r="K1749" s="23" t="s">
        <v>24</v>
      </c>
    </row>
    <row r="1750" spans="1:11" ht="16.05" customHeight="1">
      <c r="A1750" s="8">
        <v>56652</v>
      </c>
      <c r="B1750" s="8" t="s">
        <v>38433</v>
      </c>
      <c r="C1750" s="8" t="s">
        <v>38214</v>
      </c>
      <c r="D1750" s="8" t="s">
        <v>93</v>
      </c>
      <c r="E1750" s="8" t="s">
        <v>38434</v>
      </c>
      <c r="F1750" s="8" t="s">
        <v>38388</v>
      </c>
      <c r="G1750" s="8" t="s">
        <v>38389</v>
      </c>
      <c r="H1750" s="15" t="s">
        <v>38434</v>
      </c>
      <c r="I1750" s="15">
        <v>195</v>
      </c>
      <c r="J1750" s="22">
        <v>63</v>
      </c>
      <c r="K1750" s="23" t="s">
        <v>24</v>
      </c>
    </row>
    <row r="1751" spans="1:11" ht="16.05" customHeight="1">
      <c r="A1751" s="8">
        <v>51714</v>
      </c>
      <c r="B1751" s="8" t="s">
        <v>38435</v>
      </c>
      <c r="C1751" s="8" t="s">
        <v>38214</v>
      </c>
      <c r="D1751" s="8" t="s">
        <v>93</v>
      </c>
      <c r="E1751" s="8" t="s">
        <v>38436</v>
      </c>
      <c r="F1751" s="8" t="s">
        <v>38216</v>
      </c>
      <c r="G1751" s="8" t="s">
        <v>38392</v>
      </c>
      <c r="H1751" s="15" t="s">
        <v>38436</v>
      </c>
      <c r="I1751" s="15">
        <v>195</v>
      </c>
      <c r="J1751" s="22">
        <v>64</v>
      </c>
      <c r="K1751" s="23" t="s">
        <v>24</v>
      </c>
    </row>
    <row r="1752" spans="1:11" ht="16.05" customHeight="1">
      <c r="A1752" s="8">
        <v>63679</v>
      </c>
      <c r="B1752" s="8" t="s">
        <v>38437</v>
      </c>
      <c r="C1752" s="8" t="s">
        <v>38214</v>
      </c>
      <c r="D1752" s="8" t="s">
        <v>93</v>
      </c>
      <c r="E1752" s="8" t="s">
        <v>38438</v>
      </c>
      <c r="F1752" s="8" t="s">
        <v>38439</v>
      </c>
      <c r="G1752" s="8" t="s">
        <v>38438</v>
      </c>
      <c r="H1752" s="15" t="s">
        <v>38438</v>
      </c>
      <c r="I1752" s="15">
        <v>190</v>
      </c>
      <c r="J1752" s="22">
        <v>65</v>
      </c>
      <c r="K1752" s="23" t="s">
        <v>24</v>
      </c>
    </row>
    <row r="1753" spans="1:11" ht="16.05" customHeight="1">
      <c r="A1753" s="8">
        <v>58377</v>
      </c>
      <c r="B1753" s="8" t="s">
        <v>38440</v>
      </c>
      <c r="C1753" s="8" t="s">
        <v>38214</v>
      </c>
      <c r="D1753" s="8" t="s">
        <v>93</v>
      </c>
      <c r="E1753" s="8" t="s">
        <v>38441</v>
      </c>
      <c r="F1753" s="8" t="s">
        <v>36384</v>
      </c>
      <c r="G1753" s="8" t="s">
        <v>38442</v>
      </c>
      <c r="H1753" s="15" t="s">
        <v>38443</v>
      </c>
      <c r="I1753" s="15">
        <v>190</v>
      </c>
      <c r="J1753" s="22">
        <v>66</v>
      </c>
      <c r="K1753" s="23" t="s">
        <v>24</v>
      </c>
    </row>
    <row r="1754" spans="1:11" ht="16.05" customHeight="1">
      <c r="A1754" s="8">
        <v>57748</v>
      </c>
      <c r="B1754" s="8" t="s">
        <v>38444</v>
      </c>
      <c r="C1754" s="8" t="s">
        <v>38214</v>
      </c>
      <c r="D1754" s="8" t="s">
        <v>93</v>
      </c>
      <c r="E1754" s="8" t="s">
        <v>38445</v>
      </c>
      <c r="F1754" s="8" t="s">
        <v>38445</v>
      </c>
      <c r="G1754" s="8" t="s">
        <v>38446</v>
      </c>
      <c r="H1754" s="15" t="s">
        <v>38447</v>
      </c>
      <c r="I1754" s="15">
        <v>190</v>
      </c>
      <c r="J1754" s="22">
        <v>67</v>
      </c>
      <c r="K1754" s="23" t="s">
        <v>24</v>
      </c>
    </row>
    <row r="1755" spans="1:11" ht="16.05" customHeight="1">
      <c r="A1755" s="8">
        <v>52986</v>
      </c>
      <c r="B1755" s="8" t="s">
        <v>38448</v>
      </c>
      <c r="C1755" s="8" t="s">
        <v>38214</v>
      </c>
      <c r="D1755" s="8" t="s">
        <v>93</v>
      </c>
      <c r="E1755" s="8" t="s">
        <v>38449</v>
      </c>
      <c r="F1755" s="8" t="s">
        <v>38384</v>
      </c>
      <c r="G1755" s="8" t="s">
        <v>38385</v>
      </c>
      <c r="H1755" s="15" t="s">
        <v>38450</v>
      </c>
      <c r="I1755" s="15">
        <v>190</v>
      </c>
      <c r="J1755" s="22">
        <v>68</v>
      </c>
      <c r="K1755" s="23" t="s">
        <v>24</v>
      </c>
    </row>
    <row r="1756" spans="1:11" ht="16.05" customHeight="1">
      <c r="A1756" s="8">
        <v>52998</v>
      </c>
      <c r="B1756" s="8" t="s">
        <v>38451</v>
      </c>
      <c r="C1756" s="8" t="s">
        <v>38214</v>
      </c>
      <c r="D1756" s="8" t="s">
        <v>93</v>
      </c>
      <c r="E1756" s="8" t="s">
        <v>38452</v>
      </c>
      <c r="F1756" s="8" t="s">
        <v>34130</v>
      </c>
      <c r="G1756" s="8" t="s">
        <v>38453</v>
      </c>
      <c r="H1756" s="15" t="s">
        <v>38452</v>
      </c>
      <c r="I1756" s="15">
        <v>190</v>
      </c>
      <c r="J1756" s="22">
        <v>69</v>
      </c>
      <c r="K1756" s="23" t="s">
        <v>24</v>
      </c>
    </row>
    <row r="1757" spans="1:11" ht="16.05" customHeight="1">
      <c r="A1757" s="8">
        <v>52012</v>
      </c>
      <c r="B1757" s="8" t="s">
        <v>38454</v>
      </c>
      <c r="C1757" s="8" t="s">
        <v>38214</v>
      </c>
      <c r="D1757" s="8" t="s">
        <v>93</v>
      </c>
      <c r="E1757" s="8" t="s">
        <v>38455</v>
      </c>
      <c r="F1757" s="8" t="s">
        <v>38282</v>
      </c>
      <c r="G1757" s="8" t="s">
        <v>38456</v>
      </c>
      <c r="H1757" s="15" t="s">
        <v>38457</v>
      </c>
      <c r="I1757" s="15">
        <v>190</v>
      </c>
      <c r="J1757" s="22">
        <v>70</v>
      </c>
      <c r="K1757" s="23" t="s">
        <v>24</v>
      </c>
    </row>
    <row r="1758" spans="1:11" ht="16.05" customHeight="1">
      <c r="A1758" s="8">
        <v>59394</v>
      </c>
      <c r="B1758" s="8" t="s">
        <v>38458</v>
      </c>
      <c r="C1758" s="8" t="s">
        <v>38214</v>
      </c>
      <c r="D1758" s="8" t="s">
        <v>93</v>
      </c>
      <c r="E1758" s="8" t="s">
        <v>38459</v>
      </c>
      <c r="F1758" s="8" t="s">
        <v>32752</v>
      </c>
      <c r="G1758" s="8" t="s">
        <v>38460</v>
      </c>
      <c r="H1758" s="15" t="s">
        <v>26064</v>
      </c>
      <c r="I1758" s="15">
        <v>185</v>
      </c>
      <c r="J1758" s="22">
        <v>71</v>
      </c>
      <c r="K1758" s="23" t="s">
        <v>24</v>
      </c>
    </row>
    <row r="1759" spans="1:11" ht="16.05" customHeight="1">
      <c r="A1759" s="8">
        <v>60497</v>
      </c>
      <c r="B1759" s="8" t="s">
        <v>38461</v>
      </c>
      <c r="C1759" s="8" t="s">
        <v>38214</v>
      </c>
      <c r="D1759" s="8" t="s">
        <v>93</v>
      </c>
      <c r="E1759" s="8" t="s">
        <v>38462</v>
      </c>
      <c r="F1759" s="8" t="s">
        <v>38463</v>
      </c>
      <c r="G1759" s="8" t="s">
        <v>38464</v>
      </c>
      <c r="H1759" s="15" t="s">
        <v>38465</v>
      </c>
      <c r="I1759" s="15">
        <v>185</v>
      </c>
      <c r="J1759" s="22">
        <v>72</v>
      </c>
      <c r="K1759" s="23" t="s">
        <v>24</v>
      </c>
    </row>
    <row r="1760" spans="1:11" ht="16.05" customHeight="1">
      <c r="A1760" s="8">
        <v>60391</v>
      </c>
      <c r="B1760" s="8" t="s">
        <v>38466</v>
      </c>
      <c r="C1760" s="8" t="s">
        <v>38214</v>
      </c>
      <c r="D1760" s="8" t="s">
        <v>93</v>
      </c>
      <c r="E1760" s="8" t="s">
        <v>38467</v>
      </c>
      <c r="F1760" s="8" t="s">
        <v>38463</v>
      </c>
      <c r="G1760" s="8" t="s">
        <v>38468</v>
      </c>
      <c r="H1760" s="15" t="s">
        <v>38469</v>
      </c>
      <c r="I1760" s="15">
        <v>185</v>
      </c>
      <c r="J1760" s="22">
        <v>73</v>
      </c>
      <c r="K1760" s="23" t="s">
        <v>24</v>
      </c>
    </row>
    <row r="1761" spans="1:11" ht="16.05" customHeight="1">
      <c r="A1761" s="8">
        <v>62750</v>
      </c>
      <c r="B1761" s="8" t="s">
        <v>38470</v>
      </c>
      <c r="C1761" s="8" t="s">
        <v>38214</v>
      </c>
      <c r="D1761" s="8" t="s">
        <v>93</v>
      </c>
      <c r="E1761" s="8" t="s">
        <v>38471</v>
      </c>
      <c r="F1761" s="8" t="s">
        <v>119</v>
      </c>
      <c r="G1761" s="8" t="s">
        <v>38472</v>
      </c>
      <c r="H1761" s="15" t="s">
        <v>38471</v>
      </c>
      <c r="I1761" s="15">
        <v>185</v>
      </c>
      <c r="J1761" s="22">
        <v>74</v>
      </c>
      <c r="K1761" s="23" t="s">
        <v>37</v>
      </c>
    </row>
    <row r="1762" spans="1:11" ht="16.05" customHeight="1">
      <c r="A1762" s="8">
        <v>64051</v>
      </c>
      <c r="B1762" s="8" t="s">
        <v>38473</v>
      </c>
      <c r="C1762" s="8" t="s">
        <v>38214</v>
      </c>
      <c r="D1762" s="8" t="s">
        <v>93</v>
      </c>
      <c r="E1762" s="8" t="s">
        <v>38474</v>
      </c>
      <c r="F1762" s="8" t="s">
        <v>33646</v>
      </c>
      <c r="G1762" s="8" t="s">
        <v>38326</v>
      </c>
      <c r="H1762" s="15" t="s">
        <v>38474</v>
      </c>
      <c r="I1762" s="15">
        <v>185</v>
      </c>
      <c r="J1762" s="22">
        <v>75</v>
      </c>
      <c r="K1762" s="23" t="s">
        <v>37</v>
      </c>
    </row>
    <row r="1763" spans="1:11" ht="16.05" customHeight="1">
      <c r="A1763" s="8">
        <v>60407</v>
      </c>
      <c r="B1763" s="8" t="s">
        <v>38475</v>
      </c>
      <c r="C1763" s="8" t="s">
        <v>38214</v>
      </c>
      <c r="D1763" s="8" t="s">
        <v>93</v>
      </c>
      <c r="E1763" s="8" t="s">
        <v>38476</v>
      </c>
      <c r="F1763" s="8" t="s">
        <v>38477</v>
      </c>
      <c r="G1763" s="8" t="s">
        <v>297</v>
      </c>
      <c r="H1763" s="15" t="s">
        <v>38476</v>
      </c>
      <c r="I1763" s="15">
        <v>185</v>
      </c>
      <c r="J1763" s="22">
        <v>76</v>
      </c>
      <c r="K1763" s="23" t="s">
        <v>37</v>
      </c>
    </row>
    <row r="1764" spans="1:11" ht="16.05" customHeight="1">
      <c r="A1764" s="8">
        <v>60242</v>
      </c>
      <c r="B1764" s="8" t="s">
        <v>38478</v>
      </c>
      <c r="C1764" s="8" t="s">
        <v>38214</v>
      </c>
      <c r="D1764" s="8" t="s">
        <v>93</v>
      </c>
      <c r="E1764" s="8" t="s">
        <v>38479</v>
      </c>
      <c r="F1764" s="8" t="s">
        <v>36381</v>
      </c>
      <c r="G1764" s="8" t="s">
        <v>228</v>
      </c>
      <c r="H1764" s="15" t="s">
        <v>38479</v>
      </c>
      <c r="I1764" s="15">
        <v>185</v>
      </c>
      <c r="J1764" s="22">
        <v>77</v>
      </c>
      <c r="K1764" s="23" t="s">
        <v>37</v>
      </c>
    </row>
    <row r="1765" spans="1:11" ht="16.05" customHeight="1">
      <c r="A1765" s="8">
        <v>56737</v>
      </c>
      <c r="B1765" s="8" t="s">
        <v>38480</v>
      </c>
      <c r="C1765" s="8" t="s">
        <v>38214</v>
      </c>
      <c r="D1765" s="8" t="s">
        <v>93</v>
      </c>
      <c r="E1765" s="8" t="s">
        <v>38481</v>
      </c>
      <c r="F1765" s="8" t="s">
        <v>32344</v>
      </c>
      <c r="G1765" s="8" t="s">
        <v>35018</v>
      </c>
      <c r="H1765" s="15" t="s">
        <v>38482</v>
      </c>
      <c r="I1765" s="15">
        <v>180</v>
      </c>
      <c r="J1765" s="22">
        <v>78</v>
      </c>
      <c r="K1765" s="23" t="s">
        <v>37</v>
      </c>
    </row>
    <row r="1766" spans="1:11" ht="16.05" customHeight="1">
      <c r="A1766" s="8">
        <v>55265</v>
      </c>
      <c r="B1766" s="8" t="s">
        <v>38483</v>
      </c>
      <c r="C1766" s="8" t="s">
        <v>38214</v>
      </c>
      <c r="D1766" s="8" t="s">
        <v>93</v>
      </c>
      <c r="E1766" s="8" t="s">
        <v>38484</v>
      </c>
      <c r="F1766" s="8" t="s">
        <v>35976</v>
      </c>
      <c r="G1766" s="8" t="s">
        <v>38485</v>
      </c>
      <c r="H1766" s="15" t="s">
        <v>38484</v>
      </c>
      <c r="I1766" s="15">
        <v>180</v>
      </c>
      <c r="J1766" s="22">
        <v>79</v>
      </c>
      <c r="K1766" s="23" t="s">
        <v>37</v>
      </c>
    </row>
    <row r="1767" spans="1:11" ht="16.05" customHeight="1">
      <c r="A1767" s="8">
        <v>58547</v>
      </c>
      <c r="B1767" s="8" t="s">
        <v>38486</v>
      </c>
      <c r="C1767" s="8" t="s">
        <v>38214</v>
      </c>
      <c r="D1767" s="8" t="s">
        <v>93</v>
      </c>
      <c r="E1767" s="8" t="s">
        <v>38487</v>
      </c>
      <c r="F1767" s="8" t="s">
        <v>32371</v>
      </c>
      <c r="G1767" s="8" t="s">
        <v>38254</v>
      </c>
      <c r="H1767" s="15" t="s">
        <v>38488</v>
      </c>
      <c r="I1767" s="15">
        <v>180</v>
      </c>
      <c r="J1767" s="22">
        <v>80</v>
      </c>
      <c r="K1767" s="23" t="s">
        <v>37</v>
      </c>
    </row>
    <row r="1768" spans="1:11" ht="16.05" customHeight="1">
      <c r="A1768" s="8">
        <v>52439</v>
      </c>
      <c r="B1768" s="8" t="s">
        <v>38489</v>
      </c>
      <c r="C1768" s="8" t="s">
        <v>38214</v>
      </c>
      <c r="D1768" s="8" t="s">
        <v>93</v>
      </c>
      <c r="E1768" s="8" t="s">
        <v>38490</v>
      </c>
      <c r="F1768" s="8" t="s">
        <v>38332</v>
      </c>
      <c r="G1768" s="8" t="s">
        <v>38333</v>
      </c>
      <c r="H1768" s="15" t="s">
        <v>38491</v>
      </c>
      <c r="I1768" s="15">
        <v>180</v>
      </c>
      <c r="J1768" s="22">
        <v>81</v>
      </c>
      <c r="K1768" s="23" t="s">
        <v>37</v>
      </c>
    </row>
    <row r="1769" spans="1:11" ht="16.05" customHeight="1">
      <c r="A1769" s="8">
        <v>56745</v>
      </c>
      <c r="B1769" s="8" t="s">
        <v>38492</v>
      </c>
      <c r="C1769" s="8" t="s">
        <v>38214</v>
      </c>
      <c r="D1769" s="8" t="s">
        <v>93</v>
      </c>
      <c r="E1769" s="8" t="s">
        <v>38493</v>
      </c>
      <c r="F1769" s="8" t="s">
        <v>35976</v>
      </c>
      <c r="G1769" s="8" t="s">
        <v>38494</v>
      </c>
      <c r="H1769" s="15" t="s">
        <v>38493</v>
      </c>
      <c r="I1769" s="15">
        <v>175</v>
      </c>
      <c r="J1769" s="22">
        <v>82</v>
      </c>
      <c r="K1769" s="23" t="s">
        <v>37</v>
      </c>
    </row>
    <row r="1770" spans="1:11" ht="16.05" customHeight="1">
      <c r="A1770" s="8">
        <v>60485</v>
      </c>
      <c r="B1770" s="8" t="s">
        <v>38495</v>
      </c>
      <c r="C1770" s="8" t="s">
        <v>38214</v>
      </c>
      <c r="D1770" s="8" t="s">
        <v>93</v>
      </c>
      <c r="E1770" s="8" t="s">
        <v>38496</v>
      </c>
      <c r="F1770" s="8" t="s">
        <v>33580</v>
      </c>
      <c r="G1770" s="8" t="s">
        <v>38497</v>
      </c>
      <c r="H1770" s="15" t="s">
        <v>38498</v>
      </c>
      <c r="I1770" s="15">
        <v>175</v>
      </c>
      <c r="J1770" s="22">
        <v>83</v>
      </c>
      <c r="K1770" s="23" t="s">
        <v>37</v>
      </c>
    </row>
    <row r="1771" spans="1:11" ht="16.05" customHeight="1">
      <c r="A1771" s="8">
        <v>52348</v>
      </c>
      <c r="B1771" s="8" t="s">
        <v>38499</v>
      </c>
      <c r="C1771" s="8" t="s">
        <v>38214</v>
      </c>
      <c r="D1771" s="8" t="s">
        <v>93</v>
      </c>
      <c r="E1771" s="8" t="s">
        <v>38500</v>
      </c>
      <c r="F1771" s="8" t="s">
        <v>38501</v>
      </c>
      <c r="G1771" s="8" t="s">
        <v>20725</v>
      </c>
      <c r="H1771" s="15" t="s">
        <v>38502</v>
      </c>
      <c r="I1771" s="15">
        <v>175</v>
      </c>
      <c r="J1771" s="22">
        <v>84</v>
      </c>
      <c r="K1771" s="23" t="s">
        <v>37</v>
      </c>
    </row>
    <row r="1772" spans="1:11" ht="16.05" customHeight="1">
      <c r="A1772" s="8">
        <v>58089</v>
      </c>
      <c r="B1772" s="8" t="s">
        <v>38503</v>
      </c>
      <c r="C1772" s="8" t="s">
        <v>38214</v>
      </c>
      <c r="D1772" s="8" t="s">
        <v>93</v>
      </c>
      <c r="E1772" s="8" t="s">
        <v>38504</v>
      </c>
      <c r="F1772" s="8" t="s">
        <v>32344</v>
      </c>
      <c r="G1772" s="8" t="s">
        <v>35805</v>
      </c>
      <c r="H1772" s="15" t="s">
        <v>38505</v>
      </c>
      <c r="I1772" s="15">
        <v>175</v>
      </c>
      <c r="J1772" s="22">
        <v>85</v>
      </c>
      <c r="K1772" s="23" t="s">
        <v>37</v>
      </c>
    </row>
    <row r="1773" spans="1:11" ht="16.05" customHeight="1">
      <c r="A1773" s="8">
        <v>52702</v>
      </c>
      <c r="B1773" s="8" t="s">
        <v>38506</v>
      </c>
      <c r="C1773" s="8" t="s">
        <v>38214</v>
      </c>
      <c r="D1773" s="8" t="s">
        <v>93</v>
      </c>
      <c r="E1773" s="8" t="s">
        <v>38298</v>
      </c>
      <c r="F1773" s="8" t="s">
        <v>38297</v>
      </c>
      <c r="G1773" s="8" t="s">
        <v>38298</v>
      </c>
      <c r="H1773" s="15" t="s">
        <v>38507</v>
      </c>
      <c r="I1773" s="15">
        <v>175</v>
      </c>
      <c r="J1773" s="22">
        <v>86</v>
      </c>
      <c r="K1773" s="23" t="s">
        <v>37</v>
      </c>
    </row>
    <row r="1774" spans="1:11" ht="16.05" customHeight="1">
      <c r="A1774" s="8">
        <v>62138</v>
      </c>
      <c r="B1774" s="8" t="s">
        <v>38508</v>
      </c>
      <c r="C1774" s="8" t="s">
        <v>38214</v>
      </c>
      <c r="D1774" s="8" t="s">
        <v>93</v>
      </c>
      <c r="E1774" s="8" t="s">
        <v>38509</v>
      </c>
      <c r="F1774" s="8" t="s">
        <v>32752</v>
      </c>
      <c r="G1774" s="8" t="s">
        <v>38510</v>
      </c>
      <c r="H1774" s="15" t="s">
        <v>38511</v>
      </c>
      <c r="I1774" s="15">
        <v>170</v>
      </c>
      <c r="J1774" s="22">
        <v>87</v>
      </c>
      <c r="K1774" s="23" t="s">
        <v>37</v>
      </c>
    </row>
    <row r="1775" spans="1:11" ht="16.05" customHeight="1">
      <c r="A1775" s="8">
        <v>60196</v>
      </c>
      <c r="B1775" s="8" t="s">
        <v>38512</v>
      </c>
      <c r="C1775" s="8" t="s">
        <v>38214</v>
      </c>
      <c r="D1775" s="8" t="s">
        <v>93</v>
      </c>
      <c r="E1775" s="8" t="s">
        <v>38513</v>
      </c>
      <c r="F1775" s="8" t="s">
        <v>32752</v>
      </c>
      <c r="G1775" s="8" t="s">
        <v>38317</v>
      </c>
      <c r="H1775" s="15" t="s">
        <v>38514</v>
      </c>
      <c r="I1775" s="15">
        <v>170</v>
      </c>
      <c r="J1775" s="22">
        <v>88</v>
      </c>
      <c r="K1775" s="23" t="s">
        <v>37</v>
      </c>
    </row>
    <row r="1776" spans="1:11" ht="16.05" customHeight="1">
      <c r="A1776" s="8">
        <v>62771</v>
      </c>
      <c r="B1776" s="8" t="s">
        <v>38515</v>
      </c>
      <c r="C1776" s="8" t="s">
        <v>38214</v>
      </c>
      <c r="D1776" s="8" t="s">
        <v>93</v>
      </c>
      <c r="E1776" s="8" t="s">
        <v>38516</v>
      </c>
      <c r="F1776" s="8" t="s">
        <v>119</v>
      </c>
      <c r="G1776" s="8" t="s">
        <v>38472</v>
      </c>
      <c r="H1776" s="15" t="s">
        <v>38516</v>
      </c>
      <c r="I1776" s="15">
        <v>170</v>
      </c>
      <c r="J1776" s="22">
        <v>89</v>
      </c>
      <c r="K1776" s="23" t="s">
        <v>37</v>
      </c>
    </row>
    <row r="1777" spans="1:11" ht="16.05" customHeight="1">
      <c r="A1777" s="8">
        <v>63066</v>
      </c>
      <c r="B1777" s="8" t="s">
        <v>38517</v>
      </c>
      <c r="C1777" s="8" t="s">
        <v>38214</v>
      </c>
      <c r="D1777" s="8" t="s">
        <v>93</v>
      </c>
      <c r="E1777" s="8" t="s">
        <v>38518</v>
      </c>
      <c r="F1777" s="8" t="s">
        <v>33316</v>
      </c>
      <c r="G1777" s="8" t="s">
        <v>38519</v>
      </c>
      <c r="H1777" s="15" t="s">
        <v>38518</v>
      </c>
      <c r="I1777" s="15">
        <v>170</v>
      </c>
      <c r="J1777" s="22">
        <v>90</v>
      </c>
      <c r="K1777" s="23" t="s">
        <v>37</v>
      </c>
    </row>
    <row r="1778" spans="1:11" ht="16.05" customHeight="1">
      <c r="A1778" s="8">
        <v>62988</v>
      </c>
      <c r="B1778" s="8" t="s">
        <v>38520</v>
      </c>
      <c r="C1778" s="8" t="s">
        <v>38214</v>
      </c>
      <c r="D1778" s="8" t="s">
        <v>93</v>
      </c>
      <c r="E1778" s="8" t="s">
        <v>38521</v>
      </c>
      <c r="F1778" s="8" t="s">
        <v>33071</v>
      </c>
      <c r="G1778" s="8" t="s">
        <v>38522</v>
      </c>
      <c r="H1778" s="15" t="s">
        <v>38521</v>
      </c>
      <c r="I1778" s="15">
        <v>165</v>
      </c>
      <c r="J1778" s="22">
        <v>91</v>
      </c>
      <c r="K1778" s="23" t="s">
        <v>37</v>
      </c>
    </row>
    <row r="1779" spans="1:11" ht="16.05" customHeight="1">
      <c r="A1779" s="8">
        <v>62109</v>
      </c>
      <c r="B1779" s="8" t="s">
        <v>38523</v>
      </c>
      <c r="C1779" s="8" t="s">
        <v>38214</v>
      </c>
      <c r="D1779" s="8" t="s">
        <v>93</v>
      </c>
      <c r="E1779" s="8" t="s">
        <v>38524</v>
      </c>
      <c r="F1779" s="8" t="s">
        <v>38357</v>
      </c>
      <c r="G1779" s="8" t="s">
        <v>38525</v>
      </c>
      <c r="H1779" s="15" t="s">
        <v>38526</v>
      </c>
      <c r="I1779" s="15">
        <v>165</v>
      </c>
      <c r="J1779" s="22">
        <v>92</v>
      </c>
      <c r="K1779" s="23" t="s">
        <v>37</v>
      </c>
    </row>
    <row r="1780" spans="1:11" ht="16.05" customHeight="1">
      <c r="A1780" s="8">
        <v>59433</v>
      </c>
      <c r="B1780" s="8" t="s">
        <v>38527</v>
      </c>
      <c r="C1780" s="8" t="s">
        <v>38214</v>
      </c>
      <c r="D1780" s="8" t="s">
        <v>93</v>
      </c>
      <c r="E1780" s="8" t="s">
        <v>38528</v>
      </c>
      <c r="F1780" s="8" t="s">
        <v>32752</v>
      </c>
      <c r="G1780" s="8" t="s">
        <v>38529</v>
      </c>
      <c r="H1780" s="15" t="s">
        <v>38530</v>
      </c>
      <c r="I1780" s="15">
        <v>165</v>
      </c>
      <c r="J1780" s="22">
        <v>93</v>
      </c>
      <c r="K1780" s="23" t="s">
        <v>37</v>
      </c>
    </row>
    <row r="1781" spans="1:11" ht="16.05" customHeight="1">
      <c r="A1781" s="7">
        <v>57562</v>
      </c>
      <c r="B1781" s="7" t="s">
        <v>38531</v>
      </c>
      <c r="C1781" s="8" t="s">
        <v>38214</v>
      </c>
      <c r="D1781" s="8" t="s">
        <v>93</v>
      </c>
      <c r="E1781" s="7" t="s">
        <v>38532</v>
      </c>
      <c r="F1781" s="7" t="s">
        <v>32535</v>
      </c>
      <c r="G1781" s="7" t="s">
        <v>38533</v>
      </c>
      <c r="H1781" s="7" t="s">
        <v>36074</v>
      </c>
      <c r="I1781" s="15">
        <v>165</v>
      </c>
      <c r="J1781" s="22">
        <v>94</v>
      </c>
      <c r="K1781" s="23" t="s">
        <v>37</v>
      </c>
    </row>
    <row r="1782" spans="1:11" ht="16.05" customHeight="1">
      <c r="A1782" s="8">
        <v>63155</v>
      </c>
      <c r="B1782" s="8" t="s">
        <v>38534</v>
      </c>
      <c r="C1782" s="8" t="s">
        <v>38214</v>
      </c>
      <c r="D1782" s="8" t="s">
        <v>93</v>
      </c>
      <c r="E1782" s="8" t="s">
        <v>38535</v>
      </c>
      <c r="F1782" s="8" t="s">
        <v>33646</v>
      </c>
      <c r="G1782" s="8" t="s">
        <v>38345</v>
      </c>
      <c r="H1782" s="15" t="s">
        <v>38535</v>
      </c>
      <c r="I1782" s="15">
        <v>165</v>
      </c>
      <c r="J1782" s="22">
        <v>95</v>
      </c>
      <c r="K1782" s="23" t="s">
        <v>37</v>
      </c>
    </row>
    <row r="1783" spans="1:11" ht="16.05" customHeight="1">
      <c r="A1783" s="8">
        <v>54884</v>
      </c>
      <c r="B1783" s="8" t="s">
        <v>38536</v>
      </c>
      <c r="C1783" s="8" t="s">
        <v>38214</v>
      </c>
      <c r="D1783" s="8" t="s">
        <v>93</v>
      </c>
      <c r="E1783" s="8" t="s">
        <v>38537</v>
      </c>
      <c r="F1783" s="8" t="s">
        <v>33401</v>
      </c>
      <c r="G1783" s="8" t="s">
        <v>38538</v>
      </c>
      <c r="H1783" s="15" t="s">
        <v>38539</v>
      </c>
      <c r="I1783" s="15">
        <v>165</v>
      </c>
      <c r="J1783" s="22">
        <v>96</v>
      </c>
      <c r="K1783" s="23" t="s">
        <v>37</v>
      </c>
    </row>
    <row r="1784" spans="1:11" ht="16.05" customHeight="1">
      <c r="A1784" s="8">
        <v>65809</v>
      </c>
      <c r="B1784" s="8" t="s">
        <v>38540</v>
      </c>
      <c r="C1784" s="8" t="s">
        <v>38214</v>
      </c>
      <c r="D1784" s="8" t="s">
        <v>93</v>
      </c>
      <c r="E1784" s="8" t="s">
        <v>38541</v>
      </c>
      <c r="F1784" s="8" t="s">
        <v>38308</v>
      </c>
      <c r="G1784" s="8" t="s">
        <v>38309</v>
      </c>
      <c r="H1784" s="8" t="s">
        <v>38542</v>
      </c>
      <c r="I1784" s="8">
        <v>165</v>
      </c>
      <c r="J1784" s="22">
        <v>97</v>
      </c>
      <c r="K1784" s="23" t="s">
        <v>37</v>
      </c>
    </row>
    <row r="1785" spans="1:11" ht="16.05" customHeight="1">
      <c r="A1785" s="8">
        <v>55253</v>
      </c>
      <c r="B1785" s="8" t="s">
        <v>38543</v>
      </c>
      <c r="C1785" s="8" t="s">
        <v>38214</v>
      </c>
      <c r="D1785" s="8" t="s">
        <v>93</v>
      </c>
      <c r="E1785" s="8" t="s">
        <v>38544</v>
      </c>
      <c r="F1785" s="8" t="s">
        <v>35976</v>
      </c>
      <c r="G1785" s="8" t="s">
        <v>38545</v>
      </c>
      <c r="H1785" s="8" t="s">
        <v>38544</v>
      </c>
      <c r="I1785" s="15">
        <v>160</v>
      </c>
      <c r="J1785" s="22">
        <v>98</v>
      </c>
      <c r="K1785" s="23" t="s">
        <v>37</v>
      </c>
    </row>
    <row r="1786" spans="1:11" ht="16.05" customHeight="1">
      <c r="A1786" s="8">
        <v>62860</v>
      </c>
      <c r="B1786" s="8" t="s">
        <v>38546</v>
      </c>
      <c r="C1786" s="8" t="s">
        <v>38214</v>
      </c>
      <c r="D1786" s="8" t="s">
        <v>93</v>
      </c>
      <c r="E1786" s="8" t="s">
        <v>38547</v>
      </c>
      <c r="F1786" s="8" t="s">
        <v>32966</v>
      </c>
      <c r="G1786" s="8" t="s">
        <v>33143</v>
      </c>
      <c r="H1786" s="15" t="s">
        <v>38547</v>
      </c>
      <c r="I1786" s="15">
        <v>160</v>
      </c>
      <c r="J1786" s="22">
        <v>99</v>
      </c>
      <c r="K1786" s="23" t="s">
        <v>37</v>
      </c>
    </row>
    <row r="1787" spans="1:11" ht="16.05" customHeight="1">
      <c r="A1787" s="8">
        <v>60233</v>
      </c>
      <c r="B1787" s="8" t="s">
        <v>38548</v>
      </c>
      <c r="C1787" s="8" t="s">
        <v>38214</v>
      </c>
      <c r="D1787" s="8" t="s">
        <v>93</v>
      </c>
      <c r="E1787" s="8" t="s">
        <v>38549</v>
      </c>
      <c r="F1787" s="8" t="s">
        <v>32752</v>
      </c>
      <c r="G1787" s="8" t="s">
        <v>33588</v>
      </c>
      <c r="H1787" s="15" t="s">
        <v>38550</v>
      </c>
      <c r="I1787" s="15">
        <v>160</v>
      </c>
      <c r="J1787" s="22">
        <v>100</v>
      </c>
      <c r="K1787" s="23" t="s">
        <v>37</v>
      </c>
    </row>
    <row r="1788" spans="1:11" ht="16.05" customHeight="1">
      <c r="A1788" s="8">
        <v>59445</v>
      </c>
      <c r="B1788" s="8" t="s">
        <v>38551</v>
      </c>
      <c r="C1788" s="8" t="s">
        <v>38214</v>
      </c>
      <c r="D1788" s="8" t="s">
        <v>93</v>
      </c>
      <c r="E1788" s="8" t="s">
        <v>38552</v>
      </c>
      <c r="F1788" s="8" t="s">
        <v>34551</v>
      </c>
      <c r="G1788" s="8" t="s">
        <v>38553</v>
      </c>
      <c r="H1788" s="15" t="s">
        <v>38554</v>
      </c>
      <c r="I1788" s="15">
        <v>160</v>
      </c>
      <c r="J1788" s="22">
        <v>101</v>
      </c>
      <c r="K1788" s="23" t="s">
        <v>37</v>
      </c>
    </row>
    <row r="1789" spans="1:11" ht="16.05" customHeight="1">
      <c r="A1789" s="8">
        <v>64142</v>
      </c>
      <c r="B1789" s="8" t="s">
        <v>38555</v>
      </c>
      <c r="C1789" s="8" t="s">
        <v>38214</v>
      </c>
      <c r="D1789" s="8" t="s">
        <v>93</v>
      </c>
      <c r="E1789" s="8" t="s">
        <v>38556</v>
      </c>
      <c r="F1789" s="8" t="s">
        <v>35976</v>
      </c>
      <c r="G1789" s="8" t="s">
        <v>38557</v>
      </c>
      <c r="H1789" s="15" t="s">
        <v>38556</v>
      </c>
      <c r="I1789" s="15">
        <v>155</v>
      </c>
      <c r="J1789" s="22">
        <v>102</v>
      </c>
      <c r="K1789" s="23" t="s">
        <v>37</v>
      </c>
    </row>
    <row r="1790" spans="1:11" ht="16.05" customHeight="1">
      <c r="A1790" s="8">
        <v>61741</v>
      </c>
      <c r="B1790" s="8" t="s">
        <v>38558</v>
      </c>
      <c r="C1790" s="8" t="s">
        <v>38214</v>
      </c>
      <c r="D1790" s="8" t="s">
        <v>93</v>
      </c>
      <c r="E1790" s="8" t="s">
        <v>38559</v>
      </c>
      <c r="F1790" s="8" t="s">
        <v>38357</v>
      </c>
      <c r="G1790" s="8" t="s">
        <v>38560</v>
      </c>
      <c r="H1790" s="15" t="s">
        <v>38561</v>
      </c>
      <c r="I1790" s="15">
        <v>155</v>
      </c>
      <c r="J1790" s="22">
        <v>103</v>
      </c>
      <c r="K1790" s="23" t="s">
        <v>37</v>
      </c>
    </row>
    <row r="1791" spans="1:11" ht="16.05" customHeight="1">
      <c r="A1791" s="8">
        <v>59442</v>
      </c>
      <c r="B1791" s="8" t="s">
        <v>38562</v>
      </c>
      <c r="C1791" s="8" t="s">
        <v>38214</v>
      </c>
      <c r="D1791" s="8" t="s">
        <v>93</v>
      </c>
      <c r="E1791" s="8" t="s">
        <v>38563</v>
      </c>
      <c r="F1791" s="8" t="s">
        <v>32752</v>
      </c>
      <c r="G1791" s="8" t="s">
        <v>38529</v>
      </c>
      <c r="H1791" s="15" t="s">
        <v>38564</v>
      </c>
      <c r="I1791" s="15">
        <v>155</v>
      </c>
      <c r="J1791" s="22">
        <v>104</v>
      </c>
      <c r="K1791" s="23" t="s">
        <v>37</v>
      </c>
    </row>
    <row r="1792" spans="1:11" ht="16.05" customHeight="1">
      <c r="A1792" s="8">
        <v>59714</v>
      </c>
      <c r="B1792" s="8" t="s">
        <v>38565</v>
      </c>
      <c r="C1792" s="8" t="s">
        <v>38214</v>
      </c>
      <c r="D1792" s="8" t="s">
        <v>93</v>
      </c>
      <c r="E1792" s="8" t="s">
        <v>38566</v>
      </c>
      <c r="F1792" s="8" t="s">
        <v>32371</v>
      </c>
      <c r="G1792" s="8" t="s">
        <v>38567</v>
      </c>
      <c r="H1792" s="15" t="s">
        <v>38568</v>
      </c>
      <c r="I1792" s="15">
        <v>155</v>
      </c>
      <c r="J1792" s="22">
        <v>105</v>
      </c>
      <c r="K1792" s="23" t="s">
        <v>37</v>
      </c>
    </row>
    <row r="1793" spans="1:11" ht="16.05" customHeight="1">
      <c r="A1793" s="8">
        <v>57453</v>
      </c>
      <c r="B1793" s="8" t="s">
        <v>38569</v>
      </c>
      <c r="C1793" s="8" t="s">
        <v>38214</v>
      </c>
      <c r="D1793" s="8" t="s">
        <v>93</v>
      </c>
      <c r="E1793" s="8" t="s">
        <v>38570</v>
      </c>
      <c r="F1793" s="8" t="s">
        <v>36038</v>
      </c>
      <c r="G1793" s="8" t="s">
        <v>38571</v>
      </c>
      <c r="H1793" s="15" t="s">
        <v>38572</v>
      </c>
      <c r="I1793" s="15">
        <v>150</v>
      </c>
      <c r="J1793" s="22">
        <v>106</v>
      </c>
      <c r="K1793" s="23" t="s">
        <v>37</v>
      </c>
    </row>
    <row r="1794" spans="1:11" ht="16.05" customHeight="1">
      <c r="A1794" s="8">
        <v>53971</v>
      </c>
      <c r="B1794" s="8" t="s">
        <v>38573</v>
      </c>
      <c r="C1794" s="8" t="s">
        <v>38214</v>
      </c>
      <c r="D1794" s="8" t="s">
        <v>93</v>
      </c>
      <c r="E1794" s="8" t="s">
        <v>38574</v>
      </c>
      <c r="F1794" s="8" t="s">
        <v>38575</v>
      </c>
      <c r="G1794" s="8" t="s">
        <v>38576</v>
      </c>
      <c r="H1794" s="15" t="s">
        <v>38574</v>
      </c>
      <c r="I1794" s="15">
        <v>150</v>
      </c>
      <c r="J1794" s="22">
        <v>107</v>
      </c>
      <c r="K1794" s="23" t="s">
        <v>37</v>
      </c>
    </row>
    <row r="1795" spans="1:11" ht="16.05" customHeight="1">
      <c r="A1795" s="8">
        <v>53050</v>
      </c>
      <c r="B1795" s="8" t="s">
        <v>38577</v>
      </c>
      <c r="C1795" s="8" t="s">
        <v>38214</v>
      </c>
      <c r="D1795" s="8" t="s">
        <v>93</v>
      </c>
      <c r="E1795" s="8" t="s">
        <v>38578</v>
      </c>
      <c r="F1795" s="8" t="s">
        <v>38332</v>
      </c>
      <c r="G1795" s="8" t="s">
        <v>38579</v>
      </c>
      <c r="H1795" s="15" t="s">
        <v>38580</v>
      </c>
      <c r="I1795" s="15">
        <v>150</v>
      </c>
      <c r="J1795" s="22">
        <v>108</v>
      </c>
      <c r="K1795" s="23" t="s">
        <v>37</v>
      </c>
    </row>
    <row r="1796" spans="1:11" ht="16.05" customHeight="1">
      <c r="A1796" s="8">
        <v>59875</v>
      </c>
      <c r="B1796" s="8" t="s">
        <v>38581</v>
      </c>
      <c r="C1796" s="8" t="s">
        <v>38214</v>
      </c>
      <c r="D1796" s="8" t="s">
        <v>93</v>
      </c>
      <c r="E1796" s="8" t="s">
        <v>38582</v>
      </c>
      <c r="F1796" s="8" t="s">
        <v>32371</v>
      </c>
      <c r="G1796" s="8" t="s">
        <v>38353</v>
      </c>
      <c r="H1796" s="15" t="s">
        <v>38583</v>
      </c>
      <c r="I1796" s="15">
        <v>150</v>
      </c>
      <c r="J1796" s="22">
        <v>109</v>
      </c>
      <c r="K1796" s="23" t="s">
        <v>37</v>
      </c>
    </row>
    <row r="1797" spans="1:11" ht="16.05" customHeight="1">
      <c r="A1797" s="8">
        <v>55089</v>
      </c>
      <c r="B1797" s="8" t="s">
        <v>38584</v>
      </c>
      <c r="C1797" s="8" t="s">
        <v>38214</v>
      </c>
      <c r="D1797" s="8" t="s">
        <v>93</v>
      </c>
      <c r="E1797" s="8" t="s">
        <v>38585</v>
      </c>
      <c r="F1797" s="8" t="s">
        <v>35976</v>
      </c>
      <c r="G1797" s="8" t="s">
        <v>38586</v>
      </c>
      <c r="H1797" s="15" t="s">
        <v>38587</v>
      </c>
      <c r="I1797" s="15">
        <v>145</v>
      </c>
      <c r="J1797" s="22">
        <v>110</v>
      </c>
      <c r="K1797" s="23" t="s">
        <v>37</v>
      </c>
    </row>
    <row r="1798" spans="1:11" ht="16.05" customHeight="1">
      <c r="A1798" s="8">
        <v>55396</v>
      </c>
      <c r="B1798" s="8" t="s">
        <v>38588</v>
      </c>
      <c r="C1798" s="8" t="s">
        <v>38214</v>
      </c>
      <c r="D1798" s="8" t="s">
        <v>93</v>
      </c>
      <c r="E1798" s="8" t="s">
        <v>38589</v>
      </c>
      <c r="F1798" s="8" t="s">
        <v>32752</v>
      </c>
      <c r="G1798" s="8" t="s">
        <v>38460</v>
      </c>
      <c r="H1798" s="15" t="s">
        <v>38590</v>
      </c>
      <c r="I1798" s="15">
        <v>145</v>
      </c>
      <c r="J1798" s="22">
        <v>111</v>
      </c>
      <c r="K1798" s="23" t="s">
        <v>37</v>
      </c>
    </row>
    <row r="1799" spans="1:11" ht="16.05" customHeight="1">
      <c r="A1799" s="8">
        <v>56736</v>
      </c>
      <c r="B1799" s="8" t="s">
        <v>38591</v>
      </c>
      <c r="C1799" s="8" t="s">
        <v>38214</v>
      </c>
      <c r="D1799" s="8" t="s">
        <v>93</v>
      </c>
      <c r="E1799" s="8" t="s">
        <v>38592</v>
      </c>
      <c r="F1799" s="8" t="s">
        <v>35976</v>
      </c>
      <c r="G1799" s="8" t="s">
        <v>38593</v>
      </c>
      <c r="H1799" s="15" t="s">
        <v>38592</v>
      </c>
      <c r="I1799" s="15">
        <v>140</v>
      </c>
      <c r="J1799" s="22">
        <v>112</v>
      </c>
      <c r="K1799" s="23" t="s">
        <v>37</v>
      </c>
    </row>
    <row r="1800" spans="1:11" ht="16.05" customHeight="1">
      <c r="A1800" s="8">
        <v>52431</v>
      </c>
      <c r="B1800" s="8" t="s">
        <v>38594</v>
      </c>
      <c r="C1800" s="8" t="s">
        <v>38214</v>
      </c>
      <c r="D1800" s="8" t="s">
        <v>93</v>
      </c>
      <c r="E1800" s="8" t="s">
        <v>38595</v>
      </c>
      <c r="F1800" s="8" t="s">
        <v>38332</v>
      </c>
      <c r="G1800" s="8" t="s">
        <v>17108</v>
      </c>
      <c r="H1800" s="15" t="s">
        <v>38596</v>
      </c>
      <c r="I1800" s="15">
        <v>140</v>
      </c>
      <c r="J1800" s="22">
        <v>113</v>
      </c>
      <c r="K1800" s="23" t="s">
        <v>37</v>
      </c>
    </row>
    <row r="1801" spans="1:11" ht="16.05" customHeight="1">
      <c r="A1801" s="8">
        <v>59869</v>
      </c>
      <c r="B1801" s="8" t="s">
        <v>38597</v>
      </c>
      <c r="C1801" s="8" t="s">
        <v>38214</v>
      </c>
      <c r="D1801" s="8" t="s">
        <v>93</v>
      </c>
      <c r="E1801" s="8" t="s">
        <v>38598</v>
      </c>
      <c r="F1801" s="8" t="s">
        <v>32371</v>
      </c>
      <c r="G1801" s="8" t="s">
        <v>38599</v>
      </c>
      <c r="H1801" s="15" t="s">
        <v>38600</v>
      </c>
      <c r="I1801" s="15">
        <v>140</v>
      </c>
      <c r="J1801" s="22">
        <v>114</v>
      </c>
      <c r="K1801" s="23" t="s">
        <v>37</v>
      </c>
    </row>
    <row r="1802" spans="1:11" ht="16.05" customHeight="1">
      <c r="A1802" s="8">
        <v>53054</v>
      </c>
      <c r="B1802" s="8" t="s">
        <v>38601</v>
      </c>
      <c r="C1802" s="8" t="s">
        <v>38214</v>
      </c>
      <c r="D1802" s="8" t="s">
        <v>93</v>
      </c>
      <c r="E1802" s="8" t="s">
        <v>38602</v>
      </c>
      <c r="F1802" s="8" t="s">
        <v>33942</v>
      </c>
      <c r="G1802" s="8" t="s">
        <v>38603</v>
      </c>
      <c r="H1802" s="15" t="s">
        <v>38604</v>
      </c>
      <c r="I1802" s="15">
        <v>135</v>
      </c>
      <c r="J1802" s="22">
        <v>115</v>
      </c>
      <c r="K1802" s="23" t="s">
        <v>37</v>
      </c>
    </row>
    <row r="1803" spans="1:11" ht="16.05" customHeight="1">
      <c r="A1803" s="8">
        <v>52977</v>
      </c>
      <c r="B1803" s="8" t="s">
        <v>38605</v>
      </c>
      <c r="C1803" s="8" t="s">
        <v>38214</v>
      </c>
      <c r="D1803" s="8" t="s">
        <v>93</v>
      </c>
      <c r="E1803" s="8" t="s">
        <v>38606</v>
      </c>
      <c r="F1803" s="8" t="s">
        <v>38282</v>
      </c>
      <c r="G1803" s="8" t="s">
        <v>38607</v>
      </c>
      <c r="H1803" s="15" t="s">
        <v>38608</v>
      </c>
      <c r="I1803" s="15">
        <v>125</v>
      </c>
      <c r="J1803" s="22">
        <v>116</v>
      </c>
      <c r="K1803" s="23" t="s">
        <v>37</v>
      </c>
    </row>
    <row r="1804" spans="1:11" ht="16.05" customHeight="1">
      <c r="A1804" s="8">
        <v>56552</v>
      </c>
      <c r="B1804" s="8" t="s">
        <v>38609</v>
      </c>
      <c r="C1804" s="8" t="s">
        <v>38214</v>
      </c>
      <c r="D1804" s="8" t="s">
        <v>93</v>
      </c>
      <c r="E1804" s="8" t="s">
        <v>38610</v>
      </c>
      <c r="F1804" s="8" t="s">
        <v>32367</v>
      </c>
      <c r="G1804" s="8" t="s">
        <v>36162</v>
      </c>
      <c r="H1804" s="8" t="s">
        <v>36163</v>
      </c>
      <c r="I1804" s="15">
        <v>120</v>
      </c>
      <c r="J1804" s="22">
        <v>117</v>
      </c>
      <c r="K1804" s="23" t="s">
        <v>37</v>
      </c>
    </row>
    <row r="1805" spans="1:11" ht="16.05" customHeight="1">
      <c r="A1805" s="8">
        <v>57470</v>
      </c>
      <c r="B1805" s="8" t="s">
        <v>38611</v>
      </c>
      <c r="C1805" s="8" t="s">
        <v>38214</v>
      </c>
      <c r="D1805" s="8" t="s">
        <v>93</v>
      </c>
      <c r="E1805" s="8" t="s">
        <v>38612</v>
      </c>
      <c r="F1805" s="8" t="s">
        <v>36038</v>
      </c>
      <c r="G1805" s="8" t="s">
        <v>14956</v>
      </c>
      <c r="H1805" s="15" t="s">
        <v>38613</v>
      </c>
      <c r="I1805" s="15">
        <v>110</v>
      </c>
      <c r="J1805" s="22">
        <v>118</v>
      </c>
      <c r="K1805" s="23" t="s">
        <v>37</v>
      </c>
    </row>
    <row r="1806" spans="1:11" ht="16.05" customHeight="1">
      <c r="A1806" s="8">
        <v>61051</v>
      </c>
      <c r="B1806" s="8" t="s">
        <v>38614</v>
      </c>
      <c r="C1806" s="8" t="s">
        <v>38214</v>
      </c>
      <c r="D1806" s="8" t="s">
        <v>93</v>
      </c>
      <c r="E1806" s="8" t="s">
        <v>38615</v>
      </c>
      <c r="F1806" s="8" t="s">
        <v>33266</v>
      </c>
      <c r="G1806" s="8" t="s">
        <v>7381</v>
      </c>
      <c r="H1806" s="15" t="s">
        <v>29038</v>
      </c>
      <c r="I1806" s="15">
        <v>105</v>
      </c>
      <c r="J1806" s="22">
        <v>119</v>
      </c>
      <c r="K1806" s="23" t="s">
        <v>37</v>
      </c>
    </row>
    <row r="1807" spans="1:11" ht="16.05" customHeight="1">
      <c r="A1807" s="8">
        <v>60550</v>
      </c>
      <c r="B1807" s="8" t="s">
        <v>38616</v>
      </c>
      <c r="C1807" s="8" t="s">
        <v>38214</v>
      </c>
      <c r="D1807" s="8" t="s">
        <v>93</v>
      </c>
      <c r="E1807" s="8" t="s">
        <v>38617</v>
      </c>
      <c r="F1807" s="8" t="s">
        <v>33266</v>
      </c>
      <c r="G1807" s="8" t="s">
        <v>38618</v>
      </c>
      <c r="H1807" s="15" t="s">
        <v>38619</v>
      </c>
      <c r="I1807" s="15">
        <v>105</v>
      </c>
      <c r="J1807" s="22">
        <v>120</v>
      </c>
      <c r="K1807" s="23" t="s">
        <v>37</v>
      </c>
    </row>
    <row r="1808" spans="1:11" ht="16.05" customHeight="1">
      <c r="A1808" s="8">
        <v>62748</v>
      </c>
      <c r="B1808" s="8" t="s">
        <v>38620</v>
      </c>
      <c r="C1808" s="8" t="s">
        <v>38214</v>
      </c>
      <c r="D1808" s="8" t="s">
        <v>93</v>
      </c>
      <c r="E1808" s="8" t="s">
        <v>36234</v>
      </c>
      <c r="F1808" s="8" t="s">
        <v>38621</v>
      </c>
      <c r="G1808" s="8" t="s">
        <v>38622</v>
      </c>
      <c r="H1808" s="15" t="s">
        <v>38623</v>
      </c>
      <c r="I1808" s="15">
        <v>100</v>
      </c>
      <c r="J1808" s="22">
        <v>121</v>
      </c>
      <c r="K1808" s="23" t="s">
        <v>37</v>
      </c>
    </row>
    <row r="1809" spans="1:11" ht="16.05" customHeight="1">
      <c r="A1809" s="8">
        <v>53636</v>
      </c>
      <c r="B1809" s="8" t="s">
        <v>38624</v>
      </c>
      <c r="C1809" s="8" t="s">
        <v>38214</v>
      </c>
      <c r="D1809" s="8" t="s">
        <v>93</v>
      </c>
      <c r="E1809" s="8" t="s">
        <v>38625</v>
      </c>
      <c r="F1809" s="8" t="s">
        <v>38625</v>
      </c>
      <c r="G1809" s="8" t="s">
        <v>38626</v>
      </c>
      <c r="H1809" s="15" t="s">
        <v>38627</v>
      </c>
      <c r="I1809" s="15">
        <v>100</v>
      </c>
      <c r="J1809" s="22">
        <v>122</v>
      </c>
      <c r="K1809" s="23" t="s">
        <v>37</v>
      </c>
    </row>
    <row r="1810" spans="1:11" ht="16.05" customHeight="1">
      <c r="A1810" s="8">
        <v>56816</v>
      </c>
      <c r="B1810" s="8" t="s">
        <v>38628</v>
      </c>
      <c r="C1810" s="8" t="s">
        <v>38214</v>
      </c>
      <c r="D1810" s="8" t="s">
        <v>93</v>
      </c>
      <c r="E1810" s="8" t="s">
        <v>38629</v>
      </c>
      <c r="F1810" s="8" t="s">
        <v>35692</v>
      </c>
      <c r="G1810" s="8" t="s">
        <v>35693</v>
      </c>
      <c r="H1810" s="15" t="s">
        <v>38630</v>
      </c>
      <c r="I1810" s="15">
        <v>100</v>
      </c>
      <c r="J1810" s="22">
        <v>123</v>
      </c>
      <c r="K1810" s="23" t="s">
        <v>37</v>
      </c>
    </row>
    <row r="1811" spans="1:11" ht="16.05" customHeight="1">
      <c r="A1811" s="8">
        <v>60488</v>
      </c>
      <c r="B1811" s="8" t="s">
        <v>38631</v>
      </c>
      <c r="C1811" s="8" t="s">
        <v>38214</v>
      </c>
      <c r="D1811" s="8" t="s">
        <v>93</v>
      </c>
      <c r="E1811" s="8" t="s">
        <v>38632</v>
      </c>
      <c r="F1811" s="8" t="s">
        <v>38463</v>
      </c>
      <c r="G1811" s="8" t="s">
        <v>38633</v>
      </c>
      <c r="H1811" s="15" t="s">
        <v>38634</v>
      </c>
      <c r="I1811" s="15">
        <v>95</v>
      </c>
      <c r="J1811" s="22">
        <v>124</v>
      </c>
      <c r="K1811" s="23" t="s">
        <v>37</v>
      </c>
    </row>
    <row r="1812" spans="1:11" ht="16.05" customHeight="1">
      <c r="A1812" s="8">
        <v>59346</v>
      </c>
      <c r="B1812" s="8" t="s">
        <v>38635</v>
      </c>
      <c r="C1812" s="8" t="s">
        <v>38214</v>
      </c>
      <c r="D1812" s="8" t="s">
        <v>93</v>
      </c>
      <c r="E1812" s="8" t="s">
        <v>38636</v>
      </c>
      <c r="F1812" s="8" t="s">
        <v>33580</v>
      </c>
      <c r="G1812" s="8" t="s">
        <v>35115</v>
      </c>
      <c r="H1812" s="15" t="s">
        <v>38637</v>
      </c>
      <c r="I1812" s="15">
        <v>95</v>
      </c>
      <c r="J1812" s="22">
        <v>125</v>
      </c>
      <c r="K1812" s="23" t="s">
        <v>37</v>
      </c>
    </row>
    <row r="1813" spans="1:11" ht="16.05" customHeight="1">
      <c r="A1813" s="8">
        <v>63118</v>
      </c>
      <c r="B1813" s="8" t="s">
        <v>38638</v>
      </c>
      <c r="C1813" s="8" t="s">
        <v>38214</v>
      </c>
      <c r="D1813" s="8" t="s">
        <v>93</v>
      </c>
      <c r="E1813" s="8" t="s">
        <v>38639</v>
      </c>
      <c r="F1813" s="8" t="s">
        <v>33316</v>
      </c>
      <c r="G1813" s="8" t="s">
        <v>38519</v>
      </c>
      <c r="H1813" s="15" t="s">
        <v>38639</v>
      </c>
      <c r="I1813" s="15">
        <v>95</v>
      </c>
      <c r="J1813" s="22">
        <v>126</v>
      </c>
      <c r="K1813" s="23" t="s">
        <v>37</v>
      </c>
    </row>
    <row r="1814" spans="1:11" ht="16.05" customHeight="1">
      <c r="A1814" s="8">
        <v>63054</v>
      </c>
      <c r="B1814" s="8" t="s">
        <v>38640</v>
      </c>
      <c r="C1814" s="8" t="s">
        <v>38214</v>
      </c>
      <c r="D1814" s="8" t="s">
        <v>93</v>
      </c>
      <c r="E1814" s="8" t="s">
        <v>38641</v>
      </c>
      <c r="F1814" s="8" t="s">
        <v>38642</v>
      </c>
      <c r="G1814" s="8" t="s">
        <v>38643</v>
      </c>
      <c r="H1814" s="15" t="s">
        <v>38644</v>
      </c>
      <c r="I1814" s="15">
        <v>90</v>
      </c>
      <c r="J1814" s="22">
        <v>127</v>
      </c>
      <c r="K1814" s="23" t="s">
        <v>37</v>
      </c>
    </row>
    <row r="1815" spans="1:11" ht="16.05" customHeight="1">
      <c r="A1815" s="8">
        <v>63174</v>
      </c>
      <c r="B1815" s="8" t="s">
        <v>38645</v>
      </c>
      <c r="C1815" s="8" t="s">
        <v>38214</v>
      </c>
      <c r="D1815" s="8" t="s">
        <v>93</v>
      </c>
      <c r="E1815" s="8" t="s">
        <v>12533</v>
      </c>
      <c r="F1815" s="8" t="s">
        <v>33316</v>
      </c>
      <c r="G1815" s="8" t="s">
        <v>38646</v>
      </c>
      <c r="H1815" s="15" t="s">
        <v>12533</v>
      </c>
      <c r="I1815" s="15">
        <v>85</v>
      </c>
      <c r="J1815" s="22">
        <v>128</v>
      </c>
      <c r="K1815" s="23" t="s">
        <v>37</v>
      </c>
    </row>
    <row r="1816" spans="1:11" ht="16.05" customHeight="1">
      <c r="A1816" s="8">
        <v>63672</v>
      </c>
      <c r="B1816" s="8" t="s">
        <v>38647</v>
      </c>
      <c r="C1816" s="8" t="s">
        <v>38214</v>
      </c>
      <c r="D1816" s="8" t="s">
        <v>93</v>
      </c>
      <c r="E1816" s="8" t="s">
        <v>38648</v>
      </c>
      <c r="F1816" s="8" t="s">
        <v>36192</v>
      </c>
      <c r="G1816" s="8" t="s">
        <v>38649</v>
      </c>
      <c r="H1816" s="15" t="s">
        <v>38648</v>
      </c>
      <c r="I1816" s="15">
        <v>75</v>
      </c>
      <c r="J1816" s="22">
        <v>129</v>
      </c>
      <c r="K1816" s="23" t="s">
        <v>37</v>
      </c>
    </row>
    <row r="1817" spans="1:11" ht="16.05" customHeight="1">
      <c r="A1817" s="8">
        <v>57571</v>
      </c>
      <c r="B1817" s="8" t="s">
        <v>38650</v>
      </c>
      <c r="C1817" s="8" t="s">
        <v>38214</v>
      </c>
      <c r="D1817" s="8" t="s">
        <v>93</v>
      </c>
      <c r="E1817" s="8" t="s">
        <v>38651</v>
      </c>
      <c r="F1817" s="8" t="s">
        <v>32535</v>
      </c>
      <c r="G1817" s="8" t="s">
        <v>38652</v>
      </c>
      <c r="H1817" s="15" t="s">
        <v>38653</v>
      </c>
      <c r="I1817" s="15">
        <v>75</v>
      </c>
      <c r="J1817" s="22">
        <v>130</v>
      </c>
      <c r="K1817" s="23" t="s">
        <v>37</v>
      </c>
    </row>
    <row r="1818" spans="1:11" ht="16.05" customHeight="1">
      <c r="A1818" s="7">
        <v>58919</v>
      </c>
      <c r="B1818" s="7" t="s">
        <v>38654</v>
      </c>
      <c r="C1818" s="8" t="s">
        <v>38214</v>
      </c>
      <c r="D1818" s="8" t="s">
        <v>93</v>
      </c>
      <c r="E1818" s="7" t="s">
        <v>38655</v>
      </c>
      <c r="F1818" s="7" t="s">
        <v>32371</v>
      </c>
      <c r="G1818" s="7" t="s">
        <v>35891</v>
      </c>
      <c r="H1818" s="7" t="s">
        <v>36049</v>
      </c>
      <c r="I1818" s="15">
        <v>75</v>
      </c>
      <c r="J1818" s="22">
        <v>131</v>
      </c>
      <c r="K1818" s="23" t="s">
        <v>37</v>
      </c>
    </row>
    <row r="1819" spans="1:11" ht="16.05" customHeight="1">
      <c r="A1819" s="8">
        <v>56531</v>
      </c>
      <c r="B1819" s="8" t="s">
        <v>38656</v>
      </c>
      <c r="C1819" s="8" t="s">
        <v>38214</v>
      </c>
      <c r="D1819" s="8" t="s">
        <v>93</v>
      </c>
      <c r="E1819" s="8" t="s">
        <v>38657</v>
      </c>
      <c r="F1819" s="8" t="s">
        <v>32367</v>
      </c>
      <c r="G1819" s="8" t="s">
        <v>38658</v>
      </c>
      <c r="H1819" s="15" t="s">
        <v>38659</v>
      </c>
      <c r="I1819" s="15">
        <v>70</v>
      </c>
      <c r="J1819" s="22">
        <v>132</v>
      </c>
      <c r="K1819" s="23" t="s">
        <v>37</v>
      </c>
    </row>
    <row r="1820" spans="1:11" ht="16.05" customHeight="1">
      <c r="A1820" s="8">
        <v>60238</v>
      </c>
      <c r="B1820" s="8" t="s">
        <v>38660</v>
      </c>
      <c r="C1820" s="8" t="s">
        <v>38214</v>
      </c>
      <c r="D1820" s="8" t="s">
        <v>93</v>
      </c>
      <c r="E1820" s="8" t="s">
        <v>38661</v>
      </c>
      <c r="F1820" s="8" t="s">
        <v>32752</v>
      </c>
      <c r="G1820" s="8" t="s">
        <v>38510</v>
      </c>
      <c r="H1820" s="15" t="s">
        <v>38662</v>
      </c>
      <c r="I1820" s="15">
        <v>65</v>
      </c>
      <c r="J1820" s="22">
        <v>133</v>
      </c>
      <c r="K1820" s="23" t="s">
        <v>37</v>
      </c>
    </row>
    <row r="1821" spans="1:11" ht="16.05" customHeight="1">
      <c r="A1821" s="8">
        <v>59840</v>
      </c>
      <c r="B1821" s="8" t="s">
        <v>38663</v>
      </c>
      <c r="C1821" s="8" t="s">
        <v>38214</v>
      </c>
      <c r="D1821" s="8" t="s">
        <v>93</v>
      </c>
      <c r="E1821" s="8" t="s">
        <v>38664</v>
      </c>
      <c r="F1821" s="8" t="s">
        <v>32371</v>
      </c>
      <c r="G1821" s="8" t="s">
        <v>38599</v>
      </c>
      <c r="H1821" s="15" t="s">
        <v>38665</v>
      </c>
      <c r="I1821" s="15">
        <v>65</v>
      </c>
      <c r="J1821" s="22">
        <v>134</v>
      </c>
      <c r="K1821" s="23" t="s">
        <v>37</v>
      </c>
    </row>
    <row r="1822" spans="1:11" ht="16.05" customHeight="1">
      <c r="A1822" s="8">
        <v>60517</v>
      </c>
      <c r="B1822" s="8" t="s">
        <v>38666</v>
      </c>
      <c r="C1822" s="8" t="s">
        <v>38214</v>
      </c>
      <c r="D1822" s="8" t="s">
        <v>93</v>
      </c>
      <c r="E1822" s="8" t="s">
        <v>38667</v>
      </c>
      <c r="F1822" s="8" t="s">
        <v>33580</v>
      </c>
      <c r="G1822" s="8" t="s">
        <v>38497</v>
      </c>
      <c r="H1822" s="15" t="s">
        <v>38668</v>
      </c>
      <c r="I1822" s="15">
        <v>60</v>
      </c>
      <c r="J1822" s="22">
        <v>135</v>
      </c>
      <c r="K1822" s="23" t="s">
        <v>37</v>
      </c>
    </row>
    <row r="1823" spans="1:11" ht="16.05" customHeight="1">
      <c r="A1823" s="8">
        <v>60507</v>
      </c>
      <c r="B1823" s="8" t="s">
        <v>38669</v>
      </c>
      <c r="C1823" s="8" t="s">
        <v>38214</v>
      </c>
      <c r="D1823" s="8" t="s">
        <v>93</v>
      </c>
      <c r="E1823" s="8" t="s">
        <v>38670</v>
      </c>
      <c r="F1823" s="8" t="s">
        <v>38463</v>
      </c>
      <c r="G1823" s="8" t="s">
        <v>38671</v>
      </c>
      <c r="H1823" s="15" t="s">
        <v>38672</v>
      </c>
      <c r="I1823" s="15">
        <v>60</v>
      </c>
      <c r="J1823" s="22">
        <v>136</v>
      </c>
      <c r="K1823" s="23" t="s">
        <v>37</v>
      </c>
    </row>
    <row r="1824" spans="1:11" ht="16.05" customHeight="1">
      <c r="A1824" s="8">
        <v>65816</v>
      </c>
      <c r="B1824" s="8" t="s">
        <v>38673</v>
      </c>
      <c r="C1824" s="8" t="s">
        <v>38214</v>
      </c>
      <c r="D1824" s="8" t="s">
        <v>93</v>
      </c>
      <c r="E1824" s="8" t="s">
        <v>38674</v>
      </c>
      <c r="F1824" s="8" t="s">
        <v>38308</v>
      </c>
      <c r="G1824" s="8" t="s">
        <v>38675</v>
      </c>
      <c r="H1824" s="8" t="s">
        <v>38676</v>
      </c>
      <c r="I1824" s="8">
        <v>60</v>
      </c>
      <c r="J1824" s="22">
        <v>137</v>
      </c>
      <c r="K1824" s="23" t="s">
        <v>37</v>
      </c>
    </row>
    <row r="1825" spans="1:11" ht="16.05" customHeight="1">
      <c r="A1825" s="8">
        <v>61420</v>
      </c>
      <c r="B1825" s="8" t="s">
        <v>38677</v>
      </c>
      <c r="C1825" s="8" t="s">
        <v>38214</v>
      </c>
      <c r="D1825" s="8" t="s">
        <v>93</v>
      </c>
      <c r="E1825" s="8" t="s">
        <v>38678</v>
      </c>
      <c r="F1825" s="8" t="s">
        <v>38679</v>
      </c>
      <c r="G1825" s="8" t="s">
        <v>38680</v>
      </c>
      <c r="H1825" s="8" t="s">
        <v>38681</v>
      </c>
      <c r="I1825" s="15">
        <v>50</v>
      </c>
      <c r="J1825" s="22">
        <v>138</v>
      </c>
      <c r="K1825" s="23" t="s">
        <v>37</v>
      </c>
    </row>
    <row r="1826" spans="1:11" ht="16.05" customHeight="1">
      <c r="A1826" s="8">
        <v>54893</v>
      </c>
      <c r="B1826" s="8" t="s">
        <v>38682</v>
      </c>
      <c r="C1826" s="8" t="s">
        <v>38214</v>
      </c>
      <c r="D1826" s="8" t="s">
        <v>93</v>
      </c>
      <c r="E1826" s="8" t="s">
        <v>38683</v>
      </c>
      <c r="F1826" s="8" t="s">
        <v>33401</v>
      </c>
      <c r="G1826" s="8" t="s">
        <v>35999</v>
      </c>
      <c r="H1826" s="15" t="s">
        <v>38684</v>
      </c>
      <c r="I1826" s="15">
        <v>45</v>
      </c>
      <c r="J1826" s="22">
        <v>139</v>
      </c>
      <c r="K1826" s="23" t="s">
        <v>37</v>
      </c>
    </row>
    <row r="1827" spans="1:11" ht="16.05" customHeight="1">
      <c r="A1827" s="8">
        <v>54890</v>
      </c>
      <c r="B1827" s="8" t="s">
        <v>38685</v>
      </c>
      <c r="C1827" s="8" t="s">
        <v>38214</v>
      </c>
      <c r="D1827" s="8" t="s">
        <v>93</v>
      </c>
      <c r="E1827" s="8" t="s">
        <v>38686</v>
      </c>
      <c r="F1827" s="8" t="s">
        <v>33401</v>
      </c>
      <c r="G1827" s="8" t="s">
        <v>38687</v>
      </c>
      <c r="H1827" s="15" t="s">
        <v>38688</v>
      </c>
      <c r="I1827" s="15">
        <v>45</v>
      </c>
      <c r="J1827" s="22">
        <v>140</v>
      </c>
      <c r="K1827" s="23" t="s">
        <v>37</v>
      </c>
    </row>
    <row r="1828" spans="1:11" ht="16.05" customHeight="1">
      <c r="A1828" s="8">
        <v>51703</v>
      </c>
      <c r="B1828" s="8" t="s">
        <v>38689</v>
      </c>
      <c r="C1828" s="8" t="s">
        <v>38214</v>
      </c>
      <c r="D1828" s="8" t="s">
        <v>93</v>
      </c>
      <c r="E1828" s="8" t="s">
        <v>38690</v>
      </c>
      <c r="F1828" s="8" t="s">
        <v>33850</v>
      </c>
      <c r="G1828" s="8" t="s">
        <v>35579</v>
      </c>
      <c r="H1828" s="15" t="s">
        <v>38690</v>
      </c>
      <c r="I1828" s="15">
        <v>40</v>
      </c>
      <c r="J1828" s="22">
        <v>141</v>
      </c>
      <c r="K1828" s="23" t="s">
        <v>37</v>
      </c>
    </row>
    <row r="1829" spans="1:11" ht="16.05" customHeight="1">
      <c r="A1829" s="8">
        <v>63149</v>
      </c>
      <c r="B1829" s="8" t="s">
        <v>38691</v>
      </c>
      <c r="C1829" s="8" t="s">
        <v>38214</v>
      </c>
      <c r="D1829" s="8" t="s">
        <v>93</v>
      </c>
      <c r="E1829" s="8" t="s">
        <v>38692</v>
      </c>
      <c r="F1829" s="8" t="s">
        <v>33316</v>
      </c>
      <c r="G1829" s="8" t="s">
        <v>38646</v>
      </c>
      <c r="H1829" s="15" t="s">
        <v>38692</v>
      </c>
      <c r="I1829" s="15">
        <v>35</v>
      </c>
      <c r="J1829" s="22">
        <v>142</v>
      </c>
      <c r="K1829" s="23" t="s">
        <v>37</v>
      </c>
    </row>
    <row r="1830" spans="1:11" ht="16.05" customHeight="1">
      <c r="A1830" s="8">
        <v>54900</v>
      </c>
      <c r="B1830" s="8" t="s">
        <v>38693</v>
      </c>
      <c r="C1830" s="8" t="s">
        <v>38214</v>
      </c>
      <c r="D1830" s="8" t="s">
        <v>93</v>
      </c>
      <c r="E1830" s="8" t="s">
        <v>38694</v>
      </c>
      <c r="F1830" s="8" t="s">
        <v>33401</v>
      </c>
      <c r="G1830" s="8" t="s">
        <v>38687</v>
      </c>
      <c r="H1830" s="8" t="s">
        <v>38695</v>
      </c>
      <c r="I1830" s="15">
        <v>30</v>
      </c>
      <c r="J1830" s="22">
        <v>143</v>
      </c>
      <c r="K1830" s="23" t="s">
        <v>37</v>
      </c>
    </row>
    <row r="1831" spans="1:11" ht="16.05" customHeight="1">
      <c r="A1831" s="8">
        <v>63190</v>
      </c>
      <c r="B1831" s="8" t="s">
        <v>38696</v>
      </c>
      <c r="C1831" s="8" t="s">
        <v>38214</v>
      </c>
      <c r="D1831" s="8" t="s">
        <v>93</v>
      </c>
      <c r="E1831" s="8" t="s">
        <v>38697</v>
      </c>
      <c r="F1831" s="8" t="s">
        <v>33316</v>
      </c>
      <c r="G1831" s="8" t="s">
        <v>33317</v>
      </c>
      <c r="H1831" s="8" t="s">
        <v>38697</v>
      </c>
      <c r="I1831" s="15">
        <v>20</v>
      </c>
      <c r="J1831" s="22">
        <v>144</v>
      </c>
      <c r="K1831" s="23" t="s">
        <v>37</v>
      </c>
    </row>
    <row r="1832" spans="1:11" ht="16.05" customHeight="1">
      <c r="A1832" s="8"/>
      <c r="B1832" s="8"/>
      <c r="C1832" s="8"/>
      <c r="D1832" s="8"/>
      <c r="E1832" s="8"/>
      <c r="F1832" s="8"/>
      <c r="G1832" s="8"/>
      <c r="H1832" s="8"/>
      <c r="I1832" s="15"/>
      <c r="J1832" s="22"/>
      <c r="K1832" s="23"/>
    </row>
    <row r="1833" spans="1:11" ht="16.05" customHeight="1">
      <c r="A1833" s="5">
        <v>55884</v>
      </c>
      <c r="B1833" s="5" t="s">
        <v>38698</v>
      </c>
      <c r="C1833" s="8" t="s">
        <v>38214</v>
      </c>
      <c r="D1833" s="5" t="s">
        <v>12</v>
      </c>
      <c r="E1833" s="5" t="s">
        <v>38699</v>
      </c>
      <c r="F1833" s="5" t="s">
        <v>38266</v>
      </c>
      <c r="G1833" s="5" t="s">
        <v>38700</v>
      </c>
      <c r="H1833" s="5" t="s">
        <v>38699</v>
      </c>
      <c r="I1833" s="6">
        <v>315</v>
      </c>
      <c r="J1833" s="26">
        <v>1</v>
      </c>
      <c r="K1833" s="14" t="s">
        <v>13</v>
      </c>
    </row>
    <row r="1834" spans="1:11" ht="16.05" customHeight="1">
      <c r="A1834" s="5">
        <v>54464</v>
      </c>
      <c r="B1834" s="5" t="s">
        <v>38701</v>
      </c>
      <c r="C1834" s="8" t="s">
        <v>38214</v>
      </c>
      <c r="D1834" s="5" t="s">
        <v>12</v>
      </c>
      <c r="E1834" s="5" t="s">
        <v>38702</v>
      </c>
      <c r="F1834" s="5" t="s">
        <v>38703</v>
      </c>
      <c r="G1834" s="5" t="s">
        <v>38704</v>
      </c>
      <c r="H1834" s="5" t="s">
        <v>38702</v>
      </c>
      <c r="I1834" s="6">
        <v>305</v>
      </c>
      <c r="J1834" s="26">
        <v>2</v>
      </c>
      <c r="K1834" s="14" t="s">
        <v>15</v>
      </c>
    </row>
    <row r="1835" spans="1:11" ht="16.05" customHeight="1">
      <c r="A1835" s="5">
        <v>60685</v>
      </c>
      <c r="B1835" s="5" t="s">
        <v>38705</v>
      </c>
      <c r="C1835" s="8" t="s">
        <v>38214</v>
      </c>
      <c r="D1835" s="5" t="s">
        <v>12</v>
      </c>
      <c r="E1835" s="5" t="s">
        <v>38706</v>
      </c>
      <c r="F1835" s="5" t="s">
        <v>36324</v>
      </c>
      <c r="G1835" s="5" t="s">
        <v>10955</v>
      </c>
      <c r="H1835" s="5" t="s">
        <v>38707</v>
      </c>
      <c r="I1835" s="6">
        <v>305</v>
      </c>
      <c r="J1835" s="26">
        <v>3</v>
      </c>
      <c r="K1835" s="14" t="s">
        <v>16</v>
      </c>
    </row>
    <row r="1836" spans="1:11" ht="16.05" customHeight="1">
      <c r="A1836" s="5">
        <v>59776</v>
      </c>
      <c r="B1836" s="5" t="s">
        <v>38708</v>
      </c>
      <c r="C1836" s="8" t="s">
        <v>38214</v>
      </c>
      <c r="D1836" s="5" t="s">
        <v>12</v>
      </c>
      <c r="E1836" s="5" t="s">
        <v>38709</v>
      </c>
      <c r="F1836" s="5" t="s">
        <v>38710</v>
      </c>
      <c r="G1836" s="5" t="s">
        <v>38711</v>
      </c>
      <c r="H1836" s="5" t="s">
        <v>38712</v>
      </c>
      <c r="I1836" s="6">
        <v>300</v>
      </c>
      <c r="J1836" s="26">
        <v>4</v>
      </c>
      <c r="K1836" s="23" t="s">
        <v>17</v>
      </c>
    </row>
    <row r="1837" spans="1:11" ht="16.05" customHeight="1">
      <c r="A1837" s="8">
        <v>53019</v>
      </c>
      <c r="B1837" s="5" t="s">
        <v>38713</v>
      </c>
      <c r="C1837" s="8" t="s">
        <v>38214</v>
      </c>
      <c r="D1837" s="5" t="s">
        <v>12</v>
      </c>
      <c r="E1837" s="5" t="s">
        <v>38714</v>
      </c>
      <c r="F1837" s="5" t="s">
        <v>38715</v>
      </c>
      <c r="G1837" s="5" t="s">
        <v>38716</v>
      </c>
      <c r="H1837" s="5" t="s">
        <v>38714</v>
      </c>
      <c r="I1837" s="26">
        <v>300</v>
      </c>
      <c r="J1837" s="26">
        <v>5</v>
      </c>
      <c r="K1837" s="23" t="s">
        <v>17</v>
      </c>
    </row>
    <row r="1838" spans="1:11" ht="16.05" customHeight="1">
      <c r="A1838" s="5">
        <v>60256</v>
      </c>
      <c r="B1838" s="5" t="s">
        <v>38717</v>
      </c>
      <c r="C1838" s="8" t="s">
        <v>38214</v>
      </c>
      <c r="D1838" s="5" t="s">
        <v>12</v>
      </c>
      <c r="E1838" s="5" t="s">
        <v>38718</v>
      </c>
      <c r="F1838" s="5" t="s">
        <v>33900</v>
      </c>
      <c r="G1838" s="5" t="s">
        <v>21395</v>
      </c>
      <c r="H1838" s="5" t="s">
        <v>38719</v>
      </c>
      <c r="I1838" s="6">
        <v>295</v>
      </c>
      <c r="J1838" s="26">
        <v>6</v>
      </c>
      <c r="K1838" s="23" t="s">
        <v>17</v>
      </c>
    </row>
    <row r="1839" spans="1:11" ht="16.05" customHeight="1">
      <c r="A1839" s="5">
        <v>55881</v>
      </c>
      <c r="B1839" s="5" t="s">
        <v>38720</v>
      </c>
      <c r="C1839" s="8" t="s">
        <v>38214</v>
      </c>
      <c r="D1839" s="5" t="s">
        <v>12</v>
      </c>
      <c r="E1839" s="5" t="s">
        <v>38721</v>
      </c>
      <c r="F1839" s="5" t="s">
        <v>38266</v>
      </c>
      <c r="G1839" s="5" t="s">
        <v>38267</v>
      </c>
      <c r="H1839" s="5" t="s">
        <v>38721</v>
      </c>
      <c r="I1839" s="6">
        <v>295</v>
      </c>
      <c r="J1839" s="26">
        <v>7</v>
      </c>
      <c r="K1839" s="23" t="s">
        <v>17</v>
      </c>
    </row>
    <row r="1840" spans="1:11" ht="16.05" customHeight="1">
      <c r="A1840" s="5">
        <v>61148</v>
      </c>
      <c r="B1840" s="5" t="s">
        <v>38722</v>
      </c>
      <c r="C1840" s="8" t="s">
        <v>38214</v>
      </c>
      <c r="D1840" s="5" t="s">
        <v>12</v>
      </c>
      <c r="E1840" s="5" t="s">
        <v>38723</v>
      </c>
      <c r="F1840" s="5" t="s">
        <v>38724</v>
      </c>
      <c r="G1840" s="5" t="s">
        <v>17591</v>
      </c>
      <c r="H1840" s="5" t="s">
        <v>38725</v>
      </c>
      <c r="I1840" s="6">
        <v>290</v>
      </c>
      <c r="J1840" s="26">
        <v>8</v>
      </c>
      <c r="K1840" s="23" t="s">
        <v>17</v>
      </c>
    </row>
    <row r="1841" spans="1:11" ht="16.05" customHeight="1">
      <c r="A1841" s="5">
        <v>59066</v>
      </c>
      <c r="B1841" s="5" t="s">
        <v>38726</v>
      </c>
      <c r="C1841" s="8" t="s">
        <v>38214</v>
      </c>
      <c r="D1841" s="5" t="s">
        <v>12</v>
      </c>
      <c r="E1841" s="5" t="s">
        <v>38727</v>
      </c>
      <c r="F1841" s="5" t="s">
        <v>32371</v>
      </c>
      <c r="G1841" s="5" t="s">
        <v>38728</v>
      </c>
      <c r="H1841" s="5" t="s">
        <v>38729</v>
      </c>
      <c r="I1841" s="6">
        <v>285</v>
      </c>
      <c r="J1841" s="26">
        <v>9</v>
      </c>
      <c r="K1841" s="23" t="s">
        <v>17</v>
      </c>
    </row>
    <row r="1842" spans="1:11" ht="16.05" customHeight="1">
      <c r="A1842" s="8">
        <v>52088</v>
      </c>
      <c r="B1842" s="8" t="s">
        <v>38730</v>
      </c>
      <c r="C1842" s="8" t="s">
        <v>38214</v>
      </c>
      <c r="D1842" s="8" t="s">
        <v>12</v>
      </c>
      <c r="E1842" s="8" t="s">
        <v>38731</v>
      </c>
      <c r="F1842" s="8" t="s">
        <v>33159</v>
      </c>
      <c r="G1842" s="5" t="s">
        <v>38732</v>
      </c>
      <c r="H1842" s="15" t="s">
        <v>38731</v>
      </c>
      <c r="I1842" s="28">
        <v>280</v>
      </c>
      <c r="J1842" s="26">
        <v>10</v>
      </c>
      <c r="K1842" s="23" t="s">
        <v>17</v>
      </c>
    </row>
    <row r="1843" spans="1:11" ht="16.05" customHeight="1">
      <c r="A1843" s="5">
        <v>61591</v>
      </c>
      <c r="B1843" s="5" t="s">
        <v>38733</v>
      </c>
      <c r="C1843" s="8" t="s">
        <v>38214</v>
      </c>
      <c r="D1843" s="5" t="s">
        <v>12</v>
      </c>
      <c r="E1843" s="5" t="s">
        <v>38734</v>
      </c>
      <c r="F1843" s="5" t="s">
        <v>38710</v>
      </c>
      <c r="G1843" s="5" t="s">
        <v>38711</v>
      </c>
      <c r="H1843" s="5" t="s">
        <v>38735</v>
      </c>
      <c r="I1843" s="6">
        <v>280</v>
      </c>
      <c r="J1843" s="26">
        <v>11</v>
      </c>
      <c r="K1843" s="23" t="s">
        <v>17</v>
      </c>
    </row>
    <row r="1844" spans="1:11" ht="16.05" customHeight="1">
      <c r="A1844" s="5">
        <v>57704</v>
      </c>
      <c r="B1844" s="5" t="s">
        <v>38736</v>
      </c>
      <c r="C1844" s="8" t="s">
        <v>38214</v>
      </c>
      <c r="D1844" s="5" t="s">
        <v>12</v>
      </c>
      <c r="E1844" s="5" t="s">
        <v>38737</v>
      </c>
      <c r="F1844" s="5" t="s">
        <v>36467</v>
      </c>
      <c r="G1844" s="5" t="s">
        <v>36468</v>
      </c>
      <c r="H1844" s="5" t="s">
        <v>38737</v>
      </c>
      <c r="I1844" s="5">
        <v>280</v>
      </c>
      <c r="J1844" s="26">
        <v>12</v>
      </c>
      <c r="K1844" s="23" t="s">
        <v>17</v>
      </c>
    </row>
    <row r="1845" spans="1:11" ht="16.05" customHeight="1">
      <c r="A1845" s="5">
        <v>64398</v>
      </c>
      <c r="B1845" s="5" t="s">
        <v>38738</v>
      </c>
      <c r="C1845" s="8" t="s">
        <v>38214</v>
      </c>
      <c r="D1845" s="5" t="s">
        <v>12</v>
      </c>
      <c r="E1845" s="5" t="s">
        <v>38739</v>
      </c>
      <c r="F1845" s="5" t="s">
        <v>38740</v>
      </c>
      <c r="G1845" s="5" t="s">
        <v>92</v>
      </c>
      <c r="H1845" s="5" t="s">
        <v>38741</v>
      </c>
      <c r="I1845" s="6">
        <v>280</v>
      </c>
      <c r="J1845" s="26">
        <v>13</v>
      </c>
      <c r="K1845" s="23" t="s">
        <v>17</v>
      </c>
    </row>
    <row r="1846" spans="1:11" ht="16.05" customHeight="1">
      <c r="A1846" s="5">
        <v>55525</v>
      </c>
      <c r="B1846" s="5" t="s">
        <v>38742</v>
      </c>
      <c r="C1846" s="8" t="s">
        <v>38214</v>
      </c>
      <c r="D1846" s="5" t="s">
        <v>12</v>
      </c>
      <c r="E1846" s="5" t="s">
        <v>38743</v>
      </c>
      <c r="F1846" s="5" t="s">
        <v>32650</v>
      </c>
      <c r="G1846" s="5" t="s">
        <v>38744</v>
      </c>
      <c r="H1846" s="5" t="s">
        <v>38743</v>
      </c>
      <c r="I1846" s="6">
        <v>280</v>
      </c>
      <c r="J1846" s="26">
        <v>14</v>
      </c>
      <c r="K1846" s="23" t="s">
        <v>17</v>
      </c>
    </row>
    <row r="1847" spans="1:11" ht="16.05" customHeight="1">
      <c r="A1847" s="5">
        <v>64647</v>
      </c>
      <c r="B1847" s="5" t="s">
        <v>38745</v>
      </c>
      <c r="C1847" s="8" t="s">
        <v>38214</v>
      </c>
      <c r="D1847" s="5" t="s">
        <v>12</v>
      </c>
      <c r="E1847" s="5" t="s">
        <v>38746</v>
      </c>
      <c r="F1847" s="5" t="s">
        <v>38740</v>
      </c>
      <c r="G1847" s="5" t="s">
        <v>38747</v>
      </c>
      <c r="H1847" s="5" t="s">
        <v>20088</v>
      </c>
      <c r="I1847" s="6">
        <v>275</v>
      </c>
      <c r="J1847" s="26">
        <v>15</v>
      </c>
      <c r="K1847" s="23" t="s">
        <v>17</v>
      </c>
    </row>
    <row r="1848" spans="1:11" ht="16.05" customHeight="1">
      <c r="A1848" s="5">
        <v>59111</v>
      </c>
      <c r="B1848" s="5" t="s">
        <v>38748</v>
      </c>
      <c r="C1848" s="8" t="s">
        <v>38214</v>
      </c>
      <c r="D1848" s="5" t="s">
        <v>12</v>
      </c>
      <c r="E1848" s="5" t="s">
        <v>38749</v>
      </c>
      <c r="F1848" s="5" t="s">
        <v>32371</v>
      </c>
      <c r="G1848" s="5" t="s">
        <v>38750</v>
      </c>
      <c r="H1848" s="5" t="s">
        <v>38751</v>
      </c>
      <c r="I1848" s="6">
        <v>275</v>
      </c>
      <c r="J1848" s="26">
        <v>16</v>
      </c>
      <c r="K1848" s="23" t="s">
        <v>17</v>
      </c>
    </row>
    <row r="1849" spans="1:11" ht="16.05" customHeight="1">
      <c r="A1849" s="5">
        <v>60249</v>
      </c>
      <c r="B1849" s="5" t="s">
        <v>38752</v>
      </c>
      <c r="C1849" s="8" t="s">
        <v>38214</v>
      </c>
      <c r="D1849" s="5" t="s">
        <v>12</v>
      </c>
      <c r="E1849" s="5" t="s">
        <v>38753</v>
      </c>
      <c r="F1849" s="5" t="s">
        <v>36324</v>
      </c>
      <c r="G1849" s="5" t="s">
        <v>10955</v>
      </c>
      <c r="H1849" s="5" t="s">
        <v>38754</v>
      </c>
      <c r="I1849" s="6">
        <v>270</v>
      </c>
      <c r="J1849" s="26">
        <v>17</v>
      </c>
      <c r="K1849" s="23" t="s">
        <v>17</v>
      </c>
    </row>
    <row r="1850" spans="1:11" ht="16.05" customHeight="1">
      <c r="A1850" s="5">
        <v>55593</v>
      </c>
      <c r="B1850" s="5" t="s">
        <v>38755</v>
      </c>
      <c r="C1850" s="8" t="s">
        <v>38214</v>
      </c>
      <c r="D1850" s="5" t="s">
        <v>12</v>
      </c>
      <c r="E1850" s="5" t="s">
        <v>38756</v>
      </c>
      <c r="F1850" s="5" t="s">
        <v>38266</v>
      </c>
      <c r="G1850" s="5" t="s">
        <v>38757</v>
      </c>
      <c r="H1850" s="5" t="s">
        <v>38756</v>
      </c>
      <c r="I1850" s="6">
        <v>270</v>
      </c>
      <c r="J1850" s="26">
        <v>18</v>
      </c>
      <c r="K1850" s="23" t="s">
        <v>17</v>
      </c>
    </row>
    <row r="1851" spans="1:11" ht="16.05" customHeight="1">
      <c r="A1851" s="5">
        <v>51681</v>
      </c>
      <c r="B1851" s="5" t="s">
        <v>38758</v>
      </c>
      <c r="C1851" s="8" t="s">
        <v>38214</v>
      </c>
      <c r="D1851" s="5" t="s">
        <v>12</v>
      </c>
      <c r="E1851" s="5" t="s">
        <v>38759</v>
      </c>
      <c r="F1851" s="5" t="s">
        <v>38759</v>
      </c>
      <c r="G1851" s="5" t="s">
        <v>38760</v>
      </c>
      <c r="H1851" s="5" t="s">
        <v>38761</v>
      </c>
      <c r="I1851" s="6">
        <v>270</v>
      </c>
      <c r="J1851" s="26">
        <v>19</v>
      </c>
      <c r="K1851" s="23" t="s">
        <v>17</v>
      </c>
    </row>
    <row r="1852" spans="1:11" ht="16.05" customHeight="1">
      <c r="A1852" s="5">
        <v>60272</v>
      </c>
      <c r="B1852" s="5" t="s">
        <v>38762</v>
      </c>
      <c r="C1852" s="8" t="s">
        <v>38214</v>
      </c>
      <c r="D1852" s="5" t="s">
        <v>12</v>
      </c>
      <c r="E1852" s="5" t="s">
        <v>38763</v>
      </c>
      <c r="F1852" s="5" t="s">
        <v>33900</v>
      </c>
      <c r="G1852" s="5" t="s">
        <v>38764</v>
      </c>
      <c r="H1852" s="5" t="s">
        <v>38765</v>
      </c>
      <c r="I1852" s="6">
        <v>260</v>
      </c>
      <c r="J1852" s="26">
        <v>20</v>
      </c>
      <c r="K1852" s="23" t="s">
        <v>17</v>
      </c>
    </row>
    <row r="1853" spans="1:11" ht="16.05" customHeight="1">
      <c r="A1853" s="5">
        <v>52691</v>
      </c>
      <c r="B1853" s="5" t="s">
        <v>38766</v>
      </c>
      <c r="C1853" s="8" t="s">
        <v>38214</v>
      </c>
      <c r="D1853" s="5" t="s">
        <v>12</v>
      </c>
      <c r="E1853" s="5" t="s">
        <v>1776</v>
      </c>
      <c r="F1853" s="5" t="s">
        <v>35585</v>
      </c>
      <c r="G1853" s="5" t="s">
        <v>38767</v>
      </c>
      <c r="H1853" s="5" t="s">
        <v>1776</v>
      </c>
      <c r="I1853" s="6">
        <v>260</v>
      </c>
      <c r="J1853" s="26">
        <v>21</v>
      </c>
      <c r="K1853" s="23" t="s">
        <v>17</v>
      </c>
    </row>
    <row r="1854" spans="1:11" ht="16.05" customHeight="1">
      <c r="A1854" s="5">
        <v>55868</v>
      </c>
      <c r="B1854" s="5" t="s">
        <v>38768</v>
      </c>
      <c r="C1854" s="8" t="s">
        <v>38214</v>
      </c>
      <c r="D1854" s="5" t="s">
        <v>12</v>
      </c>
      <c r="E1854" s="5" t="s">
        <v>38769</v>
      </c>
      <c r="F1854" s="5" t="s">
        <v>38266</v>
      </c>
      <c r="G1854" s="5" t="s">
        <v>38770</v>
      </c>
      <c r="H1854" s="5" t="s">
        <v>38769</v>
      </c>
      <c r="I1854" s="6">
        <v>260</v>
      </c>
      <c r="J1854" s="26">
        <v>22</v>
      </c>
      <c r="K1854" s="23" t="s">
        <v>17</v>
      </c>
    </row>
    <row r="1855" spans="1:11" ht="16.05" customHeight="1">
      <c r="A1855" s="5">
        <v>59671</v>
      </c>
      <c r="B1855" s="5" t="s">
        <v>38771</v>
      </c>
      <c r="C1855" s="8" t="s">
        <v>38214</v>
      </c>
      <c r="D1855" s="5" t="s">
        <v>12</v>
      </c>
      <c r="E1855" s="5" t="s">
        <v>38772</v>
      </c>
      <c r="F1855" s="5" t="s">
        <v>38772</v>
      </c>
      <c r="G1855" s="5" t="s">
        <v>38773</v>
      </c>
      <c r="H1855" s="5" t="s">
        <v>38774</v>
      </c>
      <c r="I1855" s="6">
        <v>260</v>
      </c>
      <c r="J1855" s="26">
        <v>23</v>
      </c>
      <c r="K1855" s="23" t="s">
        <v>17</v>
      </c>
    </row>
    <row r="1856" spans="1:11" ht="16.05" customHeight="1">
      <c r="A1856" s="5">
        <v>60687</v>
      </c>
      <c r="B1856" s="5" t="s">
        <v>38775</v>
      </c>
      <c r="C1856" s="8" t="s">
        <v>38214</v>
      </c>
      <c r="D1856" s="5" t="s">
        <v>12</v>
      </c>
      <c r="E1856" s="5" t="s">
        <v>38776</v>
      </c>
      <c r="F1856" s="5" t="s">
        <v>38777</v>
      </c>
      <c r="G1856" s="5" t="s">
        <v>38778</v>
      </c>
      <c r="H1856" s="5" t="s">
        <v>38779</v>
      </c>
      <c r="I1856" s="6">
        <v>260</v>
      </c>
      <c r="J1856" s="26">
        <v>24</v>
      </c>
      <c r="K1856" s="23" t="s">
        <v>24</v>
      </c>
    </row>
    <row r="1857" spans="1:11" ht="16.05" customHeight="1">
      <c r="A1857" s="5">
        <v>55572</v>
      </c>
      <c r="B1857" s="5" t="s">
        <v>38780</v>
      </c>
      <c r="C1857" s="8" t="s">
        <v>38214</v>
      </c>
      <c r="D1857" s="5" t="s">
        <v>12</v>
      </c>
      <c r="E1857" s="5" t="s">
        <v>38781</v>
      </c>
      <c r="F1857" s="5" t="s">
        <v>32650</v>
      </c>
      <c r="G1857" s="5" t="s">
        <v>38744</v>
      </c>
      <c r="H1857" s="5" t="s">
        <v>38781</v>
      </c>
      <c r="I1857" s="6">
        <v>260</v>
      </c>
      <c r="J1857" s="26">
        <v>25</v>
      </c>
      <c r="K1857" s="23" t="s">
        <v>24</v>
      </c>
    </row>
    <row r="1858" spans="1:11" ht="16.05" customHeight="1">
      <c r="A1858" s="20">
        <v>58969</v>
      </c>
      <c r="B1858" s="20" t="s">
        <v>38782</v>
      </c>
      <c r="C1858" s="8" t="s">
        <v>38214</v>
      </c>
      <c r="D1858" s="5" t="s">
        <v>12</v>
      </c>
      <c r="E1858" s="20" t="s">
        <v>38783</v>
      </c>
      <c r="F1858" s="5" t="s">
        <v>32371</v>
      </c>
      <c r="G1858" s="20" t="s">
        <v>38784</v>
      </c>
      <c r="H1858" s="8" t="s">
        <v>15187</v>
      </c>
      <c r="I1858" s="6">
        <v>260</v>
      </c>
      <c r="J1858" s="26">
        <v>26</v>
      </c>
      <c r="K1858" s="23" t="s">
        <v>24</v>
      </c>
    </row>
    <row r="1859" spans="1:11" ht="16.05" customHeight="1">
      <c r="A1859" s="5">
        <v>55920</v>
      </c>
      <c r="B1859" s="5" t="s">
        <v>38785</v>
      </c>
      <c r="C1859" s="8" t="s">
        <v>38214</v>
      </c>
      <c r="D1859" s="5" t="s">
        <v>12</v>
      </c>
      <c r="E1859" s="5" t="s">
        <v>38786</v>
      </c>
      <c r="F1859" s="5" t="s">
        <v>38787</v>
      </c>
      <c r="G1859" s="5" t="s">
        <v>38788</v>
      </c>
      <c r="H1859" s="5" t="s">
        <v>38789</v>
      </c>
      <c r="I1859" s="6">
        <v>255</v>
      </c>
      <c r="J1859" s="26">
        <v>27</v>
      </c>
      <c r="K1859" s="23" t="s">
        <v>24</v>
      </c>
    </row>
    <row r="1860" spans="1:11" ht="16.05" customHeight="1">
      <c r="A1860" s="5">
        <v>59137</v>
      </c>
      <c r="B1860" s="5" t="s">
        <v>38790</v>
      </c>
      <c r="C1860" s="8" t="s">
        <v>38214</v>
      </c>
      <c r="D1860" s="5" t="s">
        <v>12</v>
      </c>
      <c r="E1860" s="5" t="s">
        <v>38791</v>
      </c>
      <c r="F1860" s="5" t="s">
        <v>32371</v>
      </c>
      <c r="G1860" s="5" t="s">
        <v>38792</v>
      </c>
      <c r="H1860" s="5" t="s">
        <v>38793</v>
      </c>
      <c r="I1860" s="6">
        <v>255</v>
      </c>
      <c r="J1860" s="26">
        <v>28</v>
      </c>
      <c r="K1860" s="23" t="s">
        <v>24</v>
      </c>
    </row>
    <row r="1861" spans="1:11" ht="16.05" customHeight="1">
      <c r="A1861" s="5">
        <v>55939</v>
      </c>
      <c r="B1861" s="5" t="s">
        <v>38794</v>
      </c>
      <c r="C1861" s="8" t="s">
        <v>38214</v>
      </c>
      <c r="D1861" s="5" t="s">
        <v>12</v>
      </c>
      <c r="E1861" s="5" t="s">
        <v>38795</v>
      </c>
      <c r="F1861" s="5" t="s">
        <v>32404</v>
      </c>
      <c r="G1861" s="5" t="s">
        <v>105</v>
      </c>
      <c r="H1861" s="5" t="s">
        <v>38796</v>
      </c>
      <c r="I1861" s="6">
        <v>245</v>
      </c>
      <c r="J1861" s="26">
        <v>29</v>
      </c>
      <c r="K1861" s="23" t="s">
        <v>24</v>
      </c>
    </row>
    <row r="1862" spans="1:11" ht="16.05" customHeight="1">
      <c r="A1862" s="8">
        <v>51702</v>
      </c>
      <c r="B1862" s="5" t="s">
        <v>38797</v>
      </c>
      <c r="C1862" s="8" t="s">
        <v>38214</v>
      </c>
      <c r="D1862" s="5" t="s">
        <v>12</v>
      </c>
      <c r="E1862" s="5" t="s">
        <v>38798</v>
      </c>
      <c r="F1862" s="5" t="s">
        <v>38799</v>
      </c>
      <c r="G1862" s="5" t="s">
        <v>38800</v>
      </c>
      <c r="H1862" s="5" t="s">
        <v>38801</v>
      </c>
      <c r="I1862" s="26">
        <v>245</v>
      </c>
      <c r="J1862" s="26">
        <v>30</v>
      </c>
      <c r="K1862" s="23" t="s">
        <v>24</v>
      </c>
    </row>
    <row r="1863" spans="1:11" ht="16.05" customHeight="1">
      <c r="A1863" s="5">
        <v>60404</v>
      </c>
      <c r="B1863" s="5" t="s">
        <v>38802</v>
      </c>
      <c r="C1863" s="8" t="s">
        <v>38214</v>
      </c>
      <c r="D1863" s="5" t="s">
        <v>12</v>
      </c>
      <c r="E1863" s="5" t="s">
        <v>38803</v>
      </c>
      <c r="F1863" s="5" t="s">
        <v>38804</v>
      </c>
      <c r="G1863" s="5" t="s">
        <v>38805</v>
      </c>
      <c r="H1863" s="5" t="s">
        <v>38806</v>
      </c>
      <c r="I1863" s="6">
        <v>240</v>
      </c>
      <c r="J1863" s="26">
        <v>31</v>
      </c>
      <c r="K1863" s="23" t="s">
        <v>24</v>
      </c>
    </row>
    <row r="1864" spans="1:11" ht="16.05" customHeight="1">
      <c r="A1864" s="5">
        <v>58519</v>
      </c>
      <c r="B1864" s="5" t="s">
        <v>38807</v>
      </c>
      <c r="C1864" s="8" t="s">
        <v>38214</v>
      </c>
      <c r="D1864" s="5" t="s">
        <v>12</v>
      </c>
      <c r="E1864" s="5" t="s">
        <v>38808</v>
      </c>
      <c r="F1864" s="5" t="s">
        <v>32828</v>
      </c>
      <c r="G1864" s="5" t="s">
        <v>35646</v>
      </c>
      <c r="H1864" s="5" t="s">
        <v>38808</v>
      </c>
      <c r="I1864" s="6">
        <v>235</v>
      </c>
      <c r="J1864" s="26">
        <v>32</v>
      </c>
      <c r="K1864" s="23" t="s">
        <v>24</v>
      </c>
    </row>
    <row r="1865" spans="1:11" ht="16.05" customHeight="1">
      <c r="A1865" s="5">
        <v>54844</v>
      </c>
      <c r="B1865" s="5" t="s">
        <v>38809</v>
      </c>
      <c r="C1865" s="8" t="s">
        <v>38214</v>
      </c>
      <c r="D1865" s="5" t="s">
        <v>12</v>
      </c>
      <c r="E1865" s="5" t="s">
        <v>38810</v>
      </c>
      <c r="F1865" s="5" t="s">
        <v>33401</v>
      </c>
      <c r="G1865" s="5" t="s">
        <v>38538</v>
      </c>
      <c r="H1865" s="5" t="s">
        <v>38811</v>
      </c>
      <c r="I1865" s="6">
        <v>235</v>
      </c>
      <c r="J1865" s="26">
        <v>33</v>
      </c>
      <c r="K1865" s="23" t="s">
        <v>24</v>
      </c>
    </row>
    <row r="1866" spans="1:11" ht="16.05" customHeight="1">
      <c r="A1866" s="8">
        <v>51700</v>
      </c>
      <c r="B1866" s="5" t="s">
        <v>38812</v>
      </c>
      <c r="C1866" s="8" t="s">
        <v>38214</v>
      </c>
      <c r="D1866" s="5" t="s">
        <v>12</v>
      </c>
      <c r="E1866" s="5" t="s">
        <v>38813</v>
      </c>
      <c r="F1866" s="5" t="s">
        <v>38799</v>
      </c>
      <c r="G1866" s="5" t="s">
        <v>38814</v>
      </c>
      <c r="H1866" s="5" t="s">
        <v>38815</v>
      </c>
      <c r="I1866" s="26">
        <v>235</v>
      </c>
      <c r="J1866" s="26">
        <v>34</v>
      </c>
      <c r="K1866" s="23" t="s">
        <v>24</v>
      </c>
    </row>
    <row r="1867" spans="1:11" ht="16.05" customHeight="1">
      <c r="A1867" s="5">
        <v>55186</v>
      </c>
      <c r="B1867" s="5" t="s">
        <v>38816</v>
      </c>
      <c r="C1867" s="8" t="s">
        <v>38214</v>
      </c>
      <c r="D1867" s="5" t="s">
        <v>12</v>
      </c>
      <c r="E1867" s="5" t="s">
        <v>38817</v>
      </c>
      <c r="F1867" s="5" t="s">
        <v>38818</v>
      </c>
      <c r="G1867" s="5" t="s">
        <v>38819</v>
      </c>
      <c r="H1867" s="5" t="s">
        <v>38820</v>
      </c>
      <c r="I1867" s="6">
        <v>230</v>
      </c>
      <c r="J1867" s="26">
        <v>35</v>
      </c>
      <c r="K1867" s="23" t="s">
        <v>24</v>
      </c>
    </row>
    <row r="1868" spans="1:11" ht="16.05" customHeight="1">
      <c r="A1868" s="5">
        <v>53043</v>
      </c>
      <c r="B1868" s="5" t="s">
        <v>38821</v>
      </c>
      <c r="C1868" s="8" t="s">
        <v>38214</v>
      </c>
      <c r="D1868" s="5" t="s">
        <v>12</v>
      </c>
      <c r="E1868" s="5" t="s">
        <v>38822</v>
      </c>
      <c r="F1868" s="5" t="s">
        <v>38332</v>
      </c>
      <c r="G1868" s="5" t="s">
        <v>38823</v>
      </c>
      <c r="H1868" s="5" t="s">
        <v>38824</v>
      </c>
      <c r="I1868" s="6">
        <v>230</v>
      </c>
      <c r="J1868" s="26">
        <v>36</v>
      </c>
      <c r="K1868" s="23" t="s">
        <v>24</v>
      </c>
    </row>
    <row r="1869" spans="1:11" ht="16.05" customHeight="1">
      <c r="A1869" s="5">
        <v>59258</v>
      </c>
      <c r="B1869" s="5" t="s">
        <v>38825</v>
      </c>
      <c r="C1869" s="8" t="s">
        <v>38214</v>
      </c>
      <c r="D1869" s="5" t="s">
        <v>12</v>
      </c>
      <c r="E1869" s="5" t="s">
        <v>38826</v>
      </c>
      <c r="F1869" s="5" t="s">
        <v>38827</v>
      </c>
      <c r="G1869" s="5" t="s">
        <v>38828</v>
      </c>
      <c r="H1869" s="5" t="s">
        <v>38829</v>
      </c>
      <c r="I1869" s="6">
        <v>215</v>
      </c>
      <c r="J1869" s="26">
        <v>37</v>
      </c>
      <c r="K1869" s="23" t="s">
        <v>24</v>
      </c>
    </row>
    <row r="1870" spans="1:11" ht="16.05" customHeight="1">
      <c r="A1870" s="5">
        <v>55876</v>
      </c>
      <c r="B1870" s="5" t="s">
        <v>38830</v>
      </c>
      <c r="C1870" s="8" t="s">
        <v>38214</v>
      </c>
      <c r="D1870" s="5" t="s">
        <v>12</v>
      </c>
      <c r="E1870" s="5" t="s">
        <v>38831</v>
      </c>
      <c r="F1870" s="5" t="s">
        <v>38266</v>
      </c>
      <c r="G1870" s="5" t="s">
        <v>38700</v>
      </c>
      <c r="H1870" s="5" t="s">
        <v>38831</v>
      </c>
      <c r="I1870" s="6">
        <v>210</v>
      </c>
      <c r="J1870" s="26">
        <v>38</v>
      </c>
      <c r="K1870" s="23" t="s">
        <v>24</v>
      </c>
    </row>
    <row r="1871" spans="1:11" ht="16.05" customHeight="1">
      <c r="A1871" s="5">
        <v>59157</v>
      </c>
      <c r="B1871" s="5" t="s">
        <v>38832</v>
      </c>
      <c r="C1871" s="8" t="s">
        <v>38214</v>
      </c>
      <c r="D1871" s="5" t="s">
        <v>12</v>
      </c>
      <c r="E1871" s="5" t="s">
        <v>38833</v>
      </c>
      <c r="F1871" s="5" t="s">
        <v>32371</v>
      </c>
      <c r="G1871" s="5" t="s">
        <v>36304</v>
      </c>
      <c r="H1871" s="5" t="s">
        <v>38834</v>
      </c>
      <c r="I1871" s="6">
        <v>210</v>
      </c>
      <c r="J1871" s="26">
        <v>39</v>
      </c>
      <c r="K1871" s="23" t="s">
        <v>24</v>
      </c>
    </row>
    <row r="1872" spans="1:11" ht="16.05" customHeight="1">
      <c r="A1872" s="8">
        <v>63290</v>
      </c>
      <c r="B1872" s="5" t="s">
        <v>38835</v>
      </c>
      <c r="C1872" s="8" t="s">
        <v>38214</v>
      </c>
      <c r="D1872" s="5" t="s">
        <v>12</v>
      </c>
      <c r="E1872" s="5" t="s">
        <v>38836</v>
      </c>
      <c r="F1872" s="5" t="s">
        <v>36529</v>
      </c>
      <c r="G1872" s="5" t="s">
        <v>38837</v>
      </c>
      <c r="H1872" s="5" t="s">
        <v>38838</v>
      </c>
      <c r="I1872" s="26">
        <v>210</v>
      </c>
      <c r="J1872" s="26">
        <v>40</v>
      </c>
      <c r="K1872" s="23" t="s">
        <v>24</v>
      </c>
    </row>
    <row r="1873" spans="1:11" ht="16.05" customHeight="1">
      <c r="A1873" s="8">
        <v>66828</v>
      </c>
      <c r="B1873" s="5" t="s">
        <v>38839</v>
      </c>
      <c r="C1873" s="8" t="s">
        <v>38214</v>
      </c>
      <c r="D1873" s="5" t="s">
        <v>12</v>
      </c>
      <c r="E1873" s="5" t="s">
        <v>38840</v>
      </c>
      <c r="F1873" s="5" t="s">
        <v>36033</v>
      </c>
      <c r="G1873" s="5" t="s">
        <v>36034</v>
      </c>
      <c r="H1873" s="5" t="s">
        <v>38841</v>
      </c>
      <c r="I1873" s="26">
        <v>210</v>
      </c>
      <c r="J1873" s="26">
        <v>41</v>
      </c>
      <c r="K1873" s="23" t="s">
        <v>24</v>
      </c>
    </row>
    <row r="1874" spans="1:11" ht="16.05" customHeight="1">
      <c r="A1874" s="8">
        <v>53039</v>
      </c>
      <c r="B1874" s="5" t="s">
        <v>38842</v>
      </c>
      <c r="C1874" s="8" t="s">
        <v>38214</v>
      </c>
      <c r="D1874" s="5" t="s">
        <v>12</v>
      </c>
      <c r="E1874" s="5" t="s">
        <v>38843</v>
      </c>
      <c r="F1874" s="5" t="s">
        <v>38715</v>
      </c>
      <c r="G1874" s="5" t="s">
        <v>38844</v>
      </c>
      <c r="H1874" s="5" t="s">
        <v>38843</v>
      </c>
      <c r="I1874" s="26">
        <v>210</v>
      </c>
      <c r="J1874" s="26">
        <v>42</v>
      </c>
      <c r="K1874" s="23" t="s">
        <v>24</v>
      </c>
    </row>
    <row r="1875" spans="1:11" ht="16.05" customHeight="1">
      <c r="A1875" s="5">
        <v>53041</v>
      </c>
      <c r="B1875" s="5" t="s">
        <v>38845</v>
      </c>
      <c r="C1875" s="8" t="s">
        <v>38214</v>
      </c>
      <c r="D1875" s="5" t="s">
        <v>12</v>
      </c>
      <c r="E1875" s="5" t="s">
        <v>38846</v>
      </c>
      <c r="F1875" s="5" t="s">
        <v>38332</v>
      </c>
      <c r="G1875" s="5" t="s">
        <v>38847</v>
      </c>
      <c r="H1875" s="5" t="s">
        <v>38848</v>
      </c>
      <c r="I1875" s="6">
        <v>205</v>
      </c>
      <c r="J1875" s="26">
        <v>43</v>
      </c>
      <c r="K1875" s="23" t="s">
        <v>24</v>
      </c>
    </row>
    <row r="1876" spans="1:11" ht="16.05" customHeight="1">
      <c r="A1876" s="5">
        <v>53007</v>
      </c>
      <c r="B1876" s="5" t="s">
        <v>38849</v>
      </c>
      <c r="C1876" s="8" t="s">
        <v>38214</v>
      </c>
      <c r="D1876" s="5" t="s">
        <v>12</v>
      </c>
      <c r="E1876" s="5" t="s">
        <v>38850</v>
      </c>
      <c r="F1876" s="5" t="s">
        <v>38419</v>
      </c>
      <c r="G1876" s="5" t="s">
        <v>38420</v>
      </c>
      <c r="H1876" s="5" t="s">
        <v>38850</v>
      </c>
      <c r="I1876" s="6">
        <v>200</v>
      </c>
      <c r="J1876" s="26">
        <v>44</v>
      </c>
      <c r="K1876" s="23" t="s">
        <v>24</v>
      </c>
    </row>
    <row r="1877" spans="1:11" ht="16.05" customHeight="1">
      <c r="A1877" s="5">
        <v>52118</v>
      </c>
      <c r="B1877" s="5" t="s">
        <v>38851</v>
      </c>
      <c r="C1877" s="8" t="s">
        <v>38214</v>
      </c>
      <c r="D1877" s="5" t="s">
        <v>12</v>
      </c>
      <c r="E1877" s="5" t="s">
        <v>38852</v>
      </c>
      <c r="F1877" s="5" t="s">
        <v>33159</v>
      </c>
      <c r="G1877" s="5" t="s">
        <v>38853</v>
      </c>
      <c r="H1877" s="5" t="s">
        <v>38852</v>
      </c>
      <c r="I1877" s="6">
        <v>200</v>
      </c>
      <c r="J1877" s="26">
        <v>45</v>
      </c>
      <c r="K1877" s="23" t="s">
        <v>24</v>
      </c>
    </row>
    <row r="1878" spans="1:11" ht="16.05" customHeight="1">
      <c r="A1878" s="5">
        <v>59798</v>
      </c>
      <c r="B1878" s="5" t="s">
        <v>38854</v>
      </c>
      <c r="C1878" s="8" t="s">
        <v>38214</v>
      </c>
      <c r="D1878" s="5" t="s">
        <v>12</v>
      </c>
      <c r="E1878" s="5" t="s">
        <v>38855</v>
      </c>
      <c r="F1878" s="5" t="s">
        <v>38710</v>
      </c>
      <c r="G1878" s="5" t="s">
        <v>38856</v>
      </c>
      <c r="H1878" s="5" t="s">
        <v>38857</v>
      </c>
      <c r="I1878" s="6">
        <v>195</v>
      </c>
      <c r="J1878" s="26">
        <v>46</v>
      </c>
      <c r="K1878" s="23" t="s">
        <v>24</v>
      </c>
    </row>
    <row r="1879" spans="1:11" ht="16.05" customHeight="1">
      <c r="A1879" s="8">
        <v>64764</v>
      </c>
      <c r="B1879" s="8" t="s">
        <v>38858</v>
      </c>
      <c r="C1879" s="8" t="s">
        <v>38214</v>
      </c>
      <c r="D1879" s="8" t="s">
        <v>12</v>
      </c>
      <c r="E1879" s="8" t="s">
        <v>38859</v>
      </c>
      <c r="F1879" s="8" t="s">
        <v>32262</v>
      </c>
      <c r="G1879" s="8" t="s">
        <v>38860</v>
      </c>
      <c r="H1879" s="8" t="s">
        <v>38859</v>
      </c>
      <c r="I1879" s="15">
        <v>195</v>
      </c>
      <c r="J1879" s="26">
        <v>47</v>
      </c>
      <c r="K1879" s="23" t="s">
        <v>24</v>
      </c>
    </row>
    <row r="1880" spans="1:11" ht="16.05" customHeight="1">
      <c r="A1880" s="5">
        <v>60307</v>
      </c>
      <c r="B1880" s="5" t="s">
        <v>38861</v>
      </c>
      <c r="C1880" s="8" t="s">
        <v>38214</v>
      </c>
      <c r="D1880" s="5" t="s">
        <v>12</v>
      </c>
      <c r="E1880" s="5" t="s">
        <v>38862</v>
      </c>
      <c r="F1880" s="5" t="s">
        <v>33900</v>
      </c>
      <c r="G1880" s="5" t="s">
        <v>38863</v>
      </c>
      <c r="H1880" s="5" t="s">
        <v>38864</v>
      </c>
      <c r="I1880" s="6">
        <v>190</v>
      </c>
      <c r="J1880" s="26">
        <v>48</v>
      </c>
      <c r="K1880" s="23" t="s">
        <v>24</v>
      </c>
    </row>
    <row r="1881" spans="1:11" ht="16.05" customHeight="1">
      <c r="A1881" s="5">
        <v>60361</v>
      </c>
      <c r="B1881" s="5" t="s">
        <v>38865</v>
      </c>
      <c r="C1881" s="8" t="s">
        <v>38214</v>
      </c>
      <c r="D1881" s="5" t="s">
        <v>12</v>
      </c>
      <c r="E1881" s="5" t="s">
        <v>38866</v>
      </c>
      <c r="F1881" s="5" t="s">
        <v>33271</v>
      </c>
      <c r="G1881" s="5" t="s">
        <v>36260</v>
      </c>
      <c r="H1881" s="5" t="s">
        <v>38867</v>
      </c>
      <c r="I1881" s="6">
        <v>190</v>
      </c>
      <c r="J1881" s="26">
        <v>49</v>
      </c>
      <c r="K1881" s="23" t="s">
        <v>24</v>
      </c>
    </row>
    <row r="1882" spans="1:11" ht="16.05" customHeight="1">
      <c r="A1882" s="5">
        <v>56036</v>
      </c>
      <c r="B1882" s="5" t="s">
        <v>38868</v>
      </c>
      <c r="C1882" s="8" t="s">
        <v>38214</v>
      </c>
      <c r="D1882" s="5" t="s">
        <v>12</v>
      </c>
      <c r="E1882" s="5" t="s">
        <v>38869</v>
      </c>
      <c r="F1882" s="5" t="s">
        <v>38818</v>
      </c>
      <c r="G1882" s="5" t="s">
        <v>38870</v>
      </c>
      <c r="H1882" s="5" t="s">
        <v>38871</v>
      </c>
      <c r="I1882" s="6">
        <v>190</v>
      </c>
      <c r="J1882" s="26">
        <v>50</v>
      </c>
      <c r="K1882" s="23" t="s">
        <v>24</v>
      </c>
    </row>
    <row r="1883" spans="1:11" ht="16.05" customHeight="1">
      <c r="A1883" s="5">
        <v>61233</v>
      </c>
      <c r="B1883" s="5" t="s">
        <v>38872</v>
      </c>
      <c r="C1883" s="8" t="s">
        <v>38214</v>
      </c>
      <c r="D1883" s="5" t="s">
        <v>12</v>
      </c>
      <c r="E1883" s="5" t="s">
        <v>38873</v>
      </c>
      <c r="F1883" s="5" t="s">
        <v>32371</v>
      </c>
      <c r="G1883" s="5" t="s">
        <v>38874</v>
      </c>
      <c r="H1883" s="5" t="s">
        <v>38875</v>
      </c>
      <c r="I1883" s="6">
        <v>185</v>
      </c>
      <c r="J1883" s="26">
        <v>51</v>
      </c>
      <c r="K1883" s="23" t="s">
        <v>24</v>
      </c>
    </row>
    <row r="1884" spans="1:11" ht="16.05" customHeight="1">
      <c r="A1884" s="5">
        <v>60424</v>
      </c>
      <c r="B1884" s="5" t="s">
        <v>38876</v>
      </c>
      <c r="C1884" s="8" t="s">
        <v>38214</v>
      </c>
      <c r="D1884" s="5" t="s">
        <v>12</v>
      </c>
      <c r="E1884" s="5" t="s">
        <v>38877</v>
      </c>
      <c r="F1884" s="5" t="s">
        <v>38804</v>
      </c>
      <c r="G1884" s="5" t="s">
        <v>38878</v>
      </c>
      <c r="H1884" s="5" t="s">
        <v>38879</v>
      </c>
      <c r="I1884" s="6">
        <v>185</v>
      </c>
      <c r="J1884" s="26">
        <v>52</v>
      </c>
      <c r="K1884" s="23" t="s">
        <v>24</v>
      </c>
    </row>
    <row r="1885" spans="1:11" ht="16.05" customHeight="1">
      <c r="A1885" s="5">
        <v>57577</v>
      </c>
      <c r="B1885" s="5" t="s">
        <v>38880</v>
      </c>
      <c r="C1885" s="8" t="s">
        <v>38214</v>
      </c>
      <c r="D1885" s="5" t="s">
        <v>12</v>
      </c>
      <c r="E1885" s="5" t="s">
        <v>38881</v>
      </c>
      <c r="F1885" s="5" t="s">
        <v>32535</v>
      </c>
      <c r="G1885" s="5" t="s">
        <v>38882</v>
      </c>
      <c r="H1885" s="5" t="s">
        <v>38883</v>
      </c>
      <c r="I1885" s="6">
        <v>185</v>
      </c>
      <c r="J1885" s="26">
        <v>53</v>
      </c>
      <c r="K1885" s="23" t="s">
        <v>24</v>
      </c>
    </row>
    <row r="1886" spans="1:11" ht="16.05" customHeight="1">
      <c r="A1886" s="5">
        <v>52112</v>
      </c>
      <c r="B1886" s="5" t="s">
        <v>38884</v>
      </c>
      <c r="C1886" s="8" t="s">
        <v>38214</v>
      </c>
      <c r="D1886" s="5" t="s">
        <v>12</v>
      </c>
      <c r="E1886" s="5" t="s">
        <v>38885</v>
      </c>
      <c r="F1886" s="5" t="s">
        <v>33159</v>
      </c>
      <c r="G1886" s="5" t="s">
        <v>8580</v>
      </c>
      <c r="H1886" s="5" t="s">
        <v>38885</v>
      </c>
      <c r="I1886" s="6">
        <v>180</v>
      </c>
      <c r="J1886" s="26">
        <v>54</v>
      </c>
      <c r="K1886" s="23" t="s">
        <v>24</v>
      </c>
    </row>
    <row r="1887" spans="1:11" ht="16.05" customHeight="1">
      <c r="A1887" s="5">
        <v>63053</v>
      </c>
      <c r="B1887" s="5" t="s">
        <v>38886</v>
      </c>
      <c r="C1887" s="8" t="s">
        <v>38214</v>
      </c>
      <c r="D1887" s="5" t="s">
        <v>12</v>
      </c>
      <c r="E1887" s="5" t="s">
        <v>38887</v>
      </c>
      <c r="F1887" s="5" t="s">
        <v>32622</v>
      </c>
      <c r="G1887" s="5" t="s">
        <v>38888</v>
      </c>
      <c r="H1887" s="5" t="s">
        <v>38887</v>
      </c>
      <c r="I1887" s="6">
        <v>180</v>
      </c>
      <c r="J1887" s="26">
        <v>55</v>
      </c>
      <c r="K1887" s="23" t="s">
        <v>24</v>
      </c>
    </row>
    <row r="1888" spans="1:11" ht="16.05" customHeight="1">
      <c r="A1888" s="5">
        <v>63112</v>
      </c>
      <c r="B1888" s="5" t="s">
        <v>38889</v>
      </c>
      <c r="C1888" s="8" t="s">
        <v>38214</v>
      </c>
      <c r="D1888" s="5" t="s">
        <v>12</v>
      </c>
      <c r="E1888" s="5" t="s">
        <v>5792</v>
      </c>
      <c r="F1888" s="5" t="s">
        <v>32622</v>
      </c>
      <c r="G1888" s="5" t="s">
        <v>38890</v>
      </c>
      <c r="H1888" s="5" t="s">
        <v>5792</v>
      </c>
      <c r="I1888" s="6">
        <v>180</v>
      </c>
      <c r="J1888" s="26">
        <v>56</v>
      </c>
      <c r="K1888" s="23" t="s">
        <v>24</v>
      </c>
    </row>
    <row r="1889" spans="1:11" ht="16.05" customHeight="1">
      <c r="A1889" s="5">
        <v>54811</v>
      </c>
      <c r="B1889" s="5" t="s">
        <v>38891</v>
      </c>
      <c r="C1889" s="8" t="s">
        <v>38214</v>
      </c>
      <c r="D1889" s="5" t="s">
        <v>12</v>
      </c>
      <c r="E1889" s="5" t="s">
        <v>38892</v>
      </c>
      <c r="F1889" s="5" t="s">
        <v>38893</v>
      </c>
      <c r="G1889" s="5" t="s">
        <v>38894</v>
      </c>
      <c r="H1889" s="5" t="s">
        <v>38895</v>
      </c>
      <c r="I1889" s="6">
        <v>180</v>
      </c>
      <c r="J1889" s="26">
        <v>57</v>
      </c>
      <c r="K1889" s="23" t="s">
        <v>24</v>
      </c>
    </row>
    <row r="1890" spans="1:11" ht="16.05" customHeight="1">
      <c r="A1890" s="5">
        <v>59959</v>
      </c>
      <c r="B1890" s="5" t="s">
        <v>38896</v>
      </c>
      <c r="C1890" s="8" t="s">
        <v>38214</v>
      </c>
      <c r="D1890" s="5" t="s">
        <v>12</v>
      </c>
      <c r="E1890" s="5" t="s">
        <v>38897</v>
      </c>
      <c r="F1890" s="5" t="s">
        <v>32371</v>
      </c>
      <c r="G1890" s="5" t="s">
        <v>38898</v>
      </c>
      <c r="H1890" s="5" t="s">
        <v>38899</v>
      </c>
      <c r="I1890" s="6">
        <v>180</v>
      </c>
      <c r="J1890" s="26">
        <v>58</v>
      </c>
      <c r="K1890" s="23" t="s">
        <v>24</v>
      </c>
    </row>
    <row r="1891" spans="1:11" ht="16.05" customHeight="1">
      <c r="A1891" s="5">
        <v>60433</v>
      </c>
      <c r="B1891" s="5" t="s">
        <v>38900</v>
      </c>
      <c r="C1891" s="8" t="s">
        <v>38214</v>
      </c>
      <c r="D1891" s="5" t="s">
        <v>12</v>
      </c>
      <c r="E1891" s="5" t="s">
        <v>38901</v>
      </c>
      <c r="F1891" s="5" t="s">
        <v>38804</v>
      </c>
      <c r="G1891" s="5" t="s">
        <v>38878</v>
      </c>
      <c r="H1891" s="5" t="s">
        <v>38902</v>
      </c>
      <c r="I1891" s="6">
        <v>175</v>
      </c>
      <c r="J1891" s="26">
        <v>59</v>
      </c>
      <c r="K1891" s="23" t="s">
        <v>24</v>
      </c>
    </row>
    <row r="1892" spans="1:11" ht="16.05" customHeight="1">
      <c r="A1892" s="5">
        <v>60929</v>
      </c>
      <c r="B1892" s="5" t="s">
        <v>38903</v>
      </c>
      <c r="C1892" s="8" t="s">
        <v>38214</v>
      </c>
      <c r="D1892" s="5" t="s">
        <v>12</v>
      </c>
      <c r="E1892" s="5" t="s">
        <v>38904</v>
      </c>
      <c r="F1892" s="5" t="s">
        <v>36384</v>
      </c>
      <c r="G1892" s="5" t="s">
        <v>38905</v>
      </c>
      <c r="H1892" s="5" t="s">
        <v>254</v>
      </c>
      <c r="I1892" s="6">
        <v>175</v>
      </c>
      <c r="J1892" s="26">
        <v>60</v>
      </c>
      <c r="K1892" s="23" t="s">
        <v>24</v>
      </c>
    </row>
    <row r="1893" spans="1:11" ht="16.05" customHeight="1">
      <c r="A1893" s="5">
        <v>61601</v>
      </c>
      <c r="B1893" s="5" t="s">
        <v>38906</v>
      </c>
      <c r="C1893" s="8" t="s">
        <v>38214</v>
      </c>
      <c r="D1893" s="5" t="s">
        <v>12</v>
      </c>
      <c r="E1893" s="5" t="s">
        <v>38907</v>
      </c>
      <c r="F1893" s="5" t="s">
        <v>36024</v>
      </c>
      <c r="G1893" s="5" t="s">
        <v>38908</v>
      </c>
      <c r="H1893" s="5" t="s">
        <v>38909</v>
      </c>
      <c r="I1893" s="6">
        <v>175</v>
      </c>
      <c r="J1893" s="26">
        <v>61</v>
      </c>
      <c r="K1893" s="23" t="s">
        <v>24</v>
      </c>
    </row>
    <row r="1894" spans="1:11" ht="16.05" customHeight="1">
      <c r="A1894" s="5">
        <v>59125</v>
      </c>
      <c r="B1894" s="5" t="s">
        <v>38910</v>
      </c>
      <c r="C1894" s="8" t="s">
        <v>38214</v>
      </c>
      <c r="D1894" s="5" t="s">
        <v>12</v>
      </c>
      <c r="E1894" s="5" t="s">
        <v>38911</v>
      </c>
      <c r="F1894" s="5" t="s">
        <v>32371</v>
      </c>
      <c r="G1894" s="5" t="s">
        <v>38792</v>
      </c>
      <c r="H1894" s="5" t="s">
        <v>38912</v>
      </c>
      <c r="I1894" s="6">
        <v>175</v>
      </c>
      <c r="J1894" s="26">
        <v>62</v>
      </c>
      <c r="K1894" s="23" t="s">
        <v>24</v>
      </c>
    </row>
    <row r="1895" spans="1:11" ht="16.05" customHeight="1">
      <c r="A1895" s="8">
        <v>53029</v>
      </c>
      <c r="B1895" s="5" t="s">
        <v>38913</v>
      </c>
      <c r="C1895" s="8" t="s">
        <v>38214</v>
      </c>
      <c r="D1895" s="5" t="s">
        <v>12</v>
      </c>
      <c r="E1895" s="5" t="s">
        <v>38914</v>
      </c>
      <c r="F1895" s="5" t="s">
        <v>38715</v>
      </c>
      <c r="G1895" s="5" t="s">
        <v>38716</v>
      </c>
      <c r="H1895" s="5" t="s">
        <v>38914</v>
      </c>
      <c r="I1895" s="26">
        <v>175</v>
      </c>
      <c r="J1895" s="26">
        <v>63</v>
      </c>
      <c r="K1895" s="23" t="s">
        <v>24</v>
      </c>
    </row>
    <row r="1896" spans="1:11" ht="16.05" customHeight="1">
      <c r="A1896" s="5">
        <v>55546</v>
      </c>
      <c r="B1896" s="5" t="s">
        <v>38915</v>
      </c>
      <c r="C1896" s="8" t="s">
        <v>38214</v>
      </c>
      <c r="D1896" s="5" t="s">
        <v>12</v>
      </c>
      <c r="E1896" s="5" t="s">
        <v>38916</v>
      </c>
      <c r="F1896" s="5" t="s">
        <v>38917</v>
      </c>
      <c r="G1896" s="5" t="s">
        <v>38918</v>
      </c>
      <c r="H1896" s="5" t="s">
        <v>38916</v>
      </c>
      <c r="I1896" s="6">
        <v>170</v>
      </c>
      <c r="J1896" s="26">
        <v>64</v>
      </c>
      <c r="K1896" s="23" t="s">
        <v>24</v>
      </c>
    </row>
    <row r="1897" spans="1:11" ht="16.05" customHeight="1">
      <c r="A1897" s="5">
        <v>59019</v>
      </c>
      <c r="B1897" s="5" t="s">
        <v>38919</v>
      </c>
      <c r="C1897" s="8" t="s">
        <v>38214</v>
      </c>
      <c r="D1897" s="5" t="s">
        <v>12</v>
      </c>
      <c r="E1897" s="5" t="s">
        <v>38920</v>
      </c>
      <c r="F1897" s="5" t="s">
        <v>32371</v>
      </c>
      <c r="G1897" s="5" t="s">
        <v>36432</v>
      </c>
      <c r="H1897" s="5" t="s">
        <v>38921</v>
      </c>
      <c r="I1897" s="6">
        <v>170</v>
      </c>
      <c r="J1897" s="26">
        <v>65</v>
      </c>
      <c r="K1897" s="23" t="s">
        <v>24</v>
      </c>
    </row>
    <row r="1898" spans="1:11" ht="16.05" customHeight="1">
      <c r="A1898" s="5">
        <v>53077</v>
      </c>
      <c r="B1898" s="5" t="s">
        <v>38922</v>
      </c>
      <c r="C1898" s="8" t="s">
        <v>38214</v>
      </c>
      <c r="D1898" s="5" t="s">
        <v>12</v>
      </c>
      <c r="E1898" s="5" t="s">
        <v>38923</v>
      </c>
      <c r="F1898" s="5" t="s">
        <v>34095</v>
      </c>
      <c r="G1898" s="5" t="s">
        <v>38924</v>
      </c>
      <c r="H1898" s="5" t="s">
        <v>38923</v>
      </c>
      <c r="I1898" s="6">
        <v>170</v>
      </c>
      <c r="J1898" s="26">
        <v>66</v>
      </c>
      <c r="K1898" s="23" t="s">
        <v>24</v>
      </c>
    </row>
    <row r="1899" spans="1:11" ht="16.05" customHeight="1">
      <c r="A1899" s="5">
        <v>53217</v>
      </c>
      <c r="B1899" s="5" t="s">
        <v>38925</v>
      </c>
      <c r="C1899" s="8" t="s">
        <v>38214</v>
      </c>
      <c r="D1899" s="5" t="s">
        <v>12</v>
      </c>
      <c r="E1899" s="5" t="s">
        <v>38926</v>
      </c>
      <c r="F1899" s="5" t="s">
        <v>38428</v>
      </c>
      <c r="G1899" s="5" t="s">
        <v>38429</v>
      </c>
      <c r="H1899" s="5" t="s">
        <v>38927</v>
      </c>
      <c r="I1899" s="6">
        <v>170</v>
      </c>
      <c r="J1899" s="26">
        <v>67</v>
      </c>
      <c r="K1899" s="23" t="s">
        <v>24</v>
      </c>
    </row>
    <row r="1900" spans="1:11" ht="16.05" customHeight="1">
      <c r="A1900" s="5">
        <v>58276</v>
      </c>
      <c r="B1900" s="5" t="s">
        <v>38928</v>
      </c>
      <c r="C1900" s="8" t="s">
        <v>38214</v>
      </c>
      <c r="D1900" s="5" t="s">
        <v>12</v>
      </c>
      <c r="E1900" s="5" t="s">
        <v>38929</v>
      </c>
      <c r="F1900" s="5" t="s">
        <v>32860</v>
      </c>
      <c r="G1900" s="5" t="s">
        <v>38362</v>
      </c>
      <c r="H1900" s="5" t="s">
        <v>38930</v>
      </c>
      <c r="I1900" s="6">
        <v>170</v>
      </c>
      <c r="J1900" s="26">
        <v>68</v>
      </c>
      <c r="K1900" s="23" t="s">
        <v>24</v>
      </c>
    </row>
    <row r="1901" spans="1:11" ht="16.05" customHeight="1">
      <c r="A1901" s="5">
        <v>63156</v>
      </c>
      <c r="B1901" s="5" t="s">
        <v>38931</v>
      </c>
      <c r="C1901" s="8" t="s">
        <v>38214</v>
      </c>
      <c r="D1901" s="5" t="s">
        <v>12</v>
      </c>
      <c r="E1901" s="5" t="s">
        <v>37738</v>
      </c>
      <c r="F1901" s="5" t="s">
        <v>32622</v>
      </c>
      <c r="G1901" s="5" t="s">
        <v>38932</v>
      </c>
      <c r="H1901" s="5" t="s">
        <v>37738</v>
      </c>
      <c r="I1901" s="6">
        <v>165</v>
      </c>
      <c r="J1901" s="26">
        <v>69</v>
      </c>
      <c r="K1901" s="23" t="s">
        <v>24</v>
      </c>
    </row>
    <row r="1902" spans="1:11" ht="16.05" customHeight="1">
      <c r="A1902" s="5">
        <v>58147</v>
      </c>
      <c r="B1902" s="5" t="s">
        <v>38933</v>
      </c>
      <c r="C1902" s="8" t="s">
        <v>38214</v>
      </c>
      <c r="D1902" s="5" t="s">
        <v>12</v>
      </c>
      <c r="E1902" s="5" t="s">
        <v>38934</v>
      </c>
      <c r="F1902" s="5" t="s">
        <v>32047</v>
      </c>
      <c r="G1902" s="5" t="s">
        <v>38935</v>
      </c>
      <c r="H1902" s="5" t="s">
        <v>38936</v>
      </c>
      <c r="I1902" s="6">
        <v>165</v>
      </c>
      <c r="J1902" s="26">
        <v>70</v>
      </c>
      <c r="K1902" s="23" t="s">
        <v>24</v>
      </c>
    </row>
    <row r="1903" spans="1:11" ht="16.05" customHeight="1">
      <c r="A1903" s="5">
        <v>64357</v>
      </c>
      <c r="B1903" s="5" t="s">
        <v>38937</v>
      </c>
      <c r="C1903" s="8" t="s">
        <v>38214</v>
      </c>
      <c r="D1903" s="5" t="s">
        <v>12</v>
      </c>
      <c r="E1903" s="5" t="s">
        <v>38938</v>
      </c>
      <c r="F1903" s="5" t="s">
        <v>38740</v>
      </c>
      <c r="G1903" s="5" t="s">
        <v>92</v>
      </c>
      <c r="H1903" s="5" t="s">
        <v>38939</v>
      </c>
      <c r="I1903" s="6">
        <v>165</v>
      </c>
      <c r="J1903" s="26">
        <v>71</v>
      </c>
      <c r="K1903" s="23" t="s">
        <v>24</v>
      </c>
    </row>
    <row r="1904" spans="1:11" ht="16.05" customHeight="1">
      <c r="A1904" s="8">
        <v>53076</v>
      </c>
      <c r="B1904" s="5" t="s">
        <v>38940</v>
      </c>
      <c r="C1904" s="8" t="s">
        <v>38214</v>
      </c>
      <c r="D1904" s="5" t="s">
        <v>12</v>
      </c>
      <c r="E1904" s="5" t="s">
        <v>38941</v>
      </c>
      <c r="F1904" s="5" t="s">
        <v>34095</v>
      </c>
      <c r="G1904" s="5" t="s">
        <v>38942</v>
      </c>
      <c r="H1904" s="5" t="s">
        <v>38941</v>
      </c>
      <c r="I1904" s="26">
        <v>165</v>
      </c>
      <c r="J1904" s="26">
        <v>72</v>
      </c>
      <c r="K1904" s="23" t="s">
        <v>24</v>
      </c>
    </row>
    <row r="1905" spans="1:11" ht="16.05" customHeight="1">
      <c r="A1905" s="8">
        <v>53074</v>
      </c>
      <c r="B1905" s="5" t="s">
        <v>38943</v>
      </c>
      <c r="C1905" s="8" t="s">
        <v>38214</v>
      </c>
      <c r="D1905" s="5" t="s">
        <v>12</v>
      </c>
      <c r="E1905" s="5" t="s">
        <v>38944</v>
      </c>
      <c r="F1905" s="5" t="s">
        <v>34095</v>
      </c>
      <c r="G1905" s="5" t="s">
        <v>38945</v>
      </c>
      <c r="H1905" s="5" t="s">
        <v>38944</v>
      </c>
      <c r="I1905" s="26">
        <v>165</v>
      </c>
      <c r="J1905" s="26">
        <v>73</v>
      </c>
      <c r="K1905" s="23" t="s">
        <v>24</v>
      </c>
    </row>
    <row r="1906" spans="1:11" ht="16.05" customHeight="1">
      <c r="A1906" s="5">
        <v>52601</v>
      </c>
      <c r="B1906" s="5" t="s">
        <v>38946</v>
      </c>
      <c r="C1906" s="8" t="s">
        <v>38214</v>
      </c>
      <c r="D1906" s="5" t="s">
        <v>12</v>
      </c>
      <c r="E1906" s="5" t="s">
        <v>38947</v>
      </c>
      <c r="F1906" s="5" t="s">
        <v>38948</v>
      </c>
      <c r="G1906" s="5" t="s">
        <v>38949</v>
      </c>
      <c r="H1906" s="5" t="s">
        <v>38947</v>
      </c>
      <c r="I1906" s="5">
        <v>165</v>
      </c>
      <c r="J1906" s="26">
        <v>74</v>
      </c>
      <c r="K1906" s="23" t="s">
        <v>24</v>
      </c>
    </row>
    <row r="1907" spans="1:11" ht="16.05" customHeight="1">
      <c r="A1907" s="5">
        <v>64798</v>
      </c>
      <c r="B1907" s="5" t="s">
        <v>38950</v>
      </c>
      <c r="C1907" s="8" t="s">
        <v>38214</v>
      </c>
      <c r="D1907" s="5" t="s">
        <v>12</v>
      </c>
      <c r="E1907" s="5" t="s">
        <v>38951</v>
      </c>
      <c r="F1907" s="5" t="s">
        <v>32420</v>
      </c>
      <c r="G1907" s="5" t="s">
        <v>36464</v>
      </c>
      <c r="H1907" s="5" t="s">
        <v>38951</v>
      </c>
      <c r="I1907" s="6">
        <v>160</v>
      </c>
      <c r="J1907" s="26">
        <v>75</v>
      </c>
      <c r="K1907" s="23" t="s">
        <v>24</v>
      </c>
    </row>
    <row r="1908" spans="1:11" ht="16.05" customHeight="1">
      <c r="A1908" s="5">
        <v>60887</v>
      </c>
      <c r="B1908" s="5" t="s">
        <v>38952</v>
      </c>
      <c r="C1908" s="8" t="s">
        <v>38214</v>
      </c>
      <c r="D1908" s="5" t="s">
        <v>12</v>
      </c>
      <c r="E1908" s="5" t="s">
        <v>38953</v>
      </c>
      <c r="F1908" s="5" t="s">
        <v>33266</v>
      </c>
      <c r="G1908" s="5" t="s">
        <v>38954</v>
      </c>
      <c r="H1908" s="5" t="s">
        <v>38955</v>
      </c>
      <c r="I1908" s="6">
        <v>160</v>
      </c>
      <c r="J1908" s="26">
        <v>76</v>
      </c>
      <c r="K1908" s="23" t="s">
        <v>24</v>
      </c>
    </row>
    <row r="1909" spans="1:11" ht="16.05" customHeight="1">
      <c r="A1909" s="5">
        <v>55039</v>
      </c>
      <c r="B1909" s="5" t="s">
        <v>38956</v>
      </c>
      <c r="C1909" s="8" t="s">
        <v>38214</v>
      </c>
      <c r="D1909" s="5" t="s">
        <v>12</v>
      </c>
      <c r="E1909" s="5" t="s">
        <v>38957</v>
      </c>
      <c r="F1909" s="5" t="s">
        <v>38703</v>
      </c>
      <c r="G1909" s="5" t="s">
        <v>38958</v>
      </c>
      <c r="H1909" s="5" t="s">
        <v>38957</v>
      </c>
      <c r="I1909" s="6">
        <v>160</v>
      </c>
      <c r="J1909" s="26">
        <v>77</v>
      </c>
      <c r="K1909" s="23" t="s">
        <v>24</v>
      </c>
    </row>
    <row r="1910" spans="1:11" ht="16.05" customHeight="1">
      <c r="A1910" s="5">
        <v>53072</v>
      </c>
      <c r="B1910" s="5" t="s">
        <v>38959</v>
      </c>
      <c r="C1910" s="8" t="s">
        <v>38214</v>
      </c>
      <c r="D1910" s="5" t="s">
        <v>12</v>
      </c>
      <c r="E1910" s="5" t="s">
        <v>38960</v>
      </c>
      <c r="F1910" s="5" t="s">
        <v>38759</v>
      </c>
      <c r="G1910" s="5" t="s">
        <v>38760</v>
      </c>
      <c r="H1910" s="5" t="s">
        <v>38961</v>
      </c>
      <c r="I1910" s="6">
        <v>160</v>
      </c>
      <c r="J1910" s="26">
        <v>78</v>
      </c>
      <c r="K1910" s="23" t="s">
        <v>37</v>
      </c>
    </row>
    <row r="1911" spans="1:11" ht="16.05" customHeight="1">
      <c r="A1911" s="5">
        <v>58132</v>
      </c>
      <c r="B1911" s="5" t="s">
        <v>38962</v>
      </c>
      <c r="C1911" s="8" t="s">
        <v>38214</v>
      </c>
      <c r="D1911" s="5" t="s">
        <v>12</v>
      </c>
      <c r="E1911" s="5" t="s">
        <v>38963</v>
      </c>
      <c r="F1911" s="5" t="s">
        <v>33154</v>
      </c>
      <c r="G1911" s="5" t="s">
        <v>33155</v>
      </c>
      <c r="H1911" s="5" t="s">
        <v>38964</v>
      </c>
      <c r="I1911" s="6">
        <v>160</v>
      </c>
      <c r="J1911" s="26">
        <v>79</v>
      </c>
      <c r="K1911" s="23" t="s">
        <v>37</v>
      </c>
    </row>
    <row r="1912" spans="1:11" ht="16.05" customHeight="1">
      <c r="A1912" s="5">
        <v>61108</v>
      </c>
      <c r="B1912" s="5" t="s">
        <v>38965</v>
      </c>
      <c r="C1912" s="8" t="s">
        <v>38214</v>
      </c>
      <c r="D1912" s="5" t="s">
        <v>12</v>
      </c>
      <c r="E1912" s="5" t="s">
        <v>38966</v>
      </c>
      <c r="F1912" s="5" t="s">
        <v>36052</v>
      </c>
      <c r="G1912" s="5" t="s">
        <v>36178</v>
      </c>
      <c r="H1912" s="5" t="s">
        <v>38966</v>
      </c>
      <c r="I1912" s="6">
        <v>160</v>
      </c>
      <c r="J1912" s="26">
        <v>80</v>
      </c>
      <c r="K1912" s="23" t="s">
        <v>37</v>
      </c>
    </row>
    <row r="1913" spans="1:11" ht="16.05" customHeight="1">
      <c r="A1913" s="5">
        <v>57072</v>
      </c>
      <c r="B1913" s="5" t="s">
        <v>38967</v>
      </c>
      <c r="C1913" s="8" t="s">
        <v>38214</v>
      </c>
      <c r="D1913" s="5" t="s">
        <v>12</v>
      </c>
      <c r="E1913" s="5" t="s">
        <v>32954</v>
      </c>
      <c r="F1913" s="5" t="s">
        <v>32954</v>
      </c>
      <c r="G1913" s="5" t="s">
        <v>38968</v>
      </c>
      <c r="H1913" s="5" t="s">
        <v>38969</v>
      </c>
      <c r="I1913" s="6">
        <v>160</v>
      </c>
      <c r="J1913" s="26">
        <v>81</v>
      </c>
      <c r="K1913" s="23" t="s">
        <v>37</v>
      </c>
    </row>
    <row r="1914" spans="1:11" ht="16.05" customHeight="1">
      <c r="A1914" s="5">
        <v>60559</v>
      </c>
      <c r="B1914" s="5" t="s">
        <v>38970</v>
      </c>
      <c r="C1914" s="8" t="s">
        <v>38214</v>
      </c>
      <c r="D1914" s="5" t="s">
        <v>12</v>
      </c>
      <c r="E1914" s="5" t="s">
        <v>38971</v>
      </c>
      <c r="F1914" s="5" t="s">
        <v>38477</v>
      </c>
      <c r="G1914" s="5" t="s">
        <v>297</v>
      </c>
      <c r="H1914" s="5" t="s">
        <v>38971</v>
      </c>
      <c r="I1914" s="6">
        <v>160</v>
      </c>
      <c r="J1914" s="26">
        <v>82</v>
      </c>
      <c r="K1914" s="23" t="s">
        <v>37</v>
      </c>
    </row>
    <row r="1915" spans="1:11" ht="16.05" customHeight="1">
      <c r="A1915" s="5">
        <v>54431</v>
      </c>
      <c r="B1915" s="5" t="s">
        <v>38972</v>
      </c>
      <c r="C1915" s="8" t="s">
        <v>38214</v>
      </c>
      <c r="D1915" s="5" t="s">
        <v>12</v>
      </c>
      <c r="E1915" s="5" t="s">
        <v>38973</v>
      </c>
      <c r="F1915" s="5" t="s">
        <v>38703</v>
      </c>
      <c r="G1915" s="5" t="s">
        <v>38974</v>
      </c>
      <c r="H1915" s="5" t="s">
        <v>38973</v>
      </c>
      <c r="I1915" s="6">
        <v>155</v>
      </c>
      <c r="J1915" s="26">
        <v>83</v>
      </c>
      <c r="K1915" s="23" t="s">
        <v>37</v>
      </c>
    </row>
    <row r="1916" spans="1:11" ht="16.05" customHeight="1">
      <c r="A1916" s="5">
        <v>62880</v>
      </c>
      <c r="B1916" s="5" t="s">
        <v>38975</v>
      </c>
      <c r="C1916" s="8" t="s">
        <v>38214</v>
      </c>
      <c r="D1916" s="5" t="s">
        <v>12</v>
      </c>
      <c r="E1916" s="5" t="s">
        <v>38976</v>
      </c>
      <c r="F1916" s="5" t="s">
        <v>32752</v>
      </c>
      <c r="G1916" s="5" t="s">
        <v>38977</v>
      </c>
      <c r="H1916" s="5" t="s">
        <v>38978</v>
      </c>
      <c r="I1916" s="6">
        <v>155</v>
      </c>
      <c r="J1916" s="26">
        <v>84</v>
      </c>
      <c r="K1916" s="23" t="s">
        <v>37</v>
      </c>
    </row>
    <row r="1917" spans="1:11" ht="16.05" customHeight="1">
      <c r="A1917" s="5">
        <v>59467</v>
      </c>
      <c r="B1917" s="5" t="s">
        <v>38979</v>
      </c>
      <c r="C1917" s="8" t="s">
        <v>38214</v>
      </c>
      <c r="D1917" s="5" t="s">
        <v>12</v>
      </c>
      <c r="E1917" s="5" t="s">
        <v>38980</v>
      </c>
      <c r="F1917" s="5" t="s">
        <v>33178</v>
      </c>
      <c r="G1917" s="5" t="s">
        <v>38981</v>
      </c>
      <c r="H1917" s="5" t="s">
        <v>38980</v>
      </c>
      <c r="I1917" s="6">
        <v>155</v>
      </c>
      <c r="J1917" s="26">
        <v>85</v>
      </c>
      <c r="K1917" s="23" t="s">
        <v>37</v>
      </c>
    </row>
    <row r="1918" spans="1:11" ht="16.05" customHeight="1">
      <c r="A1918" s="8">
        <v>60365</v>
      </c>
      <c r="B1918" s="5" t="s">
        <v>38982</v>
      </c>
      <c r="C1918" s="8" t="s">
        <v>38214</v>
      </c>
      <c r="D1918" s="5" t="s">
        <v>12</v>
      </c>
      <c r="E1918" s="5" t="s">
        <v>38983</v>
      </c>
      <c r="F1918" s="5" t="s">
        <v>38984</v>
      </c>
      <c r="G1918" s="5" t="s">
        <v>38985</v>
      </c>
      <c r="H1918" s="5" t="s">
        <v>38986</v>
      </c>
      <c r="I1918" s="26">
        <v>155</v>
      </c>
      <c r="J1918" s="26">
        <v>86</v>
      </c>
      <c r="K1918" s="23" t="s">
        <v>37</v>
      </c>
    </row>
    <row r="1919" spans="1:11" ht="16.05" customHeight="1">
      <c r="A1919" s="5">
        <v>51908</v>
      </c>
      <c r="B1919" s="5" t="s">
        <v>38987</v>
      </c>
      <c r="C1919" s="8" t="s">
        <v>38214</v>
      </c>
      <c r="D1919" s="5" t="s">
        <v>12</v>
      </c>
      <c r="E1919" s="5" t="s">
        <v>38988</v>
      </c>
      <c r="F1919" s="5" t="s">
        <v>33159</v>
      </c>
      <c r="G1919" s="5" t="s">
        <v>38853</v>
      </c>
      <c r="H1919" s="5" t="s">
        <v>38988</v>
      </c>
      <c r="I1919" s="6">
        <v>150</v>
      </c>
      <c r="J1919" s="26">
        <v>87</v>
      </c>
      <c r="K1919" s="23" t="s">
        <v>37</v>
      </c>
    </row>
    <row r="1920" spans="1:11" ht="16.05" customHeight="1">
      <c r="A1920" s="8">
        <v>53073</v>
      </c>
      <c r="B1920" s="5" t="s">
        <v>38989</v>
      </c>
      <c r="C1920" s="8" t="s">
        <v>38214</v>
      </c>
      <c r="D1920" s="5" t="s">
        <v>12</v>
      </c>
      <c r="E1920" s="5" t="s">
        <v>38990</v>
      </c>
      <c r="F1920" s="5" t="s">
        <v>34095</v>
      </c>
      <c r="G1920" s="5" t="s">
        <v>38924</v>
      </c>
      <c r="H1920" s="5" t="s">
        <v>38990</v>
      </c>
      <c r="I1920" s="26">
        <v>150</v>
      </c>
      <c r="J1920" s="26">
        <v>88</v>
      </c>
      <c r="K1920" s="23" t="s">
        <v>37</v>
      </c>
    </row>
    <row r="1921" spans="1:11" ht="16.05" customHeight="1">
      <c r="A1921" s="5">
        <v>56760</v>
      </c>
      <c r="B1921" s="5" t="s">
        <v>38991</v>
      </c>
      <c r="C1921" s="8" t="s">
        <v>38214</v>
      </c>
      <c r="D1921" s="5" t="s">
        <v>12</v>
      </c>
      <c r="E1921" s="5" t="s">
        <v>38992</v>
      </c>
      <c r="F1921" s="5" t="s">
        <v>35976</v>
      </c>
      <c r="G1921" s="5" t="s">
        <v>38993</v>
      </c>
      <c r="H1921" s="5" t="s">
        <v>38992</v>
      </c>
      <c r="I1921" s="6">
        <v>145</v>
      </c>
      <c r="J1921" s="26">
        <v>89</v>
      </c>
      <c r="K1921" s="23" t="s">
        <v>37</v>
      </c>
    </row>
    <row r="1922" spans="1:11" ht="16.05" customHeight="1">
      <c r="A1922" s="5">
        <v>60513</v>
      </c>
      <c r="B1922" s="5" t="s">
        <v>38994</v>
      </c>
      <c r="C1922" s="8" t="s">
        <v>38214</v>
      </c>
      <c r="D1922" s="5" t="s">
        <v>12</v>
      </c>
      <c r="E1922" s="5" t="s">
        <v>38995</v>
      </c>
      <c r="F1922" s="5" t="s">
        <v>38804</v>
      </c>
      <c r="G1922" s="5" t="s">
        <v>38996</v>
      </c>
      <c r="H1922" s="5" t="s">
        <v>38997</v>
      </c>
      <c r="I1922" s="6">
        <v>145</v>
      </c>
      <c r="J1922" s="26">
        <v>90</v>
      </c>
      <c r="K1922" s="23" t="s">
        <v>37</v>
      </c>
    </row>
    <row r="1923" spans="1:11" ht="16.05" customHeight="1">
      <c r="A1923" s="7">
        <v>60371</v>
      </c>
      <c r="B1923" s="7" t="s">
        <v>38998</v>
      </c>
      <c r="C1923" s="8" t="s">
        <v>38214</v>
      </c>
      <c r="D1923" s="5" t="s">
        <v>12</v>
      </c>
      <c r="E1923" s="7" t="s">
        <v>38999</v>
      </c>
      <c r="F1923" s="7" t="s">
        <v>33271</v>
      </c>
      <c r="G1923" s="7" t="s">
        <v>39000</v>
      </c>
      <c r="H1923" s="7" t="s">
        <v>36279</v>
      </c>
      <c r="I1923" s="6">
        <v>145</v>
      </c>
      <c r="J1923" s="26">
        <v>91</v>
      </c>
      <c r="K1923" s="23" t="s">
        <v>37</v>
      </c>
    </row>
    <row r="1924" spans="1:11" ht="16.05" customHeight="1">
      <c r="A1924" s="5">
        <v>60366</v>
      </c>
      <c r="B1924" s="5" t="s">
        <v>39001</v>
      </c>
      <c r="C1924" s="8" t="s">
        <v>38214</v>
      </c>
      <c r="D1924" s="5" t="s">
        <v>12</v>
      </c>
      <c r="E1924" s="5" t="s">
        <v>39002</v>
      </c>
      <c r="F1924" s="5" t="s">
        <v>39003</v>
      </c>
      <c r="G1924" s="5" t="s">
        <v>39004</v>
      </c>
      <c r="H1924" s="5" t="s">
        <v>39005</v>
      </c>
      <c r="I1924" s="6">
        <v>145</v>
      </c>
      <c r="J1924" s="26">
        <v>92</v>
      </c>
      <c r="K1924" s="23" t="s">
        <v>37</v>
      </c>
    </row>
    <row r="1925" spans="1:11" ht="16.05" customHeight="1">
      <c r="A1925" s="5">
        <v>54413</v>
      </c>
      <c r="B1925" s="5" t="s">
        <v>39006</v>
      </c>
      <c r="C1925" s="8" t="s">
        <v>38214</v>
      </c>
      <c r="D1925" s="5" t="s">
        <v>12</v>
      </c>
      <c r="E1925" s="5" t="s">
        <v>39007</v>
      </c>
      <c r="F1925" s="5" t="s">
        <v>33884</v>
      </c>
      <c r="G1925" s="5" t="s">
        <v>39008</v>
      </c>
      <c r="H1925" s="5" t="s">
        <v>39007</v>
      </c>
      <c r="I1925" s="6">
        <v>145</v>
      </c>
      <c r="J1925" s="26">
        <v>93</v>
      </c>
      <c r="K1925" s="23" t="s">
        <v>37</v>
      </c>
    </row>
    <row r="1926" spans="1:11" ht="16.05" customHeight="1">
      <c r="A1926" s="5">
        <v>57608</v>
      </c>
      <c r="B1926" s="5" t="s">
        <v>39009</v>
      </c>
      <c r="C1926" s="8" t="s">
        <v>38214</v>
      </c>
      <c r="D1926" s="5" t="s">
        <v>12</v>
      </c>
      <c r="E1926" s="5" t="s">
        <v>39010</v>
      </c>
      <c r="F1926" s="5" t="s">
        <v>32535</v>
      </c>
      <c r="G1926" s="5" t="s">
        <v>39011</v>
      </c>
      <c r="H1926" s="5" t="s">
        <v>39012</v>
      </c>
      <c r="I1926" s="6">
        <v>145</v>
      </c>
      <c r="J1926" s="26">
        <v>94</v>
      </c>
      <c r="K1926" s="23" t="s">
        <v>37</v>
      </c>
    </row>
    <row r="1927" spans="1:11" ht="16.05" customHeight="1">
      <c r="A1927" s="8">
        <v>62251</v>
      </c>
      <c r="B1927" s="5" t="s">
        <v>39013</v>
      </c>
      <c r="C1927" s="8" t="s">
        <v>38214</v>
      </c>
      <c r="D1927" s="5" t="s">
        <v>12</v>
      </c>
      <c r="E1927" s="5" t="s">
        <v>39014</v>
      </c>
      <c r="F1927" s="5" t="s">
        <v>33093</v>
      </c>
      <c r="G1927" s="5" t="s">
        <v>39015</v>
      </c>
      <c r="H1927" s="5" t="s">
        <v>39014</v>
      </c>
      <c r="I1927" s="26">
        <v>140</v>
      </c>
      <c r="J1927" s="26">
        <v>95</v>
      </c>
      <c r="K1927" s="23" t="s">
        <v>37</v>
      </c>
    </row>
    <row r="1928" spans="1:11" ht="16.05" customHeight="1">
      <c r="A1928" s="5">
        <v>61338</v>
      </c>
      <c r="B1928" s="5" t="s">
        <v>39016</v>
      </c>
      <c r="C1928" s="8" t="s">
        <v>38214</v>
      </c>
      <c r="D1928" s="5" t="s">
        <v>12</v>
      </c>
      <c r="E1928" s="5" t="s">
        <v>39017</v>
      </c>
      <c r="F1928" s="5" t="s">
        <v>38357</v>
      </c>
      <c r="G1928" s="5" t="s">
        <v>38358</v>
      </c>
      <c r="H1928" s="5" t="s">
        <v>39018</v>
      </c>
      <c r="I1928" s="6">
        <v>135</v>
      </c>
      <c r="J1928" s="26">
        <v>96</v>
      </c>
      <c r="K1928" s="23" t="s">
        <v>37</v>
      </c>
    </row>
    <row r="1929" spans="1:11" ht="16.05" customHeight="1">
      <c r="A1929" s="5">
        <v>59314</v>
      </c>
      <c r="B1929" s="5" t="s">
        <v>39019</v>
      </c>
      <c r="C1929" s="8" t="s">
        <v>38214</v>
      </c>
      <c r="D1929" s="5" t="s">
        <v>12</v>
      </c>
      <c r="E1929" s="5" t="s">
        <v>39020</v>
      </c>
      <c r="F1929" s="5" t="s">
        <v>35976</v>
      </c>
      <c r="G1929" s="5" t="s">
        <v>39021</v>
      </c>
      <c r="H1929" s="5" t="s">
        <v>39020</v>
      </c>
      <c r="I1929" s="6">
        <v>135</v>
      </c>
      <c r="J1929" s="26">
        <v>97</v>
      </c>
      <c r="K1929" s="23" t="s">
        <v>37</v>
      </c>
    </row>
    <row r="1930" spans="1:11" ht="16.05" customHeight="1">
      <c r="A1930" s="5">
        <v>57626</v>
      </c>
      <c r="B1930" s="5" t="s">
        <v>39022</v>
      </c>
      <c r="C1930" s="8" t="s">
        <v>38214</v>
      </c>
      <c r="D1930" s="5" t="s">
        <v>12</v>
      </c>
      <c r="E1930" s="5" t="s">
        <v>39023</v>
      </c>
      <c r="F1930" s="5" t="s">
        <v>32535</v>
      </c>
      <c r="G1930" s="5" t="s">
        <v>39024</v>
      </c>
      <c r="H1930" s="5" t="s">
        <v>39025</v>
      </c>
      <c r="I1930" s="6">
        <v>135</v>
      </c>
      <c r="J1930" s="26">
        <v>98</v>
      </c>
      <c r="K1930" s="23" t="s">
        <v>37</v>
      </c>
    </row>
    <row r="1931" spans="1:11" ht="16.05" customHeight="1">
      <c r="A1931" s="5">
        <v>60881</v>
      </c>
      <c r="B1931" s="5" t="s">
        <v>39026</v>
      </c>
      <c r="C1931" s="8" t="s">
        <v>38214</v>
      </c>
      <c r="D1931" s="5" t="s">
        <v>12</v>
      </c>
      <c r="E1931" s="5" t="s">
        <v>39027</v>
      </c>
      <c r="F1931" s="5" t="s">
        <v>33071</v>
      </c>
      <c r="G1931" s="5" t="s">
        <v>36223</v>
      </c>
      <c r="H1931" s="5" t="s">
        <v>39027</v>
      </c>
      <c r="I1931" s="6">
        <v>135</v>
      </c>
      <c r="J1931" s="26">
        <v>99</v>
      </c>
      <c r="K1931" s="23" t="s">
        <v>37</v>
      </c>
    </row>
    <row r="1932" spans="1:11" ht="16.05" customHeight="1">
      <c r="A1932" s="5">
        <v>55173</v>
      </c>
      <c r="B1932" s="5" t="s">
        <v>39028</v>
      </c>
      <c r="C1932" s="8" t="s">
        <v>38214</v>
      </c>
      <c r="D1932" s="5" t="s">
        <v>12</v>
      </c>
      <c r="E1932" s="5" t="s">
        <v>39029</v>
      </c>
      <c r="F1932" s="5" t="s">
        <v>38818</v>
      </c>
      <c r="G1932" s="5" t="s">
        <v>38819</v>
      </c>
      <c r="H1932" s="5" t="s">
        <v>39030</v>
      </c>
      <c r="I1932" s="6">
        <v>135</v>
      </c>
      <c r="J1932" s="26">
        <v>100</v>
      </c>
      <c r="K1932" s="23" t="s">
        <v>37</v>
      </c>
    </row>
    <row r="1933" spans="1:11" ht="16.05" customHeight="1">
      <c r="A1933" s="5">
        <v>54877</v>
      </c>
      <c r="B1933" s="5" t="s">
        <v>39031</v>
      </c>
      <c r="C1933" s="8" t="s">
        <v>38214</v>
      </c>
      <c r="D1933" s="5" t="s">
        <v>12</v>
      </c>
      <c r="E1933" s="5" t="s">
        <v>39032</v>
      </c>
      <c r="F1933" s="5" t="s">
        <v>33401</v>
      </c>
      <c r="G1933" s="5" t="s">
        <v>34344</v>
      </c>
      <c r="H1933" s="5" t="s">
        <v>39033</v>
      </c>
      <c r="I1933" s="6">
        <v>135</v>
      </c>
      <c r="J1933" s="26">
        <v>101</v>
      </c>
      <c r="K1933" s="23" t="s">
        <v>37</v>
      </c>
    </row>
    <row r="1934" spans="1:11" ht="16.05" customHeight="1">
      <c r="A1934" s="5">
        <v>54419</v>
      </c>
      <c r="B1934" s="5" t="s">
        <v>39034</v>
      </c>
      <c r="C1934" s="8" t="s">
        <v>38214</v>
      </c>
      <c r="D1934" s="5" t="s">
        <v>12</v>
      </c>
      <c r="E1934" s="5" t="s">
        <v>23453</v>
      </c>
      <c r="F1934" s="5" t="s">
        <v>38703</v>
      </c>
      <c r="G1934" s="5" t="s">
        <v>39035</v>
      </c>
      <c r="H1934" s="5" t="s">
        <v>23453</v>
      </c>
      <c r="I1934" s="6">
        <v>130</v>
      </c>
      <c r="J1934" s="26">
        <v>102</v>
      </c>
      <c r="K1934" s="23" t="s">
        <v>37</v>
      </c>
    </row>
    <row r="1935" spans="1:11" ht="16.05" customHeight="1">
      <c r="A1935" s="5">
        <v>57671</v>
      </c>
      <c r="B1935" s="5" t="s">
        <v>39036</v>
      </c>
      <c r="C1935" s="8" t="s">
        <v>38214</v>
      </c>
      <c r="D1935" s="5" t="s">
        <v>12</v>
      </c>
      <c r="E1935" s="5" t="s">
        <v>20314</v>
      </c>
      <c r="F1935" s="5" t="s">
        <v>32436</v>
      </c>
      <c r="G1935" s="5" t="s">
        <v>35534</v>
      </c>
      <c r="H1935" s="5" t="s">
        <v>20314</v>
      </c>
      <c r="I1935" s="6">
        <v>130</v>
      </c>
      <c r="J1935" s="26">
        <v>103</v>
      </c>
      <c r="K1935" s="23" t="s">
        <v>37</v>
      </c>
    </row>
    <row r="1936" spans="1:11" ht="16.05" customHeight="1">
      <c r="A1936" s="5">
        <v>56478</v>
      </c>
      <c r="B1936" s="5" t="s">
        <v>39037</v>
      </c>
      <c r="C1936" s="8" t="s">
        <v>38214</v>
      </c>
      <c r="D1936" s="5" t="s">
        <v>12</v>
      </c>
      <c r="E1936" s="5" t="s">
        <v>39038</v>
      </c>
      <c r="F1936" s="5" t="s">
        <v>34738</v>
      </c>
      <c r="G1936" s="5" t="s">
        <v>35573</v>
      </c>
      <c r="H1936" s="5" t="s">
        <v>15688</v>
      </c>
      <c r="I1936" s="6">
        <v>130</v>
      </c>
      <c r="J1936" s="26">
        <v>104</v>
      </c>
      <c r="K1936" s="23" t="s">
        <v>37</v>
      </c>
    </row>
    <row r="1937" spans="1:11" ht="16.05" customHeight="1">
      <c r="A1937" s="5">
        <v>56528</v>
      </c>
      <c r="B1937" s="5" t="s">
        <v>39039</v>
      </c>
      <c r="C1937" s="8" t="s">
        <v>38214</v>
      </c>
      <c r="D1937" s="5" t="s">
        <v>12</v>
      </c>
      <c r="E1937" s="5" t="s">
        <v>39040</v>
      </c>
      <c r="F1937" s="5" t="s">
        <v>32328</v>
      </c>
      <c r="G1937" s="5" t="s">
        <v>39041</v>
      </c>
      <c r="H1937" s="5" t="s">
        <v>39042</v>
      </c>
      <c r="I1937" s="6">
        <v>130</v>
      </c>
      <c r="J1937" s="26">
        <v>105</v>
      </c>
      <c r="K1937" s="23" t="s">
        <v>37</v>
      </c>
    </row>
    <row r="1938" spans="1:11" ht="16.05" customHeight="1">
      <c r="A1938" s="5">
        <v>62838</v>
      </c>
      <c r="B1938" s="5" t="s">
        <v>39043</v>
      </c>
      <c r="C1938" s="8" t="s">
        <v>38214</v>
      </c>
      <c r="D1938" s="5" t="s">
        <v>12</v>
      </c>
      <c r="E1938" s="5" t="s">
        <v>39044</v>
      </c>
      <c r="F1938" s="5" t="s">
        <v>32752</v>
      </c>
      <c r="G1938" s="5" t="s">
        <v>39045</v>
      </c>
      <c r="H1938" s="5" t="s">
        <v>39046</v>
      </c>
      <c r="I1938" s="6">
        <v>125</v>
      </c>
      <c r="J1938" s="26">
        <v>106</v>
      </c>
      <c r="K1938" s="23" t="s">
        <v>37</v>
      </c>
    </row>
    <row r="1939" spans="1:11" ht="16.05" customHeight="1">
      <c r="A1939" s="5">
        <v>63209</v>
      </c>
      <c r="B1939" s="5" t="s">
        <v>39047</v>
      </c>
      <c r="C1939" s="8" t="s">
        <v>38214</v>
      </c>
      <c r="D1939" s="5" t="s">
        <v>12</v>
      </c>
      <c r="E1939" s="5" t="s">
        <v>39048</v>
      </c>
      <c r="F1939" s="5" t="s">
        <v>32622</v>
      </c>
      <c r="G1939" s="5" t="s">
        <v>39049</v>
      </c>
      <c r="H1939" s="5" t="s">
        <v>39048</v>
      </c>
      <c r="I1939" s="6">
        <v>120</v>
      </c>
      <c r="J1939" s="26">
        <v>107</v>
      </c>
      <c r="K1939" s="23" t="s">
        <v>37</v>
      </c>
    </row>
    <row r="1940" spans="1:11" ht="16.05" customHeight="1">
      <c r="A1940" s="5">
        <v>50293</v>
      </c>
      <c r="B1940" s="5" t="s">
        <v>39050</v>
      </c>
      <c r="C1940" s="8" t="s">
        <v>38214</v>
      </c>
      <c r="D1940" s="5" t="s">
        <v>12</v>
      </c>
      <c r="E1940" s="5" t="s">
        <v>39051</v>
      </c>
      <c r="F1940" s="5" t="s">
        <v>39052</v>
      </c>
      <c r="G1940" s="5" t="s">
        <v>39053</v>
      </c>
      <c r="H1940" s="5" t="s">
        <v>4291</v>
      </c>
      <c r="I1940" s="6">
        <v>120</v>
      </c>
      <c r="J1940" s="26">
        <v>108</v>
      </c>
      <c r="K1940" s="23" t="s">
        <v>37</v>
      </c>
    </row>
    <row r="1941" spans="1:11" ht="16.05" customHeight="1">
      <c r="A1941" s="5">
        <v>56555</v>
      </c>
      <c r="B1941" s="5" t="s">
        <v>39054</v>
      </c>
      <c r="C1941" s="8" t="s">
        <v>38214</v>
      </c>
      <c r="D1941" s="5" t="s">
        <v>12</v>
      </c>
      <c r="E1941" s="5" t="s">
        <v>39055</v>
      </c>
      <c r="F1941" s="5" t="s">
        <v>32367</v>
      </c>
      <c r="G1941" s="5" t="s">
        <v>39056</v>
      </c>
      <c r="H1941" s="5" t="s">
        <v>39057</v>
      </c>
      <c r="I1941" s="6">
        <v>120</v>
      </c>
      <c r="J1941" s="26">
        <v>109</v>
      </c>
      <c r="K1941" s="23" t="s">
        <v>37</v>
      </c>
    </row>
    <row r="1942" spans="1:11" ht="16.05" customHeight="1">
      <c r="A1942" s="5">
        <v>60835</v>
      </c>
      <c r="B1942" s="5" t="s">
        <v>39058</v>
      </c>
      <c r="C1942" s="8" t="s">
        <v>38214</v>
      </c>
      <c r="D1942" s="5" t="s">
        <v>12</v>
      </c>
      <c r="E1942" s="5" t="s">
        <v>39059</v>
      </c>
      <c r="F1942" s="5" t="s">
        <v>33266</v>
      </c>
      <c r="G1942" s="5" t="s">
        <v>38954</v>
      </c>
      <c r="H1942" s="5" t="s">
        <v>39060</v>
      </c>
      <c r="I1942" s="6">
        <v>115</v>
      </c>
      <c r="J1942" s="26">
        <v>110</v>
      </c>
      <c r="K1942" s="23" t="s">
        <v>37</v>
      </c>
    </row>
    <row r="1943" spans="1:11" ht="16.05" customHeight="1">
      <c r="A1943" s="5">
        <v>64881</v>
      </c>
      <c r="B1943" s="5" t="s">
        <v>39061</v>
      </c>
      <c r="C1943" s="8" t="s">
        <v>38214</v>
      </c>
      <c r="D1943" s="5" t="s">
        <v>12</v>
      </c>
      <c r="E1943" s="5" t="s">
        <v>39062</v>
      </c>
      <c r="F1943" s="5" t="s">
        <v>33542</v>
      </c>
      <c r="G1943" s="5" t="s">
        <v>33543</v>
      </c>
      <c r="H1943" s="5" t="s">
        <v>39063</v>
      </c>
      <c r="I1943" s="6">
        <v>115</v>
      </c>
      <c r="J1943" s="26">
        <v>111</v>
      </c>
      <c r="K1943" s="23" t="s">
        <v>37</v>
      </c>
    </row>
    <row r="1944" spans="1:11" ht="16.05" customHeight="1">
      <c r="A1944" s="5">
        <v>64251</v>
      </c>
      <c r="B1944" s="5" t="s">
        <v>39064</v>
      </c>
      <c r="C1944" s="8" t="s">
        <v>38214</v>
      </c>
      <c r="D1944" s="5" t="s">
        <v>12</v>
      </c>
      <c r="E1944" s="5" t="s">
        <v>39065</v>
      </c>
      <c r="F1944" s="5" t="s">
        <v>32451</v>
      </c>
      <c r="G1944" s="5" t="s">
        <v>39066</v>
      </c>
      <c r="H1944" s="5" t="s">
        <v>39065</v>
      </c>
      <c r="I1944" s="6">
        <v>115</v>
      </c>
      <c r="J1944" s="26">
        <v>112</v>
      </c>
      <c r="K1944" s="23" t="s">
        <v>37</v>
      </c>
    </row>
    <row r="1945" spans="1:11" ht="16.05" customHeight="1">
      <c r="A1945" s="5">
        <v>58261</v>
      </c>
      <c r="B1945" s="5" t="s">
        <v>39067</v>
      </c>
      <c r="C1945" s="8" t="s">
        <v>38214</v>
      </c>
      <c r="D1945" s="5" t="s">
        <v>12</v>
      </c>
      <c r="E1945" s="5" t="s">
        <v>39068</v>
      </c>
      <c r="F1945" s="5" t="s">
        <v>33041</v>
      </c>
      <c r="G1945" s="5" t="s">
        <v>35715</v>
      </c>
      <c r="H1945" s="5" t="s">
        <v>18134</v>
      </c>
      <c r="I1945" s="6">
        <v>110</v>
      </c>
      <c r="J1945" s="26">
        <v>113</v>
      </c>
      <c r="K1945" s="23" t="s">
        <v>37</v>
      </c>
    </row>
    <row r="1946" spans="1:11" ht="16.05" customHeight="1">
      <c r="A1946" s="5">
        <v>63179</v>
      </c>
      <c r="B1946" s="5" t="s">
        <v>39069</v>
      </c>
      <c r="C1946" s="8" t="s">
        <v>38214</v>
      </c>
      <c r="D1946" s="5" t="s">
        <v>12</v>
      </c>
      <c r="E1946" s="5" t="s">
        <v>39070</v>
      </c>
      <c r="F1946" s="5" t="s">
        <v>32622</v>
      </c>
      <c r="G1946" s="5" t="s">
        <v>39071</v>
      </c>
      <c r="H1946" s="5" t="s">
        <v>39070</v>
      </c>
      <c r="I1946" s="6">
        <v>105</v>
      </c>
      <c r="J1946" s="26">
        <v>114</v>
      </c>
      <c r="K1946" s="23" t="s">
        <v>37</v>
      </c>
    </row>
    <row r="1947" spans="1:11" ht="16.05" customHeight="1">
      <c r="A1947" s="5">
        <v>60932</v>
      </c>
      <c r="B1947" s="5" t="s">
        <v>39072</v>
      </c>
      <c r="C1947" s="8" t="s">
        <v>38214</v>
      </c>
      <c r="D1947" s="5" t="s">
        <v>12</v>
      </c>
      <c r="E1947" s="5" t="s">
        <v>39073</v>
      </c>
      <c r="F1947" s="5" t="s">
        <v>33266</v>
      </c>
      <c r="G1947" s="5" t="s">
        <v>7381</v>
      </c>
      <c r="H1947" s="5" t="s">
        <v>39074</v>
      </c>
      <c r="I1947" s="6">
        <v>105</v>
      </c>
      <c r="J1947" s="26">
        <v>115</v>
      </c>
      <c r="K1947" s="23" t="s">
        <v>37</v>
      </c>
    </row>
    <row r="1948" spans="1:11" ht="16.05" customHeight="1">
      <c r="A1948" s="5">
        <v>63135</v>
      </c>
      <c r="B1948" s="5" t="s">
        <v>39075</v>
      </c>
      <c r="C1948" s="8" t="s">
        <v>38214</v>
      </c>
      <c r="D1948" s="5" t="s">
        <v>12</v>
      </c>
      <c r="E1948" s="5" t="s">
        <v>39076</v>
      </c>
      <c r="F1948" s="5" t="s">
        <v>32622</v>
      </c>
      <c r="G1948" s="5" t="s">
        <v>39077</v>
      </c>
      <c r="H1948" s="5" t="s">
        <v>39076</v>
      </c>
      <c r="I1948" s="6">
        <v>105</v>
      </c>
      <c r="J1948" s="26">
        <v>116</v>
      </c>
      <c r="K1948" s="23" t="s">
        <v>37</v>
      </c>
    </row>
    <row r="1949" spans="1:11" ht="16.05" customHeight="1">
      <c r="A1949" s="5">
        <v>56569</v>
      </c>
      <c r="B1949" s="5" t="s">
        <v>39078</v>
      </c>
      <c r="C1949" s="8" t="s">
        <v>38214</v>
      </c>
      <c r="D1949" s="5" t="s">
        <v>12</v>
      </c>
      <c r="E1949" s="5" t="s">
        <v>39079</v>
      </c>
      <c r="F1949" s="5" t="s">
        <v>32328</v>
      </c>
      <c r="G1949" s="5" t="s">
        <v>35118</v>
      </c>
      <c r="H1949" s="5" t="s">
        <v>39080</v>
      </c>
      <c r="I1949" s="6">
        <v>105</v>
      </c>
      <c r="J1949" s="26">
        <v>117</v>
      </c>
      <c r="K1949" s="23" t="s">
        <v>37</v>
      </c>
    </row>
    <row r="1950" spans="1:11" ht="16.05" customHeight="1">
      <c r="A1950" s="5">
        <v>53036</v>
      </c>
      <c r="B1950" s="5" t="s">
        <v>39081</v>
      </c>
      <c r="C1950" s="8" t="s">
        <v>38214</v>
      </c>
      <c r="D1950" s="5" t="s">
        <v>12</v>
      </c>
      <c r="E1950" s="5" t="s">
        <v>39082</v>
      </c>
      <c r="F1950" s="5" t="s">
        <v>38332</v>
      </c>
      <c r="G1950" s="5" t="s">
        <v>38847</v>
      </c>
      <c r="H1950" s="5" t="s">
        <v>39083</v>
      </c>
      <c r="I1950" s="6">
        <v>105</v>
      </c>
      <c r="J1950" s="26">
        <v>118</v>
      </c>
      <c r="K1950" s="23" t="s">
        <v>37</v>
      </c>
    </row>
    <row r="1951" spans="1:11" ht="16.05" customHeight="1">
      <c r="A1951" s="5">
        <v>54852</v>
      </c>
      <c r="B1951" s="5" t="s">
        <v>39084</v>
      </c>
      <c r="C1951" s="8" t="s">
        <v>38214</v>
      </c>
      <c r="D1951" s="5" t="s">
        <v>12</v>
      </c>
      <c r="E1951" s="5" t="s">
        <v>39085</v>
      </c>
      <c r="F1951" s="5" t="s">
        <v>33401</v>
      </c>
      <c r="G1951" s="5" t="s">
        <v>35948</v>
      </c>
      <c r="H1951" s="5" t="s">
        <v>39086</v>
      </c>
      <c r="I1951" s="6">
        <v>105</v>
      </c>
      <c r="J1951" s="26">
        <v>119</v>
      </c>
      <c r="K1951" s="23" t="s">
        <v>37</v>
      </c>
    </row>
    <row r="1952" spans="1:11" ht="16.05" customHeight="1">
      <c r="A1952" s="5">
        <v>60443</v>
      </c>
      <c r="B1952" s="5" t="s">
        <v>39087</v>
      </c>
      <c r="C1952" s="8" t="s">
        <v>38214</v>
      </c>
      <c r="D1952" s="5" t="s">
        <v>12</v>
      </c>
      <c r="E1952" s="5" t="s">
        <v>39088</v>
      </c>
      <c r="F1952" s="5" t="s">
        <v>38804</v>
      </c>
      <c r="G1952" s="5" t="s">
        <v>39089</v>
      </c>
      <c r="H1952" s="5" t="s">
        <v>39090</v>
      </c>
      <c r="I1952" s="6">
        <v>100</v>
      </c>
      <c r="J1952" s="26">
        <v>120</v>
      </c>
      <c r="K1952" s="23" t="s">
        <v>37</v>
      </c>
    </row>
    <row r="1953" spans="1:11" ht="16.05" customHeight="1">
      <c r="A1953" s="5">
        <v>54896</v>
      </c>
      <c r="B1953" s="5" t="s">
        <v>39091</v>
      </c>
      <c r="C1953" s="8" t="s">
        <v>38214</v>
      </c>
      <c r="D1953" s="5" t="s">
        <v>12</v>
      </c>
      <c r="E1953" s="5" t="s">
        <v>39092</v>
      </c>
      <c r="F1953" s="5" t="s">
        <v>38575</v>
      </c>
      <c r="G1953" s="5" t="s">
        <v>39093</v>
      </c>
      <c r="H1953" s="5" t="s">
        <v>39092</v>
      </c>
      <c r="I1953" s="6">
        <v>100</v>
      </c>
      <c r="J1953" s="26">
        <v>121</v>
      </c>
      <c r="K1953" s="23" t="s">
        <v>37</v>
      </c>
    </row>
    <row r="1954" spans="1:11" ht="16.05" customHeight="1">
      <c r="A1954" s="5">
        <v>51790</v>
      </c>
      <c r="B1954" s="5" t="s">
        <v>39094</v>
      </c>
      <c r="C1954" s="8" t="s">
        <v>38214</v>
      </c>
      <c r="D1954" s="5" t="s">
        <v>12</v>
      </c>
      <c r="E1954" s="5" t="s">
        <v>26194</v>
      </c>
      <c r="F1954" s="5" t="s">
        <v>38301</v>
      </c>
      <c r="G1954" s="5" t="s">
        <v>38302</v>
      </c>
      <c r="H1954" s="5" t="s">
        <v>26194</v>
      </c>
      <c r="I1954" s="6">
        <v>95</v>
      </c>
      <c r="J1954" s="26">
        <v>122</v>
      </c>
      <c r="K1954" s="23" t="s">
        <v>37</v>
      </c>
    </row>
    <row r="1955" spans="1:11" ht="16.05" customHeight="1">
      <c r="A1955" s="5">
        <v>58074</v>
      </c>
      <c r="B1955" s="5" t="s">
        <v>39095</v>
      </c>
      <c r="C1955" s="8" t="s">
        <v>38214</v>
      </c>
      <c r="D1955" s="5" t="s">
        <v>12</v>
      </c>
      <c r="E1955" s="5" t="s">
        <v>39096</v>
      </c>
      <c r="F1955" s="5" t="s">
        <v>34738</v>
      </c>
      <c r="G1955" s="5" t="s">
        <v>6755</v>
      </c>
      <c r="H1955" s="5" t="s">
        <v>39097</v>
      </c>
      <c r="I1955" s="6">
        <v>95</v>
      </c>
      <c r="J1955" s="26">
        <v>123</v>
      </c>
      <c r="K1955" s="23" t="s">
        <v>37</v>
      </c>
    </row>
    <row r="1956" spans="1:11" ht="16.05" customHeight="1">
      <c r="A1956" s="5">
        <v>62333</v>
      </c>
      <c r="B1956" s="5" t="s">
        <v>39098</v>
      </c>
      <c r="C1956" s="8" t="s">
        <v>38214</v>
      </c>
      <c r="D1956" s="5" t="s">
        <v>12</v>
      </c>
      <c r="E1956" s="5" t="s">
        <v>39099</v>
      </c>
      <c r="F1956" s="5" t="s">
        <v>38804</v>
      </c>
      <c r="G1956" s="5" t="s">
        <v>38996</v>
      </c>
      <c r="H1956" s="5" t="s">
        <v>39100</v>
      </c>
      <c r="I1956" s="6">
        <v>95</v>
      </c>
      <c r="J1956" s="26">
        <v>124</v>
      </c>
      <c r="K1956" s="23" t="s">
        <v>37</v>
      </c>
    </row>
    <row r="1957" spans="1:11" ht="16.05" customHeight="1">
      <c r="A1957" s="5">
        <v>56779</v>
      </c>
      <c r="B1957" s="5" t="s">
        <v>39101</v>
      </c>
      <c r="C1957" s="8" t="s">
        <v>38214</v>
      </c>
      <c r="D1957" s="5" t="s">
        <v>12</v>
      </c>
      <c r="E1957" s="5" t="s">
        <v>39102</v>
      </c>
      <c r="F1957" s="5" t="s">
        <v>35976</v>
      </c>
      <c r="G1957" s="5" t="s">
        <v>39103</v>
      </c>
      <c r="H1957" s="5" t="s">
        <v>39102</v>
      </c>
      <c r="I1957" s="6">
        <v>95</v>
      </c>
      <c r="J1957" s="26">
        <v>125</v>
      </c>
      <c r="K1957" s="23" t="s">
        <v>37</v>
      </c>
    </row>
    <row r="1958" spans="1:11" ht="16.05" customHeight="1">
      <c r="A1958" s="8">
        <v>62235</v>
      </c>
      <c r="B1958" s="5" t="s">
        <v>39104</v>
      </c>
      <c r="C1958" s="8" t="s">
        <v>38214</v>
      </c>
      <c r="D1958" s="5" t="s">
        <v>12</v>
      </c>
      <c r="E1958" s="5" t="s">
        <v>39105</v>
      </c>
      <c r="F1958" s="5" t="s">
        <v>33093</v>
      </c>
      <c r="G1958" s="5" t="s">
        <v>11062</v>
      </c>
      <c r="H1958" s="5" t="s">
        <v>39105</v>
      </c>
      <c r="I1958" s="26">
        <v>95</v>
      </c>
      <c r="J1958" s="26">
        <v>126</v>
      </c>
      <c r="K1958" s="23" t="s">
        <v>37</v>
      </c>
    </row>
    <row r="1959" spans="1:11" ht="16.05" customHeight="1">
      <c r="A1959" s="5">
        <v>59915</v>
      </c>
      <c r="B1959" s="5" t="s">
        <v>39106</v>
      </c>
      <c r="C1959" s="8" t="s">
        <v>38214</v>
      </c>
      <c r="D1959" s="5" t="s">
        <v>12</v>
      </c>
      <c r="E1959" s="5" t="s">
        <v>39107</v>
      </c>
      <c r="F1959" s="5" t="s">
        <v>32371</v>
      </c>
      <c r="G1959" s="5" t="s">
        <v>39108</v>
      </c>
      <c r="H1959" s="5" t="s">
        <v>39109</v>
      </c>
      <c r="I1959" s="6">
        <v>90</v>
      </c>
      <c r="J1959" s="26">
        <v>127</v>
      </c>
      <c r="K1959" s="23" t="s">
        <v>37</v>
      </c>
    </row>
    <row r="1960" spans="1:11" ht="16.05" customHeight="1">
      <c r="A1960" s="5">
        <v>62732</v>
      </c>
      <c r="B1960" s="5" t="s">
        <v>39110</v>
      </c>
      <c r="C1960" s="8" t="s">
        <v>38214</v>
      </c>
      <c r="D1960" s="5" t="s">
        <v>12</v>
      </c>
      <c r="E1960" s="5" t="s">
        <v>39111</v>
      </c>
      <c r="F1960" s="5" t="s">
        <v>119</v>
      </c>
      <c r="G1960" s="5" t="s">
        <v>35669</v>
      </c>
      <c r="H1960" s="5" t="s">
        <v>39111</v>
      </c>
      <c r="I1960" s="6">
        <v>85</v>
      </c>
      <c r="J1960" s="26">
        <v>128</v>
      </c>
      <c r="K1960" s="23" t="s">
        <v>37</v>
      </c>
    </row>
    <row r="1961" spans="1:11" ht="16.05" customHeight="1">
      <c r="A1961" s="5">
        <v>58284</v>
      </c>
      <c r="B1961" s="5" t="s">
        <v>39112</v>
      </c>
      <c r="C1961" s="8" t="s">
        <v>38214</v>
      </c>
      <c r="D1961" s="5" t="s">
        <v>12</v>
      </c>
      <c r="E1961" s="5" t="s">
        <v>39113</v>
      </c>
      <c r="F1961" s="5" t="s">
        <v>33041</v>
      </c>
      <c r="G1961" s="5" t="s">
        <v>39114</v>
      </c>
      <c r="H1961" s="5" t="s">
        <v>39115</v>
      </c>
      <c r="I1961" s="6">
        <v>85</v>
      </c>
      <c r="J1961" s="26">
        <v>129</v>
      </c>
      <c r="K1961" s="23" t="s">
        <v>37</v>
      </c>
    </row>
    <row r="1962" spans="1:11" ht="16.05" customHeight="1">
      <c r="A1962" s="5">
        <v>59387</v>
      </c>
      <c r="B1962" s="5" t="s">
        <v>39116</v>
      </c>
      <c r="C1962" s="8" t="s">
        <v>38214</v>
      </c>
      <c r="D1962" s="5" t="s">
        <v>12</v>
      </c>
      <c r="E1962" s="5" t="s">
        <v>39117</v>
      </c>
      <c r="F1962" s="5" t="s">
        <v>33580</v>
      </c>
      <c r="G1962" s="5" t="s">
        <v>34857</v>
      </c>
      <c r="H1962" s="5" t="s">
        <v>39118</v>
      </c>
      <c r="I1962" s="6">
        <v>85</v>
      </c>
      <c r="J1962" s="26">
        <v>130</v>
      </c>
      <c r="K1962" s="23" t="s">
        <v>37</v>
      </c>
    </row>
    <row r="1963" spans="1:11" ht="16.05" customHeight="1">
      <c r="A1963" s="5">
        <v>56571</v>
      </c>
      <c r="B1963" s="5" t="s">
        <v>39119</v>
      </c>
      <c r="C1963" s="8" t="s">
        <v>38214</v>
      </c>
      <c r="D1963" s="5" t="s">
        <v>12</v>
      </c>
      <c r="E1963" s="5" t="s">
        <v>39120</v>
      </c>
      <c r="F1963" s="5" t="s">
        <v>32328</v>
      </c>
      <c r="G1963" s="5" t="s">
        <v>39121</v>
      </c>
      <c r="H1963" s="5" t="s">
        <v>39122</v>
      </c>
      <c r="I1963" s="6">
        <v>85</v>
      </c>
      <c r="J1963" s="26">
        <v>131</v>
      </c>
      <c r="K1963" s="23" t="s">
        <v>37</v>
      </c>
    </row>
    <row r="1964" spans="1:11" ht="16.05" customHeight="1">
      <c r="A1964" s="5">
        <v>58435</v>
      </c>
      <c r="B1964" s="5" t="s">
        <v>39123</v>
      </c>
      <c r="C1964" s="8" t="s">
        <v>38214</v>
      </c>
      <c r="D1964" s="5" t="s">
        <v>12</v>
      </c>
      <c r="E1964" s="5" t="s">
        <v>39124</v>
      </c>
      <c r="F1964" s="5" t="s">
        <v>34446</v>
      </c>
      <c r="G1964" s="5" t="s">
        <v>34571</v>
      </c>
      <c r="H1964" s="5" t="s">
        <v>39125</v>
      </c>
      <c r="I1964" s="6">
        <v>85</v>
      </c>
      <c r="J1964" s="26">
        <v>132</v>
      </c>
      <c r="K1964" s="23" t="s">
        <v>37</v>
      </c>
    </row>
    <row r="1965" spans="1:11" ht="16.05" customHeight="1">
      <c r="A1965" s="5">
        <v>60285</v>
      </c>
      <c r="B1965" s="5" t="s">
        <v>39126</v>
      </c>
      <c r="C1965" s="8" t="s">
        <v>38214</v>
      </c>
      <c r="D1965" s="5" t="s">
        <v>12</v>
      </c>
      <c r="E1965" s="5" t="s">
        <v>39127</v>
      </c>
      <c r="F1965" s="5" t="s">
        <v>33900</v>
      </c>
      <c r="G1965" s="5" t="s">
        <v>38764</v>
      </c>
      <c r="H1965" s="5" t="s">
        <v>39128</v>
      </c>
      <c r="I1965" s="6">
        <v>80</v>
      </c>
      <c r="J1965" s="26">
        <v>133</v>
      </c>
      <c r="K1965" s="23" t="s">
        <v>37</v>
      </c>
    </row>
    <row r="1966" spans="1:11" ht="16.05" customHeight="1">
      <c r="A1966" s="5">
        <v>62864</v>
      </c>
      <c r="B1966" s="5" t="s">
        <v>39129</v>
      </c>
      <c r="C1966" s="8" t="s">
        <v>38214</v>
      </c>
      <c r="D1966" s="5" t="s">
        <v>12</v>
      </c>
      <c r="E1966" s="5" t="s">
        <v>39130</v>
      </c>
      <c r="F1966" s="5" t="s">
        <v>32752</v>
      </c>
      <c r="G1966" s="5" t="s">
        <v>39045</v>
      </c>
      <c r="H1966" s="5" t="s">
        <v>39131</v>
      </c>
      <c r="I1966" s="6">
        <v>80</v>
      </c>
      <c r="J1966" s="26">
        <v>134</v>
      </c>
      <c r="K1966" s="23" t="s">
        <v>37</v>
      </c>
    </row>
    <row r="1967" spans="1:11" ht="16.05" customHeight="1">
      <c r="A1967" s="5">
        <v>56790</v>
      </c>
      <c r="B1967" s="5" t="s">
        <v>39132</v>
      </c>
      <c r="C1967" s="8" t="s">
        <v>38214</v>
      </c>
      <c r="D1967" s="5" t="s">
        <v>12</v>
      </c>
      <c r="E1967" s="5" t="s">
        <v>39133</v>
      </c>
      <c r="F1967" s="5" t="s">
        <v>35976</v>
      </c>
      <c r="G1967" s="5" t="s">
        <v>38405</v>
      </c>
      <c r="H1967" s="5" t="s">
        <v>39133</v>
      </c>
      <c r="I1967" s="6">
        <v>75</v>
      </c>
      <c r="J1967" s="26">
        <v>135</v>
      </c>
      <c r="K1967" s="23" t="s">
        <v>37</v>
      </c>
    </row>
    <row r="1968" spans="1:11" ht="16.05" customHeight="1">
      <c r="A1968" s="5">
        <v>56537</v>
      </c>
      <c r="B1968" s="5" t="s">
        <v>39134</v>
      </c>
      <c r="C1968" s="8" t="s">
        <v>38214</v>
      </c>
      <c r="D1968" s="5" t="s">
        <v>12</v>
      </c>
      <c r="E1968" s="5" t="s">
        <v>39135</v>
      </c>
      <c r="F1968" s="5" t="s">
        <v>32367</v>
      </c>
      <c r="G1968" s="5" t="s">
        <v>32850</v>
      </c>
      <c r="H1968" s="5" t="s">
        <v>39136</v>
      </c>
      <c r="I1968" s="6">
        <v>75</v>
      </c>
      <c r="J1968" s="26">
        <v>136</v>
      </c>
      <c r="K1968" s="23" t="s">
        <v>37</v>
      </c>
    </row>
    <row r="1969" spans="1:11" ht="16.05" customHeight="1">
      <c r="A1969" s="5">
        <v>55601</v>
      </c>
      <c r="B1969" s="5" t="s">
        <v>39137</v>
      </c>
      <c r="C1969" s="8" t="s">
        <v>38214</v>
      </c>
      <c r="D1969" s="5" t="s">
        <v>12</v>
      </c>
      <c r="E1969" s="5" t="s">
        <v>39138</v>
      </c>
      <c r="F1969" s="5" t="s">
        <v>38917</v>
      </c>
      <c r="G1969" s="5" t="s">
        <v>38918</v>
      </c>
      <c r="H1969" s="5" t="s">
        <v>39138</v>
      </c>
      <c r="I1969" s="6">
        <v>70</v>
      </c>
      <c r="J1969" s="26">
        <v>137</v>
      </c>
      <c r="K1969" s="23" t="s">
        <v>37</v>
      </c>
    </row>
    <row r="1970" spans="1:11" ht="16.05" customHeight="1">
      <c r="A1970" s="5">
        <v>64145</v>
      </c>
      <c r="B1970" s="5" t="s">
        <v>39139</v>
      </c>
      <c r="C1970" s="8" t="s">
        <v>38214</v>
      </c>
      <c r="D1970" s="5" t="s">
        <v>12</v>
      </c>
      <c r="E1970" s="5" t="s">
        <v>39140</v>
      </c>
      <c r="F1970" s="5" t="s">
        <v>32752</v>
      </c>
      <c r="G1970" s="5" t="s">
        <v>38977</v>
      </c>
      <c r="H1970" s="5" t="s">
        <v>39141</v>
      </c>
      <c r="I1970" s="6">
        <v>70</v>
      </c>
      <c r="J1970" s="26">
        <v>138</v>
      </c>
      <c r="K1970" s="23" t="s">
        <v>37</v>
      </c>
    </row>
    <row r="1971" spans="1:11" ht="16.05" customHeight="1">
      <c r="A1971" s="5">
        <v>59332</v>
      </c>
      <c r="B1971" s="5" t="s">
        <v>39142</v>
      </c>
      <c r="C1971" s="8" t="s">
        <v>38214</v>
      </c>
      <c r="D1971" s="5" t="s">
        <v>12</v>
      </c>
      <c r="E1971" s="5" t="s">
        <v>39143</v>
      </c>
      <c r="F1971" s="5" t="s">
        <v>35976</v>
      </c>
      <c r="G1971" s="5" t="s">
        <v>39144</v>
      </c>
      <c r="H1971" s="5" t="s">
        <v>39143</v>
      </c>
      <c r="I1971" s="6">
        <v>65</v>
      </c>
      <c r="J1971" s="26">
        <v>139</v>
      </c>
      <c r="K1971" s="23" t="s">
        <v>37</v>
      </c>
    </row>
    <row r="1972" spans="1:11" ht="16.05" customHeight="1">
      <c r="A1972" s="5">
        <v>30481</v>
      </c>
      <c r="B1972" s="5" t="s">
        <v>39145</v>
      </c>
      <c r="C1972" s="8" t="s">
        <v>38214</v>
      </c>
      <c r="D1972" s="5" t="s">
        <v>12</v>
      </c>
      <c r="E1972" s="5" t="s">
        <v>19345</v>
      </c>
      <c r="F1972" s="5" t="s">
        <v>38703</v>
      </c>
      <c r="G1972" s="5" t="s">
        <v>39035</v>
      </c>
      <c r="H1972" s="5" t="s">
        <v>19345</v>
      </c>
      <c r="I1972" s="6">
        <v>65</v>
      </c>
      <c r="J1972" s="26">
        <v>140</v>
      </c>
      <c r="K1972" s="23" t="s">
        <v>37</v>
      </c>
    </row>
    <row r="1973" spans="1:11" ht="16.05" customHeight="1">
      <c r="A1973" s="5">
        <v>60340</v>
      </c>
      <c r="B1973" s="5" t="s">
        <v>39146</v>
      </c>
      <c r="C1973" s="8" t="s">
        <v>38214</v>
      </c>
      <c r="D1973" s="5" t="s">
        <v>12</v>
      </c>
      <c r="E1973" s="5" t="s">
        <v>39147</v>
      </c>
      <c r="F1973" s="5" t="s">
        <v>33900</v>
      </c>
      <c r="G1973" s="5" t="s">
        <v>39148</v>
      </c>
      <c r="H1973" s="5" t="s">
        <v>39149</v>
      </c>
      <c r="I1973" s="6">
        <v>65</v>
      </c>
      <c r="J1973" s="26">
        <v>141</v>
      </c>
      <c r="K1973" s="23" t="s">
        <v>37</v>
      </c>
    </row>
    <row r="1974" spans="1:11" ht="16.05" customHeight="1">
      <c r="A1974" s="5">
        <v>58326</v>
      </c>
      <c r="B1974" s="5" t="s">
        <v>39150</v>
      </c>
      <c r="C1974" s="8" t="s">
        <v>38214</v>
      </c>
      <c r="D1974" s="5" t="s">
        <v>12</v>
      </c>
      <c r="E1974" s="5" t="s">
        <v>39151</v>
      </c>
      <c r="F1974" s="5" t="s">
        <v>33041</v>
      </c>
      <c r="G1974" s="5" t="s">
        <v>39114</v>
      </c>
      <c r="H1974" s="5" t="s">
        <v>39152</v>
      </c>
      <c r="I1974" s="6">
        <v>65</v>
      </c>
      <c r="J1974" s="26">
        <v>142</v>
      </c>
      <c r="K1974" s="23" t="s">
        <v>37</v>
      </c>
    </row>
    <row r="1975" spans="1:11" ht="16.05" customHeight="1">
      <c r="A1975" s="5">
        <v>54923</v>
      </c>
      <c r="B1975" s="5" t="s">
        <v>39153</v>
      </c>
      <c r="C1975" s="8" t="s">
        <v>38214</v>
      </c>
      <c r="D1975" s="5" t="s">
        <v>12</v>
      </c>
      <c r="E1975" s="5" t="s">
        <v>39154</v>
      </c>
      <c r="F1975" s="5" t="s">
        <v>38575</v>
      </c>
      <c r="G1975" s="5" t="s">
        <v>22808</v>
      </c>
      <c r="H1975" s="5" t="s">
        <v>39154</v>
      </c>
      <c r="I1975" s="6">
        <v>65</v>
      </c>
      <c r="J1975" s="26">
        <v>143</v>
      </c>
      <c r="K1975" s="23" t="s">
        <v>37</v>
      </c>
    </row>
    <row r="1976" spans="1:11" ht="16.05" customHeight="1">
      <c r="A1976" s="5">
        <v>61943</v>
      </c>
      <c r="B1976" s="5" t="s">
        <v>39155</v>
      </c>
      <c r="C1976" s="8" t="s">
        <v>38214</v>
      </c>
      <c r="D1976" s="5" t="s">
        <v>12</v>
      </c>
      <c r="E1976" s="5" t="s">
        <v>39156</v>
      </c>
      <c r="F1976" s="5" t="s">
        <v>39052</v>
      </c>
      <c r="G1976" s="5" t="s">
        <v>39053</v>
      </c>
      <c r="H1976" s="5" t="s">
        <v>39157</v>
      </c>
      <c r="I1976" s="6">
        <v>65</v>
      </c>
      <c r="J1976" s="26">
        <v>144</v>
      </c>
      <c r="K1976" s="23" t="s">
        <v>37</v>
      </c>
    </row>
    <row r="1977" spans="1:11" ht="16.05" customHeight="1">
      <c r="A1977" s="5">
        <v>60375</v>
      </c>
      <c r="B1977" s="5" t="s">
        <v>39158</v>
      </c>
      <c r="C1977" s="8" t="s">
        <v>38214</v>
      </c>
      <c r="D1977" s="5" t="s">
        <v>12</v>
      </c>
      <c r="E1977" s="5" t="s">
        <v>39159</v>
      </c>
      <c r="F1977" s="5" t="s">
        <v>33900</v>
      </c>
      <c r="G1977" s="5" t="s">
        <v>39148</v>
      </c>
      <c r="H1977" s="5" t="s">
        <v>39160</v>
      </c>
      <c r="I1977" s="6">
        <v>60</v>
      </c>
      <c r="J1977" s="26">
        <v>145</v>
      </c>
      <c r="K1977" s="23" t="s">
        <v>37</v>
      </c>
    </row>
    <row r="1978" spans="1:11" ht="16.05" customHeight="1">
      <c r="A1978" s="5">
        <v>59178</v>
      </c>
      <c r="B1978" s="5" t="s">
        <v>39161</v>
      </c>
      <c r="C1978" s="8" t="s">
        <v>38214</v>
      </c>
      <c r="D1978" s="5" t="s">
        <v>12</v>
      </c>
      <c r="E1978" s="5" t="s">
        <v>39162</v>
      </c>
      <c r="F1978" s="5" t="s">
        <v>39163</v>
      </c>
      <c r="G1978" s="5" t="s">
        <v>39164</v>
      </c>
      <c r="H1978" s="5" t="s">
        <v>39162</v>
      </c>
      <c r="I1978" s="6">
        <v>60</v>
      </c>
      <c r="J1978" s="26">
        <v>146</v>
      </c>
      <c r="K1978" s="23" t="s">
        <v>37</v>
      </c>
    </row>
    <row r="1979" spans="1:11" ht="16.05" customHeight="1">
      <c r="A1979" s="5">
        <v>54880</v>
      </c>
      <c r="B1979" s="5" t="s">
        <v>39165</v>
      </c>
      <c r="C1979" s="8" t="s">
        <v>38214</v>
      </c>
      <c r="D1979" s="5" t="s">
        <v>12</v>
      </c>
      <c r="E1979" s="5" t="s">
        <v>39166</v>
      </c>
      <c r="F1979" s="5" t="s">
        <v>33401</v>
      </c>
      <c r="G1979" s="5" t="s">
        <v>35972</v>
      </c>
      <c r="H1979" s="5" t="s">
        <v>39167</v>
      </c>
      <c r="I1979" s="6">
        <v>60</v>
      </c>
      <c r="J1979" s="26">
        <v>147</v>
      </c>
      <c r="K1979" s="23" t="s">
        <v>37</v>
      </c>
    </row>
    <row r="1980" spans="1:11" ht="16.05" customHeight="1">
      <c r="A1980" s="5">
        <v>56772</v>
      </c>
      <c r="B1980" s="5" t="s">
        <v>39168</v>
      </c>
      <c r="C1980" s="8" t="s">
        <v>38214</v>
      </c>
      <c r="D1980" s="5" t="s">
        <v>12</v>
      </c>
      <c r="E1980" s="5" t="s">
        <v>39169</v>
      </c>
      <c r="F1980" s="5" t="s">
        <v>35976</v>
      </c>
      <c r="G1980" s="5" t="s">
        <v>39169</v>
      </c>
      <c r="H1980" s="5" t="s">
        <v>39169</v>
      </c>
      <c r="I1980" s="6">
        <v>55</v>
      </c>
      <c r="J1980" s="26">
        <v>148</v>
      </c>
      <c r="K1980" s="23" t="s">
        <v>37</v>
      </c>
    </row>
    <row r="1981" spans="1:11" ht="16.05" customHeight="1">
      <c r="A1981" s="5">
        <v>61742</v>
      </c>
      <c r="B1981" s="5" t="s">
        <v>39170</v>
      </c>
      <c r="C1981" s="8" t="s">
        <v>38214</v>
      </c>
      <c r="D1981" s="5" t="s">
        <v>12</v>
      </c>
      <c r="E1981" s="5" t="s">
        <v>39171</v>
      </c>
      <c r="F1981" s="5" t="s">
        <v>33071</v>
      </c>
      <c r="G1981" s="5" t="s">
        <v>1284</v>
      </c>
      <c r="H1981" s="5" t="s">
        <v>39171</v>
      </c>
      <c r="I1981" s="6">
        <v>50</v>
      </c>
      <c r="J1981" s="26">
        <v>149</v>
      </c>
      <c r="K1981" s="23" t="s">
        <v>37</v>
      </c>
    </row>
    <row r="1982" spans="1:11" ht="16.05" customHeight="1">
      <c r="A1982" s="5">
        <v>57508</v>
      </c>
      <c r="B1982" s="5" t="s">
        <v>39172</v>
      </c>
      <c r="C1982" s="8" t="s">
        <v>38214</v>
      </c>
      <c r="D1982" s="5" t="s">
        <v>12</v>
      </c>
      <c r="E1982" s="5" t="s">
        <v>39173</v>
      </c>
      <c r="F1982" s="5" t="s">
        <v>29904</v>
      </c>
      <c r="G1982" s="5" t="s">
        <v>29958</v>
      </c>
      <c r="H1982" s="5" t="s">
        <v>39173</v>
      </c>
      <c r="I1982" s="6">
        <v>45</v>
      </c>
      <c r="J1982" s="26">
        <v>150</v>
      </c>
      <c r="K1982" s="23" t="s">
        <v>37</v>
      </c>
    </row>
    <row r="1983" spans="1:11" ht="16.05" customHeight="1">
      <c r="A1983" s="5">
        <v>65170</v>
      </c>
      <c r="B1983" s="5" t="s">
        <v>39174</v>
      </c>
      <c r="C1983" s="8" t="s">
        <v>38214</v>
      </c>
      <c r="D1983" s="5" t="s">
        <v>12</v>
      </c>
      <c r="E1983" s="5" t="s">
        <v>39175</v>
      </c>
      <c r="F1983" s="5" t="s">
        <v>21839</v>
      </c>
      <c r="G1983" s="5" t="s">
        <v>39176</v>
      </c>
      <c r="H1983" s="5" t="s">
        <v>39177</v>
      </c>
      <c r="I1983" s="6">
        <v>40</v>
      </c>
      <c r="J1983" s="26">
        <v>151</v>
      </c>
      <c r="K1983" s="23" t="s">
        <v>37</v>
      </c>
    </row>
    <row r="1984" spans="1:11" ht="16.05" customHeight="1">
      <c r="A1984" s="5">
        <v>60411</v>
      </c>
      <c r="B1984" s="5" t="s">
        <v>39178</v>
      </c>
      <c r="C1984" s="8" t="s">
        <v>38214</v>
      </c>
      <c r="D1984" s="5" t="s">
        <v>12</v>
      </c>
      <c r="E1984" s="5" t="s">
        <v>39179</v>
      </c>
      <c r="F1984" s="5" t="s">
        <v>38804</v>
      </c>
      <c r="G1984" s="5" t="s">
        <v>38805</v>
      </c>
      <c r="H1984" s="5" t="s">
        <v>39180</v>
      </c>
      <c r="I1984" s="6">
        <v>40</v>
      </c>
      <c r="J1984" s="26">
        <v>152</v>
      </c>
      <c r="K1984" s="23" t="s">
        <v>37</v>
      </c>
    </row>
    <row r="1985" spans="1:11" ht="16.05" customHeight="1">
      <c r="A1985" s="5">
        <v>56521</v>
      </c>
      <c r="B1985" s="5" t="s">
        <v>39181</v>
      </c>
      <c r="C1985" s="8" t="s">
        <v>38214</v>
      </c>
      <c r="D1985" s="5" t="s">
        <v>12</v>
      </c>
      <c r="E1985" s="5" t="s">
        <v>39182</v>
      </c>
      <c r="F1985" s="5" t="s">
        <v>32328</v>
      </c>
      <c r="G1985" s="5" t="s">
        <v>39183</v>
      </c>
      <c r="H1985" s="5" t="s">
        <v>39184</v>
      </c>
      <c r="I1985" s="6">
        <v>30</v>
      </c>
      <c r="J1985" s="26">
        <v>153</v>
      </c>
      <c r="K1985" s="23" t="s">
        <v>37</v>
      </c>
    </row>
    <row r="1986" spans="1:11" ht="16.05" customHeight="1">
      <c r="A1986" s="5"/>
      <c r="B1986" s="5"/>
      <c r="C1986" s="8"/>
      <c r="D1986" s="5"/>
      <c r="E1986" s="5"/>
      <c r="F1986" s="5"/>
      <c r="G1986" s="5"/>
      <c r="H1986" s="5"/>
      <c r="I1986" s="6"/>
      <c r="J1986" s="26"/>
      <c r="K1986" s="23"/>
    </row>
    <row r="1987" spans="1:11" ht="16.05" customHeight="1">
      <c r="A1987" s="26">
        <v>52851</v>
      </c>
      <c r="B1987" s="26" t="s">
        <v>39185</v>
      </c>
      <c r="C1987" s="8" t="s">
        <v>38214</v>
      </c>
      <c r="D1987" s="26" t="s">
        <v>60</v>
      </c>
      <c r="E1987" s="26" t="s">
        <v>39186</v>
      </c>
      <c r="F1987" s="26" t="s">
        <v>35850</v>
      </c>
      <c r="G1987" s="26" t="s">
        <v>35851</v>
      </c>
      <c r="H1987" s="6" t="s">
        <v>39186</v>
      </c>
      <c r="I1987" s="26">
        <v>300</v>
      </c>
      <c r="J1987" s="26">
        <v>1</v>
      </c>
      <c r="K1987" s="14" t="s">
        <v>13</v>
      </c>
    </row>
    <row r="1988" spans="1:11" ht="16.05" customHeight="1">
      <c r="A1988" s="26">
        <v>62776</v>
      </c>
      <c r="B1988" s="26" t="s">
        <v>39187</v>
      </c>
      <c r="C1988" s="8" t="s">
        <v>38214</v>
      </c>
      <c r="D1988" s="26" t="s">
        <v>60</v>
      </c>
      <c r="E1988" s="26" t="s">
        <v>39188</v>
      </c>
      <c r="F1988" s="26" t="s">
        <v>39189</v>
      </c>
      <c r="G1988" s="26" t="s">
        <v>39190</v>
      </c>
      <c r="H1988" s="6" t="s">
        <v>39188</v>
      </c>
      <c r="I1988" s="26">
        <v>295</v>
      </c>
      <c r="J1988" s="26">
        <v>2</v>
      </c>
      <c r="K1988" s="14" t="s">
        <v>15</v>
      </c>
    </row>
    <row r="1989" spans="1:11" ht="16.05" customHeight="1">
      <c r="A1989" s="26">
        <v>61586</v>
      </c>
      <c r="B1989" s="26" t="s">
        <v>39191</v>
      </c>
      <c r="C1989" s="8" t="s">
        <v>38214</v>
      </c>
      <c r="D1989" s="26" t="s">
        <v>60</v>
      </c>
      <c r="E1989" s="26" t="s">
        <v>39192</v>
      </c>
      <c r="F1989" s="26" t="s">
        <v>37283</v>
      </c>
      <c r="G1989" s="26" t="s">
        <v>39193</v>
      </c>
      <c r="H1989" s="6" t="s">
        <v>39194</v>
      </c>
      <c r="I1989" s="26">
        <v>260</v>
      </c>
      <c r="J1989" s="26">
        <v>3</v>
      </c>
      <c r="K1989" s="14" t="s">
        <v>16</v>
      </c>
    </row>
    <row r="1990" spans="1:11" ht="16.05" customHeight="1">
      <c r="A1990" s="26">
        <v>62669</v>
      </c>
      <c r="B1990" s="26" t="s">
        <v>39195</v>
      </c>
      <c r="C1990" s="8" t="s">
        <v>38214</v>
      </c>
      <c r="D1990" s="26" t="s">
        <v>60</v>
      </c>
      <c r="E1990" s="26" t="s">
        <v>39196</v>
      </c>
      <c r="F1990" s="26" t="s">
        <v>39197</v>
      </c>
      <c r="G1990" s="26" t="s">
        <v>39198</v>
      </c>
      <c r="H1990" s="6" t="s">
        <v>39196</v>
      </c>
      <c r="I1990" s="26">
        <v>225</v>
      </c>
      <c r="J1990" s="26">
        <v>4</v>
      </c>
      <c r="K1990" s="23" t="s">
        <v>17</v>
      </c>
    </row>
    <row r="1991" spans="1:11" ht="16.05" customHeight="1">
      <c r="A1991" s="26">
        <v>62787</v>
      </c>
      <c r="B1991" s="26" t="s">
        <v>39199</v>
      </c>
      <c r="C1991" s="8" t="s">
        <v>38214</v>
      </c>
      <c r="D1991" s="26" t="s">
        <v>60</v>
      </c>
      <c r="E1991" s="26" t="s">
        <v>39200</v>
      </c>
      <c r="F1991" s="26" t="s">
        <v>298</v>
      </c>
      <c r="G1991" s="26" t="s">
        <v>39201</v>
      </c>
      <c r="H1991" s="6" t="s">
        <v>39202</v>
      </c>
      <c r="I1991" s="26">
        <v>215</v>
      </c>
      <c r="J1991" s="26">
        <v>5</v>
      </c>
      <c r="K1991" s="23" t="s">
        <v>17</v>
      </c>
    </row>
    <row r="1992" spans="1:11" ht="16.05" customHeight="1">
      <c r="A1992" s="26">
        <v>65643</v>
      </c>
      <c r="B1992" s="26" t="s">
        <v>39203</v>
      </c>
      <c r="C1992" s="8" t="s">
        <v>38214</v>
      </c>
      <c r="D1992" s="26" t="s">
        <v>60</v>
      </c>
      <c r="E1992" s="26" t="s">
        <v>39204</v>
      </c>
      <c r="F1992" s="26" t="s">
        <v>39205</v>
      </c>
      <c r="G1992" s="26" t="s">
        <v>39206</v>
      </c>
      <c r="H1992" s="6" t="s">
        <v>39207</v>
      </c>
      <c r="I1992" s="26">
        <v>210</v>
      </c>
      <c r="J1992" s="26">
        <v>6</v>
      </c>
      <c r="K1992" s="23" t="s">
        <v>17</v>
      </c>
    </row>
    <row r="1993" spans="1:11" ht="16.05" customHeight="1">
      <c r="A1993" s="26">
        <v>62865</v>
      </c>
      <c r="B1993" s="26" t="s">
        <v>39208</v>
      </c>
      <c r="C1993" s="8" t="s">
        <v>38214</v>
      </c>
      <c r="D1993" s="26" t="s">
        <v>60</v>
      </c>
      <c r="E1993" s="26" t="s">
        <v>39209</v>
      </c>
      <c r="F1993" s="26" t="s">
        <v>39210</v>
      </c>
      <c r="G1993" s="26" t="s">
        <v>39211</v>
      </c>
      <c r="H1993" s="6" t="s">
        <v>39209</v>
      </c>
      <c r="I1993" s="26">
        <v>210</v>
      </c>
      <c r="J1993" s="26">
        <v>7</v>
      </c>
      <c r="K1993" s="23" t="s">
        <v>17</v>
      </c>
    </row>
    <row r="1994" spans="1:11" ht="16.05" customHeight="1">
      <c r="A1994" s="26">
        <v>62895</v>
      </c>
      <c r="B1994" s="26" t="s">
        <v>39212</v>
      </c>
      <c r="C1994" s="8" t="s">
        <v>38214</v>
      </c>
      <c r="D1994" s="26" t="s">
        <v>60</v>
      </c>
      <c r="E1994" s="26" t="s">
        <v>39213</v>
      </c>
      <c r="F1994" s="26" t="s">
        <v>39210</v>
      </c>
      <c r="G1994" s="26" t="s">
        <v>8520</v>
      </c>
      <c r="H1994" s="6" t="s">
        <v>39213</v>
      </c>
      <c r="I1994" s="26">
        <v>210</v>
      </c>
      <c r="J1994" s="26">
        <v>8</v>
      </c>
      <c r="K1994" s="23" t="s">
        <v>17</v>
      </c>
    </row>
    <row r="1995" spans="1:11" ht="16.05" customHeight="1">
      <c r="A1995" s="26">
        <v>64354</v>
      </c>
      <c r="B1995" s="26" t="s">
        <v>39214</v>
      </c>
      <c r="C1995" s="8" t="s">
        <v>38214</v>
      </c>
      <c r="D1995" s="26" t="s">
        <v>60</v>
      </c>
      <c r="E1995" s="26" t="s">
        <v>39215</v>
      </c>
      <c r="F1995" s="26" t="s">
        <v>36723</v>
      </c>
      <c r="G1995" s="26" t="s">
        <v>39216</v>
      </c>
      <c r="H1995" s="6" t="s">
        <v>39217</v>
      </c>
      <c r="I1995" s="26">
        <v>210</v>
      </c>
      <c r="J1995" s="26">
        <v>9</v>
      </c>
      <c r="K1995" s="23" t="s">
        <v>17</v>
      </c>
    </row>
    <row r="1996" spans="1:11" ht="16.05" customHeight="1">
      <c r="A1996" s="26">
        <v>63746</v>
      </c>
      <c r="B1996" s="26" t="s">
        <v>39218</v>
      </c>
      <c r="C1996" s="8" t="s">
        <v>38214</v>
      </c>
      <c r="D1996" s="26" t="s">
        <v>60</v>
      </c>
      <c r="E1996" s="26" t="s">
        <v>39219</v>
      </c>
      <c r="F1996" s="26" t="s">
        <v>39220</v>
      </c>
      <c r="G1996" s="26" t="s">
        <v>39221</v>
      </c>
      <c r="H1996" s="6" t="s">
        <v>39222</v>
      </c>
      <c r="I1996" s="26">
        <v>210</v>
      </c>
      <c r="J1996" s="26">
        <v>10</v>
      </c>
      <c r="K1996" s="23" t="s">
        <v>17</v>
      </c>
    </row>
    <row r="1997" spans="1:11" ht="16.05" customHeight="1">
      <c r="A1997" s="26">
        <v>55579</v>
      </c>
      <c r="B1997" s="26" t="s">
        <v>39223</v>
      </c>
      <c r="C1997" s="8" t="s">
        <v>38214</v>
      </c>
      <c r="D1997" s="26" t="s">
        <v>60</v>
      </c>
      <c r="E1997" s="26" t="s">
        <v>39224</v>
      </c>
      <c r="F1997" s="26" t="s">
        <v>39225</v>
      </c>
      <c r="G1997" s="26" t="s">
        <v>39226</v>
      </c>
      <c r="H1997" s="6" t="s">
        <v>39224</v>
      </c>
      <c r="I1997" s="26">
        <v>210</v>
      </c>
      <c r="J1997" s="26">
        <v>11</v>
      </c>
      <c r="K1997" s="23" t="s">
        <v>17</v>
      </c>
    </row>
    <row r="1998" spans="1:11" ht="16.05" customHeight="1">
      <c r="A1998" s="8">
        <v>63623</v>
      </c>
      <c r="B1998" s="8" t="s">
        <v>39227</v>
      </c>
      <c r="C1998" s="8" t="s">
        <v>38214</v>
      </c>
      <c r="D1998" s="8" t="s">
        <v>60</v>
      </c>
      <c r="E1998" s="8" t="s">
        <v>39207</v>
      </c>
      <c r="F1998" s="8" t="s">
        <v>39228</v>
      </c>
      <c r="G1998" s="8" t="s">
        <v>39229</v>
      </c>
      <c r="H1998" s="8" t="s">
        <v>39230</v>
      </c>
      <c r="I1998" s="8">
        <v>210</v>
      </c>
      <c r="J1998" s="26">
        <v>12</v>
      </c>
      <c r="K1998" s="23" t="s">
        <v>17</v>
      </c>
    </row>
    <row r="1999" spans="1:11" ht="16.05" customHeight="1">
      <c r="A1999" s="26">
        <v>65630</v>
      </c>
      <c r="B1999" s="26" t="s">
        <v>39231</v>
      </c>
      <c r="C1999" s="8" t="s">
        <v>38214</v>
      </c>
      <c r="D1999" s="26" t="s">
        <v>60</v>
      </c>
      <c r="E1999" s="26" t="s">
        <v>39232</v>
      </c>
      <c r="F1999" s="26" t="s">
        <v>39233</v>
      </c>
      <c r="G1999" s="26" t="s">
        <v>39234</v>
      </c>
      <c r="H1999" s="6" t="s">
        <v>39235</v>
      </c>
      <c r="I1999" s="26">
        <v>205</v>
      </c>
      <c r="J1999" s="26">
        <v>13</v>
      </c>
      <c r="K1999" s="23" t="s">
        <v>17</v>
      </c>
    </row>
    <row r="2000" spans="1:11" ht="16.05" customHeight="1">
      <c r="A2000" s="26">
        <v>62168</v>
      </c>
      <c r="B2000" s="26" t="s">
        <v>39236</v>
      </c>
      <c r="C2000" s="8" t="s">
        <v>38214</v>
      </c>
      <c r="D2000" s="26" t="s">
        <v>60</v>
      </c>
      <c r="E2000" s="26" t="s">
        <v>39237</v>
      </c>
      <c r="F2000" s="26" t="s">
        <v>36764</v>
      </c>
      <c r="G2000" s="26" t="s">
        <v>39238</v>
      </c>
      <c r="H2000" s="6" t="s">
        <v>39239</v>
      </c>
      <c r="I2000" s="26">
        <v>205</v>
      </c>
      <c r="J2000" s="26">
        <v>14</v>
      </c>
      <c r="K2000" s="23" t="s">
        <v>17</v>
      </c>
    </row>
    <row r="2001" spans="1:11" ht="16.05" customHeight="1">
      <c r="A2001" s="26">
        <v>61526</v>
      </c>
      <c r="B2001" s="26" t="s">
        <v>39240</v>
      </c>
      <c r="C2001" s="8" t="s">
        <v>38214</v>
      </c>
      <c r="D2001" s="26" t="s">
        <v>60</v>
      </c>
      <c r="E2001" s="26" t="s">
        <v>39241</v>
      </c>
      <c r="F2001" s="26" t="s">
        <v>39242</v>
      </c>
      <c r="G2001" s="26" t="s">
        <v>39243</v>
      </c>
      <c r="H2001" s="6" t="s">
        <v>39241</v>
      </c>
      <c r="I2001" s="26">
        <v>205</v>
      </c>
      <c r="J2001" s="26">
        <v>15</v>
      </c>
      <c r="K2001" s="23" t="s">
        <v>17</v>
      </c>
    </row>
    <row r="2002" spans="1:11" ht="16.05" customHeight="1">
      <c r="A2002" s="26">
        <v>55558</v>
      </c>
      <c r="B2002" s="26" t="s">
        <v>39244</v>
      </c>
      <c r="C2002" s="8" t="s">
        <v>38214</v>
      </c>
      <c r="D2002" s="26" t="s">
        <v>60</v>
      </c>
      <c r="E2002" s="26" t="s">
        <v>39245</v>
      </c>
      <c r="F2002" s="26" t="s">
        <v>39225</v>
      </c>
      <c r="G2002" s="26" t="s">
        <v>39226</v>
      </c>
      <c r="H2002" s="6" t="s">
        <v>39245</v>
      </c>
      <c r="I2002" s="26">
        <v>200</v>
      </c>
      <c r="J2002" s="26">
        <v>16</v>
      </c>
      <c r="K2002" s="23" t="s">
        <v>17</v>
      </c>
    </row>
    <row r="2003" spans="1:11" ht="16.05" customHeight="1">
      <c r="A2003" s="26">
        <v>52972</v>
      </c>
      <c r="B2003" s="26" t="s">
        <v>39246</v>
      </c>
      <c r="C2003" s="8" t="s">
        <v>38214</v>
      </c>
      <c r="D2003" s="26" t="s">
        <v>60</v>
      </c>
      <c r="E2003" s="26" t="s">
        <v>39247</v>
      </c>
      <c r="F2003" s="26" t="s">
        <v>39248</v>
      </c>
      <c r="G2003" s="26" t="s">
        <v>39249</v>
      </c>
      <c r="H2003" s="6" t="s">
        <v>39247</v>
      </c>
      <c r="I2003" s="26">
        <v>200</v>
      </c>
      <c r="J2003" s="26">
        <v>17</v>
      </c>
      <c r="K2003" s="23" t="s">
        <v>17</v>
      </c>
    </row>
    <row r="2004" spans="1:11" ht="16.05" customHeight="1">
      <c r="A2004" s="26">
        <v>61418</v>
      </c>
      <c r="B2004" s="26" t="s">
        <v>39250</v>
      </c>
      <c r="C2004" s="8" t="s">
        <v>38214</v>
      </c>
      <c r="D2004" s="26" t="s">
        <v>60</v>
      </c>
      <c r="E2004" s="26" t="s">
        <v>39251</v>
      </c>
      <c r="F2004" s="26" t="s">
        <v>39252</v>
      </c>
      <c r="G2004" s="26" t="s">
        <v>39253</v>
      </c>
      <c r="H2004" s="6" t="s">
        <v>39251</v>
      </c>
      <c r="I2004" s="26">
        <v>200</v>
      </c>
      <c r="J2004" s="26">
        <v>18</v>
      </c>
      <c r="K2004" s="23" t="s">
        <v>17</v>
      </c>
    </row>
    <row r="2005" spans="1:11" ht="16.05" customHeight="1">
      <c r="A2005" s="26">
        <v>62252</v>
      </c>
      <c r="B2005" s="26" t="s">
        <v>39254</v>
      </c>
      <c r="C2005" s="8" t="s">
        <v>38214</v>
      </c>
      <c r="D2005" s="26" t="s">
        <v>60</v>
      </c>
      <c r="E2005" s="26" t="s">
        <v>39255</v>
      </c>
      <c r="F2005" s="26" t="s">
        <v>33041</v>
      </c>
      <c r="G2005" s="26" t="s">
        <v>35225</v>
      </c>
      <c r="H2005" s="6" t="s">
        <v>10136</v>
      </c>
      <c r="I2005" s="26">
        <v>200</v>
      </c>
      <c r="J2005" s="26">
        <v>19</v>
      </c>
      <c r="K2005" s="23" t="s">
        <v>17</v>
      </c>
    </row>
    <row r="2006" spans="1:11" ht="16.05" customHeight="1">
      <c r="A2006" s="26">
        <v>62790</v>
      </c>
      <c r="B2006" s="26" t="s">
        <v>39256</v>
      </c>
      <c r="C2006" s="8" t="s">
        <v>38214</v>
      </c>
      <c r="D2006" s="26" t="s">
        <v>60</v>
      </c>
      <c r="E2006" s="26" t="s">
        <v>39257</v>
      </c>
      <c r="F2006" s="26" t="s">
        <v>147</v>
      </c>
      <c r="G2006" s="26" t="s">
        <v>35770</v>
      </c>
      <c r="H2006" s="6" t="s">
        <v>39258</v>
      </c>
      <c r="I2006" s="26">
        <v>200</v>
      </c>
      <c r="J2006" s="26">
        <v>20</v>
      </c>
      <c r="K2006" s="23" t="s">
        <v>17</v>
      </c>
    </row>
    <row r="2007" spans="1:11" ht="16.05" customHeight="1">
      <c r="A2007" s="26">
        <v>65597</v>
      </c>
      <c r="B2007" s="26" t="s">
        <v>39259</v>
      </c>
      <c r="C2007" s="8" t="s">
        <v>38214</v>
      </c>
      <c r="D2007" s="26" t="s">
        <v>60</v>
      </c>
      <c r="E2007" s="26" t="s">
        <v>39260</v>
      </c>
      <c r="F2007" s="26" t="s">
        <v>39261</v>
      </c>
      <c r="G2007" s="26" t="s">
        <v>7500</v>
      </c>
      <c r="H2007" s="6" t="s">
        <v>39260</v>
      </c>
      <c r="I2007" s="26">
        <v>190</v>
      </c>
      <c r="J2007" s="26">
        <v>21</v>
      </c>
      <c r="K2007" s="23" t="s">
        <v>17</v>
      </c>
    </row>
    <row r="2008" spans="1:11" ht="16.05" customHeight="1">
      <c r="A2008" s="26">
        <v>65611</v>
      </c>
      <c r="B2008" s="26" t="s">
        <v>39262</v>
      </c>
      <c r="C2008" s="8" t="s">
        <v>38214</v>
      </c>
      <c r="D2008" s="26" t="s">
        <v>60</v>
      </c>
      <c r="E2008" s="26" t="s">
        <v>39263</v>
      </c>
      <c r="F2008" s="26" t="s">
        <v>39233</v>
      </c>
      <c r="G2008" s="26" t="s">
        <v>39264</v>
      </c>
      <c r="H2008" s="6" t="s">
        <v>39265</v>
      </c>
      <c r="I2008" s="26">
        <v>185</v>
      </c>
      <c r="J2008" s="26">
        <v>22</v>
      </c>
      <c r="K2008" s="23" t="s">
        <v>17</v>
      </c>
    </row>
    <row r="2009" spans="1:11" ht="16.05" customHeight="1">
      <c r="A2009" s="26">
        <v>53044</v>
      </c>
      <c r="B2009" s="26" t="s">
        <v>39266</v>
      </c>
      <c r="C2009" s="8" t="s">
        <v>38214</v>
      </c>
      <c r="D2009" s="26" t="s">
        <v>60</v>
      </c>
      <c r="E2009" s="26" t="s">
        <v>39267</v>
      </c>
      <c r="F2009" s="26" t="s">
        <v>38715</v>
      </c>
      <c r="G2009" s="26" t="s">
        <v>39268</v>
      </c>
      <c r="H2009" s="6" t="s">
        <v>39267</v>
      </c>
      <c r="I2009" s="26">
        <v>185</v>
      </c>
      <c r="J2009" s="26">
        <v>23</v>
      </c>
      <c r="K2009" s="23" t="s">
        <v>17</v>
      </c>
    </row>
    <row r="2010" spans="1:11" ht="16.05" customHeight="1">
      <c r="A2010" s="26">
        <v>65625</v>
      </c>
      <c r="B2010" s="26" t="s">
        <v>39269</v>
      </c>
      <c r="C2010" s="8" t="s">
        <v>38214</v>
      </c>
      <c r="D2010" s="26" t="s">
        <v>60</v>
      </c>
      <c r="E2010" s="26" t="s">
        <v>39270</v>
      </c>
      <c r="F2010" s="26" t="s">
        <v>39233</v>
      </c>
      <c r="G2010" s="26" t="s">
        <v>39234</v>
      </c>
      <c r="H2010" s="6" t="s">
        <v>39271</v>
      </c>
      <c r="I2010" s="26">
        <v>180</v>
      </c>
      <c r="J2010" s="26">
        <v>24</v>
      </c>
      <c r="K2010" s="23" t="s">
        <v>17</v>
      </c>
    </row>
    <row r="2011" spans="1:11" ht="16.05" customHeight="1">
      <c r="A2011" s="26">
        <v>52815</v>
      </c>
      <c r="B2011" s="26" t="s">
        <v>39272</v>
      </c>
      <c r="C2011" s="8" t="s">
        <v>38214</v>
      </c>
      <c r="D2011" s="26" t="s">
        <v>60</v>
      </c>
      <c r="E2011" s="26" t="s">
        <v>39273</v>
      </c>
      <c r="F2011" s="26" t="s">
        <v>36936</v>
      </c>
      <c r="G2011" s="26" t="s">
        <v>39274</v>
      </c>
      <c r="H2011" s="6" t="s">
        <v>39275</v>
      </c>
      <c r="I2011" s="26">
        <v>180</v>
      </c>
      <c r="J2011" s="26">
        <v>25</v>
      </c>
      <c r="K2011" s="23" t="s">
        <v>17</v>
      </c>
    </row>
    <row r="2012" spans="1:11" ht="16.05" customHeight="1">
      <c r="A2012" s="26">
        <v>61978</v>
      </c>
      <c r="B2012" s="26" t="s">
        <v>39276</v>
      </c>
      <c r="C2012" s="8" t="s">
        <v>38214</v>
      </c>
      <c r="D2012" s="26" t="s">
        <v>60</v>
      </c>
      <c r="E2012" s="26" t="s">
        <v>39277</v>
      </c>
      <c r="F2012" s="26" t="s">
        <v>37283</v>
      </c>
      <c r="G2012" s="26" t="s">
        <v>33901</v>
      </c>
      <c r="H2012" s="6" t="s">
        <v>39278</v>
      </c>
      <c r="I2012" s="26">
        <v>180</v>
      </c>
      <c r="J2012" s="26">
        <v>26</v>
      </c>
      <c r="K2012" s="23" t="s">
        <v>17</v>
      </c>
    </row>
    <row r="2013" spans="1:11" ht="16.05" customHeight="1">
      <c r="A2013" s="26">
        <v>60012</v>
      </c>
      <c r="B2013" s="26" t="s">
        <v>39279</v>
      </c>
      <c r="C2013" s="8" t="s">
        <v>38214</v>
      </c>
      <c r="D2013" s="26" t="s">
        <v>60</v>
      </c>
      <c r="E2013" s="26" t="s">
        <v>39280</v>
      </c>
      <c r="F2013" s="26" t="s">
        <v>37283</v>
      </c>
      <c r="G2013" s="26" t="s">
        <v>39193</v>
      </c>
      <c r="H2013" s="6" t="s">
        <v>39281</v>
      </c>
      <c r="I2013" s="26">
        <v>180</v>
      </c>
      <c r="J2013" s="26">
        <v>27</v>
      </c>
      <c r="K2013" s="23" t="s">
        <v>17</v>
      </c>
    </row>
    <row r="2014" spans="1:11" ht="16.05" customHeight="1">
      <c r="A2014" s="26">
        <v>59813</v>
      </c>
      <c r="B2014" s="26" t="s">
        <v>39282</v>
      </c>
      <c r="C2014" s="8" t="s">
        <v>38214</v>
      </c>
      <c r="D2014" s="26" t="s">
        <v>60</v>
      </c>
      <c r="E2014" s="26" t="s">
        <v>39283</v>
      </c>
      <c r="F2014" s="26" t="s">
        <v>37283</v>
      </c>
      <c r="G2014" s="26" t="s">
        <v>39284</v>
      </c>
      <c r="H2014" s="6" t="s">
        <v>39285</v>
      </c>
      <c r="I2014" s="26">
        <v>180</v>
      </c>
      <c r="J2014" s="26">
        <v>28</v>
      </c>
      <c r="K2014" s="23" t="s">
        <v>17</v>
      </c>
    </row>
    <row r="2015" spans="1:11" ht="16.05" customHeight="1">
      <c r="A2015" s="26">
        <v>55745</v>
      </c>
      <c r="B2015" s="26" t="s">
        <v>39286</v>
      </c>
      <c r="C2015" s="8" t="s">
        <v>38214</v>
      </c>
      <c r="D2015" s="26" t="s">
        <v>60</v>
      </c>
      <c r="E2015" s="26" t="s">
        <v>39287</v>
      </c>
      <c r="F2015" s="26" t="s">
        <v>37283</v>
      </c>
      <c r="G2015" s="26" t="s">
        <v>196</v>
      </c>
      <c r="H2015" s="6" t="s">
        <v>39288</v>
      </c>
      <c r="I2015" s="26">
        <v>180</v>
      </c>
      <c r="J2015" s="26">
        <v>29</v>
      </c>
      <c r="K2015" s="23" t="s">
        <v>17</v>
      </c>
    </row>
    <row r="2016" spans="1:11" ht="16.05" customHeight="1">
      <c r="A2016" s="26">
        <v>62019</v>
      </c>
      <c r="B2016" s="26" t="s">
        <v>39289</v>
      </c>
      <c r="C2016" s="8" t="s">
        <v>38214</v>
      </c>
      <c r="D2016" s="26" t="s">
        <v>60</v>
      </c>
      <c r="E2016" s="26" t="s">
        <v>39290</v>
      </c>
      <c r="F2016" s="26" t="s">
        <v>36794</v>
      </c>
      <c r="G2016" s="26" t="s">
        <v>37163</v>
      </c>
      <c r="H2016" s="6" t="s">
        <v>39291</v>
      </c>
      <c r="I2016" s="26">
        <v>180</v>
      </c>
      <c r="J2016" s="26">
        <v>30</v>
      </c>
      <c r="K2016" s="23" t="s">
        <v>17</v>
      </c>
    </row>
    <row r="2017" spans="1:11" ht="16.05" customHeight="1">
      <c r="A2017" s="26">
        <v>63548</v>
      </c>
      <c r="B2017" s="26" t="s">
        <v>39292</v>
      </c>
      <c r="C2017" s="8" t="s">
        <v>38214</v>
      </c>
      <c r="D2017" s="26" t="s">
        <v>60</v>
      </c>
      <c r="E2017" s="26" t="s">
        <v>39293</v>
      </c>
      <c r="F2017" s="26" t="s">
        <v>36794</v>
      </c>
      <c r="G2017" s="26" t="s">
        <v>39294</v>
      </c>
      <c r="H2017" s="6" t="s">
        <v>39295</v>
      </c>
      <c r="I2017" s="26">
        <v>180</v>
      </c>
      <c r="J2017" s="26">
        <v>31</v>
      </c>
      <c r="K2017" s="23" t="s">
        <v>17</v>
      </c>
    </row>
    <row r="2018" spans="1:11" ht="16.05" customHeight="1">
      <c r="A2018" s="26">
        <v>61207</v>
      </c>
      <c r="B2018" s="26" t="s">
        <v>39296</v>
      </c>
      <c r="C2018" s="8" t="s">
        <v>38214</v>
      </c>
      <c r="D2018" s="26" t="s">
        <v>60</v>
      </c>
      <c r="E2018" s="26" t="s">
        <v>39297</v>
      </c>
      <c r="F2018" s="26" t="s">
        <v>36778</v>
      </c>
      <c r="G2018" s="26" t="s">
        <v>39298</v>
      </c>
      <c r="H2018" s="6" t="s">
        <v>39299</v>
      </c>
      <c r="I2018" s="26">
        <v>180</v>
      </c>
      <c r="J2018" s="26">
        <v>32</v>
      </c>
      <c r="K2018" s="23" t="s">
        <v>17</v>
      </c>
    </row>
    <row r="2019" spans="1:11" ht="16.05" customHeight="1">
      <c r="A2019" s="26">
        <v>61249</v>
      </c>
      <c r="B2019" s="26" t="s">
        <v>39300</v>
      </c>
      <c r="C2019" s="8" t="s">
        <v>38214</v>
      </c>
      <c r="D2019" s="26" t="s">
        <v>60</v>
      </c>
      <c r="E2019" s="26" t="s">
        <v>39301</v>
      </c>
      <c r="F2019" s="26" t="s">
        <v>36778</v>
      </c>
      <c r="G2019" s="26" t="s">
        <v>39302</v>
      </c>
      <c r="H2019" s="6" t="s">
        <v>39303</v>
      </c>
      <c r="I2019" s="26">
        <v>180</v>
      </c>
      <c r="J2019" s="26">
        <v>33</v>
      </c>
      <c r="K2019" s="23" t="s">
        <v>17</v>
      </c>
    </row>
    <row r="2020" spans="1:11" ht="16.05" customHeight="1">
      <c r="A2020" s="26">
        <v>62479</v>
      </c>
      <c r="B2020" s="26" t="s">
        <v>39304</v>
      </c>
      <c r="C2020" s="8" t="s">
        <v>38214</v>
      </c>
      <c r="D2020" s="26" t="s">
        <v>60</v>
      </c>
      <c r="E2020" s="26" t="s">
        <v>39305</v>
      </c>
      <c r="F2020" s="26" t="s">
        <v>38055</v>
      </c>
      <c r="G2020" s="26" t="s">
        <v>39306</v>
      </c>
      <c r="H2020" s="6" t="s">
        <v>39307</v>
      </c>
      <c r="I2020" s="26">
        <v>180</v>
      </c>
      <c r="J2020" s="26">
        <v>34</v>
      </c>
      <c r="K2020" s="23" t="s">
        <v>17</v>
      </c>
    </row>
    <row r="2021" spans="1:11" ht="16.05" customHeight="1">
      <c r="A2021" s="26">
        <v>62539</v>
      </c>
      <c r="B2021" s="26" t="s">
        <v>39308</v>
      </c>
      <c r="C2021" s="8" t="s">
        <v>38214</v>
      </c>
      <c r="D2021" s="26" t="s">
        <v>60</v>
      </c>
      <c r="E2021" s="26" t="s">
        <v>39309</v>
      </c>
      <c r="F2021" s="26" t="s">
        <v>39310</v>
      </c>
      <c r="G2021" s="26" t="s">
        <v>16456</v>
      </c>
      <c r="H2021" s="6" t="s">
        <v>39309</v>
      </c>
      <c r="I2021" s="26">
        <v>180</v>
      </c>
      <c r="J2021" s="26">
        <v>35</v>
      </c>
      <c r="K2021" s="23" t="s">
        <v>17</v>
      </c>
    </row>
    <row r="2022" spans="1:11" ht="16.05" customHeight="1">
      <c r="A2022" s="26">
        <v>61475</v>
      </c>
      <c r="B2022" s="26" t="s">
        <v>39311</v>
      </c>
      <c r="C2022" s="8" t="s">
        <v>38214</v>
      </c>
      <c r="D2022" s="26" t="s">
        <v>60</v>
      </c>
      <c r="E2022" s="26" t="s">
        <v>39312</v>
      </c>
      <c r="F2022" s="26" t="s">
        <v>39313</v>
      </c>
      <c r="G2022" s="26" t="s">
        <v>39314</v>
      </c>
      <c r="H2022" s="6" t="s">
        <v>39315</v>
      </c>
      <c r="I2022" s="26">
        <v>180</v>
      </c>
      <c r="J2022" s="26">
        <v>36</v>
      </c>
      <c r="K2022" s="23" t="s">
        <v>17</v>
      </c>
    </row>
    <row r="2023" spans="1:11" ht="16.05" customHeight="1">
      <c r="A2023" s="26">
        <v>51711</v>
      </c>
      <c r="B2023" s="26" t="s">
        <v>39316</v>
      </c>
      <c r="C2023" s="8" t="s">
        <v>38214</v>
      </c>
      <c r="D2023" s="26" t="s">
        <v>60</v>
      </c>
      <c r="E2023" s="26" t="s">
        <v>39317</v>
      </c>
      <c r="F2023" s="26" t="s">
        <v>33850</v>
      </c>
      <c r="G2023" s="26" t="s">
        <v>39318</v>
      </c>
      <c r="H2023" s="6" t="s">
        <v>39317</v>
      </c>
      <c r="I2023" s="26">
        <v>180</v>
      </c>
      <c r="J2023" s="26">
        <v>37</v>
      </c>
      <c r="K2023" s="23" t="s">
        <v>17</v>
      </c>
    </row>
    <row r="2024" spans="1:11" ht="16.05" customHeight="1">
      <c r="A2024" s="9">
        <v>62792</v>
      </c>
      <c r="B2024" s="9" t="s">
        <v>39319</v>
      </c>
      <c r="C2024" s="8" t="s">
        <v>38214</v>
      </c>
      <c r="D2024" s="9" t="s">
        <v>60</v>
      </c>
      <c r="E2024" s="9" t="s">
        <v>39320</v>
      </c>
      <c r="F2024" s="26" t="s">
        <v>39321</v>
      </c>
      <c r="G2024" s="26" t="s">
        <v>39322</v>
      </c>
      <c r="H2024" s="6" t="s">
        <v>39323</v>
      </c>
      <c r="I2024" s="26">
        <v>175</v>
      </c>
      <c r="J2024" s="26">
        <v>38</v>
      </c>
      <c r="K2024" s="23" t="s">
        <v>17</v>
      </c>
    </row>
    <row r="2025" spans="1:11" ht="16.05" customHeight="1">
      <c r="A2025" s="26">
        <v>64825</v>
      </c>
      <c r="B2025" s="26" t="s">
        <v>39324</v>
      </c>
      <c r="C2025" s="8" t="s">
        <v>38214</v>
      </c>
      <c r="D2025" s="26" t="s">
        <v>60</v>
      </c>
      <c r="E2025" s="26" t="s">
        <v>39325</v>
      </c>
      <c r="F2025" s="26" t="s">
        <v>37360</v>
      </c>
      <c r="G2025" s="26" t="s">
        <v>39326</v>
      </c>
      <c r="H2025" s="6" t="s">
        <v>39327</v>
      </c>
      <c r="I2025" s="26">
        <v>170</v>
      </c>
      <c r="J2025" s="26">
        <v>39</v>
      </c>
      <c r="K2025" s="23" t="s">
        <v>17</v>
      </c>
    </row>
    <row r="2026" spans="1:11" ht="16.05" customHeight="1">
      <c r="A2026" s="28">
        <v>63096</v>
      </c>
      <c r="B2026" s="28" t="s">
        <v>39328</v>
      </c>
      <c r="C2026" s="8" t="s">
        <v>38214</v>
      </c>
      <c r="D2026" s="28" t="s">
        <v>60</v>
      </c>
      <c r="E2026" s="28" t="s">
        <v>39329</v>
      </c>
      <c r="F2026" s="28" t="s">
        <v>38948</v>
      </c>
      <c r="G2026" s="28" t="s">
        <v>39330</v>
      </c>
      <c r="H2026" s="15" t="s">
        <v>38947</v>
      </c>
      <c r="I2026" s="28">
        <v>165</v>
      </c>
      <c r="J2026" s="26">
        <v>40</v>
      </c>
      <c r="K2026" s="23" t="s">
        <v>17</v>
      </c>
    </row>
    <row r="2027" spans="1:11" ht="16.05" customHeight="1">
      <c r="A2027" s="26">
        <v>62810</v>
      </c>
      <c r="B2027" s="26" t="s">
        <v>39331</v>
      </c>
      <c r="C2027" s="8" t="s">
        <v>38214</v>
      </c>
      <c r="D2027" s="26" t="s">
        <v>60</v>
      </c>
      <c r="E2027" s="26" t="s">
        <v>39332</v>
      </c>
      <c r="F2027" s="26" t="s">
        <v>37010</v>
      </c>
      <c r="G2027" s="26" t="s">
        <v>289</v>
      </c>
      <c r="H2027" s="6" t="s">
        <v>39332</v>
      </c>
      <c r="I2027" s="26">
        <v>160</v>
      </c>
      <c r="J2027" s="26">
        <v>41</v>
      </c>
      <c r="K2027" s="23" t="s">
        <v>17</v>
      </c>
    </row>
    <row r="2028" spans="1:11" ht="16.05" customHeight="1">
      <c r="A2028" s="26">
        <v>62797</v>
      </c>
      <c r="B2028" s="26" t="s">
        <v>39333</v>
      </c>
      <c r="C2028" s="8" t="s">
        <v>38214</v>
      </c>
      <c r="D2028" s="26" t="s">
        <v>60</v>
      </c>
      <c r="E2028" s="26" t="s">
        <v>39334</v>
      </c>
      <c r="F2028" s="26" t="s">
        <v>37010</v>
      </c>
      <c r="G2028" s="26" t="s">
        <v>289</v>
      </c>
      <c r="H2028" s="6" t="s">
        <v>39334</v>
      </c>
      <c r="I2028" s="26">
        <v>160</v>
      </c>
      <c r="J2028" s="26">
        <v>42</v>
      </c>
      <c r="K2028" s="23" t="s">
        <v>17</v>
      </c>
    </row>
    <row r="2029" spans="1:11" ht="16.05" customHeight="1">
      <c r="A2029" s="26">
        <v>49148</v>
      </c>
      <c r="B2029" s="26" t="s">
        <v>39335</v>
      </c>
      <c r="C2029" s="8" t="s">
        <v>38214</v>
      </c>
      <c r="D2029" s="26" t="s">
        <v>60</v>
      </c>
      <c r="E2029" s="26" t="s">
        <v>39336</v>
      </c>
      <c r="F2029" s="26" t="s">
        <v>39337</v>
      </c>
      <c r="G2029" s="26" t="s">
        <v>39338</v>
      </c>
      <c r="H2029" s="6" t="s">
        <v>39339</v>
      </c>
      <c r="I2029" s="26">
        <v>160</v>
      </c>
      <c r="J2029" s="26">
        <v>43</v>
      </c>
      <c r="K2029" s="23" t="s">
        <v>17</v>
      </c>
    </row>
    <row r="2030" spans="1:11" ht="16.05" customHeight="1">
      <c r="A2030" s="26">
        <v>64972</v>
      </c>
      <c r="B2030" s="26" t="s">
        <v>39340</v>
      </c>
      <c r="C2030" s="8" t="s">
        <v>38214</v>
      </c>
      <c r="D2030" s="26" t="s">
        <v>60</v>
      </c>
      <c r="E2030" s="26" t="s">
        <v>39341</v>
      </c>
      <c r="F2030" s="26" t="s">
        <v>39342</v>
      </c>
      <c r="G2030" s="26" t="s">
        <v>27177</v>
      </c>
      <c r="H2030" s="6" t="s">
        <v>39343</v>
      </c>
      <c r="I2030" s="26">
        <v>160</v>
      </c>
      <c r="J2030" s="26">
        <v>44</v>
      </c>
      <c r="K2030" s="23" t="s">
        <v>17</v>
      </c>
    </row>
    <row r="2031" spans="1:11" ht="16.05" customHeight="1">
      <c r="A2031" s="26">
        <v>60979</v>
      </c>
      <c r="B2031" s="26" t="s">
        <v>39344</v>
      </c>
      <c r="C2031" s="8" t="s">
        <v>38214</v>
      </c>
      <c r="D2031" s="26" t="s">
        <v>60</v>
      </c>
      <c r="E2031" s="26" t="s">
        <v>39345</v>
      </c>
      <c r="F2031" s="26" t="s">
        <v>39346</v>
      </c>
      <c r="G2031" s="26" t="s">
        <v>39347</v>
      </c>
      <c r="H2031" s="6" t="s">
        <v>39345</v>
      </c>
      <c r="I2031" s="26">
        <v>160</v>
      </c>
      <c r="J2031" s="26">
        <v>45</v>
      </c>
      <c r="K2031" s="23" t="s">
        <v>24</v>
      </c>
    </row>
    <row r="2032" spans="1:11" ht="16.05" customHeight="1">
      <c r="A2032" s="26">
        <v>62817</v>
      </c>
      <c r="B2032" s="26" t="s">
        <v>39348</v>
      </c>
      <c r="C2032" s="8" t="s">
        <v>38214</v>
      </c>
      <c r="D2032" s="26" t="s">
        <v>60</v>
      </c>
      <c r="E2032" s="26" t="s">
        <v>39349</v>
      </c>
      <c r="F2032" s="26" t="s">
        <v>37010</v>
      </c>
      <c r="G2032" s="26" t="s">
        <v>39350</v>
      </c>
      <c r="H2032" s="6" t="s">
        <v>39349</v>
      </c>
      <c r="I2032" s="26">
        <v>160</v>
      </c>
      <c r="J2032" s="26">
        <v>46</v>
      </c>
      <c r="K2032" s="23" t="s">
        <v>24</v>
      </c>
    </row>
    <row r="2033" spans="1:11" ht="16.05" customHeight="1">
      <c r="A2033" s="26">
        <v>61055</v>
      </c>
      <c r="B2033" s="26" t="s">
        <v>39351</v>
      </c>
      <c r="C2033" s="8" t="s">
        <v>38214</v>
      </c>
      <c r="D2033" s="26" t="s">
        <v>60</v>
      </c>
      <c r="E2033" s="26" t="s">
        <v>39352</v>
      </c>
      <c r="F2033" s="26" t="s">
        <v>39346</v>
      </c>
      <c r="G2033" s="26" t="s">
        <v>39353</v>
      </c>
      <c r="H2033" s="6" t="s">
        <v>39352</v>
      </c>
      <c r="I2033" s="26">
        <v>160</v>
      </c>
      <c r="J2033" s="26">
        <v>47</v>
      </c>
      <c r="K2033" s="23" t="s">
        <v>24</v>
      </c>
    </row>
    <row r="2034" spans="1:11" ht="16.05" customHeight="1">
      <c r="A2034" s="26">
        <v>61100</v>
      </c>
      <c r="B2034" s="26" t="s">
        <v>39354</v>
      </c>
      <c r="C2034" s="8" t="s">
        <v>38214</v>
      </c>
      <c r="D2034" s="26" t="s">
        <v>60</v>
      </c>
      <c r="E2034" s="26" t="s">
        <v>39355</v>
      </c>
      <c r="F2034" s="26" t="s">
        <v>39346</v>
      </c>
      <c r="G2034" s="26" t="s">
        <v>39356</v>
      </c>
      <c r="H2034" s="6" t="s">
        <v>39355</v>
      </c>
      <c r="I2034" s="26">
        <v>160</v>
      </c>
      <c r="J2034" s="26">
        <v>48</v>
      </c>
      <c r="K2034" s="23" t="s">
        <v>24</v>
      </c>
    </row>
    <row r="2035" spans="1:11" ht="16.05" customHeight="1">
      <c r="A2035" s="26">
        <v>61287</v>
      </c>
      <c r="B2035" s="26" t="s">
        <v>39357</v>
      </c>
      <c r="C2035" s="8" t="s">
        <v>38214</v>
      </c>
      <c r="D2035" s="26" t="s">
        <v>60</v>
      </c>
      <c r="E2035" s="26" t="s">
        <v>39358</v>
      </c>
      <c r="F2035" s="26" t="s">
        <v>39346</v>
      </c>
      <c r="G2035" s="26" t="s">
        <v>39353</v>
      </c>
      <c r="H2035" s="6" t="s">
        <v>39358</v>
      </c>
      <c r="I2035" s="26">
        <v>160</v>
      </c>
      <c r="J2035" s="26">
        <v>49</v>
      </c>
      <c r="K2035" s="23" t="s">
        <v>24</v>
      </c>
    </row>
    <row r="2036" spans="1:11" ht="16.05" customHeight="1">
      <c r="A2036" s="26">
        <v>63825</v>
      </c>
      <c r="B2036" s="26" t="s">
        <v>39359</v>
      </c>
      <c r="C2036" s="8" t="s">
        <v>38214</v>
      </c>
      <c r="D2036" s="26" t="s">
        <v>60</v>
      </c>
      <c r="E2036" s="26" t="s">
        <v>39360</v>
      </c>
      <c r="F2036" s="26" t="s">
        <v>37034</v>
      </c>
      <c r="G2036" s="26" t="s">
        <v>39361</v>
      </c>
      <c r="H2036" s="6" t="s">
        <v>39360</v>
      </c>
      <c r="I2036" s="26">
        <v>160</v>
      </c>
      <c r="J2036" s="26">
        <v>50</v>
      </c>
      <c r="K2036" s="23" t="s">
        <v>24</v>
      </c>
    </row>
    <row r="2037" spans="1:11" ht="16.05" customHeight="1">
      <c r="A2037" s="26">
        <v>63880</v>
      </c>
      <c r="B2037" s="26" t="s">
        <v>39362</v>
      </c>
      <c r="C2037" s="8" t="s">
        <v>38214</v>
      </c>
      <c r="D2037" s="26" t="s">
        <v>60</v>
      </c>
      <c r="E2037" s="26" t="s">
        <v>39363</v>
      </c>
      <c r="F2037" s="26" t="s">
        <v>39364</v>
      </c>
      <c r="G2037" s="26" t="s">
        <v>39365</v>
      </c>
      <c r="H2037" s="6" t="s">
        <v>39363</v>
      </c>
      <c r="I2037" s="26">
        <v>160</v>
      </c>
      <c r="J2037" s="26">
        <v>51</v>
      </c>
      <c r="K2037" s="23" t="s">
        <v>24</v>
      </c>
    </row>
    <row r="2038" spans="1:11" ht="16.05" customHeight="1">
      <c r="A2038" s="26">
        <v>64220</v>
      </c>
      <c r="B2038" s="26" t="s">
        <v>39366</v>
      </c>
      <c r="C2038" s="8" t="s">
        <v>38214</v>
      </c>
      <c r="D2038" s="26" t="s">
        <v>60</v>
      </c>
      <c r="E2038" s="26" t="s">
        <v>39367</v>
      </c>
      <c r="F2038" s="26" t="s">
        <v>37010</v>
      </c>
      <c r="G2038" s="26" t="s">
        <v>39350</v>
      </c>
      <c r="H2038" s="6" t="s">
        <v>39367</v>
      </c>
      <c r="I2038" s="26">
        <v>160</v>
      </c>
      <c r="J2038" s="26">
        <v>52</v>
      </c>
      <c r="K2038" s="23" t="s">
        <v>24</v>
      </c>
    </row>
    <row r="2039" spans="1:11" ht="16.05" customHeight="1">
      <c r="A2039" s="26">
        <v>63875</v>
      </c>
      <c r="B2039" s="26" t="s">
        <v>39368</v>
      </c>
      <c r="C2039" s="8" t="s">
        <v>38214</v>
      </c>
      <c r="D2039" s="26" t="s">
        <v>60</v>
      </c>
      <c r="E2039" s="26" t="s">
        <v>39369</v>
      </c>
      <c r="F2039" s="26" t="s">
        <v>39370</v>
      </c>
      <c r="G2039" s="26" t="s">
        <v>39371</v>
      </c>
      <c r="H2039" s="6" t="s">
        <v>39369</v>
      </c>
      <c r="I2039" s="26">
        <v>160</v>
      </c>
      <c r="J2039" s="26">
        <v>53</v>
      </c>
      <c r="K2039" s="23" t="s">
        <v>24</v>
      </c>
    </row>
    <row r="2040" spans="1:11" ht="16.05" customHeight="1">
      <c r="A2040" s="26">
        <v>63888</v>
      </c>
      <c r="B2040" s="26" t="s">
        <v>39372</v>
      </c>
      <c r="C2040" s="8" t="s">
        <v>38214</v>
      </c>
      <c r="D2040" s="26" t="s">
        <v>60</v>
      </c>
      <c r="E2040" s="26" t="s">
        <v>39373</v>
      </c>
      <c r="F2040" s="26" t="s">
        <v>39374</v>
      </c>
      <c r="G2040" s="26" t="s">
        <v>117</v>
      </c>
      <c r="H2040" s="6" t="s">
        <v>39373</v>
      </c>
      <c r="I2040" s="26">
        <v>160</v>
      </c>
      <c r="J2040" s="26">
        <v>54</v>
      </c>
      <c r="K2040" s="23" t="s">
        <v>24</v>
      </c>
    </row>
    <row r="2041" spans="1:11" ht="16.05" customHeight="1">
      <c r="A2041" s="26">
        <v>63868</v>
      </c>
      <c r="B2041" s="26" t="s">
        <v>39375</v>
      </c>
      <c r="C2041" s="8" t="s">
        <v>38214</v>
      </c>
      <c r="D2041" s="26" t="s">
        <v>60</v>
      </c>
      <c r="E2041" s="26" t="s">
        <v>39376</v>
      </c>
      <c r="F2041" s="26" t="s">
        <v>39370</v>
      </c>
      <c r="G2041" s="26" t="s">
        <v>39371</v>
      </c>
      <c r="H2041" s="6" t="s">
        <v>39376</v>
      </c>
      <c r="I2041" s="26">
        <v>160</v>
      </c>
      <c r="J2041" s="26">
        <v>55</v>
      </c>
      <c r="K2041" s="23" t="s">
        <v>24</v>
      </c>
    </row>
    <row r="2042" spans="1:11" ht="16.05" customHeight="1">
      <c r="A2042" s="26">
        <v>64156</v>
      </c>
      <c r="B2042" s="26" t="s">
        <v>39377</v>
      </c>
      <c r="C2042" s="8" t="s">
        <v>38214</v>
      </c>
      <c r="D2042" s="26" t="s">
        <v>60</v>
      </c>
      <c r="E2042" s="26" t="s">
        <v>39378</v>
      </c>
      <c r="F2042" s="26" t="s">
        <v>37064</v>
      </c>
      <c r="G2042" s="26" t="s">
        <v>37090</v>
      </c>
      <c r="H2042" s="6" t="s">
        <v>39378</v>
      </c>
      <c r="I2042" s="26">
        <v>160</v>
      </c>
      <c r="J2042" s="26">
        <v>56</v>
      </c>
      <c r="K2042" s="23" t="s">
        <v>24</v>
      </c>
    </row>
    <row r="2043" spans="1:11" ht="16.05" customHeight="1">
      <c r="A2043" s="26">
        <v>62545</v>
      </c>
      <c r="B2043" s="26" t="s">
        <v>39379</v>
      </c>
      <c r="C2043" s="8" t="s">
        <v>38214</v>
      </c>
      <c r="D2043" s="26" t="s">
        <v>60</v>
      </c>
      <c r="E2043" s="26" t="s">
        <v>39380</v>
      </c>
      <c r="F2043" s="26" t="s">
        <v>39381</v>
      </c>
      <c r="G2043" s="26" t="s">
        <v>39382</v>
      </c>
      <c r="H2043" s="6" t="s">
        <v>39380</v>
      </c>
      <c r="I2043" s="26">
        <v>160</v>
      </c>
      <c r="J2043" s="26">
        <v>57</v>
      </c>
      <c r="K2043" s="23" t="s">
        <v>24</v>
      </c>
    </row>
    <row r="2044" spans="1:11" ht="16.05" customHeight="1">
      <c r="A2044" s="26">
        <v>62875</v>
      </c>
      <c r="B2044" s="26" t="s">
        <v>39383</v>
      </c>
      <c r="C2044" s="8" t="s">
        <v>38214</v>
      </c>
      <c r="D2044" s="26" t="s">
        <v>60</v>
      </c>
      <c r="E2044" s="26" t="s">
        <v>39384</v>
      </c>
      <c r="F2044" s="26" t="s">
        <v>37038</v>
      </c>
      <c r="G2044" s="26" t="s">
        <v>39385</v>
      </c>
      <c r="H2044" s="6" t="s">
        <v>39384</v>
      </c>
      <c r="I2044" s="26">
        <v>160</v>
      </c>
      <c r="J2044" s="26">
        <v>58</v>
      </c>
      <c r="K2044" s="23" t="s">
        <v>24</v>
      </c>
    </row>
    <row r="2045" spans="1:11" ht="16.05" customHeight="1">
      <c r="A2045" s="26">
        <v>62530</v>
      </c>
      <c r="B2045" s="26" t="s">
        <v>39386</v>
      </c>
      <c r="C2045" s="8" t="s">
        <v>38214</v>
      </c>
      <c r="D2045" s="26" t="s">
        <v>60</v>
      </c>
      <c r="E2045" s="26" t="s">
        <v>39387</v>
      </c>
      <c r="F2045" s="26" t="s">
        <v>39381</v>
      </c>
      <c r="G2045" s="26" t="s">
        <v>39382</v>
      </c>
      <c r="H2045" s="6" t="s">
        <v>39387</v>
      </c>
      <c r="I2045" s="26">
        <v>160</v>
      </c>
      <c r="J2045" s="26">
        <v>59</v>
      </c>
      <c r="K2045" s="23" t="s">
        <v>24</v>
      </c>
    </row>
    <row r="2046" spans="1:11" ht="16.05" customHeight="1">
      <c r="A2046" s="26">
        <v>62488</v>
      </c>
      <c r="B2046" s="26" t="s">
        <v>39388</v>
      </c>
      <c r="C2046" s="8" t="s">
        <v>38214</v>
      </c>
      <c r="D2046" s="26" t="s">
        <v>60</v>
      </c>
      <c r="E2046" s="26" t="s">
        <v>39389</v>
      </c>
      <c r="F2046" s="26" t="s">
        <v>39381</v>
      </c>
      <c r="G2046" s="26" t="s">
        <v>39390</v>
      </c>
      <c r="H2046" s="6" t="s">
        <v>39389</v>
      </c>
      <c r="I2046" s="26">
        <v>160</v>
      </c>
      <c r="J2046" s="26">
        <v>60</v>
      </c>
      <c r="K2046" s="23" t="s">
        <v>24</v>
      </c>
    </row>
    <row r="2047" spans="1:11" ht="16.05" customHeight="1">
      <c r="A2047" s="26">
        <v>62446</v>
      </c>
      <c r="B2047" s="26" t="s">
        <v>39391</v>
      </c>
      <c r="C2047" s="8" t="s">
        <v>38214</v>
      </c>
      <c r="D2047" s="26" t="s">
        <v>60</v>
      </c>
      <c r="E2047" s="26" t="s">
        <v>39392</v>
      </c>
      <c r="F2047" s="26" t="s">
        <v>39381</v>
      </c>
      <c r="G2047" s="26" t="s">
        <v>39390</v>
      </c>
      <c r="H2047" s="6" t="s">
        <v>39392</v>
      </c>
      <c r="I2047" s="26">
        <v>160</v>
      </c>
      <c r="J2047" s="26">
        <v>61</v>
      </c>
      <c r="K2047" s="23" t="s">
        <v>24</v>
      </c>
    </row>
    <row r="2048" spans="1:11" ht="16.05" customHeight="1">
      <c r="A2048" s="26">
        <v>62716</v>
      </c>
      <c r="B2048" s="26" t="s">
        <v>39393</v>
      </c>
      <c r="C2048" s="8" t="s">
        <v>38214</v>
      </c>
      <c r="D2048" s="26" t="s">
        <v>60</v>
      </c>
      <c r="E2048" s="26" t="s">
        <v>140</v>
      </c>
      <c r="F2048" s="26" t="s">
        <v>37010</v>
      </c>
      <c r="G2048" s="26" t="s">
        <v>39394</v>
      </c>
      <c r="H2048" s="6" t="s">
        <v>140</v>
      </c>
      <c r="I2048" s="26">
        <v>160</v>
      </c>
      <c r="J2048" s="26">
        <v>62</v>
      </c>
      <c r="K2048" s="23" t="s">
        <v>24</v>
      </c>
    </row>
    <row r="2049" spans="1:11" ht="16.05" customHeight="1">
      <c r="A2049" s="26">
        <v>62728</v>
      </c>
      <c r="B2049" s="26" t="s">
        <v>39395</v>
      </c>
      <c r="C2049" s="8" t="s">
        <v>38214</v>
      </c>
      <c r="D2049" s="26" t="s">
        <v>60</v>
      </c>
      <c r="E2049" s="26" t="s">
        <v>39396</v>
      </c>
      <c r="F2049" s="26" t="s">
        <v>37010</v>
      </c>
      <c r="G2049" s="26" t="s">
        <v>39397</v>
      </c>
      <c r="H2049" s="6" t="s">
        <v>39396</v>
      </c>
      <c r="I2049" s="26">
        <v>160</v>
      </c>
      <c r="J2049" s="26">
        <v>63</v>
      </c>
      <c r="K2049" s="23" t="s">
        <v>24</v>
      </c>
    </row>
    <row r="2050" spans="1:11" ht="16.05" customHeight="1">
      <c r="A2050" s="26">
        <v>64438</v>
      </c>
      <c r="B2050" s="26" t="s">
        <v>39398</v>
      </c>
      <c r="C2050" s="8" t="s">
        <v>38214</v>
      </c>
      <c r="D2050" s="26" t="s">
        <v>60</v>
      </c>
      <c r="E2050" s="26" t="s">
        <v>39399</v>
      </c>
      <c r="F2050" s="26" t="s">
        <v>37013</v>
      </c>
      <c r="G2050" s="26" t="s">
        <v>39400</v>
      </c>
      <c r="H2050" s="6" t="s">
        <v>36002</v>
      </c>
      <c r="I2050" s="26">
        <v>160</v>
      </c>
      <c r="J2050" s="26">
        <v>64</v>
      </c>
      <c r="K2050" s="23" t="s">
        <v>24</v>
      </c>
    </row>
    <row r="2051" spans="1:11" ht="16.05" customHeight="1">
      <c r="A2051" s="26">
        <v>64371</v>
      </c>
      <c r="B2051" s="26" t="s">
        <v>39401</v>
      </c>
      <c r="C2051" s="8" t="s">
        <v>38214</v>
      </c>
      <c r="D2051" s="26" t="s">
        <v>60</v>
      </c>
      <c r="E2051" s="26" t="s">
        <v>39402</v>
      </c>
      <c r="F2051" s="26" t="s">
        <v>37013</v>
      </c>
      <c r="G2051" s="26" t="s">
        <v>39400</v>
      </c>
      <c r="H2051" s="6" t="s">
        <v>39402</v>
      </c>
      <c r="I2051" s="26">
        <v>160</v>
      </c>
      <c r="J2051" s="26">
        <v>65</v>
      </c>
      <c r="K2051" s="23" t="s">
        <v>24</v>
      </c>
    </row>
    <row r="2052" spans="1:11" ht="16.05" customHeight="1">
      <c r="A2052" s="26">
        <v>62778</v>
      </c>
      <c r="B2052" s="26" t="s">
        <v>39403</v>
      </c>
      <c r="C2052" s="8" t="s">
        <v>38214</v>
      </c>
      <c r="D2052" s="26" t="s">
        <v>60</v>
      </c>
      <c r="E2052" s="26" t="s">
        <v>39404</v>
      </c>
      <c r="F2052" s="26" t="s">
        <v>37010</v>
      </c>
      <c r="G2052" s="26" t="s">
        <v>39394</v>
      </c>
      <c r="H2052" s="6" t="s">
        <v>39404</v>
      </c>
      <c r="I2052" s="26">
        <v>160</v>
      </c>
      <c r="J2052" s="26">
        <v>66</v>
      </c>
      <c r="K2052" s="23" t="s">
        <v>24</v>
      </c>
    </row>
    <row r="2053" spans="1:11" ht="16.05" customHeight="1">
      <c r="A2053" s="26">
        <v>63809</v>
      </c>
      <c r="B2053" s="26" t="s">
        <v>39405</v>
      </c>
      <c r="C2053" s="8" t="s">
        <v>38214</v>
      </c>
      <c r="D2053" s="26" t="s">
        <v>60</v>
      </c>
      <c r="E2053" s="26" t="s">
        <v>39406</v>
      </c>
      <c r="F2053" s="26" t="s">
        <v>37034</v>
      </c>
      <c r="G2053" s="26" t="s">
        <v>39407</v>
      </c>
      <c r="H2053" s="6" t="s">
        <v>39406</v>
      </c>
      <c r="I2053" s="26">
        <v>160</v>
      </c>
      <c r="J2053" s="26">
        <v>67</v>
      </c>
      <c r="K2053" s="23" t="s">
        <v>24</v>
      </c>
    </row>
    <row r="2054" spans="1:11" ht="16.05" customHeight="1">
      <c r="A2054" s="26">
        <v>61084</v>
      </c>
      <c r="B2054" s="26" t="s">
        <v>39408</v>
      </c>
      <c r="C2054" s="8" t="s">
        <v>38214</v>
      </c>
      <c r="D2054" s="26" t="s">
        <v>60</v>
      </c>
      <c r="E2054" s="26" t="s">
        <v>39409</v>
      </c>
      <c r="F2054" s="26" t="s">
        <v>37311</v>
      </c>
      <c r="G2054" s="26" t="s">
        <v>39410</v>
      </c>
      <c r="H2054" s="6" t="s">
        <v>39409</v>
      </c>
      <c r="I2054" s="26">
        <v>160</v>
      </c>
      <c r="J2054" s="26">
        <v>68</v>
      </c>
      <c r="K2054" s="23" t="s">
        <v>24</v>
      </c>
    </row>
    <row r="2055" spans="1:11" ht="16.05" customHeight="1">
      <c r="A2055" s="26">
        <v>61822</v>
      </c>
      <c r="B2055" s="26" t="s">
        <v>39411</v>
      </c>
      <c r="C2055" s="8" t="s">
        <v>38214</v>
      </c>
      <c r="D2055" s="26" t="s">
        <v>60</v>
      </c>
      <c r="E2055" s="26" t="s">
        <v>39412</v>
      </c>
      <c r="F2055" s="26" t="s">
        <v>39413</v>
      </c>
      <c r="G2055" s="26" t="s">
        <v>39414</v>
      </c>
      <c r="H2055" s="6" t="s">
        <v>39412</v>
      </c>
      <c r="I2055" s="26">
        <v>160</v>
      </c>
      <c r="J2055" s="26">
        <v>69</v>
      </c>
      <c r="K2055" s="23" t="s">
        <v>24</v>
      </c>
    </row>
    <row r="2056" spans="1:11" ht="16.05" customHeight="1">
      <c r="A2056" s="26">
        <v>61271</v>
      </c>
      <c r="B2056" s="26" t="s">
        <v>39415</v>
      </c>
      <c r="C2056" s="8" t="s">
        <v>38214</v>
      </c>
      <c r="D2056" s="26" t="s">
        <v>60</v>
      </c>
      <c r="E2056" s="26" t="s">
        <v>39416</v>
      </c>
      <c r="F2056" s="26" t="s">
        <v>39346</v>
      </c>
      <c r="G2056" s="26" t="s">
        <v>39417</v>
      </c>
      <c r="H2056" s="6" t="s">
        <v>39416</v>
      </c>
      <c r="I2056" s="26">
        <v>160</v>
      </c>
      <c r="J2056" s="26">
        <v>70</v>
      </c>
      <c r="K2056" s="23" t="s">
        <v>24</v>
      </c>
    </row>
    <row r="2057" spans="1:11" ht="16.05" customHeight="1">
      <c r="A2057" s="26">
        <v>61173</v>
      </c>
      <c r="B2057" s="26" t="s">
        <v>39418</v>
      </c>
      <c r="C2057" s="8" t="s">
        <v>38214</v>
      </c>
      <c r="D2057" s="26" t="s">
        <v>60</v>
      </c>
      <c r="E2057" s="26" t="s">
        <v>39419</v>
      </c>
      <c r="F2057" s="26" t="s">
        <v>39346</v>
      </c>
      <c r="G2057" s="26" t="s">
        <v>39356</v>
      </c>
      <c r="H2057" s="6" t="s">
        <v>39419</v>
      </c>
      <c r="I2057" s="26">
        <v>160</v>
      </c>
      <c r="J2057" s="26">
        <v>71</v>
      </c>
      <c r="K2057" s="23" t="s">
        <v>24</v>
      </c>
    </row>
    <row r="2058" spans="1:11" ht="16.05" customHeight="1">
      <c r="A2058" s="26">
        <v>62739</v>
      </c>
      <c r="B2058" s="26" t="s">
        <v>39420</v>
      </c>
      <c r="C2058" s="8" t="s">
        <v>38214</v>
      </c>
      <c r="D2058" s="26" t="s">
        <v>60</v>
      </c>
      <c r="E2058" s="26" t="s">
        <v>39421</v>
      </c>
      <c r="F2058" s="26" t="s">
        <v>37038</v>
      </c>
      <c r="G2058" s="26" t="s">
        <v>39422</v>
      </c>
      <c r="H2058" s="6" t="s">
        <v>39421</v>
      </c>
      <c r="I2058" s="26">
        <v>160</v>
      </c>
      <c r="J2058" s="26">
        <v>72</v>
      </c>
      <c r="K2058" s="23" t="s">
        <v>24</v>
      </c>
    </row>
    <row r="2059" spans="1:11" ht="16.05" customHeight="1">
      <c r="A2059" s="26">
        <v>61325</v>
      </c>
      <c r="B2059" s="26" t="s">
        <v>39423</v>
      </c>
      <c r="C2059" s="8" t="s">
        <v>38214</v>
      </c>
      <c r="D2059" s="26" t="s">
        <v>60</v>
      </c>
      <c r="E2059" s="26" t="s">
        <v>39424</v>
      </c>
      <c r="F2059" s="26" t="s">
        <v>202</v>
      </c>
      <c r="G2059" s="26" t="s">
        <v>39425</v>
      </c>
      <c r="H2059" s="6" t="s">
        <v>39424</v>
      </c>
      <c r="I2059" s="26">
        <v>160</v>
      </c>
      <c r="J2059" s="26">
        <v>73</v>
      </c>
      <c r="K2059" s="23" t="s">
        <v>24</v>
      </c>
    </row>
    <row r="2060" spans="1:11" ht="16.05" customHeight="1">
      <c r="A2060" s="26">
        <v>62523</v>
      </c>
      <c r="B2060" s="26" t="s">
        <v>39426</v>
      </c>
      <c r="C2060" s="8" t="s">
        <v>38214</v>
      </c>
      <c r="D2060" s="26" t="s">
        <v>60</v>
      </c>
      <c r="E2060" s="26" t="s">
        <v>39427</v>
      </c>
      <c r="F2060" s="26" t="s">
        <v>37131</v>
      </c>
      <c r="G2060" s="26" t="s">
        <v>39428</v>
      </c>
      <c r="H2060" s="6" t="s">
        <v>39427</v>
      </c>
      <c r="I2060" s="26">
        <v>160</v>
      </c>
      <c r="J2060" s="26">
        <v>74</v>
      </c>
      <c r="K2060" s="23" t="s">
        <v>24</v>
      </c>
    </row>
    <row r="2061" spans="1:11" ht="16.05" customHeight="1">
      <c r="A2061" s="26">
        <v>63449</v>
      </c>
      <c r="B2061" s="26" t="s">
        <v>39429</v>
      </c>
      <c r="C2061" s="8" t="s">
        <v>38214</v>
      </c>
      <c r="D2061" s="26" t="s">
        <v>60</v>
      </c>
      <c r="E2061" s="26" t="s">
        <v>15426</v>
      </c>
      <c r="F2061" s="26" t="s">
        <v>37265</v>
      </c>
      <c r="G2061" s="26" t="s">
        <v>39430</v>
      </c>
      <c r="H2061" s="6" t="s">
        <v>15426</v>
      </c>
      <c r="I2061" s="26">
        <v>160</v>
      </c>
      <c r="J2061" s="26">
        <v>75</v>
      </c>
      <c r="K2061" s="23" t="s">
        <v>24</v>
      </c>
    </row>
    <row r="2062" spans="1:11" ht="16.05" customHeight="1">
      <c r="A2062" s="26">
        <v>62742</v>
      </c>
      <c r="B2062" s="26" t="s">
        <v>39431</v>
      </c>
      <c r="C2062" s="8" t="s">
        <v>38214</v>
      </c>
      <c r="D2062" s="26" t="s">
        <v>60</v>
      </c>
      <c r="E2062" s="26" t="s">
        <v>35591</v>
      </c>
      <c r="F2062" s="26" t="s">
        <v>39432</v>
      </c>
      <c r="G2062" s="26" t="s">
        <v>39433</v>
      </c>
      <c r="H2062" s="6" t="s">
        <v>35591</v>
      </c>
      <c r="I2062" s="26">
        <v>160</v>
      </c>
      <c r="J2062" s="26">
        <v>76</v>
      </c>
      <c r="K2062" s="23" t="s">
        <v>24</v>
      </c>
    </row>
    <row r="2063" spans="1:11" ht="16.05" customHeight="1">
      <c r="A2063" s="26">
        <v>62098</v>
      </c>
      <c r="B2063" s="26" t="s">
        <v>39434</v>
      </c>
      <c r="C2063" s="8" t="s">
        <v>38214</v>
      </c>
      <c r="D2063" s="26" t="s">
        <v>60</v>
      </c>
      <c r="E2063" s="26" t="s">
        <v>39435</v>
      </c>
      <c r="F2063" s="26" t="s">
        <v>37064</v>
      </c>
      <c r="G2063" s="26" t="s">
        <v>37079</v>
      </c>
      <c r="H2063" s="6" t="s">
        <v>39435</v>
      </c>
      <c r="I2063" s="26">
        <v>160</v>
      </c>
      <c r="J2063" s="26">
        <v>77</v>
      </c>
      <c r="K2063" s="23" t="s">
        <v>24</v>
      </c>
    </row>
    <row r="2064" spans="1:11" ht="16.05" customHeight="1">
      <c r="A2064" s="26">
        <v>61848</v>
      </c>
      <c r="B2064" s="26" t="s">
        <v>39436</v>
      </c>
      <c r="C2064" s="8" t="s">
        <v>38214</v>
      </c>
      <c r="D2064" s="26" t="s">
        <v>60</v>
      </c>
      <c r="E2064" s="26" t="s">
        <v>39437</v>
      </c>
      <c r="F2064" s="26" t="s">
        <v>39413</v>
      </c>
      <c r="G2064" s="26" t="s">
        <v>39438</v>
      </c>
      <c r="H2064" s="6" t="s">
        <v>39437</v>
      </c>
      <c r="I2064" s="26">
        <v>160</v>
      </c>
      <c r="J2064" s="26">
        <v>78</v>
      </c>
      <c r="K2064" s="23" t="s">
        <v>24</v>
      </c>
    </row>
    <row r="2065" spans="1:11" ht="16.05" customHeight="1">
      <c r="A2065" s="26">
        <v>62245</v>
      </c>
      <c r="B2065" s="26" t="s">
        <v>39439</v>
      </c>
      <c r="C2065" s="8" t="s">
        <v>38214</v>
      </c>
      <c r="D2065" s="26" t="s">
        <v>60</v>
      </c>
      <c r="E2065" s="26" t="s">
        <v>16333</v>
      </c>
      <c r="F2065" s="26" t="s">
        <v>39440</v>
      </c>
      <c r="G2065" s="26" t="s">
        <v>1510</v>
      </c>
      <c r="H2065" s="6" t="s">
        <v>16333</v>
      </c>
      <c r="I2065" s="26">
        <v>160</v>
      </c>
      <c r="J2065" s="26">
        <v>79</v>
      </c>
      <c r="K2065" s="23" t="s">
        <v>24</v>
      </c>
    </row>
    <row r="2066" spans="1:11" ht="16.05" customHeight="1">
      <c r="A2066" s="26">
        <v>63443</v>
      </c>
      <c r="B2066" s="26" t="s">
        <v>39441</v>
      </c>
      <c r="C2066" s="8" t="s">
        <v>38214</v>
      </c>
      <c r="D2066" s="26" t="s">
        <v>60</v>
      </c>
      <c r="E2066" s="26" t="s">
        <v>39442</v>
      </c>
      <c r="F2066" s="26" t="s">
        <v>37265</v>
      </c>
      <c r="G2066" s="26" t="s">
        <v>39443</v>
      </c>
      <c r="H2066" s="6" t="s">
        <v>39442</v>
      </c>
      <c r="I2066" s="26">
        <v>160</v>
      </c>
      <c r="J2066" s="26">
        <v>80</v>
      </c>
      <c r="K2066" s="23" t="s">
        <v>24</v>
      </c>
    </row>
    <row r="2067" spans="1:11" ht="16.05" customHeight="1">
      <c r="A2067" s="26">
        <v>61843</v>
      </c>
      <c r="B2067" s="26" t="s">
        <v>39444</v>
      </c>
      <c r="C2067" s="8" t="s">
        <v>38214</v>
      </c>
      <c r="D2067" s="26" t="s">
        <v>60</v>
      </c>
      <c r="E2067" s="26" t="s">
        <v>39445</v>
      </c>
      <c r="F2067" s="26" t="s">
        <v>39413</v>
      </c>
      <c r="G2067" s="26" t="s">
        <v>39446</v>
      </c>
      <c r="H2067" s="6" t="s">
        <v>39445</v>
      </c>
      <c r="I2067" s="26">
        <v>160</v>
      </c>
      <c r="J2067" s="26">
        <v>81</v>
      </c>
      <c r="K2067" s="23" t="s">
        <v>24</v>
      </c>
    </row>
    <row r="2068" spans="1:11" ht="16.05" customHeight="1">
      <c r="A2068" s="26">
        <v>63437</v>
      </c>
      <c r="B2068" s="26" t="s">
        <v>39447</v>
      </c>
      <c r="C2068" s="8" t="s">
        <v>38214</v>
      </c>
      <c r="D2068" s="26" t="s">
        <v>60</v>
      </c>
      <c r="E2068" s="26" t="s">
        <v>39448</v>
      </c>
      <c r="F2068" s="26" t="s">
        <v>37265</v>
      </c>
      <c r="G2068" s="26" t="s">
        <v>37266</v>
      </c>
      <c r="H2068" s="6" t="s">
        <v>39448</v>
      </c>
      <c r="I2068" s="26">
        <v>160</v>
      </c>
      <c r="J2068" s="26">
        <v>82</v>
      </c>
      <c r="K2068" s="23" t="s">
        <v>24</v>
      </c>
    </row>
    <row r="2069" spans="1:11" ht="16.05" customHeight="1">
      <c r="A2069" s="26">
        <v>63426</v>
      </c>
      <c r="B2069" s="26" t="s">
        <v>39449</v>
      </c>
      <c r="C2069" s="8" t="s">
        <v>38214</v>
      </c>
      <c r="D2069" s="26" t="s">
        <v>60</v>
      </c>
      <c r="E2069" s="26" t="s">
        <v>39450</v>
      </c>
      <c r="F2069" s="26" t="s">
        <v>37265</v>
      </c>
      <c r="G2069" s="26" t="s">
        <v>39443</v>
      </c>
      <c r="H2069" s="6" t="s">
        <v>39450</v>
      </c>
      <c r="I2069" s="26">
        <v>160</v>
      </c>
      <c r="J2069" s="26">
        <v>83</v>
      </c>
      <c r="K2069" s="23" t="s">
        <v>24</v>
      </c>
    </row>
    <row r="2070" spans="1:11" ht="16.05" customHeight="1">
      <c r="A2070" s="26">
        <v>63378</v>
      </c>
      <c r="B2070" s="26" t="s">
        <v>39451</v>
      </c>
      <c r="C2070" s="8" t="s">
        <v>38214</v>
      </c>
      <c r="D2070" s="26" t="s">
        <v>60</v>
      </c>
      <c r="E2070" s="26" t="s">
        <v>39452</v>
      </c>
      <c r="F2070" s="26" t="s">
        <v>37265</v>
      </c>
      <c r="G2070" s="26" t="s">
        <v>39430</v>
      </c>
      <c r="H2070" s="6" t="s">
        <v>39452</v>
      </c>
      <c r="I2070" s="26">
        <v>160</v>
      </c>
      <c r="J2070" s="26">
        <v>84</v>
      </c>
      <c r="K2070" s="23" t="s">
        <v>24</v>
      </c>
    </row>
    <row r="2071" spans="1:11" ht="16.05" customHeight="1">
      <c r="A2071" s="26">
        <v>48911</v>
      </c>
      <c r="B2071" s="26" t="s">
        <v>39453</v>
      </c>
      <c r="C2071" s="8" t="s">
        <v>38214</v>
      </c>
      <c r="D2071" s="26" t="s">
        <v>60</v>
      </c>
      <c r="E2071" s="26" t="s">
        <v>39454</v>
      </c>
      <c r="F2071" s="26" t="s">
        <v>37141</v>
      </c>
      <c r="G2071" s="26" t="s">
        <v>37142</v>
      </c>
      <c r="H2071" s="6" t="s">
        <v>39454</v>
      </c>
      <c r="I2071" s="26">
        <v>160</v>
      </c>
      <c r="J2071" s="26">
        <v>85</v>
      </c>
      <c r="K2071" s="23" t="s">
        <v>24</v>
      </c>
    </row>
    <row r="2072" spans="1:11" ht="16.05" customHeight="1">
      <c r="A2072" s="26">
        <v>61837</v>
      </c>
      <c r="B2072" s="26" t="s">
        <v>39455</v>
      </c>
      <c r="C2072" s="8" t="s">
        <v>38214</v>
      </c>
      <c r="D2072" s="26" t="s">
        <v>60</v>
      </c>
      <c r="E2072" s="26" t="s">
        <v>39456</v>
      </c>
      <c r="F2072" s="26" t="s">
        <v>39413</v>
      </c>
      <c r="G2072" s="26" t="s">
        <v>39446</v>
      </c>
      <c r="H2072" s="6" t="s">
        <v>39456</v>
      </c>
      <c r="I2072" s="26">
        <v>160</v>
      </c>
      <c r="J2072" s="26">
        <v>86</v>
      </c>
      <c r="K2072" s="23" t="s">
        <v>24</v>
      </c>
    </row>
    <row r="2073" spans="1:11" ht="16.05" customHeight="1">
      <c r="A2073" s="8">
        <v>62466</v>
      </c>
      <c r="B2073" s="8" t="s">
        <v>39457</v>
      </c>
      <c r="C2073" s="8" t="s">
        <v>38214</v>
      </c>
      <c r="D2073" s="8" t="s">
        <v>60</v>
      </c>
      <c r="E2073" s="26" t="s">
        <v>39458</v>
      </c>
      <c r="F2073" s="26" t="s">
        <v>39459</v>
      </c>
      <c r="G2073" s="26" t="s">
        <v>39460</v>
      </c>
      <c r="H2073" s="26" t="s">
        <v>39458</v>
      </c>
      <c r="I2073" s="26">
        <v>160</v>
      </c>
      <c r="J2073" s="26">
        <v>87</v>
      </c>
      <c r="K2073" s="23" t="s">
        <v>24</v>
      </c>
    </row>
    <row r="2074" spans="1:11" ht="16.05" customHeight="1">
      <c r="A2074" s="26">
        <v>62445</v>
      </c>
      <c r="B2074" s="26" t="s">
        <v>39461</v>
      </c>
      <c r="C2074" s="8" t="s">
        <v>38214</v>
      </c>
      <c r="D2074" s="26" t="s">
        <v>60</v>
      </c>
      <c r="E2074" s="26" t="s">
        <v>39462</v>
      </c>
      <c r="F2074" s="26" t="s">
        <v>39459</v>
      </c>
      <c r="G2074" s="26" t="s">
        <v>39460</v>
      </c>
      <c r="H2074" s="6" t="s">
        <v>39462</v>
      </c>
      <c r="I2074" s="26">
        <v>160</v>
      </c>
      <c r="J2074" s="26">
        <v>88</v>
      </c>
      <c r="K2074" s="23" t="s">
        <v>24</v>
      </c>
    </row>
    <row r="2075" spans="1:11" ht="16.05" customHeight="1">
      <c r="A2075" s="26">
        <v>62132</v>
      </c>
      <c r="B2075" s="26" t="s">
        <v>39463</v>
      </c>
      <c r="C2075" s="8" t="s">
        <v>38214</v>
      </c>
      <c r="D2075" s="26" t="s">
        <v>60</v>
      </c>
      <c r="E2075" s="26" t="s">
        <v>39464</v>
      </c>
      <c r="F2075" s="26" t="s">
        <v>39465</v>
      </c>
      <c r="G2075" s="26" t="s">
        <v>39466</v>
      </c>
      <c r="H2075" s="6" t="s">
        <v>39464</v>
      </c>
      <c r="I2075" s="26">
        <v>160</v>
      </c>
      <c r="J2075" s="26">
        <v>89</v>
      </c>
      <c r="K2075" s="23" t="s">
        <v>24</v>
      </c>
    </row>
    <row r="2076" spans="1:11" ht="16.05" customHeight="1">
      <c r="A2076" s="26">
        <v>64231</v>
      </c>
      <c r="B2076" s="26" t="s">
        <v>39467</v>
      </c>
      <c r="C2076" s="8" t="s">
        <v>38214</v>
      </c>
      <c r="D2076" s="26" t="s">
        <v>60</v>
      </c>
      <c r="E2076" s="26" t="s">
        <v>39468</v>
      </c>
      <c r="F2076" s="26" t="s">
        <v>39374</v>
      </c>
      <c r="G2076" s="26" t="s">
        <v>117</v>
      </c>
      <c r="H2076" s="6" t="s">
        <v>39468</v>
      </c>
      <c r="I2076" s="26">
        <v>160</v>
      </c>
      <c r="J2076" s="26">
        <v>90</v>
      </c>
      <c r="K2076" s="23" t="s">
        <v>24</v>
      </c>
    </row>
    <row r="2077" spans="1:11" ht="16.05" customHeight="1">
      <c r="A2077" s="26">
        <v>63864</v>
      </c>
      <c r="B2077" s="26" t="s">
        <v>39469</v>
      </c>
      <c r="C2077" s="8" t="s">
        <v>38214</v>
      </c>
      <c r="D2077" s="26" t="s">
        <v>60</v>
      </c>
      <c r="E2077" s="26" t="s">
        <v>39470</v>
      </c>
      <c r="F2077" s="26" t="s">
        <v>39374</v>
      </c>
      <c r="G2077" s="26" t="s">
        <v>39471</v>
      </c>
      <c r="H2077" s="6" t="s">
        <v>39470</v>
      </c>
      <c r="I2077" s="26">
        <v>160</v>
      </c>
      <c r="J2077" s="26">
        <v>91</v>
      </c>
      <c r="K2077" s="23" t="s">
        <v>24</v>
      </c>
    </row>
    <row r="2078" spans="1:11" ht="16.05" customHeight="1">
      <c r="A2078" s="26">
        <v>55030</v>
      </c>
      <c r="B2078" s="26" t="s">
        <v>39472</v>
      </c>
      <c r="C2078" s="8" t="s">
        <v>38214</v>
      </c>
      <c r="D2078" s="26" t="s">
        <v>60</v>
      </c>
      <c r="E2078" s="26" t="s">
        <v>39473</v>
      </c>
      <c r="F2078" s="26" t="s">
        <v>36481</v>
      </c>
      <c r="G2078" s="26" t="s">
        <v>39474</v>
      </c>
      <c r="H2078" s="6" t="s">
        <v>39475</v>
      </c>
      <c r="I2078" s="26">
        <v>160</v>
      </c>
      <c r="J2078" s="26">
        <v>92</v>
      </c>
      <c r="K2078" s="23" t="s">
        <v>24</v>
      </c>
    </row>
    <row r="2079" spans="1:11" ht="16.05" customHeight="1">
      <c r="A2079" s="26">
        <v>63002</v>
      </c>
      <c r="B2079" s="26" t="s">
        <v>39476</v>
      </c>
      <c r="C2079" s="8" t="s">
        <v>38214</v>
      </c>
      <c r="D2079" s="26" t="s">
        <v>60</v>
      </c>
      <c r="E2079" s="26" t="s">
        <v>39477</v>
      </c>
      <c r="F2079" s="26" t="s">
        <v>37418</v>
      </c>
      <c r="G2079" s="26" t="s">
        <v>39478</v>
      </c>
      <c r="H2079" s="6" t="s">
        <v>39479</v>
      </c>
      <c r="I2079" s="26">
        <v>160</v>
      </c>
      <c r="J2079" s="26">
        <v>93</v>
      </c>
      <c r="K2079" s="23" t="s">
        <v>24</v>
      </c>
    </row>
    <row r="2080" spans="1:11" ht="16.05" customHeight="1">
      <c r="A2080" s="26">
        <v>64196</v>
      </c>
      <c r="B2080" s="26" t="s">
        <v>39480</v>
      </c>
      <c r="C2080" s="8" t="s">
        <v>38214</v>
      </c>
      <c r="D2080" s="26" t="s">
        <v>60</v>
      </c>
      <c r="E2080" s="26" t="s">
        <v>39481</v>
      </c>
      <c r="F2080" s="26" t="s">
        <v>37377</v>
      </c>
      <c r="G2080" s="26" t="s">
        <v>39482</v>
      </c>
      <c r="H2080" s="6" t="s">
        <v>39483</v>
      </c>
      <c r="I2080" s="26">
        <v>160</v>
      </c>
      <c r="J2080" s="26">
        <v>94</v>
      </c>
      <c r="K2080" s="23" t="s">
        <v>24</v>
      </c>
    </row>
    <row r="2081" spans="1:11" ht="16.05" customHeight="1">
      <c r="A2081" s="26">
        <v>62836</v>
      </c>
      <c r="B2081" s="26" t="s">
        <v>39484</v>
      </c>
      <c r="C2081" s="8" t="s">
        <v>38214</v>
      </c>
      <c r="D2081" s="26" t="s">
        <v>60</v>
      </c>
      <c r="E2081" s="26" t="s">
        <v>39485</v>
      </c>
      <c r="F2081" s="26" t="s">
        <v>37377</v>
      </c>
      <c r="G2081" s="26" t="s">
        <v>37423</v>
      </c>
      <c r="H2081" s="6" t="s">
        <v>39486</v>
      </c>
      <c r="I2081" s="26">
        <v>160</v>
      </c>
      <c r="J2081" s="26">
        <v>95</v>
      </c>
      <c r="K2081" s="23" t="s">
        <v>24</v>
      </c>
    </row>
    <row r="2082" spans="1:11" ht="16.05" customHeight="1">
      <c r="A2082" s="26">
        <v>61630</v>
      </c>
      <c r="B2082" s="26" t="s">
        <v>39487</v>
      </c>
      <c r="C2082" s="8" t="s">
        <v>38214</v>
      </c>
      <c r="D2082" s="26" t="s">
        <v>60</v>
      </c>
      <c r="E2082" s="26" t="s">
        <v>39488</v>
      </c>
      <c r="F2082" s="26" t="s">
        <v>37434</v>
      </c>
      <c r="G2082" s="26" t="s">
        <v>39489</v>
      </c>
      <c r="H2082" s="6" t="s">
        <v>39490</v>
      </c>
      <c r="I2082" s="26">
        <v>160</v>
      </c>
      <c r="J2082" s="26">
        <v>96</v>
      </c>
      <c r="K2082" s="23" t="s">
        <v>24</v>
      </c>
    </row>
    <row r="2083" spans="1:11" ht="16.05" customHeight="1">
      <c r="A2083" s="26">
        <v>62857</v>
      </c>
      <c r="B2083" s="26" t="s">
        <v>39491</v>
      </c>
      <c r="C2083" s="8" t="s">
        <v>38214</v>
      </c>
      <c r="D2083" s="26" t="s">
        <v>60</v>
      </c>
      <c r="E2083" s="26" t="s">
        <v>39492</v>
      </c>
      <c r="F2083" s="26" t="s">
        <v>37377</v>
      </c>
      <c r="G2083" s="26" t="s">
        <v>272</v>
      </c>
      <c r="H2083" s="6" t="s">
        <v>39493</v>
      </c>
      <c r="I2083" s="26">
        <v>160</v>
      </c>
      <c r="J2083" s="26">
        <v>97</v>
      </c>
      <c r="K2083" s="23" t="s">
        <v>24</v>
      </c>
    </row>
    <row r="2084" spans="1:11" ht="16.05" customHeight="1">
      <c r="A2084" s="26">
        <v>64224</v>
      </c>
      <c r="B2084" s="26" t="s">
        <v>39494</v>
      </c>
      <c r="C2084" s="8" t="s">
        <v>38214</v>
      </c>
      <c r="D2084" s="26" t="s">
        <v>60</v>
      </c>
      <c r="E2084" s="26" t="s">
        <v>39495</v>
      </c>
      <c r="F2084" s="26" t="s">
        <v>37449</v>
      </c>
      <c r="G2084" s="26" t="s">
        <v>37450</v>
      </c>
      <c r="H2084" s="6" t="s">
        <v>39496</v>
      </c>
      <c r="I2084" s="26">
        <v>160</v>
      </c>
      <c r="J2084" s="26">
        <v>98</v>
      </c>
      <c r="K2084" s="23" t="s">
        <v>24</v>
      </c>
    </row>
    <row r="2085" spans="1:11" ht="16.05" customHeight="1">
      <c r="A2085" s="26">
        <v>63554</v>
      </c>
      <c r="B2085" s="26" t="s">
        <v>39497</v>
      </c>
      <c r="C2085" s="8" t="s">
        <v>38214</v>
      </c>
      <c r="D2085" s="26" t="s">
        <v>60</v>
      </c>
      <c r="E2085" s="26" t="s">
        <v>39498</v>
      </c>
      <c r="F2085" s="26" t="s">
        <v>37444</v>
      </c>
      <c r="G2085" s="26" t="s">
        <v>39499</v>
      </c>
      <c r="H2085" s="6" t="s">
        <v>39500</v>
      </c>
      <c r="I2085" s="26">
        <v>160</v>
      </c>
      <c r="J2085" s="26">
        <v>99</v>
      </c>
      <c r="K2085" s="23" t="s">
        <v>24</v>
      </c>
    </row>
    <row r="2086" spans="1:11" ht="16.05" customHeight="1">
      <c r="A2086" s="26">
        <v>64862</v>
      </c>
      <c r="B2086" s="26" t="s">
        <v>39501</v>
      </c>
      <c r="C2086" s="8" t="s">
        <v>38214</v>
      </c>
      <c r="D2086" s="26" t="s">
        <v>60</v>
      </c>
      <c r="E2086" s="26" t="s">
        <v>39502</v>
      </c>
      <c r="F2086" s="26" t="s">
        <v>37355</v>
      </c>
      <c r="G2086" s="26" t="s">
        <v>37472</v>
      </c>
      <c r="H2086" s="6" t="s">
        <v>39503</v>
      </c>
      <c r="I2086" s="26">
        <v>160</v>
      </c>
      <c r="J2086" s="26">
        <v>100</v>
      </c>
      <c r="K2086" s="23" t="s">
        <v>24</v>
      </c>
    </row>
    <row r="2087" spans="1:11" ht="16.05" customHeight="1">
      <c r="A2087" s="26">
        <v>58154</v>
      </c>
      <c r="B2087" s="26" t="s">
        <v>39504</v>
      </c>
      <c r="C2087" s="8" t="s">
        <v>38214</v>
      </c>
      <c r="D2087" s="26" t="s">
        <v>60</v>
      </c>
      <c r="E2087" s="26" t="s">
        <v>39505</v>
      </c>
      <c r="F2087" s="26" t="s">
        <v>39506</v>
      </c>
      <c r="G2087" s="26" t="s">
        <v>39507</v>
      </c>
      <c r="H2087" s="6" t="s">
        <v>39508</v>
      </c>
      <c r="I2087" s="26">
        <v>155</v>
      </c>
      <c r="J2087" s="26">
        <v>101</v>
      </c>
      <c r="K2087" s="23" t="s">
        <v>24</v>
      </c>
    </row>
    <row r="2088" spans="1:11" ht="16.05" customHeight="1">
      <c r="A2088" s="26">
        <v>64853</v>
      </c>
      <c r="B2088" s="26" t="s">
        <v>39509</v>
      </c>
      <c r="C2088" s="8" t="s">
        <v>38214</v>
      </c>
      <c r="D2088" s="26" t="s">
        <v>60</v>
      </c>
      <c r="E2088" s="26" t="s">
        <v>39510</v>
      </c>
      <c r="F2088" s="26" t="s">
        <v>39511</v>
      </c>
      <c r="G2088" s="26" t="s">
        <v>39512</v>
      </c>
      <c r="H2088" s="6" t="s">
        <v>39513</v>
      </c>
      <c r="I2088" s="26">
        <v>155</v>
      </c>
      <c r="J2088" s="26">
        <v>102</v>
      </c>
      <c r="K2088" s="23" t="s">
        <v>24</v>
      </c>
    </row>
    <row r="2089" spans="1:11" ht="16.05" customHeight="1">
      <c r="A2089" s="26">
        <v>63816</v>
      </c>
      <c r="B2089" s="26" t="s">
        <v>39514</v>
      </c>
      <c r="C2089" s="8" t="s">
        <v>38214</v>
      </c>
      <c r="D2089" s="26" t="s">
        <v>60</v>
      </c>
      <c r="E2089" s="26" t="s">
        <v>39515</v>
      </c>
      <c r="F2089" s="26" t="s">
        <v>37034</v>
      </c>
      <c r="G2089" s="26" t="s">
        <v>39407</v>
      </c>
      <c r="H2089" s="6" t="s">
        <v>39515</v>
      </c>
      <c r="I2089" s="26">
        <v>155</v>
      </c>
      <c r="J2089" s="26">
        <v>103</v>
      </c>
      <c r="K2089" s="23" t="s">
        <v>24</v>
      </c>
    </row>
    <row r="2090" spans="1:11" ht="16.05" customHeight="1">
      <c r="A2090" s="26">
        <v>59074</v>
      </c>
      <c r="B2090" s="26" t="s">
        <v>39516</v>
      </c>
      <c r="C2090" s="8" t="s">
        <v>38214</v>
      </c>
      <c r="D2090" s="26" t="s">
        <v>60</v>
      </c>
      <c r="E2090" s="26" t="s">
        <v>39517</v>
      </c>
      <c r="F2090" s="26" t="s">
        <v>39518</v>
      </c>
      <c r="G2090" s="26" t="s">
        <v>39519</v>
      </c>
      <c r="H2090" s="6" t="s">
        <v>39517</v>
      </c>
      <c r="I2090" s="26">
        <v>155</v>
      </c>
      <c r="J2090" s="26">
        <v>104</v>
      </c>
      <c r="K2090" s="23" t="s">
        <v>24</v>
      </c>
    </row>
    <row r="2091" spans="1:11" ht="16.05" customHeight="1">
      <c r="A2091" s="26">
        <v>58955</v>
      </c>
      <c r="B2091" s="26" t="s">
        <v>39520</v>
      </c>
      <c r="C2091" s="8" t="s">
        <v>38214</v>
      </c>
      <c r="D2091" s="26" t="s">
        <v>60</v>
      </c>
      <c r="E2091" s="26" t="s">
        <v>39521</v>
      </c>
      <c r="F2091" s="26" t="s">
        <v>39518</v>
      </c>
      <c r="G2091" s="26" t="s">
        <v>39519</v>
      </c>
      <c r="H2091" s="6" t="s">
        <v>39521</v>
      </c>
      <c r="I2091" s="26">
        <v>155</v>
      </c>
      <c r="J2091" s="26">
        <v>105</v>
      </c>
      <c r="K2091" s="23" t="s">
        <v>24</v>
      </c>
    </row>
    <row r="2092" spans="1:11" ht="16.05" customHeight="1">
      <c r="A2092" s="26">
        <v>65595</v>
      </c>
      <c r="B2092" s="26" t="s">
        <v>39522</v>
      </c>
      <c r="C2092" s="8" t="s">
        <v>38214</v>
      </c>
      <c r="D2092" s="26" t="s">
        <v>60</v>
      </c>
      <c r="E2092" s="26" t="s">
        <v>39523</v>
      </c>
      <c r="F2092" s="26" t="s">
        <v>39261</v>
      </c>
      <c r="G2092" s="26" t="s">
        <v>39524</v>
      </c>
      <c r="H2092" s="6" t="s">
        <v>39523</v>
      </c>
      <c r="I2092" s="26">
        <v>155</v>
      </c>
      <c r="J2092" s="26">
        <v>106</v>
      </c>
      <c r="K2092" s="23" t="s">
        <v>24</v>
      </c>
    </row>
    <row r="2093" spans="1:11" ht="16.05" customHeight="1">
      <c r="A2093" s="26">
        <v>62981</v>
      </c>
      <c r="B2093" s="26" t="s">
        <v>39525</v>
      </c>
      <c r="C2093" s="8" t="s">
        <v>38214</v>
      </c>
      <c r="D2093" s="26" t="s">
        <v>60</v>
      </c>
      <c r="E2093" s="26" t="s">
        <v>39526</v>
      </c>
      <c r="F2093" s="26" t="s">
        <v>37418</v>
      </c>
      <c r="G2093" s="26" t="s">
        <v>39527</v>
      </c>
      <c r="H2093" s="6" t="s">
        <v>39528</v>
      </c>
      <c r="I2093" s="26">
        <v>155</v>
      </c>
      <c r="J2093" s="26">
        <v>107</v>
      </c>
      <c r="K2093" s="23" t="s">
        <v>24</v>
      </c>
    </row>
    <row r="2094" spans="1:11" ht="16.05" customHeight="1">
      <c r="A2094" s="26">
        <v>61573</v>
      </c>
      <c r="B2094" s="26" t="s">
        <v>39529</v>
      </c>
      <c r="C2094" s="8" t="s">
        <v>38214</v>
      </c>
      <c r="D2094" s="26" t="s">
        <v>60</v>
      </c>
      <c r="E2094" s="26" t="s">
        <v>39530</v>
      </c>
      <c r="F2094" s="26" t="s">
        <v>36799</v>
      </c>
      <c r="G2094" s="26" t="s">
        <v>37410</v>
      </c>
      <c r="H2094" s="6" t="s">
        <v>39531</v>
      </c>
      <c r="I2094" s="26">
        <v>155</v>
      </c>
      <c r="J2094" s="26">
        <v>108</v>
      </c>
      <c r="K2094" s="23" t="s">
        <v>24</v>
      </c>
    </row>
    <row r="2095" spans="1:11" ht="16.05" customHeight="1">
      <c r="A2095" s="26">
        <v>62430</v>
      </c>
      <c r="B2095" s="26" t="s">
        <v>39532</v>
      </c>
      <c r="C2095" s="8" t="s">
        <v>38214</v>
      </c>
      <c r="D2095" s="26" t="s">
        <v>60</v>
      </c>
      <c r="E2095" s="26" t="s">
        <v>39533</v>
      </c>
      <c r="F2095" s="26" t="s">
        <v>37322</v>
      </c>
      <c r="G2095" s="26" t="s">
        <v>37346</v>
      </c>
      <c r="H2095" s="6" t="s">
        <v>39534</v>
      </c>
      <c r="I2095" s="26">
        <v>155</v>
      </c>
      <c r="J2095" s="26">
        <v>109</v>
      </c>
      <c r="K2095" s="23" t="s">
        <v>24</v>
      </c>
    </row>
    <row r="2096" spans="1:11" ht="16.05" customHeight="1">
      <c r="A2096" s="26">
        <v>63029</v>
      </c>
      <c r="B2096" s="26" t="s">
        <v>39535</v>
      </c>
      <c r="C2096" s="8" t="s">
        <v>38214</v>
      </c>
      <c r="D2096" s="26" t="s">
        <v>60</v>
      </c>
      <c r="E2096" s="26" t="s">
        <v>39536</v>
      </c>
      <c r="F2096" s="26" t="s">
        <v>37418</v>
      </c>
      <c r="G2096" s="26" t="s">
        <v>39478</v>
      </c>
      <c r="H2096" s="6" t="s">
        <v>39537</v>
      </c>
      <c r="I2096" s="26">
        <v>155</v>
      </c>
      <c r="J2096" s="26">
        <v>110</v>
      </c>
      <c r="K2096" s="23" t="s">
        <v>24</v>
      </c>
    </row>
    <row r="2097" spans="1:11" ht="16.05" customHeight="1">
      <c r="A2097" s="26">
        <v>61581</v>
      </c>
      <c r="B2097" s="26" t="s">
        <v>39538</v>
      </c>
      <c r="C2097" s="8" t="s">
        <v>38214</v>
      </c>
      <c r="D2097" s="26" t="s">
        <v>60</v>
      </c>
      <c r="E2097" s="26" t="s">
        <v>39539</v>
      </c>
      <c r="F2097" s="26" t="s">
        <v>36799</v>
      </c>
      <c r="G2097" s="26" t="s">
        <v>36880</v>
      </c>
      <c r="H2097" s="6" t="s">
        <v>39540</v>
      </c>
      <c r="I2097" s="26">
        <v>155</v>
      </c>
      <c r="J2097" s="26">
        <v>111</v>
      </c>
      <c r="K2097" s="23" t="s">
        <v>24</v>
      </c>
    </row>
    <row r="2098" spans="1:11" ht="16.05" customHeight="1">
      <c r="A2098" s="26">
        <v>62783</v>
      </c>
      <c r="B2098" s="26" t="s">
        <v>39541</v>
      </c>
      <c r="C2098" s="8" t="s">
        <v>38214</v>
      </c>
      <c r="D2098" s="26" t="s">
        <v>60</v>
      </c>
      <c r="E2098" s="26" t="s">
        <v>39542</v>
      </c>
      <c r="F2098" s="26" t="s">
        <v>39321</v>
      </c>
      <c r="G2098" s="26" t="s">
        <v>39543</v>
      </c>
      <c r="H2098" s="6" t="s">
        <v>39544</v>
      </c>
      <c r="I2098" s="26">
        <v>155</v>
      </c>
      <c r="J2098" s="26">
        <v>112</v>
      </c>
      <c r="K2098" s="23" t="s">
        <v>24</v>
      </c>
    </row>
    <row r="2099" spans="1:11" ht="16.05" customHeight="1">
      <c r="A2099" s="26">
        <v>63582</v>
      </c>
      <c r="B2099" s="26" t="s">
        <v>39545</v>
      </c>
      <c r="C2099" s="8" t="s">
        <v>38214</v>
      </c>
      <c r="D2099" s="26" t="s">
        <v>60</v>
      </c>
      <c r="E2099" s="26" t="s">
        <v>39546</v>
      </c>
      <c r="F2099" s="26" t="s">
        <v>37287</v>
      </c>
      <c r="G2099" s="26" t="s">
        <v>39547</v>
      </c>
      <c r="H2099" s="6" t="s">
        <v>39548</v>
      </c>
      <c r="I2099" s="26">
        <v>155</v>
      </c>
      <c r="J2099" s="26">
        <v>113</v>
      </c>
      <c r="K2099" s="23" t="s">
        <v>24</v>
      </c>
    </row>
    <row r="2100" spans="1:11" ht="16.05" customHeight="1">
      <c r="A2100" s="26">
        <v>63583</v>
      </c>
      <c r="B2100" s="26" t="s">
        <v>39549</v>
      </c>
      <c r="C2100" s="8" t="s">
        <v>38214</v>
      </c>
      <c r="D2100" s="26" t="s">
        <v>60</v>
      </c>
      <c r="E2100" s="26" t="s">
        <v>39550</v>
      </c>
      <c r="F2100" s="26" t="s">
        <v>37287</v>
      </c>
      <c r="G2100" s="26" t="s">
        <v>39547</v>
      </c>
      <c r="H2100" s="6" t="s">
        <v>6019</v>
      </c>
      <c r="I2100" s="26">
        <v>155</v>
      </c>
      <c r="J2100" s="26">
        <v>114</v>
      </c>
      <c r="K2100" s="23" t="s">
        <v>24</v>
      </c>
    </row>
    <row r="2101" spans="1:11" ht="16.05" customHeight="1">
      <c r="A2101" s="26">
        <v>62828</v>
      </c>
      <c r="B2101" s="26" t="s">
        <v>39551</v>
      </c>
      <c r="C2101" s="8" t="s">
        <v>38214</v>
      </c>
      <c r="D2101" s="26" t="s">
        <v>60</v>
      </c>
      <c r="E2101" s="26" t="s">
        <v>39552</v>
      </c>
      <c r="F2101" s="26" t="s">
        <v>37377</v>
      </c>
      <c r="G2101" s="26" t="s">
        <v>39482</v>
      </c>
      <c r="H2101" s="6" t="s">
        <v>39553</v>
      </c>
      <c r="I2101" s="26">
        <v>155</v>
      </c>
      <c r="J2101" s="26">
        <v>115</v>
      </c>
      <c r="K2101" s="23" t="s">
        <v>24</v>
      </c>
    </row>
    <row r="2102" spans="1:11" ht="16.05" customHeight="1">
      <c r="A2102" s="26">
        <v>61589</v>
      </c>
      <c r="B2102" s="26" t="s">
        <v>39554</v>
      </c>
      <c r="C2102" s="8" t="s">
        <v>38214</v>
      </c>
      <c r="D2102" s="26" t="s">
        <v>60</v>
      </c>
      <c r="E2102" s="26" t="s">
        <v>39555</v>
      </c>
      <c r="F2102" s="26" t="s">
        <v>36799</v>
      </c>
      <c r="G2102" s="26" t="s">
        <v>37589</v>
      </c>
      <c r="H2102" s="6" t="s">
        <v>39556</v>
      </c>
      <c r="I2102" s="26">
        <v>155</v>
      </c>
      <c r="J2102" s="26">
        <v>116</v>
      </c>
      <c r="K2102" s="23" t="s">
        <v>24</v>
      </c>
    </row>
    <row r="2103" spans="1:11" ht="16.05" customHeight="1">
      <c r="A2103" s="26">
        <v>62849</v>
      </c>
      <c r="B2103" s="26" t="s">
        <v>39557</v>
      </c>
      <c r="C2103" s="8" t="s">
        <v>38214</v>
      </c>
      <c r="D2103" s="26" t="s">
        <v>60</v>
      </c>
      <c r="E2103" s="26" t="s">
        <v>39558</v>
      </c>
      <c r="F2103" s="26" t="s">
        <v>37377</v>
      </c>
      <c r="G2103" s="26" t="s">
        <v>37378</v>
      </c>
      <c r="H2103" s="6" t="s">
        <v>39559</v>
      </c>
      <c r="I2103" s="26">
        <v>155</v>
      </c>
      <c r="J2103" s="26">
        <v>117</v>
      </c>
      <c r="K2103" s="23" t="s">
        <v>24</v>
      </c>
    </row>
    <row r="2104" spans="1:11" ht="16.05" customHeight="1">
      <c r="A2104" s="26">
        <v>64207</v>
      </c>
      <c r="B2104" s="26" t="s">
        <v>39560</v>
      </c>
      <c r="C2104" s="8" t="s">
        <v>38214</v>
      </c>
      <c r="D2104" s="26" t="s">
        <v>60</v>
      </c>
      <c r="E2104" s="26" t="s">
        <v>39561</v>
      </c>
      <c r="F2104" s="26" t="s">
        <v>37377</v>
      </c>
      <c r="G2104" s="26" t="s">
        <v>37499</v>
      </c>
      <c r="H2104" s="6" t="s">
        <v>39562</v>
      </c>
      <c r="I2104" s="26">
        <v>155</v>
      </c>
      <c r="J2104" s="26">
        <v>118</v>
      </c>
      <c r="K2104" s="23" t="s">
        <v>24</v>
      </c>
    </row>
    <row r="2105" spans="1:11" ht="16.05" customHeight="1">
      <c r="A2105" s="26">
        <v>62451</v>
      </c>
      <c r="B2105" s="26" t="s">
        <v>39563</v>
      </c>
      <c r="C2105" s="8" t="s">
        <v>38214</v>
      </c>
      <c r="D2105" s="26" t="s">
        <v>60</v>
      </c>
      <c r="E2105" s="26" t="s">
        <v>39564</v>
      </c>
      <c r="F2105" s="26" t="s">
        <v>37322</v>
      </c>
      <c r="G2105" s="26" t="s">
        <v>37495</v>
      </c>
      <c r="H2105" s="6" t="s">
        <v>11926</v>
      </c>
      <c r="I2105" s="26">
        <v>155</v>
      </c>
      <c r="J2105" s="26">
        <v>119</v>
      </c>
      <c r="K2105" s="23" t="s">
        <v>24</v>
      </c>
    </row>
    <row r="2106" spans="1:11" ht="16.05" customHeight="1">
      <c r="A2106" s="26">
        <v>61646</v>
      </c>
      <c r="B2106" s="26" t="s">
        <v>39565</v>
      </c>
      <c r="C2106" s="8" t="s">
        <v>38214</v>
      </c>
      <c r="D2106" s="26" t="s">
        <v>60</v>
      </c>
      <c r="E2106" s="26" t="s">
        <v>39566</v>
      </c>
      <c r="F2106" s="26" t="s">
        <v>36888</v>
      </c>
      <c r="G2106" s="26" t="s">
        <v>39567</v>
      </c>
      <c r="H2106" s="6" t="s">
        <v>39568</v>
      </c>
      <c r="I2106" s="26">
        <v>155</v>
      </c>
      <c r="J2106" s="26">
        <v>120</v>
      </c>
      <c r="K2106" s="23" t="s">
        <v>24</v>
      </c>
    </row>
    <row r="2107" spans="1:11" ht="16.05" customHeight="1">
      <c r="A2107" s="26">
        <v>62915</v>
      </c>
      <c r="B2107" s="26" t="s">
        <v>39569</v>
      </c>
      <c r="C2107" s="8" t="s">
        <v>38214</v>
      </c>
      <c r="D2107" s="26" t="s">
        <v>60</v>
      </c>
      <c r="E2107" s="26" t="s">
        <v>39570</v>
      </c>
      <c r="F2107" s="26" t="s">
        <v>37439</v>
      </c>
      <c r="G2107" s="26" t="s">
        <v>39571</v>
      </c>
      <c r="H2107" s="6" t="s">
        <v>286</v>
      </c>
      <c r="I2107" s="26">
        <v>155</v>
      </c>
      <c r="J2107" s="26">
        <v>121</v>
      </c>
      <c r="K2107" s="23" t="s">
        <v>24</v>
      </c>
    </row>
    <row r="2108" spans="1:11" ht="16.05" customHeight="1">
      <c r="A2108" s="26">
        <v>62927</v>
      </c>
      <c r="B2108" s="26" t="s">
        <v>39572</v>
      </c>
      <c r="C2108" s="8" t="s">
        <v>38214</v>
      </c>
      <c r="D2108" s="26" t="s">
        <v>60</v>
      </c>
      <c r="E2108" s="26" t="s">
        <v>39573</v>
      </c>
      <c r="F2108" s="26" t="s">
        <v>37439</v>
      </c>
      <c r="G2108" s="26" t="s">
        <v>39571</v>
      </c>
      <c r="H2108" s="6" t="s">
        <v>39574</v>
      </c>
      <c r="I2108" s="26">
        <v>155</v>
      </c>
      <c r="J2108" s="26">
        <v>122</v>
      </c>
      <c r="K2108" s="23" t="s">
        <v>24</v>
      </c>
    </row>
    <row r="2109" spans="1:11" ht="16.05" customHeight="1">
      <c r="A2109" s="26">
        <v>61634</v>
      </c>
      <c r="B2109" s="26" t="s">
        <v>39575</v>
      </c>
      <c r="C2109" s="8" t="s">
        <v>38214</v>
      </c>
      <c r="D2109" s="26" t="s">
        <v>60</v>
      </c>
      <c r="E2109" s="26" t="s">
        <v>39576</v>
      </c>
      <c r="F2109" s="26" t="s">
        <v>37434</v>
      </c>
      <c r="G2109" s="26" t="s">
        <v>37435</v>
      </c>
      <c r="H2109" s="6" t="s">
        <v>39577</v>
      </c>
      <c r="I2109" s="26">
        <v>155</v>
      </c>
      <c r="J2109" s="26">
        <v>123</v>
      </c>
      <c r="K2109" s="23" t="s">
        <v>24</v>
      </c>
    </row>
    <row r="2110" spans="1:11" ht="16.05" customHeight="1">
      <c r="A2110" s="26">
        <v>63602</v>
      </c>
      <c r="B2110" s="26" t="s">
        <v>39578</v>
      </c>
      <c r="C2110" s="8" t="s">
        <v>38214</v>
      </c>
      <c r="D2110" s="26" t="s">
        <v>60</v>
      </c>
      <c r="E2110" s="26" t="s">
        <v>39579</v>
      </c>
      <c r="F2110" s="26" t="s">
        <v>37287</v>
      </c>
      <c r="G2110" s="26" t="s">
        <v>37503</v>
      </c>
      <c r="H2110" s="6" t="s">
        <v>39580</v>
      </c>
      <c r="I2110" s="26">
        <v>155</v>
      </c>
      <c r="J2110" s="26">
        <v>124</v>
      </c>
      <c r="K2110" s="23" t="s">
        <v>24</v>
      </c>
    </row>
    <row r="2111" spans="1:11" ht="16.05" customHeight="1">
      <c r="A2111" s="26">
        <v>64334</v>
      </c>
      <c r="B2111" s="26" t="s">
        <v>39581</v>
      </c>
      <c r="C2111" s="8" t="s">
        <v>38214</v>
      </c>
      <c r="D2111" s="26" t="s">
        <v>60</v>
      </c>
      <c r="E2111" s="26" t="s">
        <v>39582</v>
      </c>
      <c r="F2111" s="26" t="s">
        <v>37287</v>
      </c>
      <c r="G2111" s="26" t="s">
        <v>37507</v>
      </c>
      <c r="H2111" s="6" t="s">
        <v>174</v>
      </c>
      <c r="I2111" s="26">
        <v>155</v>
      </c>
      <c r="J2111" s="26">
        <v>125</v>
      </c>
      <c r="K2111" s="23" t="s">
        <v>24</v>
      </c>
    </row>
    <row r="2112" spans="1:11" ht="16.05" customHeight="1">
      <c r="A2112" s="26">
        <v>63483</v>
      </c>
      <c r="B2112" s="26" t="s">
        <v>39583</v>
      </c>
      <c r="C2112" s="8" t="s">
        <v>38214</v>
      </c>
      <c r="D2112" s="26" t="s">
        <v>60</v>
      </c>
      <c r="E2112" s="26" t="s">
        <v>39584</v>
      </c>
      <c r="F2112" s="26" t="s">
        <v>37444</v>
      </c>
      <c r="G2112" s="26" t="s">
        <v>39585</v>
      </c>
      <c r="H2112" s="6" t="s">
        <v>39586</v>
      </c>
      <c r="I2112" s="26">
        <v>155</v>
      </c>
      <c r="J2112" s="26">
        <v>126</v>
      </c>
      <c r="K2112" s="23" t="s">
        <v>24</v>
      </c>
    </row>
    <row r="2113" spans="1:11" ht="16.05" customHeight="1">
      <c r="A2113" s="26">
        <v>61654</v>
      </c>
      <c r="B2113" s="26" t="s">
        <v>39587</v>
      </c>
      <c r="C2113" s="8" t="s">
        <v>38214</v>
      </c>
      <c r="D2113" s="26" t="s">
        <v>60</v>
      </c>
      <c r="E2113" s="26" t="s">
        <v>39588</v>
      </c>
      <c r="F2113" s="26" t="s">
        <v>36888</v>
      </c>
      <c r="G2113" s="26" t="s">
        <v>39567</v>
      </c>
      <c r="H2113" s="6" t="s">
        <v>39589</v>
      </c>
      <c r="I2113" s="26">
        <v>155</v>
      </c>
      <c r="J2113" s="26">
        <v>127</v>
      </c>
      <c r="K2113" s="23" t="s">
        <v>24</v>
      </c>
    </row>
    <row r="2114" spans="1:11" ht="16.05" customHeight="1">
      <c r="A2114" s="26">
        <v>63508</v>
      </c>
      <c r="B2114" s="26" t="s">
        <v>39590</v>
      </c>
      <c r="C2114" s="8" t="s">
        <v>38214</v>
      </c>
      <c r="D2114" s="26" t="s">
        <v>60</v>
      </c>
      <c r="E2114" s="26" t="s">
        <v>39591</v>
      </c>
      <c r="F2114" s="26" t="s">
        <v>37444</v>
      </c>
      <c r="G2114" s="26" t="s">
        <v>39585</v>
      </c>
      <c r="H2114" s="6" t="s">
        <v>39592</v>
      </c>
      <c r="I2114" s="26">
        <v>155</v>
      </c>
      <c r="J2114" s="26">
        <v>128</v>
      </c>
      <c r="K2114" s="23" t="s">
        <v>24</v>
      </c>
    </row>
    <row r="2115" spans="1:11" ht="16.05" customHeight="1">
      <c r="A2115" s="26">
        <v>62497</v>
      </c>
      <c r="B2115" s="26" t="s">
        <v>39593</v>
      </c>
      <c r="C2115" s="8" t="s">
        <v>38214</v>
      </c>
      <c r="D2115" s="26" t="s">
        <v>60</v>
      </c>
      <c r="E2115" s="26" t="s">
        <v>39594</v>
      </c>
      <c r="F2115" s="26" t="s">
        <v>38055</v>
      </c>
      <c r="G2115" s="26" t="s">
        <v>15186</v>
      </c>
      <c r="H2115" s="6" t="s">
        <v>39595</v>
      </c>
      <c r="I2115" s="26">
        <v>155</v>
      </c>
      <c r="J2115" s="26">
        <v>129</v>
      </c>
      <c r="K2115" s="23" t="s">
        <v>24</v>
      </c>
    </row>
    <row r="2116" spans="1:11" ht="16.05" customHeight="1">
      <c r="A2116" s="26">
        <v>64349</v>
      </c>
      <c r="B2116" s="26" t="s">
        <v>39596</v>
      </c>
      <c r="C2116" s="8" t="s">
        <v>38214</v>
      </c>
      <c r="D2116" s="26" t="s">
        <v>60</v>
      </c>
      <c r="E2116" s="26" t="s">
        <v>39597</v>
      </c>
      <c r="F2116" s="26" t="s">
        <v>37287</v>
      </c>
      <c r="G2116" s="26" t="s">
        <v>37454</v>
      </c>
      <c r="H2116" s="6" t="s">
        <v>39598</v>
      </c>
      <c r="I2116" s="26">
        <v>155</v>
      </c>
      <c r="J2116" s="26">
        <v>130</v>
      </c>
      <c r="K2116" s="23" t="s">
        <v>24</v>
      </c>
    </row>
    <row r="2117" spans="1:11" ht="16.05" customHeight="1">
      <c r="A2117" s="26">
        <v>64253</v>
      </c>
      <c r="B2117" s="26" t="s">
        <v>39599</v>
      </c>
      <c r="C2117" s="8" t="s">
        <v>38214</v>
      </c>
      <c r="D2117" s="26" t="s">
        <v>60</v>
      </c>
      <c r="E2117" s="26" t="s">
        <v>39600</v>
      </c>
      <c r="F2117" s="26" t="s">
        <v>37449</v>
      </c>
      <c r="G2117" s="26" t="s">
        <v>39601</v>
      </c>
      <c r="H2117" s="6" t="s">
        <v>39602</v>
      </c>
      <c r="I2117" s="26">
        <v>155</v>
      </c>
      <c r="J2117" s="26">
        <v>131</v>
      </c>
      <c r="K2117" s="23" t="s">
        <v>24</v>
      </c>
    </row>
    <row r="2118" spans="1:11" ht="16.05" customHeight="1">
      <c r="A2118" s="26">
        <v>61668</v>
      </c>
      <c r="B2118" s="26" t="s">
        <v>39603</v>
      </c>
      <c r="C2118" s="8" t="s">
        <v>38214</v>
      </c>
      <c r="D2118" s="26" t="s">
        <v>60</v>
      </c>
      <c r="E2118" s="26" t="s">
        <v>39604</v>
      </c>
      <c r="F2118" s="26" t="s">
        <v>36888</v>
      </c>
      <c r="G2118" s="26" t="s">
        <v>39605</v>
      </c>
      <c r="H2118" s="6" t="s">
        <v>39606</v>
      </c>
      <c r="I2118" s="26">
        <v>155</v>
      </c>
      <c r="J2118" s="26">
        <v>132</v>
      </c>
      <c r="K2118" s="23" t="s">
        <v>24</v>
      </c>
    </row>
    <row r="2119" spans="1:11" ht="16.05" customHeight="1">
      <c r="A2119" s="26">
        <v>62116</v>
      </c>
      <c r="B2119" s="26" t="s">
        <v>39607</v>
      </c>
      <c r="C2119" s="8" t="s">
        <v>38214</v>
      </c>
      <c r="D2119" s="26" t="s">
        <v>60</v>
      </c>
      <c r="E2119" s="26" t="s">
        <v>39608</v>
      </c>
      <c r="F2119" s="26" t="s">
        <v>37355</v>
      </c>
      <c r="G2119" s="26" t="s">
        <v>39609</v>
      </c>
      <c r="H2119" s="6" t="s">
        <v>39610</v>
      </c>
      <c r="I2119" s="26">
        <v>155</v>
      </c>
      <c r="J2119" s="26">
        <v>133</v>
      </c>
      <c r="K2119" s="23" t="s">
        <v>24</v>
      </c>
    </row>
    <row r="2120" spans="1:11" ht="16.05" customHeight="1">
      <c r="A2120" s="26">
        <v>62500</v>
      </c>
      <c r="B2120" s="26" t="s">
        <v>39611</v>
      </c>
      <c r="C2120" s="8" t="s">
        <v>38214</v>
      </c>
      <c r="D2120" s="26" t="s">
        <v>60</v>
      </c>
      <c r="E2120" s="26" t="s">
        <v>39612</v>
      </c>
      <c r="F2120" s="26" t="s">
        <v>38055</v>
      </c>
      <c r="G2120" s="26" t="s">
        <v>39613</v>
      </c>
      <c r="H2120" s="6" t="s">
        <v>39614</v>
      </c>
      <c r="I2120" s="26">
        <v>155</v>
      </c>
      <c r="J2120" s="26">
        <v>134</v>
      </c>
      <c r="K2120" s="23" t="s">
        <v>24</v>
      </c>
    </row>
    <row r="2121" spans="1:11" ht="16.05" customHeight="1">
      <c r="A2121" s="26">
        <v>63336</v>
      </c>
      <c r="B2121" s="26" t="s">
        <v>39615</v>
      </c>
      <c r="C2121" s="8" t="s">
        <v>38214</v>
      </c>
      <c r="D2121" s="26" t="s">
        <v>60</v>
      </c>
      <c r="E2121" s="26" t="s">
        <v>39616</v>
      </c>
      <c r="F2121" s="26" t="s">
        <v>37458</v>
      </c>
      <c r="G2121" s="26" t="s">
        <v>39617</v>
      </c>
      <c r="H2121" s="6" t="s">
        <v>39618</v>
      </c>
      <c r="I2121" s="26">
        <v>155</v>
      </c>
      <c r="J2121" s="26">
        <v>135</v>
      </c>
      <c r="K2121" s="23" t="s">
        <v>24</v>
      </c>
    </row>
    <row r="2122" spans="1:11" ht="16.05" customHeight="1">
      <c r="A2122" s="26">
        <v>62354</v>
      </c>
      <c r="B2122" s="26" t="s">
        <v>39619</v>
      </c>
      <c r="C2122" s="8" t="s">
        <v>38214</v>
      </c>
      <c r="D2122" s="26" t="s">
        <v>60</v>
      </c>
      <c r="E2122" s="26" t="s">
        <v>39620</v>
      </c>
      <c r="F2122" s="26" t="s">
        <v>37350</v>
      </c>
      <c r="G2122" s="26" t="s">
        <v>37351</v>
      </c>
      <c r="H2122" s="6" t="s">
        <v>39621</v>
      </c>
      <c r="I2122" s="26">
        <v>155</v>
      </c>
      <c r="J2122" s="26">
        <v>136</v>
      </c>
      <c r="K2122" s="23" t="s">
        <v>24</v>
      </c>
    </row>
    <row r="2123" spans="1:11" ht="16.05" customHeight="1">
      <c r="A2123" s="26">
        <v>62123</v>
      </c>
      <c r="B2123" s="26" t="s">
        <v>39622</v>
      </c>
      <c r="C2123" s="8" t="s">
        <v>38214</v>
      </c>
      <c r="D2123" s="26" t="s">
        <v>60</v>
      </c>
      <c r="E2123" s="26" t="s">
        <v>39623</v>
      </c>
      <c r="F2123" s="26" t="s">
        <v>37355</v>
      </c>
      <c r="G2123" s="26" t="s">
        <v>39624</v>
      </c>
      <c r="H2123" s="6" t="s">
        <v>39625</v>
      </c>
      <c r="I2123" s="26">
        <v>155</v>
      </c>
      <c r="J2123" s="26">
        <v>137</v>
      </c>
      <c r="K2123" s="23" t="s">
        <v>24</v>
      </c>
    </row>
    <row r="2124" spans="1:11" ht="16.05" customHeight="1">
      <c r="A2124" s="26">
        <v>62129</v>
      </c>
      <c r="B2124" s="26" t="s">
        <v>39626</v>
      </c>
      <c r="C2124" s="8" t="s">
        <v>38214</v>
      </c>
      <c r="D2124" s="26" t="s">
        <v>60</v>
      </c>
      <c r="E2124" s="26" t="s">
        <v>39627</v>
      </c>
      <c r="F2124" s="26" t="s">
        <v>37355</v>
      </c>
      <c r="G2124" s="26" t="s">
        <v>37356</v>
      </c>
      <c r="H2124" s="6" t="s">
        <v>39628</v>
      </c>
      <c r="I2124" s="26">
        <v>155</v>
      </c>
      <c r="J2124" s="26">
        <v>138</v>
      </c>
      <c r="K2124" s="23" t="s">
        <v>24</v>
      </c>
    </row>
    <row r="2125" spans="1:11" ht="16.05" customHeight="1">
      <c r="A2125" s="26">
        <v>64876</v>
      </c>
      <c r="B2125" s="26" t="s">
        <v>39629</v>
      </c>
      <c r="C2125" s="8" t="s">
        <v>38214</v>
      </c>
      <c r="D2125" s="26" t="s">
        <v>60</v>
      </c>
      <c r="E2125" s="26" t="s">
        <v>39630</v>
      </c>
      <c r="F2125" s="26" t="s">
        <v>37355</v>
      </c>
      <c r="G2125" s="26" t="s">
        <v>39631</v>
      </c>
      <c r="H2125" s="6" t="s">
        <v>39632</v>
      </c>
      <c r="I2125" s="26">
        <v>155</v>
      </c>
      <c r="J2125" s="26">
        <v>139</v>
      </c>
      <c r="K2125" s="23" t="s">
        <v>24</v>
      </c>
    </row>
    <row r="2126" spans="1:11" ht="16.05" customHeight="1">
      <c r="A2126" s="26">
        <v>63340</v>
      </c>
      <c r="B2126" s="26" t="s">
        <v>39633</v>
      </c>
      <c r="C2126" s="8" t="s">
        <v>38214</v>
      </c>
      <c r="D2126" s="26" t="s">
        <v>60</v>
      </c>
      <c r="E2126" s="26" t="s">
        <v>39634</v>
      </c>
      <c r="F2126" s="26" t="s">
        <v>37458</v>
      </c>
      <c r="G2126" s="26" t="s">
        <v>39617</v>
      </c>
      <c r="H2126" s="6" t="s">
        <v>39635</v>
      </c>
      <c r="I2126" s="26">
        <v>155</v>
      </c>
      <c r="J2126" s="26">
        <v>140</v>
      </c>
      <c r="K2126" s="23" t="s">
        <v>24</v>
      </c>
    </row>
    <row r="2127" spans="1:11" ht="16.05" customHeight="1">
      <c r="A2127" s="26">
        <v>62190</v>
      </c>
      <c r="B2127" s="26" t="s">
        <v>39636</v>
      </c>
      <c r="C2127" s="8" t="s">
        <v>38214</v>
      </c>
      <c r="D2127" s="26" t="s">
        <v>60</v>
      </c>
      <c r="E2127" s="26" t="s">
        <v>39637</v>
      </c>
      <c r="F2127" s="26" t="s">
        <v>36764</v>
      </c>
      <c r="G2127" s="26" t="s">
        <v>36765</v>
      </c>
      <c r="H2127" s="6" t="s">
        <v>39638</v>
      </c>
      <c r="I2127" s="26">
        <v>155</v>
      </c>
      <c r="J2127" s="26">
        <v>141</v>
      </c>
      <c r="K2127" s="23" t="s">
        <v>24</v>
      </c>
    </row>
    <row r="2128" spans="1:11" ht="16.05" customHeight="1">
      <c r="A2128" s="26">
        <v>62202</v>
      </c>
      <c r="B2128" s="26" t="s">
        <v>39639</v>
      </c>
      <c r="C2128" s="8" t="s">
        <v>38214</v>
      </c>
      <c r="D2128" s="26" t="s">
        <v>60</v>
      </c>
      <c r="E2128" s="26" t="s">
        <v>39640</v>
      </c>
      <c r="F2128" s="26" t="s">
        <v>36764</v>
      </c>
      <c r="G2128" s="26" t="s">
        <v>39641</v>
      </c>
      <c r="H2128" s="6" t="s">
        <v>39642</v>
      </c>
      <c r="I2128" s="26">
        <v>155</v>
      </c>
      <c r="J2128" s="26">
        <v>142</v>
      </c>
      <c r="K2128" s="23" t="s">
        <v>24</v>
      </c>
    </row>
    <row r="2129" spans="1:11" ht="16.05" customHeight="1">
      <c r="A2129" s="26">
        <v>65617</v>
      </c>
      <c r="B2129" s="26" t="s">
        <v>39643</v>
      </c>
      <c r="C2129" s="8" t="s">
        <v>38214</v>
      </c>
      <c r="D2129" s="26" t="s">
        <v>60</v>
      </c>
      <c r="E2129" s="26" t="s">
        <v>39644</v>
      </c>
      <c r="F2129" s="26" t="s">
        <v>39645</v>
      </c>
      <c r="G2129" s="26" t="s">
        <v>39646</v>
      </c>
      <c r="H2129" s="6" t="s">
        <v>39644</v>
      </c>
      <c r="I2129" s="26">
        <v>150</v>
      </c>
      <c r="J2129" s="26">
        <v>143</v>
      </c>
      <c r="K2129" s="23" t="s">
        <v>24</v>
      </c>
    </row>
    <row r="2130" spans="1:11" ht="16.05" customHeight="1">
      <c r="A2130" s="26">
        <v>53032</v>
      </c>
      <c r="B2130" s="26" t="s">
        <v>39647</v>
      </c>
      <c r="C2130" s="8" t="s">
        <v>38214</v>
      </c>
      <c r="D2130" s="26" t="s">
        <v>60</v>
      </c>
      <c r="E2130" s="26" t="s">
        <v>39648</v>
      </c>
      <c r="F2130" s="26" t="s">
        <v>6852</v>
      </c>
      <c r="G2130" s="26" t="s">
        <v>39649</v>
      </c>
      <c r="H2130" s="6" t="s">
        <v>39648</v>
      </c>
      <c r="I2130" s="26">
        <v>150</v>
      </c>
      <c r="J2130" s="26">
        <v>144</v>
      </c>
      <c r="K2130" s="23" t="s">
        <v>24</v>
      </c>
    </row>
    <row r="2131" spans="1:11" ht="16.05" customHeight="1">
      <c r="A2131" s="26">
        <v>63036</v>
      </c>
      <c r="B2131" s="26" t="s">
        <v>39650</v>
      </c>
      <c r="C2131" s="8" t="s">
        <v>38214</v>
      </c>
      <c r="D2131" s="26" t="s">
        <v>60</v>
      </c>
      <c r="E2131" s="26" t="s">
        <v>39651</v>
      </c>
      <c r="F2131" s="26" t="s">
        <v>37418</v>
      </c>
      <c r="G2131" s="26" t="s">
        <v>37419</v>
      </c>
      <c r="H2131" s="6" t="s">
        <v>39652</v>
      </c>
      <c r="I2131" s="26">
        <v>150</v>
      </c>
      <c r="J2131" s="26">
        <v>145</v>
      </c>
      <c r="K2131" s="23" t="s">
        <v>24</v>
      </c>
    </row>
    <row r="2132" spans="1:11" ht="16.05" customHeight="1">
      <c r="A2132" s="26">
        <v>62936</v>
      </c>
      <c r="B2132" s="26" t="s">
        <v>39653</v>
      </c>
      <c r="C2132" s="8" t="s">
        <v>38214</v>
      </c>
      <c r="D2132" s="26" t="s">
        <v>60</v>
      </c>
      <c r="E2132" s="26" t="s">
        <v>39654</v>
      </c>
      <c r="F2132" s="26" t="s">
        <v>37439</v>
      </c>
      <c r="G2132" s="26" t="s">
        <v>39655</v>
      </c>
      <c r="H2132" s="6" t="s">
        <v>39656</v>
      </c>
      <c r="I2132" s="26">
        <v>150</v>
      </c>
      <c r="J2132" s="26">
        <v>146</v>
      </c>
      <c r="K2132" s="23" t="s">
        <v>24</v>
      </c>
    </row>
    <row r="2133" spans="1:11" ht="16.05" customHeight="1">
      <c r="A2133" s="26">
        <v>64806</v>
      </c>
      <c r="B2133" s="26" t="s">
        <v>39657</v>
      </c>
      <c r="C2133" s="8" t="s">
        <v>38214</v>
      </c>
      <c r="D2133" s="26" t="s">
        <v>60</v>
      </c>
      <c r="E2133" s="26" t="s">
        <v>39658</v>
      </c>
      <c r="F2133" s="26" t="s">
        <v>37360</v>
      </c>
      <c r="G2133" s="26" t="s">
        <v>37382</v>
      </c>
      <c r="H2133" s="6" t="s">
        <v>39659</v>
      </c>
      <c r="I2133" s="26">
        <v>150</v>
      </c>
      <c r="J2133" s="26">
        <v>147</v>
      </c>
      <c r="K2133" s="23" t="s">
        <v>37</v>
      </c>
    </row>
    <row r="2134" spans="1:11" ht="16.05" customHeight="1">
      <c r="A2134" s="26">
        <v>62141</v>
      </c>
      <c r="B2134" s="26" t="s">
        <v>39660</v>
      </c>
      <c r="C2134" s="8" t="s">
        <v>38214</v>
      </c>
      <c r="D2134" s="26" t="s">
        <v>60</v>
      </c>
      <c r="E2134" s="26" t="s">
        <v>39661</v>
      </c>
      <c r="F2134" s="26" t="s">
        <v>37360</v>
      </c>
      <c r="G2134" s="26" t="s">
        <v>39662</v>
      </c>
      <c r="H2134" s="6" t="s">
        <v>39663</v>
      </c>
      <c r="I2134" s="26">
        <v>150</v>
      </c>
      <c r="J2134" s="26">
        <v>148</v>
      </c>
      <c r="K2134" s="23" t="s">
        <v>37</v>
      </c>
    </row>
    <row r="2135" spans="1:11" ht="16.05" customHeight="1">
      <c r="A2135" s="26">
        <v>62172</v>
      </c>
      <c r="B2135" s="26" t="s">
        <v>39664</v>
      </c>
      <c r="C2135" s="8" t="s">
        <v>38214</v>
      </c>
      <c r="D2135" s="26" t="s">
        <v>60</v>
      </c>
      <c r="E2135" s="26" t="s">
        <v>39665</v>
      </c>
      <c r="F2135" s="26" t="s">
        <v>36764</v>
      </c>
      <c r="G2135" s="26" t="s">
        <v>39238</v>
      </c>
      <c r="H2135" s="6" t="s">
        <v>39666</v>
      </c>
      <c r="I2135" s="26">
        <v>150</v>
      </c>
      <c r="J2135" s="26">
        <v>149</v>
      </c>
      <c r="K2135" s="23" t="s">
        <v>37</v>
      </c>
    </row>
    <row r="2136" spans="1:11" ht="16.05" customHeight="1">
      <c r="A2136" s="26">
        <v>56519</v>
      </c>
      <c r="B2136" s="26" t="s">
        <v>39667</v>
      </c>
      <c r="C2136" s="8" t="s">
        <v>38214</v>
      </c>
      <c r="D2136" s="26" t="s">
        <v>60</v>
      </c>
      <c r="E2136" s="26" t="s">
        <v>39668</v>
      </c>
      <c r="F2136" s="26" t="s">
        <v>32328</v>
      </c>
      <c r="G2136" s="26" t="s">
        <v>35517</v>
      </c>
      <c r="H2136" s="6" t="s">
        <v>39669</v>
      </c>
      <c r="I2136" s="26">
        <v>145</v>
      </c>
      <c r="J2136" s="26">
        <v>150</v>
      </c>
      <c r="K2136" s="23" t="s">
        <v>37</v>
      </c>
    </row>
    <row r="2137" spans="1:11" ht="16.05" customHeight="1">
      <c r="A2137" s="26">
        <v>59846</v>
      </c>
      <c r="B2137" s="26" t="s">
        <v>39670</v>
      </c>
      <c r="C2137" s="8" t="s">
        <v>38214</v>
      </c>
      <c r="D2137" s="26" t="s">
        <v>60</v>
      </c>
      <c r="E2137" s="26" t="s">
        <v>39671</v>
      </c>
      <c r="F2137" s="26" t="s">
        <v>37283</v>
      </c>
      <c r="G2137" s="26" t="s">
        <v>39672</v>
      </c>
      <c r="H2137" s="6" t="s">
        <v>39673</v>
      </c>
      <c r="I2137" s="26">
        <v>140</v>
      </c>
      <c r="J2137" s="26">
        <v>151</v>
      </c>
      <c r="K2137" s="23" t="s">
        <v>37</v>
      </c>
    </row>
    <row r="2138" spans="1:11" ht="16.05" customHeight="1">
      <c r="A2138" s="26">
        <v>64840</v>
      </c>
      <c r="B2138" s="26" t="s">
        <v>39674</v>
      </c>
      <c r="C2138" s="8" t="s">
        <v>38214</v>
      </c>
      <c r="D2138" s="26" t="s">
        <v>60</v>
      </c>
      <c r="E2138" s="26" t="s">
        <v>39675</v>
      </c>
      <c r="F2138" s="26" t="s">
        <v>37360</v>
      </c>
      <c r="G2138" s="26" t="s">
        <v>39326</v>
      </c>
      <c r="H2138" s="6" t="s">
        <v>39676</v>
      </c>
      <c r="I2138" s="26">
        <v>140</v>
      </c>
      <c r="J2138" s="26">
        <v>152</v>
      </c>
      <c r="K2138" s="23" t="s">
        <v>37</v>
      </c>
    </row>
    <row r="2139" spans="1:11" ht="16.05" customHeight="1">
      <c r="A2139" s="26">
        <v>56547</v>
      </c>
      <c r="B2139" s="26" t="s">
        <v>39677</v>
      </c>
      <c r="C2139" s="8" t="s">
        <v>38214</v>
      </c>
      <c r="D2139" s="26" t="s">
        <v>60</v>
      </c>
      <c r="E2139" s="26" t="s">
        <v>39678</v>
      </c>
      <c r="F2139" s="26" t="s">
        <v>32367</v>
      </c>
      <c r="G2139" s="26" t="s">
        <v>39679</v>
      </c>
      <c r="H2139" s="6" t="s">
        <v>39680</v>
      </c>
      <c r="I2139" s="26">
        <v>130</v>
      </c>
      <c r="J2139" s="26">
        <v>153</v>
      </c>
      <c r="K2139" s="23" t="s">
        <v>37</v>
      </c>
    </row>
    <row r="2140" spans="1:11" ht="16.05" customHeight="1">
      <c r="A2140" s="26">
        <v>59602</v>
      </c>
      <c r="B2140" s="26" t="s">
        <v>39681</v>
      </c>
      <c r="C2140" s="8" t="s">
        <v>38214</v>
      </c>
      <c r="D2140" s="26" t="s">
        <v>60</v>
      </c>
      <c r="E2140" s="26" t="s">
        <v>39682</v>
      </c>
      <c r="F2140" s="26" t="s">
        <v>33985</v>
      </c>
      <c r="G2140" s="26" t="s">
        <v>33986</v>
      </c>
      <c r="H2140" s="6" t="s">
        <v>39683</v>
      </c>
      <c r="I2140" s="26">
        <v>130</v>
      </c>
      <c r="J2140" s="26">
        <v>154</v>
      </c>
      <c r="K2140" s="23" t="s">
        <v>37</v>
      </c>
    </row>
    <row r="2141" spans="1:11" ht="16.05" customHeight="1">
      <c r="A2141" s="26">
        <v>63821</v>
      </c>
      <c r="B2141" s="26" t="s">
        <v>39684</v>
      </c>
      <c r="C2141" s="8" t="s">
        <v>38214</v>
      </c>
      <c r="D2141" s="26" t="s">
        <v>60</v>
      </c>
      <c r="E2141" s="26" t="s">
        <v>39685</v>
      </c>
      <c r="F2141" s="26" t="s">
        <v>37034</v>
      </c>
      <c r="G2141" s="26" t="s">
        <v>39361</v>
      </c>
      <c r="H2141" s="6" t="s">
        <v>39685</v>
      </c>
      <c r="I2141" s="26">
        <v>125</v>
      </c>
      <c r="J2141" s="26">
        <v>155</v>
      </c>
      <c r="K2141" s="23" t="s">
        <v>37</v>
      </c>
    </row>
    <row r="2142" spans="1:11" ht="16.05" customHeight="1">
      <c r="A2142" s="26">
        <v>53987</v>
      </c>
      <c r="B2142" s="26" t="s">
        <v>39686</v>
      </c>
      <c r="C2142" s="8" t="s">
        <v>38214</v>
      </c>
      <c r="D2142" s="26" t="s">
        <v>60</v>
      </c>
      <c r="E2142" s="26" t="s">
        <v>5384</v>
      </c>
      <c r="F2142" s="26" t="s">
        <v>39687</v>
      </c>
      <c r="G2142" s="26" t="s">
        <v>39688</v>
      </c>
      <c r="H2142" s="6" t="s">
        <v>5384</v>
      </c>
      <c r="I2142" s="26">
        <v>115</v>
      </c>
      <c r="J2142" s="26">
        <v>156</v>
      </c>
      <c r="K2142" s="23" t="s">
        <v>37</v>
      </c>
    </row>
    <row r="2143" spans="1:11" ht="16.05" customHeight="1">
      <c r="A2143" s="9">
        <v>61004</v>
      </c>
      <c r="B2143" s="9" t="s">
        <v>39689</v>
      </c>
      <c r="C2143" s="8" t="s">
        <v>38214</v>
      </c>
      <c r="D2143" s="9" t="s">
        <v>60</v>
      </c>
      <c r="E2143" s="9" t="s">
        <v>39323</v>
      </c>
      <c r="F2143" s="9" t="s">
        <v>39346</v>
      </c>
      <c r="G2143" s="9" t="s">
        <v>39417</v>
      </c>
      <c r="H2143" s="6" t="s">
        <v>39323</v>
      </c>
      <c r="I2143" s="26">
        <v>110</v>
      </c>
      <c r="J2143" s="26">
        <v>157</v>
      </c>
      <c r="K2143" s="23" t="s">
        <v>37</v>
      </c>
    </row>
    <row r="2144" spans="1:11" ht="16.05" customHeight="1">
      <c r="A2144" s="26">
        <v>63884</v>
      </c>
      <c r="B2144" s="26" t="s">
        <v>39690</v>
      </c>
      <c r="C2144" s="8" t="s">
        <v>38214</v>
      </c>
      <c r="D2144" s="26" t="s">
        <v>60</v>
      </c>
      <c r="E2144" s="26" t="s">
        <v>39691</v>
      </c>
      <c r="F2144" s="26" t="s">
        <v>39364</v>
      </c>
      <c r="G2144" s="26" t="s">
        <v>39365</v>
      </c>
      <c r="H2144" s="6" t="s">
        <v>39691</v>
      </c>
      <c r="I2144" s="26">
        <v>110</v>
      </c>
      <c r="J2144" s="26">
        <v>158</v>
      </c>
      <c r="K2144" s="23" t="s">
        <v>37</v>
      </c>
    </row>
    <row r="2145" spans="1:11" ht="16.05" customHeight="1">
      <c r="A2145" s="26">
        <v>60098</v>
      </c>
      <c r="B2145" s="26" t="s">
        <v>39692</v>
      </c>
      <c r="C2145" s="8" t="s">
        <v>38214</v>
      </c>
      <c r="D2145" s="26" t="s">
        <v>60</v>
      </c>
      <c r="E2145" s="26" t="s">
        <v>39693</v>
      </c>
      <c r="F2145" s="26" t="s">
        <v>39694</v>
      </c>
      <c r="G2145" s="26" t="s">
        <v>872</v>
      </c>
      <c r="H2145" s="6" t="s">
        <v>39693</v>
      </c>
      <c r="I2145" s="26">
        <v>110</v>
      </c>
      <c r="J2145" s="26">
        <v>159</v>
      </c>
      <c r="K2145" s="23" t="s">
        <v>37</v>
      </c>
    </row>
    <row r="2146" spans="1:11" ht="16.05" customHeight="1">
      <c r="A2146" s="26">
        <v>64241</v>
      </c>
      <c r="B2146" s="26" t="s">
        <v>39695</v>
      </c>
      <c r="C2146" s="8" t="s">
        <v>38214</v>
      </c>
      <c r="D2146" s="26" t="s">
        <v>60</v>
      </c>
      <c r="E2146" s="26" t="s">
        <v>39696</v>
      </c>
      <c r="F2146" s="26" t="s">
        <v>37010</v>
      </c>
      <c r="G2146" s="26" t="s">
        <v>37274</v>
      </c>
      <c r="H2146" s="6" t="s">
        <v>39696</v>
      </c>
      <c r="I2146" s="26">
        <v>110</v>
      </c>
      <c r="J2146" s="26">
        <v>160</v>
      </c>
      <c r="K2146" s="23" t="s">
        <v>37</v>
      </c>
    </row>
    <row r="2147" spans="1:11" ht="16.05" customHeight="1">
      <c r="A2147" s="26">
        <v>61862</v>
      </c>
      <c r="B2147" s="26" t="s">
        <v>39697</v>
      </c>
      <c r="C2147" s="8" t="s">
        <v>38214</v>
      </c>
      <c r="D2147" s="26" t="s">
        <v>60</v>
      </c>
      <c r="E2147" s="26" t="s">
        <v>39698</v>
      </c>
      <c r="F2147" s="26" t="s">
        <v>39413</v>
      </c>
      <c r="G2147" s="26" t="s">
        <v>39699</v>
      </c>
      <c r="H2147" s="6" t="s">
        <v>39698</v>
      </c>
      <c r="I2147" s="26">
        <v>110</v>
      </c>
      <c r="J2147" s="26">
        <v>161</v>
      </c>
      <c r="K2147" s="23" t="s">
        <v>37</v>
      </c>
    </row>
    <row r="2148" spans="1:11" ht="16.05" customHeight="1">
      <c r="A2148" s="26">
        <v>56543</v>
      </c>
      <c r="B2148" s="26" t="s">
        <v>39700</v>
      </c>
      <c r="C2148" s="8" t="s">
        <v>38214</v>
      </c>
      <c r="D2148" s="26" t="s">
        <v>60</v>
      </c>
      <c r="E2148" s="26" t="s">
        <v>39701</v>
      </c>
      <c r="F2148" s="26" t="s">
        <v>32367</v>
      </c>
      <c r="G2148" s="26" t="s">
        <v>39702</v>
      </c>
      <c r="H2148" s="6" t="s">
        <v>39703</v>
      </c>
      <c r="I2148" s="26">
        <v>110</v>
      </c>
      <c r="J2148" s="26">
        <v>162</v>
      </c>
      <c r="K2148" s="23" t="s">
        <v>37</v>
      </c>
    </row>
    <row r="2149" spans="1:11" ht="16.05" customHeight="1">
      <c r="A2149" s="26">
        <v>52969</v>
      </c>
      <c r="B2149" s="26" t="s">
        <v>39704</v>
      </c>
      <c r="C2149" s="8" t="s">
        <v>38214</v>
      </c>
      <c r="D2149" s="26" t="s">
        <v>60</v>
      </c>
      <c r="E2149" s="26" t="s">
        <v>39705</v>
      </c>
      <c r="F2149" s="26" t="s">
        <v>39248</v>
      </c>
      <c r="G2149" s="26" t="s">
        <v>39706</v>
      </c>
      <c r="H2149" s="6" t="s">
        <v>39705</v>
      </c>
      <c r="I2149" s="26">
        <v>110</v>
      </c>
      <c r="J2149" s="26">
        <v>163</v>
      </c>
      <c r="K2149" s="23" t="s">
        <v>37</v>
      </c>
    </row>
    <row r="2150" spans="1:11" ht="16.05" customHeight="1">
      <c r="A2150" s="26">
        <v>62591</v>
      </c>
      <c r="B2150" s="26" t="s">
        <v>39707</v>
      </c>
      <c r="C2150" s="8" t="s">
        <v>38214</v>
      </c>
      <c r="D2150" s="26" t="s">
        <v>60</v>
      </c>
      <c r="E2150" s="26" t="s">
        <v>39708</v>
      </c>
      <c r="F2150" s="26" t="s">
        <v>37131</v>
      </c>
      <c r="G2150" s="26" t="s">
        <v>39428</v>
      </c>
      <c r="H2150" s="6" t="s">
        <v>39708</v>
      </c>
      <c r="I2150" s="26">
        <v>105</v>
      </c>
      <c r="J2150" s="26">
        <v>164</v>
      </c>
      <c r="K2150" s="23" t="s">
        <v>37</v>
      </c>
    </row>
    <row r="2151" spans="1:11" ht="16.05" customHeight="1">
      <c r="A2151" s="26">
        <v>56545</v>
      </c>
      <c r="B2151" s="26" t="s">
        <v>39709</v>
      </c>
      <c r="C2151" s="8" t="s">
        <v>38214</v>
      </c>
      <c r="D2151" s="26" t="s">
        <v>60</v>
      </c>
      <c r="E2151" s="26" t="s">
        <v>39710</v>
      </c>
      <c r="F2151" s="26" t="s">
        <v>32367</v>
      </c>
      <c r="G2151" s="26" t="s">
        <v>39711</v>
      </c>
      <c r="H2151" s="6" t="s">
        <v>39712</v>
      </c>
      <c r="I2151" s="26">
        <v>105</v>
      </c>
      <c r="J2151" s="26">
        <v>165</v>
      </c>
      <c r="K2151" s="23" t="s">
        <v>37</v>
      </c>
    </row>
    <row r="2152" spans="1:11" ht="16.05" customHeight="1">
      <c r="A2152" s="26">
        <v>60668</v>
      </c>
      <c r="B2152" s="26" t="s">
        <v>39713</v>
      </c>
      <c r="C2152" s="8" t="s">
        <v>38214</v>
      </c>
      <c r="D2152" s="26" t="s">
        <v>60</v>
      </c>
      <c r="E2152" s="26" t="s">
        <v>39714</v>
      </c>
      <c r="F2152" s="26" t="s">
        <v>39715</v>
      </c>
      <c r="G2152" s="26" t="s">
        <v>39716</v>
      </c>
      <c r="H2152" s="6" t="s">
        <v>39714</v>
      </c>
      <c r="I2152" s="26">
        <v>100</v>
      </c>
      <c r="J2152" s="26">
        <v>166</v>
      </c>
      <c r="K2152" s="23" t="s">
        <v>37</v>
      </c>
    </row>
    <row r="2153" spans="1:11" ht="16.05" customHeight="1">
      <c r="A2153" s="26">
        <v>58165</v>
      </c>
      <c r="B2153" s="26" t="s">
        <v>39717</v>
      </c>
      <c r="C2153" s="8" t="s">
        <v>38214</v>
      </c>
      <c r="D2153" s="26" t="s">
        <v>60</v>
      </c>
      <c r="E2153" s="26" t="s">
        <v>39718</v>
      </c>
      <c r="F2153" s="26" t="s">
        <v>39506</v>
      </c>
      <c r="G2153" s="26" t="s">
        <v>39719</v>
      </c>
      <c r="H2153" s="6" t="s">
        <v>39720</v>
      </c>
      <c r="I2153" s="26">
        <v>100</v>
      </c>
      <c r="J2153" s="26">
        <v>167</v>
      </c>
      <c r="K2153" s="23" t="s">
        <v>37</v>
      </c>
    </row>
    <row r="2154" spans="1:11" ht="16.05" customHeight="1">
      <c r="A2154" s="26">
        <v>65619</v>
      </c>
      <c r="B2154" s="26" t="s">
        <v>39721</v>
      </c>
      <c r="C2154" s="8" t="s">
        <v>38214</v>
      </c>
      <c r="D2154" s="26" t="s">
        <v>60</v>
      </c>
      <c r="E2154" s="26" t="s">
        <v>39722</v>
      </c>
      <c r="F2154" s="26" t="s">
        <v>39233</v>
      </c>
      <c r="G2154" s="26" t="s">
        <v>39723</v>
      </c>
      <c r="H2154" s="6" t="s">
        <v>39724</v>
      </c>
      <c r="I2154" s="26">
        <v>100</v>
      </c>
      <c r="J2154" s="26">
        <v>168</v>
      </c>
      <c r="K2154" s="23" t="s">
        <v>37</v>
      </c>
    </row>
    <row r="2155" spans="1:11" ht="16.05" customHeight="1">
      <c r="A2155" s="26">
        <v>52833</v>
      </c>
      <c r="B2155" s="26" t="s">
        <v>39725</v>
      </c>
      <c r="C2155" s="8" t="s">
        <v>38214</v>
      </c>
      <c r="D2155" s="26" t="s">
        <v>60</v>
      </c>
      <c r="E2155" s="26" t="s">
        <v>39726</v>
      </c>
      <c r="F2155" s="26" t="s">
        <v>36936</v>
      </c>
      <c r="G2155" s="26" t="s">
        <v>37047</v>
      </c>
      <c r="H2155" s="6" t="s">
        <v>39727</v>
      </c>
      <c r="I2155" s="26">
        <v>100</v>
      </c>
      <c r="J2155" s="26">
        <v>169</v>
      </c>
      <c r="K2155" s="23" t="s">
        <v>37</v>
      </c>
    </row>
    <row r="2156" spans="1:11" ht="16.05" customHeight="1">
      <c r="A2156" s="26">
        <v>52824</v>
      </c>
      <c r="B2156" s="26" t="s">
        <v>39728</v>
      </c>
      <c r="C2156" s="8" t="s">
        <v>38214</v>
      </c>
      <c r="D2156" s="26" t="s">
        <v>60</v>
      </c>
      <c r="E2156" s="26" t="s">
        <v>39729</v>
      </c>
      <c r="F2156" s="26" t="s">
        <v>36936</v>
      </c>
      <c r="G2156" s="26" t="s">
        <v>39274</v>
      </c>
      <c r="H2156" s="6" t="s">
        <v>39730</v>
      </c>
      <c r="I2156" s="26">
        <v>100</v>
      </c>
      <c r="J2156" s="26">
        <v>170</v>
      </c>
      <c r="K2156" s="23" t="s">
        <v>37</v>
      </c>
    </row>
    <row r="2157" spans="1:11" ht="16.05" customHeight="1">
      <c r="A2157" s="26">
        <v>61960</v>
      </c>
      <c r="B2157" s="26" t="s">
        <v>39731</v>
      </c>
      <c r="C2157" s="8" t="s">
        <v>38214</v>
      </c>
      <c r="D2157" s="26" t="s">
        <v>60</v>
      </c>
      <c r="E2157" s="26" t="s">
        <v>39732</v>
      </c>
      <c r="F2157" s="26" t="s">
        <v>37283</v>
      </c>
      <c r="G2157" s="26" t="s">
        <v>33901</v>
      </c>
      <c r="H2157" s="6" t="s">
        <v>39733</v>
      </c>
      <c r="I2157" s="26">
        <v>100</v>
      </c>
      <c r="J2157" s="26">
        <v>171</v>
      </c>
      <c r="K2157" s="23" t="s">
        <v>37</v>
      </c>
    </row>
    <row r="2158" spans="1:11" ht="16.05" customHeight="1">
      <c r="A2158" s="26">
        <v>62768</v>
      </c>
      <c r="B2158" s="26" t="s">
        <v>39734</v>
      </c>
      <c r="C2158" s="8" t="s">
        <v>38214</v>
      </c>
      <c r="D2158" s="26" t="s">
        <v>60</v>
      </c>
      <c r="E2158" s="26" t="s">
        <v>39735</v>
      </c>
      <c r="F2158" s="26" t="s">
        <v>37038</v>
      </c>
      <c r="G2158" s="26" t="s">
        <v>39422</v>
      </c>
      <c r="H2158" s="6" t="s">
        <v>39735</v>
      </c>
      <c r="I2158" s="26">
        <v>100</v>
      </c>
      <c r="J2158" s="26">
        <v>172</v>
      </c>
      <c r="K2158" s="23" t="s">
        <v>37</v>
      </c>
    </row>
    <row r="2159" spans="1:11" ht="16.05" customHeight="1">
      <c r="A2159" s="26">
        <v>62335</v>
      </c>
      <c r="B2159" s="26" t="s">
        <v>39736</v>
      </c>
      <c r="C2159" s="8" t="s">
        <v>38214</v>
      </c>
      <c r="D2159" s="26" t="s">
        <v>60</v>
      </c>
      <c r="E2159" s="26" t="s">
        <v>39737</v>
      </c>
      <c r="F2159" s="26" t="s">
        <v>37010</v>
      </c>
      <c r="G2159" s="26" t="s">
        <v>39397</v>
      </c>
      <c r="H2159" s="6" t="s">
        <v>39737</v>
      </c>
      <c r="I2159" s="26">
        <v>100</v>
      </c>
      <c r="J2159" s="26">
        <v>173</v>
      </c>
      <c r="K2159" s="23" t="s">
        <v>37</v>
      </c>
    </row>
    <row r="2160" spans="1:11" ht="16.05" customHeight="1">
      <c r="A2160" s="26">
        <v>62438</v>
      </c>
      <c r="B2160" s="26" t="s">
        <v>39738</v>
      </c>
      <c r="C2160" s="8" t="s">
        <v>38214</v>
      </c>
      <c r="D2160" s="26" t="s">
        <v>60</v>
      </c>
      <c r="E2160" s="26" t="s">
        <v>39739</v>
      </c>
      <c r="F2160" s="26" t="s">
        <v>37311</v>
      </c>
      <c r="G2160" s="26" t="s">
        <v>39410</v>
      </c>
      <c r="H2160" s="6" t="s">
        <v>39739</v>
      </c>
      <c r="I2160" s="26">
        <v>100</v>
      </c>
      <c r="J2160" s="26">
        <v>174</v>
      </c>
      <c r="K2160" s="23" t="s">
        <v>37</v>
      </c>
    </row>
    <row r="2161" spans="1:11" ht="16.05" customHeight="1">
      <c r="A2161" s="26">
        <v>62413</v>
      </c>
      <c r="B2161" s="26" t="s">
        <v>39740</v>
      </c>
      <c r="C2161" s="8" t="s">
        <v>38214</v>
      </c>
      <c r="D2161" s="26" t="s">
        <v>60</v>
      </c>
      <c r="E2161" s="26" t="s">
        <v>39741</v>
      </c>
      <c r="F2161" s="26" t="s">
        <v>37311</v>
      </c>
      <c r="G2161" s="26" t="s">
        <v>39742</v>
      </c>
      <c r="H2161" s="6" t="s">
        <v>39741</v>
      </c>
      <c r="I2161" s="26">
        <v>100</v>
      </c>
      <c r="J2161" s="26">
        <v>175</v>
      </c>
      <c r="K2161" s="23" t="s">
        <v>37</v>
      </c>
    </row>
    <row r="2162" spans="1:11" ht="16.05" customHeight="1">
      <c r="A2162" s="26">
        <v>62390</v>
      </c>
      <c r="B2162" s="26" t="s">
        <v>39743</v>
      </c>
      <c r="C2162" s="8" t="s">
        <v>38214</v>
      </c>
      <c r="D2162" s="26" t="s">
        <v>60</v>
      </c>
      <c r="E2162" s="26" t="s">
        <v>39744</v>
      </c>
      <c r="F2162" s="26" t="s">
        <v>37311</v>
      </c>
      <c r="G2162" s="26" t="s">
        <v>39745</v>
      </c>
      <c r="H2162" s="6" t="s">
        <v>39744</v>
      </c>
      <c r="I2162" s="26">
        <v>100</v>
      </c>
      <c r="J2162" s="26">
        <v>176</v>
      </c>
      <c r="K2162" s="23" t="s">
        <v>37</v>
      </c>
    </row>
    <row r="2163" spans="1:11" ht="16.05" customHeight="1">
      <c r="A2163" s="26">
        <v>62372</v>
      </c>
      <c r="B2163" s="26" t="s">
        <v>39746</v>
      </c>
      <c r="C2163" s="8" t="s">
        <v>38214</v>
      </c>
      <c r="D2163" s="26" t="s">
        <v>60</v>
      </c>
      <c r="E2163" s="26" t="s">
        <v>29788</v>
      </c>
      <c r="F2163" s="26" t="s">
        <v>37311</v>
      </c>
      <c r="G2163" s="26" t="s">
        <v>39747</v>
      </c>
      <c r="H2163" s="6" t="s">
        <v>29788</v>
      </c>
      <c r="I2163" s="26">
        <v>100</v>
      </c>
      <c r="J2163" s="26">
        <v>177</v>
      </c>
      <c r="K2163" s="23" t="s">
        <v>37</v>
      </c>
    </row>
    <row r="2164" spans="1:11" ht="16.05" customHeight="1">
      <c r="A2164" s="26">
        <v>62365</v>
      </c>
      <c r="B2164" s="26" t="s">
        <v>39748</v>
      </c>
      <c r="C2164" s="8" t="s">
        <v>38214</v>
      </c>
      <c r="D2164" s="26" t="s">
        <v>60</v>
      </c>
      <c r="E2164" s="26" t="s">
        <v>39749</v>
      </c>
      <c r="F2164" s="26" t="s">
        <v>37311</v>
      </c>
      <c r="G2164" s="26" t="s">
        <v>39750</v>
      </c>
      <c r="H2164" s="6" t="s">
        <v>39749</v>
      </c>
      <c r="I2164" s="26">
        <v>100</v>
      </c>
      <c r="J2164" s="26">
        <v>178</v>
      </c>
      <c r="K2164" s="23" t="s">
        <v>37</v>
      </c>
    </row>
    <row r="2165" spans="1:11" ht="16.05" customHeight="1">
      <c r="A2165" s="26">
        <v>61113</v>
      </c>
      <c r="B2165" s="26" t="s">
        <v>39751</v>
      </c>
      <c r="C2165" s="8" t="s">
        <v>38214</v>
      </c>
      <c r="D2165" s="26" t="s">
        <v>60</v>
      </c>
      <c r="E2165" s="26" t="s">
        <v>39752</v>
      </c>
      <c r="F2165" s="26" t="s">
        <v>37311</v>
      </c>
      <c r="G2165" s="26" t="s">
        <v>38129</v>
      </c>
      <c r="H2165" s="6" t="s">
        <v>39752</v>
      </c>
      <c r="I2165" s="26">
        <v>100</v>
      </c>
      <c r="J2165" s="26">
        <v>179</v>
      </c>
      <c r="K2165" s="23" t="s">
        <v>37</v>
      </c>
    </row>
    <row r="2166" spans="1:11" ht="16.05" customHeight="1">
      <c r="A2166" s="26">
        <v>61094</v>
      </c>
      <c r="B2166" s="26" t="s">
        <v>39753</v>
      </c>
      <c r="C2166" s="8" t="s">
        <v>38214</v>
      </c>
      <c r="D2166" s="26" t="s">
        <v>60</v>
      </c>
      <c r="E2166" s="26" t="s">
        <v>39754</v>
      </c>
      <c r="F2166" s="26" t="s">
        <v>37311</v>
      </c>
      <c r="G2166" s="26" t="s">
        <v>39745</v>
      </c>
      <c r="H2166" s="6" t="s">
        <v>39754</v>
      </c>
      <c r="I2166" s="26">
        <v>100</v>
      </c>
      <c r="J2166" s="26">
        <v>180</v>
      </c>
      <c r="K2166" s="23" t="s">
        <v>37</v>
      </c>
    </row>
    <row r="2167" spans="1:11" ht="16.05" customHeight="1">
      <c r="A2167" s="26">
        <v>61064</v>
      </c>
      <c r="B2167" s="26" t="s">
        <v>39755</v>
      </c>
      <c r="C2167" s="8" t="s">
        <v>38214</v>
      </c>
      <c r="D2167" s="26" t="s">
        <v>60</v>
      </c>
      <c r="E2167" s="26" t="s">
        <v>39756</v>
      </c>
      <c r="F2167" s="26" t="s">
        <v>37311</v>
      </c>
      <c r="G2167" s="26" t="s">
        <v>39742</v>
      </c>
      <c r="H2167" s="6" t="s">
        <v>39756</v>
      </c>
      <c r="I2167" s="26">
        <v>100</v>
      </c>
      <c r="J2167" s="26">
        <v>181</v>
      </c>
      <c r="K2167" s="23" t="s">
        <v>37</v>
      </c>
    </row>
    <row r="2168" spans="1:11" ht="16.05" customHeight="1">
      <c r="A2168" s="26">
        <v>61043</v>
      </c>
      <c r="B2168" s="26" t="s">
        <v>39757</v>
      </c>
      <c r="C2168" s="8" t="s">
        <v>38214</v>
      </c>
      <c r="D2168" s="26" t="s">
        <v>60</v>
      </c>
      <c r="E2168" s="26" t="s">
        <v>39758</v>
      </c>
      <c r="F2168" s="26" t="s">
        <v>37311</v>
      </c>
      <c r="G2168" s="26" t="s">
        <v>39750</v>
      </c>
      <c r="H2168" s="6" t="s">
        <v>39758</v>
      </c>
      <c r="I2168" s="26">
        <v>100</v>
      </c>
      <c r="J2168" s="26">
        <v>182</v>
      </c>
      <c r="K2168" s="23" t="s">
        <v>37</v>
      </c>
    </row>
    <row r="2169" spans="1:11" ht="16.05" customHeight="1">
      <c r="A2169" s="26">
        <v>60973</v>
      </c>
      <c r="B2169" s="26" t="s">
        <v>39759</v>
      </c>
      <c r="C2169" s="8" t="s">
        <v>38214</v>
      </c>
      <c r="D2169" s="26" t="s">
        <v>60</v>
      </c>
      <c r="E2169" s="26" t="s">
        <v>39760</v>
      </c>
      <c r="F2169" s="26" t="s">
        <v>37311</v>
      </c>
      <c r="G2169" s="26" t="s">
        <v>39747</v>
      </c>
      <c r="H2169" s="6" t="s">
        <v>39760</v>
      </c>
      <c r="I2169" s="26">
        <v>100</v>
      </c>
      <c r="J2169" s="26">
        <v>183</v>
      </c>
      <c r="K2169" s="23" t="s">
        <v>37</v>
      </c>
    </row>
    <row r="2170" spans="1:11" ht="16.05" customHeight="1">
      <c r="A2170" s="26">
        <v>60908</v>
      </c>
      <c r="B2170" s="26" t="s">
        <v>39761</v>
      </c>
      <c r="C2170" s="8" t="s">
        <v>38214</v>
      </c>
      <c r="D2170" s="26" t="s">
        <v>60</v>
      </c>
      <c r="E2170" s="26" t="s">
        <v>39762</v>
      </c>
      <c r="F2170" s="26" t="s">
        <v>37311</v>
      </c>
      <c r="G2170" s="26" t="s">
        <v>37312</v>
      </c>
      <c r="H2170" s="6" t="s">
        <v>39762</v>
      </c>
      <c r="I2170" s="26">
        <v>100</v>
      </c>
      <c r="J2170" s="26">
        <v>184</v>
      </c>
      <c r="K2170" s="23" t="s">
        <v>37</v>
      </c>
    </row>
    <row r="2171" spans="1:11" ht="16.05" customHeight="1">
      <c r="A2171" s="26">
        <v>60696</v>
      </c>
      <c r="B2171" s="26" t="s">
        <v>39763</v>
      </c>
      <c r="C2171" s="8" t="s">
        <v>38214</v>
      </c>
      <c r="D2171" s="26" t="s">
        <v>60</v>
      </c>
      <c r="E2171" s="26" t="s">
        <v>39764</v>
      </c>
      <c r="F2171" s="26" t="s">
        <v>39346</v>
      </c>
      <c r="G2171" s="26" t="s">
        <v>39347</v>
      </c>
      <c r="H2171" s="6" t="s">
        <v>39764</v>
      </c>
      <c r="I2171" s="26">
        <v>100</v>
      </c>
      <c r="J2171" s="26">
        <v>185</v>
      </c>
      <c r="K2171" s="23" t="s">
        <v>37</v>
      </c>
    </row>
    <row r="2172" spans="1:11" ht="16.05" customHeight="1">
      <c r="A2172" s="26">
        <v>63187</v>
      </c>
      <c r="B2172" s="26" t="s">
        <v>39765</v>
      </c>
      <c r="C2172" s="8" t="s">
        <v>38214</v>
      </c>
      <c r="D2172" s="26" t="s">
        <v>60</v>
      </c>
      <c r="E2172" s="26" t="s">
        <v>26663</v>
      </c>
      <c r="F2172" s="26" t="s">
        <v>36936</v>
      </c>
      <c r="G2172" s="26" t="s">
        <v>39766</v>
      </c>
      <c r="H2172" s="6" t="s">
        <v>26663</v>
      </c>
      <c r="I2172" s="26">
        <v>100</v>
      </c>
      <c r="J2172" s="26">
        <v>186</v>
      </c>
      <c r="K2172" s="23" t="s">
        <v>37</v>
      </c>
    </row>
    <row r="2173" spans="1:11" ht="16.05" customHeight="1">
      <c r="A2173" s="26">
        <v>64003</v>
      </c>
      <c r="B2173" s="26" t="s">
        <v>39767</v>
      </c>
      <c r="C2173" s="8" t="s">
        <v>38214</v>
      </c>
      <c r="D2173" s="26" t="s">
        <v>60</v>
      </c>
      <c r="E2173" s="26" t="s">
        <v>39768</v>
      </c>
      <c r="F2173" s="26" t="s">
        <v>37283</v>
      </c>
      <c r="G2173" s="26" t="s">
        <v>39769</v>
      </c>
      <c r="H2173" s="6" t="s">
        <v>39770</v>
      </c>
      <c r="I2173" s="26">
        <v>100</v>
      </c>
      <c r="J2173" s="26">
        <v>187</v>
      </c>
      <c r="K2173" s="23" t="s">
        <v>37</v>
      </c>
    </row>
    <row r="2174" spans="1:11" ht="16.05" customHeight="1">
      <c r="A2174" s="26">
        <v>61851</v>
      </c>
      <c r="B2174" s="26" t="s">
        <v>39771</v>
      </c>
      <c r="C2174" s="8" t="s">
        <v>38214</v>
      </c>
      <c r="D2174" s="26" t="s">
        <v>60</v>
      </c>
      <c r="E2174" s="26" t="s">
        <v>39772</v>
      </c>
      <c r="F2174" s="26" t="s">
        <v>39413</v>
      </c>
      <c r="G2174" s="26" t="s">
        <v>39438</v>
      </c>
      <c r="H2174" s="6" t="s">
        <v>39772</v>
      </c>
      <c r="I2174" s="26">
        <v>100</v>
      </c>
      <c r="J2174" s="26">
        <v>188</v>
      </c>
      <c r="K2174" s="23" t="s">
        <v>37</v>
      </c>
    </row>
    <row r="2175" spans="1:11" ht="16.05" customHeight="1">
      <c r="A2175" s="26">
        <v>65590</v>
      </c>
      <c r="B2175" s="26" t="s">
        <v>39773</v>
      </c>
      <c r="C2175" s="8" t="s">
        <v>38214</v>
      </c>
      <c r="D2175" s="26" t="s">
        <v>60</v>
      </c>
      <c r="E2175" s="26" t="s">
        <v>39774</v>
      </c>
      <c r="F2175" s="26" t="s">
        <v>39261</v>
      </c>
      <c r="G2175" s="26" t="s">
        <v>7500</v>
      </c>
      <c r="H2175" s="6" t="s">
        <v>39774</v>
      </c>
      <c r="I2175" s="26">
        <v>100</v>
      </c>
      <c r="J2175" s="26">
        <v>189</v>
      </c>
      <c r="K2175" s="23" t="s">
        <v>37</v>
      </c>
    </row>
    <row r="2176" spans="1:11" ht="16.05" customHeight="1">
      <c r="A2176" s="26">
        <v>55246</v>
      </c>
      <c r="B2176" s="26" t="s">
        <v>39775</v>
      </c>
      <c r="C2176" s="8" t="s">
        <v>38214</v>
      </c>
      <c r="D2176" s="26" t="s">
        <v>60</v>
      </c>
      <c r="E2176" s="26" t="s">
        <v>39776</v>
      </c>
      <c r="F2176" s="26" t="s">
        <v>36481</v>
      </c>
      <c r="G2176" s="26" t="s">
        <v>36482</v>
      </c>
      <c r="H2176" s="6" t="s">
        <v>39777</v>
      </c>
      <c r="I2176" s="26">
        <v>100</v>
      </c>
      <c r="J2176" s="26">
        <v>190</v>
      </c>
      <c r="K2176" s="23" t="s">
        <v>37</v>
      </c>
    </row>
    <row r="2177" spans="1:11" ht="16.05" customHeight="1">
      <c r="A2177" s="26">
        <v>55258</v>
      </c>
      <c r="B2177" s="26" t="s">
        <v>39778</v>
      </c>
      <c r="C2177" s="8" t="s">
        <v>38214</v>
      </c>
      <c r="D2177" s="26" t="s">
        <v>60</v>
      </c>
      <c r="E2177" s="26" t="s">
        <v>39779</v>
      </c>
      <c r="F2177" s="26" t="s">
        <v>36481</v>
      </c>
      <c r="G2177" s="26" t="s">
        <v>39780</v>
      </c>
      <c r="H2177" s="6" t="s">
        <v>39781</v>
      </c>
      <c r="I2177" s="26">
        <v>100</v>
      </c>
      <c r="J2177" s="26">
        <v>191</v>
      </c>
      <c r="K2177" s="23" t="s">
        <v>37</v>
      </c>
    </row>
    <row r="2178" spans="1:11" ht="16.05" customHeight="1">
      <c r="A2178" s="26">
        <v>59856</v>
      </c>
      <c r="B2178" s="26" t="s">
        <v>39782</v>
      </c>
      <c r="C2178" s="8" t="s">
        <v>38214</v>
      </c>
      <c r="D2178" s="26" t="s">
        <v>60</v>
      </c>
      <c r="E2178" s="26" t="s">
        <v>39783</v>
      </c>
      <c r="F2178" s="26" t="s">
        <v>37283</v>
      </c>
      <c r="G2178" s="26" t="s">
        <v>39672</v>
      </c>
      <c r="H2178" s="6" t="s">
        <v>25309</v>
      </c>
      <c r="I2178" s="26">
        <v>100</v>
      </c>
      <c r="J2178" s="26">
        <v>192</v>
      </c>
      <c r="K2178" s="23" t="s">
        <v>37</v>
      </c>
    </row>
    <row r="2179" spans="1:11" ht="16.05" customHeight="1">
      <c r="A2179" s="26">
        <v>59882</v>
      </c>
      <c r="B2179" s="26" t="s">
        <v>39784</v>
      </c>
      <c r="C2179" s="8" t="s">
        <v>38214</v>
      </c>
      <c r="D2179" s="26" t="s">
        <v>60</v>
      </c>
      <c r="E2179" s="26" t="s">
        <v>39785</v>
      </c>
      <c r="F2179" s="26" t="s">
        <v>37283</v>
      </c>
      <c r="G2179" s="26" t="s">
        <v>2494</v>
      </c>
      <c r="H2179" s="6" t="s">
        <v>39786</v>
      </c>
      <c r="I2179" s="26">
        <v>100</v>
      </c>
      <c r="J2179" s="26">
        <v>193</v>
      </c>
      <c r="K2179" s="23" t="s">
        <v>37</v>
      </c>
    </row>
    <row r="2180" spans="1:11" ht="16.05" customHeight="1">
      <c r="A2180" s="26">
        <v>64001</v>
      </c>
      <c r="B2180" s="26" t="s">
        <v>39787</v>
      </c>
      <c r="C2180" s="8" t="s">
        <v>38214</v>
      </c>
      <c r="D2180" s="26" t="s">
        <v>60</v>
      </c>
      <c r="E2180" s="26" t="s">
        <v>39788</v>
      </c>
      <c r="F2180" s="26" t="s">
        <v>37283</v>
      </c>
      <c r="G2180" s="26" t="s">
        <v>39769</v>
      </c>
      <c r="H2180" s="6" t="s">
        <v>39789</v>
      </c>
      <c r="I2180" s="26">
        <v>100</v>
      </c>
      <c r="J2180" s="26">
        <v>194</v>
      </c>
      <c r="K2180" s="23" t="s">
        <v>37</v>
      </c>
    </row>
    <row r="2181" spans="1:11" ht="16.05" customHeight="1">
      <c r="A2181" s="26">
        <v>61604</v>
      </c>
      <c r="B2181" s="26" t="s">
        <v>39790</v>
      </c>
      <c r="C2181" s="8" t="s">
        <v>38214</v>
      </c>
      <c r="D2181" s="26" t="s">
        <v>60</v>
      </c>
      <c r="E2181" s="26" t="s">
        <v>39791</v>
      </c>
      <c r="F2181" s="26" t="s">
        <v>37283</v>
      </c>
      <c r="G2181" s="26" t="s">
        <v>39792</v>
      </c>
      <c r="H2181" s="6" t="s">
        <v>39793</v>
      </c>
      <c r="I2181" s="26">
        <v>100</v>
      </c>
      <c r="J2181" s="26">
        <v>195</v>
      </c>
      <c r="K2181" s="23" t="s">
        <v>37</v>
      </c>
    </row>
    <row r="2182" spans="1:11" ht="16.05" customHeight="1">
      <c r="A2182" s="26">
        <v>61618</v>
      </c>
      <c r="B2182" s="26" t="s">
        <v>39794</v>
      </c>
      <c r="C2182" s="8" t="s">
        <v>38214</v>
      </c>
      <c r="D2182" s="26" t="s">
        <v>60</v>
      </c>
      <c r="E2182" s="26" t="s">
        <v>39795</v>
      </c>
      <c r="F2182" s="26" t="s">
        <v>37283</v>
      </c>
      <c r="G2182" s="26" t="s">
        <v>39792</v>
      </c>
      <c r="H2182" s="6" t="s">
        <v>39796</v>
      </c>
      <c r="I2182" s="26">
        <v>100</v>
      </c>
      <c r="J2182" s="26">
        <v>196</v>
      </c>
      <c r="K2182" s="23" t="s">
        <v>37</v>
      </c>
    </row>
    <row r="2183" spans="1:11" ht="16.05" customHeight="1">
      <c r="A2183" s="26">
        <v>61566</v>
      </c>
      <c r="B2183" s="26" t="s">
        <v>39797</v>
      </c>
      <c r="C2183" s="8" t="s">
        <v>38214</v>
      </c>
      <c r="D2183" s="26" t="s">
        <v>60</v>
      </c>
      <c r="E2183" s="26" t="s">
        <v>39798</v>
      </c>
      <c r="F2183" s="26" t="s">
        <v>37283</v>
      </c>
      <c r="G2183" s="26" t="s">
        <v>39284</v>
      </c>
      <c r="H2183" s="6" t="s">
        <v>39799</v>
      </c>
      <c r="I2183" s="26">
        <v>100</v>
      </c>
      <c r="J2183" s="26">
        <v>197</v>
      </c>
      <c r="K2183" s="23" t="s">
        <v>37</v>
      </c>
    </row>
    <row r="2184" spans="1:11" ht="16.05" customHeight="1">
      <c r="A2184" s="26">
        <v>52224</v>
      </c>
      <c r="B2184" s="26" t="s">
        <v>39800</v>
      </c>
      <c r="C2184" s="8" t="s">
        <v>38214</v>
      </c>
      <c r="D2184" s="26" t="s">
        <v>60</v>
      </c>
      <c r="E2184" s="26" t="s">
        <v>39801</v>
      </c>
      <c r="F2184" s="26" t="s">
        <v>39802</v>
      </c>
      <c r="G2184" s="26" t="s">
        <v>39803</v>
      </c>
      <c r="H2184" s="6" t="s">
        <v>39804</v>
      </c>
      <c r="I2184" s="26">
        <v>100</v>
      </c>
      <c r="J2184" s="26">
        <v>198</v>
      </c>
      <c r="K2184" s="23" t="s">
        <v>37</v>
      </c>
    </row>
    <row r="2185" spans="1:11" ht="16.05" customHeight="1">
      <c r="A2185" s="26">
        <v>52487</v>
      </c>
      <c r="B2185" s="26" t="s">
        <v>39805</v>
      </c>
      <c r="C2185" s="8" t="s">
        <v>38214</v>
      </c>
      <c r="D2185" s="26" t="s">
        <v>60</v>
      </c>
      <c r="E2185" s="26" t="s">
        <v>39806</v>
      </c>
      <c r="F2185" s="26" t="s">
        <v>39802</v>
      </c>
      <c r="G2185" s="26" t="s">
        <v>39803</v>
      </c>
      <c r="H2185" s="6" t="s">
        <v>39807</v>
      </c>
      <c r="I2185" s="26">
        <v>100</v>
      </c>
      <c r="J2185" s="26">
        <v>199</v>
      </c>
      <c r="K2185" s="23" t="s">
        <v>37</v>
      </c>
    </row>
    <row r="2186" spans="1:11" ht="16.05" customHeight="1">
      <c r="A2186" s="26">
        <v>52037</v>
      </c>
      <c r="B2186" s="26" t="s">
        <v>39808</v>
      </c>
      <c r="C2186" s="8" t="s">
        <v>38214</v>
      </c>
      <c r="D2186" s="26" t="s">
        <v>60</v>
      </c>
      <c r="E2186" s="26" t="s">
        <v>39809</v>
      </c>
      <c r="F2186" s="26" t="s">
        <v>39248</v>
      </c>
      <c r="G2186" s="26" t="s">
        <v>39810</v>
      </c>
      <c r="H2186" s="6" t="s">
        <v>39809</v>
      </c>
      <c r="I2186" s="26">
        <v>100</v>
      </c>
      <c r="J2186" s="26">
        <v>200</v>
      </c>
      <c r="K2186" s="23" t="s">
        <v>37</v>
      </c>
    </row>
    <row r="2187" spans="1:11" ht="16.05" customHeight="1">
      <c r="A2187" s="26">
        <v>52445</v>
      </c>
      <c r="B2187" s="26" t="s">
        <v>39811</v>
      </c>
      <c r="C2187" s="8" t="s">
        <v>38214</v>
      </c>
      <c r="D2187" s="26" t="s">
        <v>60</v>
      </c>
      <c r="E2187" s="26" t="s">
        <v>39812</v>
      </c>
      <c r="F2187" s="26" t="s">
        <v>39248</v>
      </c>
      <c r="G2187" s="26" t="s">
        <v>39810</v>
      </c>
      <c r="H2187" s="6" t="s">
        <v>39812</v>
      </c>
      <c r="I2187" s="26">
        <v>100</v>
      </c>
      <c r="J2187" s="26">
        <v>201</v>
      </c>
      <c r="K2187" s="23" t="s">
        <v>37</v>
      </c>
    </row>
    <row r="2188" spans="1:11" ht="16.05" customHeight="1">
      <c r="A2188" s="26">
        <v>52966</v>
      </c>
      <c r="B2188" s="26" t="s">
        <v>39813</v>
      </c>
      <c r="C2188" s="8" t="s">
        <v>38214</v>
      </c>
      <c r="D2188" s="26" t="s">
        <v>60</v>
      </c>
      <c r="E2188" s="26" t="s">
        <v>39814</v>
      </c>
      <c r="F2188" s="26" t="s">
        <v>39248</v>
      </c>
      <c r="G2188" s="26" t="s">
        <v>18615</v>
      </c>
      <c r="H2188" s="6" t="s">
        <v>39814</v>
      </c>
      <c r="I2188" s="26">
        <v>100</v>
      </c>
      <c r="J2188" s="26">
        <v>202</v>
      </c>
      <c r="K2188" s="23" t="s">
        <v>37</v>
      </c>
    </row>
    <row r="2189" spans="1:11" ht="16.05" customHeight="1">
      <c r="A2189" s="26">
        <v>52976</v>
      </c>
      <c r="B2189" s="26" t="s">
        <v>39815</v>
      </c>
      <c r="C2189" s="8" t="s">
        <v>38214</v>
      </c>
      <c r="D2189" s="26" t="s">
        <v>60</v>
      </c>
      <c r="E2189" s="26" t="s">
        <v>39816</v>
      </c>
      <c r="F2189" s="26" t="s">
        <v>39248</v>
      </c>
      <c r="G2189" s="26" t="s">
        <v>39817</v>
      </c>
      <c r="H2189" s="6" t="s">
        <v>39816</v>
      </c>
      <c r="I2189" s="26">
        <v>100</v>
      </c>
      <c r="J2189" s="26">
        <v>203</v>
      </c>
      <c r="K2189" s="23" t="s">
        <v>37</v>
      </c>
    </row>
    <row r="2190" spans="1:11" ht="16.05" customHeight="1">
      <c r="A2190" s="26">
        <v>53808</v>
      </c>
      <c r="B2190" s="26" t="s">
        <v>39818</v>
      </c>
      <c r="C2190" s="8" t="s">
        <v>38214</v>
      </c>
      <c r="D2190" s="26" t="s">
        <v>60</v>
      </c>
      <c r="E2190" s="26" t="s">
        <v>39819</v>
      </c>
      <c r="F2190" s="26" t="s">
        <v>39248</v>
      </c>
      <c r="G2190" s="26" t="s">
        <v>39820</v>
      </c>
      <c r="H2190" s="6" t="s">
        <v>39819</v>
      </c>
      <c r="I2190" s="26">
        <v>100</v>
      </c>
      <c r="J2190" s="26">
        <v>204</v>
      </c>
      <c r="K2190" s="23" t="s">
        <v>37</v>
      </c>
    </row>
    <row r="2191" spans="1:11" ht="16.05" customHeight="1">
      <c r="A2191" s="26">
        <v>53812</v>
      </c>
      <c r="B2191" s="26" t="s">
        <v>39821</v>
      </c>
      <c r="C2191" s="8" t="s">
        <v>38214</v>
      </c>
      <c r="D2191" s="26" t="s">
        <v>60</v>
      </c>
      <c r="E2191" s="26" t="s">
        <v>39822</v>
      </c>
      <c r="F2191" s="26" t="s">
        <v>39248</v>
      </c>
      <c r="G2191" s="26" t="s">
        <v>39820</v>
      </c>
      <c r="H2191" s="6" t="s">
        <v>39822</v>
      </c>
      <c r="I2191" s="26">
        <v>100</v>
      </c>
      <c r="J2191" s="26">
        <v>205</v>
      </c>
      <c r="K2191" s="23" t="s">
        <v>37</v>
      </c>
    </row>
    <row r="2192" spans="1:11" ht="16.05" customHeight="1">
      <c r="A2192" s="26">
        <v>52172</v>
      </c>
      <c r="B2192" s="26" t="s">
        <v>39823</v>
      </c>
      <c r="C2192" s="8" t="s">
        <v>38214</v>
      </c>
      <c r="D2192" s="26" t="s">
        <v>60</v>
      </c>
      <c r="E2192" s="26" t="s">
        <v>39824</v>
      </c>
      <c r="F2192" s="26" t="s">
        <v>39802</v>
      </c>
      <c r="G2192" s="26" t="s">
        <v>39825</v>
      </c>
      <c r="H2192" s="6" t="s">
        <v>39826</v>
      </c>
      <c r="I2192" s="26">
        <v>100</v>
      </c>
      <c r="J2192" s="26">
        <v>206</v>
      </c>
      <c r="K2192" s="23" t="s">
        <v>37</v>
      </c>
    </row>
    <row r="2193" spans="1:11" ht="16.05" customHeight="1">
      <c r="A2193" s="26">
        <v>57369</v>
      </c>
      <c r="B2193" s="26" t="s">
        <v>39827</v>
      </c>
      <c r="C2193" s="8" t="s">
        <v>38214</v>
      </c>
      <c r="D2193" s="26" t="s">
        <v>60</v>
      </c>
      <c r="E2193" s="26" t="s">
        <v>39828</v>
      </c>
      <c r="F2193" s="26" t="s">
        <v>36481</v>
      </c>
      <c r="G2193" s="26" t="s">
        <v>39829</v>
      </c>
      <c r="H2193" s="6" t="s">
        <v>39830</v>
      </c>
      <c r="I2193" s="26">
        <v>100</v>
      </c>
      <c r="J2193" s="26">
        <v>207</v>
      </c>
      <c r="K2193" s="23" t="s">
        <v>37</v>
      </c>
    </row>
    <row r="2194" spans="1:11" ht="16.05" customHeight="1">
      <c r="A2194" s="26">
        <v>55017</v>
      </c>
      <c r="B2194" s="26" t="s">
        <v>39831</v>
      </c>
      <c r="C2194" s="8" t="s">
        <v>38214</v>
      </c>
      <c r="D2194" s="26" t="s">
        <v>60</v>
      </c>
      <c r="E2194" s="26" t="s">
        <v>39832</v>
      </c>
      <c r="F2194" s="26" t="s">
        <v>36481</v>
      </c>
      <c r="G2194" s="26" t="s">
        <v>39833</v>
      </c>
      <c r="H2194" s="6" t="s">
        <v>39834</v>
      </c>
      <c r="I2194" s="26">
        <v>100</v>
      </c>
      <c r="J2194" s="26">
        <v>208</v>
      </c>
      <c r="K2194" s="23" t="s">
        <v>37</v>
      </c>
    </row>
    <row r="2195" spans="1:11" ht="16.05" customHeight="1">
      <c r="A2195" s="26">
        <v>55830</v>
      </c>
      <c r="B2195" s="26" t="s">
        <v>39835</v>
      </c>
      <c r="C2195" s="8" t="s">
        <v>38214</v>
      </c>
      <c r="D2195" s="26" t="s">
        <v>60</v>
      </c>
      <c r="E2195" s="26" t="s">
        <v>39836</v>
      </c>
      <c r="F2195" s="26" t="s">
        <v>36481</v>
      </c>
      <c r="G2195" s="26" t="s">
        <v>39829</v>
      </c>
      <c r="H2195" s="6" t="s">
        <v>39837</v>
      </c>
      <c r="I2195" s="26">
        <v>100</v>
      </c>
      <c r="J2195" s="26">
        <v>209</v>
      </c>
      <c r="K2195" s="23" t="s">
        <v>37</v>
      </c>
    </row>
    <row r="2196" spans="1:11" ht="16.05" customHeight="1">
      <c r="A2196" s="26">
        <v>55754</v>
      </c>
      <c r="B2196" s="26" t="s">
        <v>39838</v>
      </c>
      <c r="C2196" s="8" t="s">
        <v>38214</v>
      </c>
      <c r="D2196" s="26" t="s">
        <v>60</v>
      </c>
      <c r="E2196" s="26" t="s">
        <v>39839</v>
      </c>
      <c r="F2196" s="26" t="s">
        <v>37283</v>
      </c>
      <c r="G2196" s="26" t="s">
        <v>39840</v>
      </c>
      <c r="H2196" s="6" t="s">
        <v>39841</v>
      </c>
      <c r="I2196" s="26">
        <v>100</v>
      </c>
      <c r="J2196" s="26">
        <v>210</v>
      </c>
      <c r="K2196" s="23" t="s">
        <v>37</v>
      </c>
    </row>
    <row r="2197" spans="1:11" ht="16.05" customHeight="1">
      <c r="A2197" s="26">
        <v>55023</v>
      </c>
      <c r="B2197" s="26" t="s">
        <v>39842</v>
      </c>
      <c r="C2197" s="8" t="s">
        <v>38214</v>
      </c>
      <c r="D2197" s="26" t="s">
        <v>60</v>
      </c>
      <c r="E2197" s="26" t="s">
        <v>39843</v>
      </c>
      <c r="F2197" s="26" t="s">
        <v>36481</v>
      </c>
      <c r="G2197" s="26" t="s">
        <v>39833</v>
      </c>
      <c r="H2197" s="6" t="s">
        <v>39844</v>
      </c>
      <c r="I2197" s="26">
        <v>100</v>
      </c>
      <c r="J2197" s="26">
        <v>211</v>
      </c>
      <c r="K2197" s="23" t="s">
        <v>37</v>
      </c>
    </row>
    <row r="2198" spans="1:11" ht="16.05" customHeight="1">
      <c r="A2198" s="26">
        <v>52802</v>
      </c>
      <c r="B2198" s="26" t="s">
        <v>39845</v>
      </c>
      <c r="C2198" s="8" t="s">
        <v>38214</v>
      </c>
      <c r="D2198" s="26" t="s">
        <v>60</v>
      </c>
      <c r="E2198" s="26" t="s">
        <v>39846</v>
      </c>
      <c r="F2198" s="26" t="s">
        <v>36936</v>
      </c>
      <c r="G2198" s="26" t="s">
        <v>39847</v>
      </c>
      <c r="H2198" s="6" t="s">
        <v>39848</v>
      </c>
      <c r="I2198" s="26">
        <v>100</v>
      </c>
      <c r="J2198" s="26">
        <v>212</v>
      </c>
      <c r="K2198" s="23" t="s">
        <v>37</v>
      </c>
    </row>
    <row r="2199" spans="1:11" ht="16.05" customHeight="1">
      <c r="A2199" s="26">
        <v>52810</v>
      </c>
      <c r="B2199" s="26" t="s">
        <v>39849</v>
      </c>
      <c r="C2199" s="8" t="s">
        <v>38214</v>
      </c>
      <c r="D2199" s="26" t="s">
        <v>60</v>
      </c>
      <c r="E2199" s="26" t="s">
        <v>39850</v>
      </c>
      <c r="F2199" s="26" t="s">
        <v>36936</v>
      </c>
      <c r="G2199" s="26" t="s">
        <v>39847</v>
      </c>
      <c r="H2199" s="6" t="s">
        <v>39851</v>
      </c>
      <c r="I2199" s="26">
        <v>100</v>
      </c>
      <c r="J2199" s="26">
        <v>213</v>
      </c>
      <c r="K2199" s="23" t="s">
        <v>37</v>
      </c>
    </row>
    <row r="2200" spans="1:11" ht="16.05" customHeight="1">
      <c r="A2200" s="26">
        <v>60290</v>
      </c>
      <c r="B2200" s="26" t="s">
        <v>39852</v>
      </c>
      <c r="C2200" s="8" t="s">
        <v>38214</v>
      </c>
      <c r="D2200" s="26" t="s">
        <v>60</v>
      </c>
      <c r="E2200" s="26" t="s">
        <v>39853</v>
      </c>
      <c r="F2200" s="26" t="s">
        <v>36715</v>
      </c>
      <c r="G2200" s="26" t="s">
        <v>39854</v>
      </c>
      <c r="H2200" s="6" t="s">
        <v>39855</v>
      </c>
      <c r="I2200" s="26">
        <v>100</v>
      </c>
      <c r="J2200" s="26">
        <v>214</v>
      </c>
      <c r="K2200" s="23" t="s">
        <v>37</v>
      </c>
    </row>
    <row r="2201" spans="1:11" ht="16.05" customHeight="1">
      <c r="A2201" s="26">
        <v>60322</v>
      </c>
      <c r="B2201" s="26" t="s">
        <v>39856</v>
      </c>
      <c r="C2201" s="8" t="s">
        <v>38214</v>
      </c>
      <c r="D2201" s="26" t="s">
        <v>60</v>
      </c>
      <c r="E2201" s="26" t="s">
        <v>39857</v>
      </c>
      <c r="F2201" s="26" t="s">
        <v>36715</v>
      </c>
      <c r="G2201" s="26" t="s">
        <v>39858</v>
      </c>
      <c r="H2201" s="6" t="s">
        <v>39859</v>
      </c>
      <c r="I2201" s="26">
        <v>100</v>
      </c>
      <c r="J2201" s="26">
        <v>215</v>
      </c>
      <c r="K2201" s="23" t="s">
        <v>37</v>
      </c>
    </row>
    <row r="2202" spans="1:11" ht="16.05" customHeight="1">
      <c r="A2202" s="26">
        <v>60704</v>
      </c>
      <c r="B2202" s="26" t="s">
        <v>39860</v>
      </c>
      <c r="C2202" s="8" t="s">
        <v>38214</v>
      </c>
      <c r="D2202" s="26" t="s">
        <v>60</v>
      </c>
      <c r="E2202" s="26" t="s">
        <v>39861</v>
      </c>
      <c r="F2202" s="26" t="s">
        <v>37317</v>
      </c>
      <c r="G2202" s="26" t="s">
        <v>39862</v>
      </c>
      <c r="H2202" s="6" t="s">
        <v>39863</v>
      </c>
      <c r="I2202" s="26">
        <v>100</v>
      </c>
      <c r="J2202" s="26">
        <v>216</v>
      </c>
      <c r="K2202" s="23" t="s">
        <v>37</v>
      </c>
    </row>
    <row r="2203" spans="1:11" ht="16.05" customHeight="1">
      <c r="A2203" s="26">
        <v>61222</v>
      </c>
      <c r="B2203" s="26" t="s">
        <v>39864</v>
      </c>
      <c r="C2203" s="8" t="s">
        <v>38214</v>
      </c>
      <c r="D2203" s="26" t="s">
        <v>60</v>
      </c>
      <c r="E2203" s="26" t="s">
        <v>39865</v>
      </c>
      <c r="F2203" s="26" t="s">
        <v>36778</v>
      </c>
      <c r="G2203" s="26" t="s">
        <v>39866</v>
      </c>
      <c r="H2203" s="6" t="s">
        <v>39867</v>
      </c>
      <c r="I2203" s="26">
        <v>100</v>
      </c>
      <c r="J2203" s="26">
        <v>217</v>
      </c>
      <c r="K2203" s="23" t="s">
        <v>37</v>
      </c>
    </row>
    <row r="2204" spans="1:11" ht="16.05" customHeight="1">
      <c r="A2204" s="26">
        <v>61666</v>
      </c>
      <c r="B2204" s="26" t="s">
        <v>39868</v>
      </c>
      <c r="C2204" s="8" t="s">
        <v>38214</v>
      </c>
      <c r="D2204" s="26" t="s">
        <v>60</v>
      </c>
      <c r="E2204" s="26" t="s">
        <v>39869</v>
      </c>
      <c r="F2204" s="26" t="s">
        <v>36888</v>
      </c>
      <c r="G2204" s="26" t="s">
        <v>39605</v>
      </c>
      <c r="H2204" s="6" t="s">
        <v>39870</v>
      </c>
      <c r="I2204" s="26">
        <v>100</v>
      </c>
      <c r="J2204" s="26">
        <v>218</v>
      </c>
      <c r="K2204" s="23" t="s">
        <v>37</v>
      </c>
    </row>
    <row r="2205" spans="1:11" ht="16.05" customHeight="1">
      <c r="A2205" s="26">
        <v>62188</v>
      </c>
      <c r="B2205" s="26" t="s">
        <v>39871</v>
      </c>
      <c r="C2205" s="8" t="s">
        <v>38214</v>
      </c>
      <c r="D2205" s="26" t="s">
        <v>60</v>
      </c>
      <c r="E2205" s="26" t="s">
        <v>39872</v>
      </c>
      <c r="F2205" s="26" t="s">
        <v>39873</v>
      </c>
      <c r="G2205" s="26" t="s">
        <v>39874</v>
      </c>
      <c r="H2205" s="6" t="s">
        <v>39875</v>
      </c>
      <c r="I2205" s="26">
        <v>100</v>
      </c>
      <c r="J2205" s="26">
        <v>219</v>
      </c>
      <c r="K2205" s="23" t="s">
        <v>37</v>
      </c>
    </row>
    <row r="2206" spans="1:11" ht="16.05" customHeight="1">
      <c r="A2206" s="26">
        <v>62514</v>
      </c>
      <c r="B2206" s="26" t="s">
        <v>39876</v>
      </c>
      <c r="C2206" s="8" t="s">
        <v>38214</v>
      </c>
      <c r="D2206" s="26" t="s">
        <v>60</v>
      </c>
      <c r="E2206" s="26" t="s">
        <v>39877</v>
      </c>
      <c r="F2206" s="26" t="s">
        <v>39878</v>
      </c>
      <c r="G2206" s="26" t="s">
        <v>39879</v>
      </c>
      <c r="H2206" s="6" t="s">
        <v>39877</v>
      </c>
      <c r="I2206" s="26">
        <v>100</v>
      </c>
      <c r="J2206" s="26">
        <v>220</v>
      </c>
      <c r="K2206" s="23" t="s">
        <v>37</v>
      </c>
    </row>
    <row r="2207" spans="1:11" ht="16.05" customHeight="1">
      <c r="A2207" s="26">
        <v>62796</v>
      </c>
      <c r="B2207" s="26" t="s">
        <v>39880</v>
      </c>
      <c r="C2207" s="8" t="s">
        <v>38214</v>
      </c>
      <c r="D2207" s="26" t="s">
        <v>60</v>
      </c>
      <c r="E2207" s="26" t="s">
        <v>39881</v>
      </c>
      <c r="F2207" s="26" t="s">
        <v>36918</v>
      </c>
      <c r="G2207" s="26" t="s">
        <v>36919</v>
      </c>
      <c r="H2207" s="6" t="s">
        <v>39881</v>
      </c>
      <c r="I2207" s="26">
        <v>100</v>
      </c>
      <c r="J2207" s="26">
        <v>221</v>
      </c>
      <c r="K2207" s="23" t="s">
        <v>37</v>
      </c>
    </row>
    <row r="2208" spans="1:11" ht="16.05" customHeight="1">
      <c r="A2208" s="26">
        <v>60796</v>
      </c>
      <c r="B2208" s="26" t="s">
        <v>39882</v>
      </c>
      <c r="C2208" s="8" t="s">
        <v>38214</v>
      </c>
      <c r="D2208" s="26" t="s">
        <v>60</v>
      </c>
      <c r="E2208" s="26" t="s">
        <v>39883</v>
      </c>
      <c r="F2208" s="26" t="s">
        <v>39884</v>
      </c>
      <c r="G2208" s="26" t="s">
        <v>39885</v>
      </c>
      <c r="H2208" s="6" t="s">
        <v>39886</v>
      </c>
      <c r="I2208" s="26">
        <v>100</v>
      </c>
      <c r="J2208" s="26">
        <v>222</v>
      </c>
      <c r="K2208" s="23" t="s">
        <v>37</v>
      </c>
    </row>
    <row r="2209" spans="1:11" ht="16.05" customHeight="1">
      <c r="A2209" s="26">
        <v>64288</v>
      </c>
      <c r="B2209" s="26" t="s">
        <v>39887</v>
      </c>
      <c r="C2209" s="8" t="s">
        <v>38214</v>
      </c>
      <c r="D2209" s="26" t="s">
        <v>60</v>
      </c>
      <c r="E2209" s="26" t="s">
        <v>39888</v>
      </c>
      <c r="F2209" s="26" t="s">
        <v>39889</v>
      </c>
      <c r="G2209" s="26" t="s">
        <v>39890</v>
      </c>
      <c r="H2209" s="6" t="s">
        <v>39891</v>
      </c>
      <c r="I2209" s="26">
        <v>100</v>
      </c>
      <c r="J2209" s="26">
        <v>223</v>
      </c>
      <c r="K2209" s="23" t="s">
        <v>37</v>
      </c>
    </row>
    <row r="2210" spans="1:11" ht="16.05" customHeight="1">
      <c r="A2210" s="26">
        <v>61052</v>
      </c>
      <c r="B2210" s="26" t="s">
        <v>39892</v>
      </c>
      <c r="C2210" s="8" t="s">
        <v>38214</v>
      </c>
      <c r="D2210" s="26" t="s">
        <v>60</v>
      </c>
      <c r="E2210" s="26" t="s">
        <v>19923</v>
      </c>
      <c r="F2210" s="26" t="s">
        <v>39893</v>
      </c>
      <c r="G2210" s="26" t="s">
        <v>19923</v>
      </c>
      <c r="H2210" s="6" t="s">
        <v>39894</v>
      </c>
      <c r="I2210" s="26">
        <v>100</v>
      </c>
      <c r="J2210" s="26">
        <v>224</v>
      </c>
      <c r="K2210" s="23" t="s">
        <v>37</v>
      </c>
    </row>
    <row r="2211" spans="1:11" ht="16.05" customHeight="1">
      <c r="A2211" s="26">
        <v>60752</v>
      </c>
      <c r="B2211" s="26" t="s">
        <v>39895</v>
      </c>
      <c r="C2211" s="8" t="s">
        <v>38214</v>
      </c>
      <c r="D2211" s="26" t="s">
        <v>60</v>
      </c>
      <c r="E2211" s="26" t="s">
        <v>39896</v>
      </c>
      <c r="F2211" s="26" t="s">
        <v>38042</v>
      </c>
      <c r="G2211" s="26" t="s">
        <v>39897</v>
      </c>
      <c r="H2211" s="6" t="s">
        <v>39896</v>
      </c>
      <c r="I2211" s="26">
        <v>100</v>
      </c>
      <c r="J2211" s="26">
        <v>225</v>
      </c>
      <c r="K2211" s="23" t="s">
        <v>37</v>
      </c>
    </row>
    <row r="2212" spans="1:11" ht="16.05" customHeight="1">
      <c r="A2212" s="26">
        <v>52119</v>
      </c>
      <c r="B2212" s="26" t="s">
        <v>39898</v>
      </c>
      <c r="C2212" s="8" t="s">
        <v>38214</v>
      </c>
      <c r="D2212" s="26" t="s">
        <v>60</v>
      </c>
      <c r="E2212" s="26" t="s">
        <v>39899</v>
      </c>
      <c r="F2212" s="26" t="s">
        <v>39802</v>
      </c>
      <c r="G2212" s="26" t="s">
        <v>39900</v>
      </c>
      <c r="H2212" s="6" t="s">
        <v>39901</v>
      </c>
      <c r="I2212" s="26">
        <v>100</v>
      </c>
      <c r="J2212" s="26">
        <v>226</v>
      </c>
      <c r="K2212" s="23" t="s">
        <v>37</v>
      </c>
    </row>
    <row r="2213" spans="1:11" ht="16.05" customHeight="1">
      <c r="A2213" s="26">
        <v>52950</v>
      </c>
      <c r="B2213" s="26" t="s">
        <v>39902</v>
      </c>
      <c r="C2213" s="8" t="s">
        <v>38214</v>
      </c>
      <c r="D2213" s="26" t="s">
        <v>60</v>
      </c>
      <c r="E2213" s="26" t="s">
        <v>39903</v>
      </c>
      <c r="F2213" s="26" t="s">
        <v>36555</v>
      </c>
      <c r="G2213" s="26" t="s">
        <v>36556</v>
      </c>
      <c r="H2213" s="6" t="s">
        <v>39903</v>
      </c>
      <c r="I2213" s="26">
        <v>100</v>
      </c>
      <c r="J2213" s="26">
        <v>227</v>
      </c>
      <c r="K2213" s="23" t="s">
        <v>37</v>
      </c>
    </row>
    <row r="2214" spans="1:11" ht="16.05" customHeight="1">
      <c r="A2214" s="26">
        <v>52729</v>
      </c>
      <c r="B2214" s="26" t="s">
        <v>39904</v>
      </c>
      <c r="C2214" s="8" t="s">
        <v>38214</v>
      </c>
      <c r="D2214" s="26" t="s">
        <v>60</v>
      </c>
      <c r="E2214" s="26" t="s">
        <v>39905</v>
      </c>
      <c r="F2214" s="26" t="s">
        <v>38948</v>
      </c>
      <c r="G2214" s="26" t="s">
        <v>38949</v>
      </c>
      <c r="H2214" s="6" t="s">
        <v>39905</v>
      </c>
      <c r="I2214" s="26">
        <v>100</v>
      </c>
      <c r="J2214" s="26">
        <v>228</v>
      </c>
      <c r="K2214" s="23" t="s">
        <v>37</v>
      </c>
    </row>
    <row r="2215" spans="1:11" ht="16.05" customHeight="1">
      <c r="A2215" s="26">
        <v>61832</v>
      </c>
      <c r="B2215" s="26" t="s">
        <v>39906</v>
      </c>
      <c r="C2215" s="8" t="s">
        <v>38214</v>
      </c>
      <c r="D2215" s="26" t="s">
        <v>60</v>
      </c>
      <c r="E2215" s="26" t="s">
        <v>39907</v>
      </c>
      <c r="F2215" s="26" t="s">
        <v>39413</v>
      </c>
      <c r="G2215" s="26" t="s">
        <v>39414</v>
      </c>
      <c r="H2215" s="6" t="s">
        <v>39907</v>
      </c>
      <c r="I2215" s="26">
        <v>95</v>
      </c>
      <c r="J2215" s="26">
        <v>229</v>
      </c>
      <c r="K2215" s="23" t="s">
        <v>37</v>
      </c>
    </row>
    <row r="2216" spans="1:11" ht="16.05" customHeight="1">
      <c r="A2216" s="26">
        <v>64923</v>
      </c>
      <c r="B2216" s="26" t="s">
        <v>39908</v>
      </c>
      <c r="C2216" s="8" t="s">
        <v>38214</v>
      </c>
      <c r="D2216" s="26" t="s">
        <v>60</v>
      </c>
      <c r="E2216" s="26" t="s">
        <v>39909</v>
      </c>
      <c r="F2216" s="26" t="s">
        <v>39910</v>
      </c>
      <c r="G2216" s="26" t="s">
        <v>39911</v>
      </c>
      <c r="H2216" s="6" t="s">
        <v>39912</v>
      </c>
      <c r="I2216" s="26">
        <v>95</v>
      </c>
      <c r="J2216" s="26">
        <v>230</v>
      </c>
      <c r="K2216" s="23" t="s">
        <v>37</v>
      </c>
    </row>
    <row r="2217" spans="1:11" ht="16.05" customHeight="1">
      <c r="A2217" s="26">
        <v>53815</v>
      </c>
      <c r="B2217" s="26" t="s">
        <v>39913</v>
      </c>
      <c r="C2217" s="8" t="s">
        <v>38214</v>
      </c>
      <c r="D2217" s="26" t="s">
        <v>60</v>
      </c>
      <c r="E2217" s="26" t="s">
        <v>39914</v>
      </c>
      <c r="F2217" s="26" t="s">
        <v>39248</v>
      </c>
      <c r="G2217" s="26" t="s">
        <v>39915</v>
      </c>
      <c r="H2217" s="6" t="s">
        <v>39914</v>
      </c>
      <c r="I2217" s="26">
        <v>95</v>
      </c>
      <c r="J2217" s="26">
        <v>231</v>
      </c>
      <c r="K2217" s="23" t="s">
        <v>37</v>
      </c>
    </row>
    <row r="2218" spans="1:11" ht="16.05" customHeight="1">
      <c r="A2218" s="26">
        <v>55020</v>
      </c>
      <c r="B2218" s="26" t="s">
        <v>39916</v>
      </c>
      <c r="C2218" s="8" t="s">
        <v>38214</v>
      </c>
      <c r="D2218" s="26" t="s">
        <v>60</v>
      </c>
      <c r="E2218" s="26" t="s">
        <v>39917</v>
      </c>
      <c r="F2218" s="26" t="s">
        <v>36481</v>
      </c>
      <c r="G2218" s="26" t="s">
        <v>39474</v>
      </c>
      <c r="H2218" s="6" t="s">
        <v>11093</v>
      </c>
      <c r="I2218" s="26">
        <v>95</v>
      </c>
      <c r="J2218" s="26">
        <v>232</v>
      </c>
      <c r="K2218" s="23" t="s">
        <v>37</v>
      </c>
    </row>
    <row r="2219" spans="1:11" ht="16.05" customHeight="1">
      <c r="A2219" s="26">
        <v>60402</v>
      </c>
      <c r="B2219" s="26" t="s">
        <v>39918</v>
      </c>
      <c r="C2219" s="8" t="s">
        <v>38214</v>
      </c>
      <c r="D2219" s="26" t="s">
        <v>60</v>
      </c>
      <c r="E2219" s="26" t="s">
        <v>39919</v>
      </c>
      <c r="F2219" s="26" t="s">
        <v>36715</v>
      </c>
      <c r="G2219" s="26" t="s">
        <v>29024</v>
      </c>
      <c r="H2219" s="6" t="s">
        <v>39920</v>
      </c>
      <c r="I2219" s="26">
        <v>95</v>
      </c>
      <c r="J2219" s="26">
        <v>233</v>
      </c>
      <c r="K2219" s="23" t="s">
        <v>37</v>
      </c>
    </row>
    <row r="2220" spans="1:11" ht="16.05" customHeight="1">
      <c r="A2220" s="26">
        <v>60709</v>
      </c>
      <c r="B2220" s="26" t="s">
        <v>39921</v>
      </c>
      <c r="C2220" s="8" t="s">
        <v>38214</v>
      </c>
      <c r="D2220" s="26" t="s">
        <v>60</v>
      </c>
      <c r="E2220" s="26" t="s">
        <v>39922</v>
      </c>
      <c r="F2220" s="26" t="s">
        <v>37317</v>
      </c>
      <c r="G2220" s="26" t="s">
        <v>39862</v>
      </c>
      <c r="H2220" s="6" t="s">
        <v>39923</v>
      </c>
      <c r="I2220" s="26">
        <v>95</v>
      </c>
      <c r="J2220" s="26">
        <v>234</v>
      </c>
      <c r="K2220" s="23" t="s">
        <v>37</v>
      </c>
    </row>
    <row r="2221" spans="1:11" ht="16.05" customHeight="1">
      <c r="A2221" s="26">
        <v>63388</v>
      </c>
      <c r="B2221" s="26" t="s">
        <v>39924</v>
      </c>
      <c r="C2221" s="8" t="s">
        <v>38214</v>
      </c>
      <c r="D2221" s="26" t="s">
        <v>60</v>
      </c>
      <c r="E2221" s="26" t="s">
        <v>39925</v>
      </c>
      <c r="F2221" s="26" t="s">
        <v>37418</v>
      </c>
      <c r="G2221" s="26" t="s">
        <v>39527</v>
      </c>
      <c r="H2221" s="6" t="s">
        <v>39926</v>
      </c>
      <c r="I2221" s="26">
        <v>95</v>
      </c>
      <c r="J2221" s="26">
        <v>235</v>
      </c>
      <c r="K2221" s="23" t="s">
        <v>37</v>
      </c>
    </row>
    <row r="2222" spans="1:11" ht="16.05" customHeight="1">
      <c r="A2222" s="26">
        <v>62868</v>
      </c>
      <c r="B2222" s="26" t="s">
        <v>39927</v>
      </c>
      <c r="C2222" s="8" t="s">
        <v>38214</v>
      </c>
      <c r="D2222" s="26" t="s">
        <v>60</v>
      </c>
      <c r="E2222" s="26" t="s">
        <v>39928</v>
      </c>
      <c r="F2222" s="26" t="s">
        <v>37377</v>
      </c>
      <c r="G2222" s="26" t="s">
        <v>39929</v>
      </c>
      <c r="H2222" s="6" t="s">
        <v>39930</v>
      </c>
      <c r="I2222" s="26">
        <v>95</v>
      </c>
      <c r="J2222" s="26">
        <v>236</v>
      </c>
      <c r="K2222" s="23" t="s">
        <v>37</v>
      </c>
    </row>
    <row r="2223" spans="1:11" ht="16.05" customHeight="1">
      <c r="A2223" s="26">
        <v>62879</v>
      </c>
      <c r="B2223" s="26" t="s">
        <v>39931</v>
      </c>
      <c r="C2223" s="8" t="s">
        <v>38214</v>
      </c>
      <c r="D2223" s="26" t="s">
        <v>60</v>
      </c>
      <c r="E2223" s="26" t="s">
        <v>39932</v>
      </c>
      <c r="F2223" s="26" t="s">
        <v>37377</v>
      </c>
      <c r="G2223" s="26" t="s">
        <v>39929</v>
      </c>
      <c r="H2223" s="6" t="s">
        <v>39933</v>
      </c>
      <c r="I2223" s="26">
        <v>95</v>
      </c>
      <c r="J2223" s="26">
        <v>237</v>
      </c>
      <c r="K2223" s="23" t="s">
        <v>37</v>
      </c>
    </row>
    <row r="2224" spans="1:11" ht="16.05" customHeight="1">
      <c r="A2224" s="26">
        <v>61622</v>
      </c>
      <c r="B2224" s="26" t="s">
        <v>39934</v>
      </c>
      <c r="C2224" s="8" t="s">
        <v>38214</v>
      </c>
      <c r="D2224" s="26" t="s">
        <v>60</v>
      </c>
      <c r="E2224" s="26" t="s">
        <v>39935</v>
      </c>
      <c r="F2224" s="26" t="s">
        <v>37434</v>
      </c>
      <c r="G2224" s="26" t="s">
        <v>39489</v>
      </c>
      <c r="H2224" s="6" t="s">
        <v>11361</v>
      </c>
      <c r="I2224" s="26">
        <v>95</v>
      </c>
      <c r="J2224" s="26">
        <v>238</v>
      </c>
      <c r="K2224" s="23" t="s">
        <v>37</v>
      </c>
    </row>
    <row r="2225" spans="1:11" ht="16.05" customHeight="1">
      <c r="A2225" s="26">
        <v>63591</v>
      </c>
      <c r="B2225" s="26" t="s">
        <v>39936</v>
      </c>
      <c r="C2225" s="8" t="s">
        <v>38214</v>
      </c>
      <c r="D2225" s="26" t="s">
        <v>60</v>
      </c>
      <c r="E2225" s="26" t="s">
        <v>39937</v>
      </c>
      <c r="F2225" s="26" t="s">
        <v>37287</v>
      </c>
      <c r="G2225" s="26" t="s">
        <v>11892</v>
      </c>
      <c r="H2225" s="6" t="s">
        <v>39938</v>
      </c>
      <c r="I2225" s="26">
        <v>95</v>
      </c>
      <c r="J2225" s="26">
        <v>239</v>
      </c>
      <c r="K2225" s="23" t="s">
        <v>37</v>
      </c>
    </row>
    <row r="2226" spans="1:11" ht="16.05" customHeight="1">
      <c r="A2226" s="26">
        <v>64209</v>
      </c>
      <c r="B2226" s="26" t="s">
        <v>39939</v>
      </c>
      <c r="C2226" s="8" t="s">
        <v>38214</v>
      </c>
      <c r="D2226" s="26" t="s">
        <v>60</v>
      </c>
      <c r="E2226" s="26" t="s">
        <v>39940</v>
      </c>
      <c r="F2226" s="26" t="s">
        <v>37377</v>
      </c>
      <c r="G2226" s="26" t="s">
        <v>37427</v>
      </c>
      <c r="H2226" s="6" t="s">
        <v>39941</v>
      </c>
      <c r="I2226" s="26">
        <v>95</v>
      </c>
      <c r="J2226" s="26">
        <v>240</v>
      </c>
      <c r="K2226" s="23" t="s">
        <v>37</v>
      </c>
    </row>
    <row r="2227" spans="1:11" ht="16.05" customHeight="1">
      <c r="A2227" s="26">
        <v>62483</v>
      </c>
      <c r="B2227" s="26" t="s">
        <v>39942</v>
      </c>
      <c r="C2227" s="8" t="s">
        <v>38214</v>
      </c>
      <c r="D2227" s="26" t="s">
        <v>60</v>
      </c>
      <c r="E2227" s="26" t="s">
        <v>39943</v>
      </c>
      <c r="F2227" s="26" t="s">
        <v>38055</v>
      </c>
      <c r="G2227" s="26" t="s">
        <v>39306</v>
      </c>
      <c r="H2227" s="6" t="s">
        <v>39944</v>
      </c>
      <c r="I2227" s="26">
        <v>95</v>
      </c>
      <c r="J2227" s="26">
        <v>241</v>
      </c>
      <c r="K2227" s="23" t="s">
        <v>37</v>
      </c>
    </row>
    <row r="2228" spans="1:11" ht="16.05" customHeight="1">
      <c r="A2228" s="26">
        <v>62290</v>
      </c>
      <c r="B2228" s="26" t="s">
        <v>39945</v>
      </c>
      <c r="C2228" s="8" t="s">
        <v>38214</v>
      </c>
      <c r="D2228" s="26" t="s">
        <v>60</v>
      </c>
      <c r="E2228" s="26" t="s">
        <v>39946</v>
      </c>
      <c r="F2228" s="26" t="s">
        <v>37350</v>
      </c>
      <c r="G2228" s="26" t="s">
        <v>37511</v>
      </c>
      <c r="H2228" s="6" t="s">
        <v>39947</v>
      </c>
      <c r="I2228" s="26">
        <v>95</v>
      </c>
      <c r="J2228" s="26">
        <v>242</v>
      </c>
      <c r="K2228" s="23" t="s">
        <v>37</v>
      </c>
    </row>
    <row r="2229" spans="1:11" ht="16.05" customHeight="1">
      <c r="A2229" s="26">
        <v>63542</v>
      </c>
      <c r="B2229" s="26" t="s">
        <v>39948</v>
      </c>
      <c r="C2229" s="8" t="s">
        <v>38214</v>
      </c>
      <c r="D2229" s="26" t="s">
        <v>60</v>
      </c>
      <c r="E2229" s="26" t="s">
        <v>39949</v>
      </c>
      <c r="F2229" s="26" t="s">
        <v>37444</v>
      </c>
      <c r="G2229" s="26" t="s">
        <v>37445</v>
      </c>
      <c r="H2229" s="6" t="s">
        <v>39950</v>
      </c>
      <c r="I2229" s="26">
        <v>95</v>
      </c>
      <c r="J2229" s="26">
        <v>243</v>
      </c>
      <c r="K2229" s="23" t="s">
        <v>37</v>
      </c>
    </row>
    <row r="2230" spans="1:11" ht="16.05" customHeight="1">
      <c r="A2230" s="26">
        <v>64243</v>
      </c>
      <c r="B2230" s="26" t="s">
        <v>39951</v>
      </c>
      <c r="C2230" s="8" t="s">
        <v>38214</v>
      </c>
      <c r="D2230" s="26" t="s">
        <v>60</v>
      </c>
      <c r="E2230" s="26" t="s">
        <v>39952</v>
      </c>
      <c r="F2230" s="26" t="s">
        <v>37449</v>
      </c>
      <c r="G2230" s="26" t="s">
        <v>39601</v>
      </c>
      <c r="H2230" s="6" t="s">
        <v>39953</v>
      </c>
      <c r="I2230" s="26">
        <v>95</v>
      </c>
      <c r="J2230" s="26">
        <v>244</v>
      </c>
      <c r="K2230" s="23" t="s">
        <v>37</v>
      </c>
    </row>
    <row r="2231" spans="1:11" ht="16.05" customHeight="1">
      <c r="A2231" s="26">
        <v>64264</v>
      </c>
      <c r="B2231" s="26" t="s">
        <v>39954</v>
      </c>
      <c r="C2231" s="8" t="s">
        <v>38214</v>
      </c>
      <c r="D2231" s="26" t="s">
        <v>60</v>
      </c>
      <c r="E2231" s="26" t="s">
        <v>39955</v>
      </c>
      <c r="F2231" s="26" t="s">
        <v>37449</v>
      </c>
      <c r="G2231" s="26" t="s">
        <v>39956</v>
      </c>
      <c r="H2231" s="6" t="s">
        <v>39957</v>
      </c>
      <c r="I2231" s="26">
        <v>95</v>
      </c>
      <c r="J2231" s="26">
        <v>245</v>
      </c>
      <c r="K2231" s="23" t="s">
        <v>37</v>
      </c>
    </row>
    <row r="2232" spans="1:11" ht="16.05" customHeight="1">
      <c r="A2232" s="26">
        <v>64274</v>
      </c>
      <c r="B2232" s="26" t="s">
        <v>39958</v>
      </c>
      <c r="C2232" s="8" t="s">
        <v>38214</v>
      </c>
      <c r="D2232" s="26" t="s">
        <v>60</v>
      </c>
      <c r="E2232" s="26" t="s">
        <v>39959</v>
      </c>
      <c r="F2232" s="26" t="s">
        <v>37449</v>
      </c>
      <c r="G2232" s="26" t="s">
        <v>39956</v>
      </c>
      <c r="H2232" s="6" t="s">
        <v>39960</v>
      </c>
      <c r="I2232" s="26">
        <v>95</v>
      </c>
      <c r="J2232" s="26">
        <v>246</v>
      </c>
      <c r="K2232" s="23" t="s">
        <v>37</v>
      </c>
    </row>
    <row r="2233" spans="1:11" ht="16.05" customHeight="1">
      <c r="A2233" s="26">
        <v>63406</v>
      </c>
      <c r="B2233" s="26" t="s">
        <v>39961</v>
      </c>
      <c r="C2233" s="8" t="s">
        <v>38214</v>
      </c>
      <c r="D2233" s="26" t="s">
        <v>60</v>
      </c>
      <c r="E2233" s="26" t="s">
        <v>39962</v>
      </c>
      <c r="F2233" s="26" t="s">
        <v>37439</v>
      </c>
      <c r="G2233" s="26" t="s">
        <v>37440</v>
      </c>
      <c r="H2233" s="6" t="s">
        <v>39963</v>
      </c>
      <c r="I2233" s="26">
        <v>95</v>
      </c>
      <c r="J2233" s="26">
        <v>247</v>
      </c>
      <c r="K2233" s="23" t="s">
        <v>37</v>
      </c>
    </row>
    <row r="2234" spans="1:11" ht="16.05" customHeight="1">
      <c r="A2234" s="26">
        <v>62120</v>
      </c>
      <c r="B2234" s="26" t="s">
        <v>39964</v>
      </c>
      <c r="C2234" s="8" t="s">
        <v>38214</v>
      </c>
      <c r="D2234" s="26" t="s">
        <v>60</v>
      </c>
      <c r="E2234" s="26" t="s">
        <v>39965</v>
      </c>
      <c r="F2234" s="26" t="s">
        <v>37355</v>
      </c>
      <c r="G2234" s="26" t="s">
        <v>39609</v>
      </c>
      <c r="H2234" s="6" t="s">
        <v>39966</v>
      </c>
      <c r="I2234" s="26">
        <v>95</v>
      </c>
      <c r="J2234" s="26">
        <v>248</v>
      </c>
      <c r="K2234" s="23" t="s">
        <v>37</v>
      </c>
    </row>
    <row r="2235" spans="1:11" ht="16.05" customHeight="1">
      <c r="A2235" s="26">
        <v>62504</v>
      </c>
      <c r="B2235" s="26" t="s">
        <v>39967</v>
      </c>
      <c r="C2235" s="8" t="s">
        <v>38214</v>
      </c>
      <c r="D2235" s="26" t="s">
        <v>60</v>
      </c>
      <c r="E2235" s="26" t="s">
        <v>39968</v>
      </c>
      <c r="F2235" s="26" t="s">
        <v>38055</v>
      </c>
      <c r="G2235" s="26" t="s">
        <v>39969</v>
      </c>
      <c r="H2235" s="6" t="s">
        <v>39970</v>
      </c>
      <c r="I2235" s="26">
        <v>95</v>
      </c>
      <c r="J2235" s="26">
        <v>249</v>
      </c>
      <c r="K2235" s="23" t="s">
        <v>37</v>
      </c>
    </row>
    <row r="2236" spans="1:11" ht="16.05" customHeight="1">
      <c r="A2236" s="26">
        <v>63299</v>
      </c>
      <c r="B2236" s="26" t="s">
        <v>39971</v>
      </c>
      <c r="C2236" s="8" t="s">
        <v>38214</v>
      </c>
      <c r="D2236" s="26" t="s">
        <v>60</v>
      </c>
      <c r="E2236" s="26" t="s">
        <v>39972</v>
      </c>
      <c r="F2236" s="26" t="s">
        <v>37191</v>
      </c>
      <c r="G2236" s="26" t="s">
        <v>39973</v>
      </c>
      <c r="H2236" s="6" t="s">
        <v>307</v>
      </c>
      <c r="I2236" s="26">
        <v>95</v>
      </c>
      <c r="J2236" s="26">
        <v>250</v>
      </c>
      <c r="K2236" s="23" t="s">
        <v>37</v>
      </c>
    </row>
    <row r="2237" spans="1:11" ht="16.05" customHeight="1">
      <c r="A2237" s="26">
        <v>62364</v>
      </c>
      <c r="B2237" s="26" t="s">
        <v>39974</v>
      </c>
      <c r="C2237" s="8" t="s">
        <v>38214</v>
      </c>
      <c r="D2237" s="26" t="s">
        <v>60</v>
      </c>
      <c r="E2237" s="26" t="s">
        <v>39975</v>
      </c>
      <c r="F2237" s="26" t="s">
        <v>37350</v>
      </c>
      <c r="G2237" s="26" t="s">
        <v>39976</v>
      </c>
      <c r="H2237" s="6" t="s">
        <v>39977</v>
      </c>
      <c r="I2237" s="26">
        <v>95</v>
      </c>
      <c r="J2237" s="26">
        <v>251</v>
      </c>
      <c r="K2237" s="23" t="s">
        <v>37</v>
      </c>
    </row>
    <row r="2238" spans="1:11" ht="16.05" customHeight="1">
      <c r="A2238" s="26">
        <v>62197</v>
      </c>
      <c r="B2238" s="26" t="s">
        <v>39978</v>
      </c>
      <c r="C2238" s="8" t="s">
        <v>38214</v>
      </c>
      <c r="D2238" s="26" t="s">
        <v>60</v>
      </c>
      <c r="E2238" s="26" t="s">
        <v>39979</v>
      </c>
      <c r="F2238" s="26" t="s">
        <v>36764</v>
      </c>
      <c r="G2238" s="26" t="s">
        <v>39641</v>
      </c>
      <c r="H2238" s="6" t="s">
        <v>39980</v>
      </c>
      <c r="I2238" s="26">
        <v>95</v>
      </c>
      <c r="J2238" s="26">
        <v>252</v>
      </c>
      <c r="K2238" s="23" t="s">
        <v>37</v>
      </c>
    </row>
    <row r="2239" spans="1:11" ht="16.05" customHeight="1">
      <c r="A2239" s="26">
        <v>62148</v>
      </c>
      <c r="B2239" s="26" t="s">
        <v>39981</v>
      </c>
      <c r="C2239" s="8" t="s">
        <v>38214</v>
      </c>
      <c r="D2239" s="26" t="s">
        <v>60</v>
      </c>
      <c r="E2239" s="26" t="s">
        <v>39982</v>
      </c>
      <c r="F2239" s="26" t="s">
        <v>37360</v>
      </c>
      <c r="G2239" s="26" t="s">
        <v>39662</v>
      </c>
      <c r="H2239" s="6" t="s">
        <v>39983</v>
      </c>
      <c r="I2239" s="26">
        <v>95</v>
      </c>
      <c r="J2239" s="26">
        <v>253</v>
      </c>
      <c r="K2239" s="23" t="s">
        <v>37</v>
      </c>
    </row>
    <row r="2240" spans="1:11" ht="16.05" customHeight="1">
      <c r="A2240" s="26">
        <v>63196</v>
      </c>
      <c r="B2240" s="26" t="s">
        <v>39984</v>
      </c>
      <c r="C2240" s="8" t="s">
        <v>38214</v>
      </c>
      <c r="D2240" s="26" t="s">
        <v>60</v>
      </c>
      <c r="E2240" s="26" t="s">
        <v>39985</v>
      </c>
      <c r="F2240" s="26" t="s">
        <v>39986</v>
      </c>
      <c r="G2240" s="26" t="s">
        <v>39987</v>
      </c>
      <c r="H2240" s="6" t="s">
        <v>39988</v>
      </c>
      <c r="I2240" s="26">
        <v>95</v>
      </c>
      <c r="J2240" s="26">
        <v>254</v>
      </c>
      <c r="K2240" s="23" t="s">
        <v>37</v>
      </c>
    </row>
    <row r="2241" spans="1:11" ht="16.05" customHeight="1">
      <c r="A2241" s="26">
        <v>63221</v>
      </c>
      <c r="B2241" s="26" t="s">
        <v>39989</v>
      </c>
      <c r="C2241" s="8" t="s">
        <v>38214</v>
      </c>
      <c r="D2241" s="26" t="s">
        <v>60</v>
      </c>
      <c r="E2241" s="26" t="s">
        <v>39990</v>
      </c>
      <c r="F2241" s="26" t="s">
        <v>39991</v>
      </c>
      <c r="G2241" s="26" t="s">
        <v>18615</v>
      </c>
      <c r="H2241" s="6" t="s">
        <v>33778</v>
      </c>
      <c r="I2241" s="26">
        <v>95</v>
      </c>
      <c r="J2241" s="26">
        <v>255</v>
      </c>
      <c r="K2241" s="23" t="s">
        <v>37</v>
      </c>
    </row>
    <row r="2242" spans="1:11" ht="16.05" customHeight="1">
      <c r="A2242" s="26">
        <v>62254</v>
      </c>
      <c r="B2242" s="26" t="s">
        <v>39992</v>
      </c>
      <c r="C2242" s="8" t="s">
        <v>38214</v>
      </c>
      <c r="D2242" s="26" t="s">
        <v>60</v>
      </c>
      <c r="E2242" s="26" t="s">
        <v>39993</v>
      </c>
      <c r="F2242" s="26" t="s">
        <v>39873</v>
      </c>
      <c r="G2242" s="26" t="s">
        <v>39874</v>
      </c>
      <c r="H2242" s="6" t="s">
        <v>39994</v>
      </c>
      <c r="I2242" s="26">
        <v>95</v>
      </c>
      <c r="J2242" s="26">
        <v>256</v>
      </c>
      <c r="K2242" s="23" t="s">
        <v>37</v>
      </c>
    </row>
    <row r="2243" spans="1:11" ht="16.05" customHeight="1">
      <c r="A2243" s="26">
        <v>62277</v>
      </c>
      <c r="B2243" s="26" t="s">
        <v>39995</v>
      </c>
      <c r="C2243" s="8" t="s">
        <v>38214</v>
      </c>
      <c r="D2243" s="26" t="s">
        <v>60</v>
      </c>
      <c r="E2243" s="26" t="s">
        <v>39996</v>
      </c>
      <c r="F2243" s="26" t="s">
        <v>39873</v>
      </c>
      <c r="G2243" s="26" t="s">
        <v>39997</v>
      </c>
      <c r="H2243" s="6" t="s">
        <v>39998</v>
      </c>
      <c r="I2243" s="26">
        <v>95</v>
      </c>
      <c r="J2243" s="26">
        <v>257</v>
      </c>
      <c r="K2243" s="23" t="s">
        <v>37</v>
      </c>
    </row>
    <row r="2244" spans="1:11" ht="16.05" customHeight="1">
      <c r="A2244" s="26">
        <v>64883</v>
      </c>
      <c r="B2244" s="26" t="s">
        <v>39999</v>
      </c>
      <c r="C2244" s="8" t="s">
        <v>38214</v>
      </c>
      <c r="D2244" s="26" t="s">
        <v>60</v>
      </c>
      <c r="E2244" s="26" t="s">
        <v>40000</v>
      </c>
      <c r="F2244" s="26" t="s">
        <v>37355</v>
      </c>
      <c r="G2244" s="26" t="s">
        <v>39631</v>
      </c>
      <c r="H2244" s="6" t="s">
        <v>40001</v>
      </c>
      <c r="I2244" s="26">
        <v>95</v>
      </c>
      <c r="J2244" s="26">
        <v>258</v>
      </c>
      <c r="K2244" s="23" t="s">
        <v>37</v>
      </c>
    </row>
    <row r="2245" spans="1:11" ht="16.05" customHeight="1">
      <c r="A2245" s="26">
        <v>64125</v>
      </c>
      <c r="B2245" s="26" t="s">
        <v>40002</v>
      </c>
      <c r="C2245" s="8" t="s">
        <v>38214</v>
      </c>
      <c r="D2245" s="26" t="s">
        <v>60</v>
      </c>
      <c r="E2245" s="26" t="s">
        <v>40003</v>
      </c>
      <c r="F2245" s="26" t="s">
        <v>37360</v>
      </c>
      <c r="G2245" s="26" t="s">
        <v>37361</v>
      </c>
      <c r="H2245" s="6" t="s">
        <v>40004</v>
      </c>
      <c r="I2245" s="26">
        <v>95</v>
      </c>
      <c r="J2245" s="26">
        <v>259</v>
      </c>
      <c r="K2245" s="23" t="s">
        <v>37</v>
      </c>
    </row>
    <row r="2246" spans="1:11" ht="16.05" customHeight="1">
      <c r="A2246" s="26">
        <v>62378</v>
      </c>
      <c r="B2246" s="26" t="s">
        <v>40005</v>
      </c>
      <c r="C2246" s="8" t="s">
        <v>38214</v>
      </c>
      <c r="D2246" s="26" t="s">
        <v>60</v>
      </c>
      <c r="E2246" s="26" t="s">
        <v>40006</v>
      </c>
      <c r="F2246" s="26" t="s">
        <v>37350</v>
      </c>
      <c r="G2246" s="26" t="s">
        <v>37365</v>
      </c>
      <c r="H2246" s="6" t="s">
        <v>40007</v>
      </c>
      <c r="I2246" s="26">
        <v>95</v>
      </c>
      <c r="J2246" s="26">
        <v>260</v>
      </c>
      <c r="K2246" s="23" t="s">
        <v>37</v>
      </c>
    </row>
    <row r="2247" spans="1:11" ht="16.05" customHeight="1">
      <c r="A2247" s="26">
        <v>62940</v>
      </c>
      <c r="B2247" s="26" t="s">
        <v>40008</v>
      </c>
      <c r="C2247" s="8" t="s">
        <v>38214</v>
      </c>
      <c r="D2247" s="26" t="s">
        <v>60</v>
      </c>
      <c r="E2247" s="26" t="s">
        <v>40009</v>
      </c>
      <c r="F2247" s="26" t="s">
        <v>37439</v>
      </c>
      <c r="G2247" s="26" t="s">
        <v>39655</v>
      </c>
      <c r="H2247" s="6" t="s">
        <v>40010</v>
      </c>
      <c r="I2247" s="26">
        <v>95</v>
      </c>
      <c r="J2247" s="26">
        <v>261</v>
      </c>
      <c r="K2247" s="23" t="s">
        <v>37</v>
      </c>
    </row>
    <row r="2248" spans="1:11" ht="16.05" customHeight="1">
      <c r="A2248" s="26">
        <v>61031</v>
      </c>
      <c r="B2248" s="26" t="s">
        <v>40011</v>
      </c>
      <c r="C2248" s="8" t="s">
        <v>38214</v>
      </c>
      <c r="D2248" s="26" t="s">
        <v>60</v>
      </c>
      <c r="E2248" s="26" t="s">
        <v>40012</v>
      </c>
      <c r="F2248" s="26" t="s">
        <v>38042</v>
      </c>
      <c r="G2248" s="26" t="s">
        <v>40013</v>
      </c>
      <c r="H2248" s="6" t="s">
        <v>40012</v>
      </c>
      <c r="I2248" s="26">
        <v>95</v>
      </c>
      <c r="J2248" s="26">
        <v>262</v>
      </c>
      <c r="K2248" s="23" t="s">
        <v>37</v>
      </c>
    </row>
    <row r="2249" spans="1:11" ht="16.05" customHeight="1">
      <c r="A2249" s="26">
        <v>62468</v>
      </c>
      <c r="B2249" s="26" t="s">
        <v>40014</v>
      </c>
      <c r="C2249" s="8" t="s">
        <v>38214</v>
      </c>
      <c r="D2249" s="26" t="s">
        <v>60</v>
      </c>
      <c r="E2249" s="26" t="s">
        <v>40015</v>
      </c>
      <c r="F2249" s="26" t="s">
        <v>37322</v>
      </c>
      <c r="G2249" s="26" t="s">
        <v>40016</v>
      </c>
      <c r="H2249" s="6" t="s">
        <v>40017</v>
      </c>
      <c r="I2249" s="26">
        <v>95</v>
      </c>
      <c r="J2249" s="26">
        <v>263</v>
      </c>
      <c r="K2249" s="23" t="s">
        <v>37</v>
      </c>
    </row>
    <row r="2250" spans="1:11" ht="16.05" customHeight="1">
      <c r="A2250" s="26">
        <v>52086</v>
      </c>
      <c r="B2250" s="26" t="s">
        <v>40018</v>
      </c>
      <c r="C2250" s="8" t="s">
        <v>38214</v>
      </c>
      <c r="D2250" s="26" t="s">
        <v>60</v>
      </c>
      <c r="E2250" s="26" t="s">
        <v>40019</v>
      </c>
      <c r="F2250" s="26" t="s">
        <v>39802</v>
      </c>
      <c r="G2250" s="26" t="s">
        <v>39900</v>
      </c>
      <c r="H2250" s="6" t="s">
        <v>40020</v>
      </c>
      <c r="I2250" s="26">
        <v>95</v>
      </c>
      <c r="J2250" s="26">
        <v>264</v>
      </c>
      <c r="K2250" s="23" t="s">
        <v>37</v>
      </c>
    </row>
    <row r="2251" spans="1:11" ht="16.05" customHeight="1">
      <c r="A2251" s="26">
        <v>51725</v>
      </c>
      <c r="B2251" s="26" t="s">
        <v>40021</v>
      </c>
      <c r="C2251" s="8" t="s">
        <v>38214</v>
      </c>
      <c r="D2251" s="26" t="s">
        <v>60</v>
      </c>
      <c r="E2251" s="26" t="s">
        <v>40022</v>
      </c>
      <c r="F2251" s="26" t="s">
        <v>33850</v>
      </c>
      <c r="G2251" s="26" t="s">
        <v>40023</v>
      </c>
      <c r="H2251" s="6" t="s">
        <v>40022</v>
      </c>
      <c r="I2251" s="26">
        <v>95</v>
      </c>
      <c r="J2251" s="26">
        <v>265</v>
      </c>
      <c r="K2251" s="23" t="s">
        <v>37</v>
      </c>
    </row>
    <row r="2252" spans="1:11" ht="16.05" customHeight="1">
      <c r="A2252" s="26">
        <v>63830</v>
      </c>
      <c r="B2252" s="26" t="s">
        <v>40024</v>
      </c>
      <c r="C2252" s="8" t="s">
        <v>38214</v>
      </c>
      <c r="D2252" s="26" t="s">
        <v>60</v>
      </c>
      <c r="E2252" s="26" t="s">
        <v>40025</v>
      </c>
      <c r="F2252" s="26" t="s">
        <v>39374</v>
      </c>
      <c r="G2252" s="26" t="s">
        <v>39471</v>
      </c>
      <c r="H2252" s="6" t="s">
        <v>40025</v>
      </c>
      <c r="I2252" s="26">
        <v>90</v>
      </c>
      <c r="J2252" s="26">
        <v>266</v>
      </c>
      <c r="K2252" s="23" t="s">
        <v>37</v>
      </c>
    </row>
    <row r="2253" spans="1:11" ht="16.05" customHeight="1">
      <c r="A2253" s="26">
        <v>52448</v>
      </c>
      <c r="B2253" s="26" t="s">
        <v>40026</v>
      </c>
      <c r="C2253" s="8" t="s">
        <v>38214</v>
      </c>
      <c r="D2253" s="26" t="s">
        <v>60</v>
      </c>
      <c r="E2253" s="26" t="s">
        <v>40027</v>
      </c>
      <c r="F2253" s="26" t="s">
        <v>39248</v>
      </c>
      <c r="G2253" s="26" t="s">
        <v>18615</v>
      </c>
      <c r="H2253" s="6" t="s">
        <v>40027</v>
      </c>
      <c r="I2253" s="26">
        <v>90</v>
      </c>
      <c r="J2253" s="26">
        <v>267</v>
      </c>
      <c r="K2253" s="23" t="s">
        <v>37</v>
      </c>
    </row>
    <row r="2254" spans="1:11" ht="16.05" customHeight="1">
      <c r="A2254" s="26">
        <v>52970</v>
      </c>
      <c r="B2254" s="26" t="s">
        <v>40028</v>
      </c>
      <c r="C2254" s="8" t="s">
        <v>38214</v>
      </c>
      <c r="D2254" s="26" t="s">
        <v>60</v>
      </c>
      <c r="E2254" s="26" t="s">
        <v>40029</v>
      </c>
      <c r="F2254" s="26" t="s">
        <v>39248</v>
      </c>
      <c r="G2254" s="26" t="s">
        <v>40030</v>
      </c>
      <c r="H2254" s="6" t="s">
        <v>40029</v>
      </c>
      <c r="I2254" s="26">
        <v>90</v>
      </c>
      <c r="J2254" s="26">
        <v>268</v>
      </c>
      <c r="K2254" s="23" t="s">
        <v>37</v>
      </c>
    </row>
    <row r="2255" spans="1:11" ht="16.05" customHeight="1">
      <c r="A2255" s="26">
        <v>53814</v>
      </c>
      <c r="B2255" s="26" t="s">
        <v>40031</v>
      </c>
      <c r="C2255" s="8" t="s">
        <v>38214</v>
      </c>
      <c r="D2255" s="26" t="s">
        <v>60</v>
      </c>
      <c r="E2255" s="26" t="s">
        <v>40032</v>
      </c>
      <c r="F2255" s="26" t="s">
        <v>39248</v>
      </c>
      <c r="G2255" s="26" t="s">
        <v>39915</v>
      </c>
      <c r="H2255" s="6" t="s">
        <v>40032</v>
      </c>
      <c r="I2255" s="26">
        <v>90</v>
      </c>
      <c r="J2255" s="26">
        <v>269</v>
      </c>
      <c r="K2255" s="23" t="s">
        <v>37</v>
      </c>
    </row>
    <row r="2256" spans="1:11" ht="16.05" customHeight="1">
      <c r="A2256" s="26">
        <v>53000</v>
      </c>
      <c r="B2256" s="26" t="s">
        <v>40033</v>
      </c>
      <c r="C2256" s="8" t="s">
        <v>38214</v>
      </c>
      <c r="D2256" s="26" t="s">
        <v>60</v>
      </c>
      <c r="E2256" s="26" t="s">
        <v>40034</v>
      </c>
      <c r="F2256" s="26" t="s">
        <v>6852</v>
      </c>
      <c r="G2256" s="26" t="s">
        <v>40035</v>
      </c>
      <c r="H2256" s="6" t="s">
        <v>40034</v>
      </c>
      <c r="I2256" s="26">
        <v>90</v>
      </c>
      <c r="J2256" s="26">
        <v>270</v>
      </c>
      <c r="K2256" s="23" t="s">
        <v>37</v>
      </c>
    </row>
    <row r="2257" spans="1:11" ht="16.05" customHeight="1">
      <c r="A2257" s="26">
        <v>63206</v>
      </c>
      <c r="B2257" s="26" t="s">
        <v>40036</v>
      </c>
      <c r="C2257" s="8" t="s">
        <v>38214</v>
      </c>
      <c r="D2257" s="26" t="s">
        <v>60</v>
      </c>
      <c r="E2257" s="26" t="s">
        <v>40037</v>
      </c>
      <c r="F2257" s="26" t="s">
        <v>39986</v>
      </c>
      <c r="G2257" s="26" t="s">
        <v>39987</v>
      </c>
      <c r="H2257" s="6" t="s">
        <v>40038</v>
      </c>
      <c r="I2257" s="26">
        <v>90</v>
      </c>
      <c r="J2257" s="26">
        <v>271</v>
      </c>
      <c r="K2257" s="23" t="s">
        <v>37</v>
      </c>
    </row>
    <row r="2258" spans="1:11" ht="16.05" customHeight="1">
      <c r="A2258" s="26">
        <v>62893</v>
      </c>
      <c r="B2258" s="26" t="s">
        <v>40039</v>
      </c>
      <c r="C2258" s="8" t="s">
        <v>38214</v>
      </c>
      <c r="D2258" s="26" t="s">
        <v>60</v>
      </c>
      <c r="E2258" s="26" t="s">
        <v>40040</v>
      </c>
      <c r="F2258" s="26" t="s">
        <v>40041</v>
      </c>
      <c r="G2258" s="26" t="s">
        <v>7009</v>
      </c>
      <c r="H2258" s="6" t="s">
        <v>40042</v>
      </c>
      <c r="I2258" s="26">
        <v>90</v>
      </c>
      <c r="J2258" s="26">
        <v>272</v>
      </c>
      <c r="K2258" s="23" t="s">
        <v>37</v>
      </c>
    </row>
    <row r="2259" spans="1:11" ht="16.05" customHeight="1">
      <c r="A2259" s="26">
        <v>62352</v>
      </c>
      <c r="B2259" s="26" t="s">
        <v>40043</v>
      </c>
      <c r="C2259" s="8" t="s">
        <v>38214</v>
      </c>
      <c r="D2259" s="26" t="s">
        <v>60</v>
      </c>
      <c r="E2259" s="26" t="s">
        <v>40044</v>
      </c>
      <c r="F2259" s="26" t="s">
        <v>39873</v>
      </c>
      <c r="G2259" s="26" t="s">
        <v>40045</v>
      </c>
      <c r="H2259" s="6" t="s">
        <v>40046</v>
      </c>
      <c r="I2259" s="26">
        <v>90</v>
      </c>
      <c r="J2259" s="26">
        <v>273</v>
      </c>
      <c r="K2259" s="23" t="s">
        <v>37</v>
      </c>
    </row>
    <row r="2260" spans="1:11" ht="16.05" customHeight="1">
      <c r="A2260" s="26">
        <v>52128</v>
      </c>
      <c r="B2260" s="26" t="s">
        <v>40047</v>
      </c>
      <c r="C2260" s="8" t="s">
        <v>38214</v>
      </c>
      <c r="D2260" s="26" t="s">
        <v>60</v>
      </c>
      <c r="E2260" s="26" t="s">
        <v>40048</v>
      </c>
      <c r="F2260" s="26" t="s">
        <v>39802</v>
      </c>
      <c r="G2260" s="26" t="s">
        <v>40049</v>
      </c>
      <c r="H2260" s="6" t="s">
        <v>40050</v>
      </c>
      <c r="I2260" s="26">
        <v>90</v>
      </c>
      <c r="J2260" s="26">
        <v>274</v>
      </c>
      <c r="K2260" s="23" t="s">
        <v>37</v>
      </c>
    </row>
    <row r="2261" spans="1:11" ht="16.05" customHeight="1">
      <c r="A2261" s="26">
        <v>63009</v>
      </c>
      <c r="B2261" s="26" t="s">
        <v>40051</v>
      </c>
      <c r="C2261" s="8" t="s">
        <v>38214</v>
      </c>
      <c r="D2261" s="26" t="s">
        <v>60</v>
      </c>
      <c r="E2261" s="26" t="s">
        <v>40052</v>
      </c>
      <c r="F2261" s="26" t="s">
        <v>40053</v>
      </c>
      <c r="G2261" s="26" t="s">
        <v>40054</v>
      </c>
      <c r="H2261" s="6" t="s">
        <v>40052</v>
      </c>
      <c r="I2261" s="26">
        <v>85</v>
      </c>
      <c r="J2261" s="26">
        <v>275</v>
      </c>
      <c r="K2261" s="23" t="s">
        <v>37</v>
      </c>
    </row>
    <row r="2262" spans="1:11" ht="16.05" customHeight="1">
      <c r="A2262" s="26">
        <v>52980</v>
      </c>
      <c r="B2262" s="26" t="s">
        <v>40055</v>
      </c>
      <c r="C2262" s="8" t="s">
        <v>38214</v>
      </c>
      <c r="D2262" s="26" t="s">
        <v>60</v>
      </c>
      <c r="E2262" s="26" t="s">
        <v>31</v>
      </c>
      <c r="F2262" s="26" t="s">
        <v>39248</v>
      </c>
      <c r="G2262" s="26" t="s">
        <v>39817</v>
      </c>
      <c r="H2262" s="6" t="s">
        <v>31</v>
      </c>
      <c r="I2262" s="26">
        <v>85</v>
      </c>
      <c r="J2262" s="26">
        <v>276</v>
      </c>
      <c r="K2262" s="23" t="s">
        <v>37</v>
      </c>
    </row>
    <row r="2263" spans="1:11" ht="16.05" customHeight="1">
      <c r="A2263" s="26">
        <v>60421</v>
      </c>
      <c r="B2263" s="26" t="s">
        <v>40056</v>
      </c>
      <c r="C2263" s="8" t="s">
        <v>38214</v>
      </c>
      <c r="D2263" s="26" t="s">
        <v>60</v>
      </c>
      <c r="E2263" s="26" t="s">
        <v>40057</v>
      </c>
      <c r="F2263" s="26" t="s">
        <v>36715</v>
      </c>
      <c r="G2263" s="26" t="s">
        <v>7799</v>
      </c>
      <c r="H2263" s="6" t="s">
        <v>40058</v>
      </c>
      <c r="I2263" s="26">
        <v>85</v>
      </c>
      <c r="J2263" s="26">
        <v>277</v>
      </c>
      <c r="K2263" s="23" t="s">
        <v>37</v>
      </c>
    </row>
    <row r="2264" spans="1:11" ht="16.05" customHeight="1">
      <c r="A2264" s="26">
        <v>62122</v>
      </c>
      <c r="B2264" s="26" t="s">
        <v>40059</v>
      </c>
      <c r="C2264" s="8" t="s">
        <v>38214</v>
      </c>
      <c r="D2264" s="26" t="s">
        <v>60</v>
      </c>
      <c r="E2264" s="26" t="s">
        <v>40060</v>
      </c>
      <c r="F2264" s="26" t="s">
        <v>37355</v>
      </c>
      <c r="G2264" s="26" t="s">
        <v>39624</v>
      </c>
      <c r="H2264" s="6" t="s">
        <v>40061</v>
      </c>
      <c r="I2264" s="26">
        <v>85</v>
      </c>
      <c r="J2264" s="26">
        <v>278</v>
      </c>
      <c r="K2264" s="23" t="s">
        <v>37</v>
      </c>
    </row>
    <row r="2265" spans="1:11" ht="16.05" customHeight="1">
      <c r="A2265" s="26">
        <v>62960</v>
      </c>
      <c r="B2265" s="26" t="s">
        <v>40062</v>
      </c>
      <c r="C2265" s="8" t="s">
        <v>38214</v>
      </c>
      <c r="D2265" s="26" t="s">
        <v>60</v>
      </c>
      <c r="E2265" s="26" t="s">
        <v>40063</v>
      </c>
      <c r="F2265" s="26" t="s">
        <v>40041</v>
      </c>
      <c r="G2265" s="26" t="s">
        <v>7009</v>
      </c>
      <c r="H2265" s="6" t="s">
        <v>40064</v>
      </c>
      <c r="I2265" s="26">
        <v>85</v>
      </c>
      <c r="J2265" s="26">
        <v>279</v>
      </c>
      <c r="K2265" s="23" t="s">
        <v>37</v>
      </c>
    </row>
    <row r="2266" spans="1:11" ht="16.05" customHeight="1">
      <c r="A2266" s="26">
        <v>61335</v>
      </c>
      <c r="B2266" s="26" t="s">
        <v>40065</v>
      </c>
      <c r="C2266" s="8" t="s">
        <v>38214</v>
      </c>
      <c r="D2266" s="26" t="s">
        <v>60</v>
      </c>
      <c r="E2266" s="26" t="s">
        <v>40066</v>
      </c>
      <c r="F2266" s="26" t="s">
        <v>37196</v>
      </c>
      <c r="G2266" s="26" t="s">
        <v>40067</v>
      </c>
      <c r="H2266" s="6" t="s">
        <v>40068</v>
      </c>
      <c r="I2266" s="26">
        <v>85</v>
      </c>
      <c r="J2266" s="26">
        <v>280</v>
      </c>
      <c r="K2266" s="23" t="s">
        <v>37</v>
      </c>
    </row>
    <row r="2267" spans="1:11" ht="16.05" customHeight="1">
      <c r="A2267" s="26">
        <v>63356</v>
      </c>
      <c r="B2267" s="26" t="s">
        <v>40069</v>
      </c>
      <c r="C2267" s="8" t="s">
        <v>38214</v>
      </c>
      <c r="D2267" s="26" t="s">
        <v>60</v>
      </c>
      <c r="E2267" s="26" t="s">
        <v>40070</v>
      </c>
      <c r="F2267" s="26" t="s">
        <v>37458</v>
      </c>
      <c r="G2267" s="26" t="s">
        <v>40071</v>
      </c>
      <c r="H2267" s="6" t="s">
        <v>40072</v>
      </c>
      <c r="I2267" s="26">
        <v>85</v>
      </c>
      <c r="J2267" s="26">
        <v>281</v>
      </c>
      <c r="K2267" s="23" t="s">
        <v>37</v>
      </c>
    </row>
    <row r="2268" spans="1:11" ht="16.05" customHeight="1">
      <c r="A2268" s="26">
        <v>52141</v>
      </c>
      <c r="B2268" s="26" t="s">
        <v>40073</v>
      </c>
      <c r="C2268" s="8" t="s">
        <v>38214</v>
      </c>
      <c r="D2268" s="26" t="s">
        <v>60</v>
      </c>
      <c r="E2268" s="26" t="s">
        <v>40074</v>
      </c>
      <c r="F2268" s="26" t="s">
        <v>39802</v>
      </c>
      <c r="G2268" s="26" t="s">
        <v>40049</v>
      </c>
      <c r="H2268" s="6" t="s">
        <v>40075</v>
      </c>
      <c r="I2268" s="26">
        <v>85</v>
      </c>
      <c r="J2268" s="26">
        <v>282</v>
      </c>
      <c r="K2268" s="23" t="s">
        <v>37</v>
      </c>
    </row>
    <row r="2269" spans="1:11" ht="16.05" customHeight="1">
      <c r="A2269" s="26">
        <v>61010</v>
      </c>
      <c r="B2269" s="26" t="s">
        <v>40076</v>
      </c>
      <c r="C2269" s="8" t="s">
        <v>38214</v>
      </c>
      <c r="D2269" s="26" t="s">
        <v>60</v>
      </c>
      <c r="E2269" s="26" t="s">
        <v>40077</v>
      </c>
      <c r="F2269" s="26" t="s">
        <v>37883</v>
      </c>
      <c r="G2269" s="26" t="s">
        <v>37884</v>
      </c>
      <c r="H2269" s="6" t="s">
        <v>40078</v>
      </c>
      <c r="I2269" s="26">
        <v>80</v>
      </c>
      <c r="J2269" s="26">
        <v>283</v>
      </c>
      <c r="K2269" s="23" t="s">
        <v>37</v>
      </c>
    </row>
    <row r="2270" spans="1:11" ht="16.05" customHeight="1">
      <c r="A2270" s="26">
        <v>64730</v>
      </c>
      <c r="B2270" s="26" t="s">
        <v>40079</v>
      </c>
      <c r="C2270" s="8" t="s">
        <v>38214</v>
      </c>
      <c r="D2270" s="26" t="s">
        <v>60</v>
      </c>
      <c r="E2270" s="26" t="s">
        <v>40080</v>
      </c>
      <c r="F2270" s="26" t="s">
        <v>33071</v>
      </c>
      <c r="G2270" s="26" t="s">
        <v>33072</v>
      </c>
      <c r="H2270" s="6" t="s">
        <v>26194</v>
      </c>
      <c r="I2270" s="26">
        <v>75</v>
      </c>
      <c r="J2270" s="26">
        <v>284</v>
      </c>
      <c r="K2270" s="23" t="s">
        <v>37</v>
      </c>
    </row>
    <row r="2271" spans="1:11" ht="16.05" customHeight="1">
      <c r="A2271" s="26">
        <v>61558</v>
      </c>
      <c r="B2271" s="26" t="s">
        <v>40081</v>
      </c>
      <c r="C2271" s="8" t="s">
        <v>38214</v>
      </c>
      <c r="D2271" s="26" t="s">
        <v>60</v>
      </c>
      <c r="E2271" s="26" t="s">
        <v>40082</v>
      </c>
      <c r="F2271" s="26" t="s">
        <v>40083</v>
      </c>
      <c r="G2271" s="26" t="s">
        <v>40084</v>
      </c>
      <c r="H2271" s="6" t="s">
        <v>40082</v>
      </c>
      <c r="I2271" s="26">
        <v>75</v>
      </c>
      <c r="J2271" s="26">
        <v>285</v>
      </c>
      <c r="K2271" s="23" t="s">
        <v>37</v>
      </c>
    </row>
    <row r="2272" spans="1:11" ht="16.05" customHeight="1">
      <c r="A2272" s="26">
        <v>55728</v>
      </c>
      <c r="B2272" s="26" t="s">
        <v>40085</v>
      </c>
      <c r="C2272" s="8" t="s">
        <v>38214</v>
      </c>
      <c r="D2272" s="26" t="s">
        <v>60</v>
      </c>
      <c r="E2272" s="26" t="s">
        <v>40086</v>
      </c>
      <c r="F2272" s="26" t="s">
        <v>37283</v>
      </c>
      <c r="G2272" s="26" t="s">
        <v>40087</v>
      </c>
      <c r="H2272" s="6" t="s">
        <v>40088</v>
      </c>
      <c r="I2272" s="26">
        <v>70</v>
      </c>
      <c r="J2272" s="26">
        <v>286</v>
      </c>
      <c r="K2272" s="23" t="s">
        <v>37</v>
      </c>
    </row>
    <row r="2273" spans="1:11" ht="16.05" customHeight="1">
      <c r="A2273" s="26">
        <v>55735</v>
      </c>
      <c r="B2273" s="26" t="s">
        <v>40089</v>
      </c>
      <c r="C2273" s="8" t="s">
        <v>38214</v>
      </c>
      <c r="D2273" s="26" t="s">
        <v>60</v>
      </c>
      <c r="E2273" s="26" t="s">
        <v>40090</v>
      </c>
      <c r="F2273" s="26" t="s">
        <v>37283</v>
      </c>
      <c r="G2273" s="26" t="s">
        <v>40087</v>
      </c>
      <c r="H2273" s="6" t="s">
        <v>40091</v>
      </c>
      <c r="I2273" s="26">
        <v>60</v>
      </c>
      <c r="J2273" s="26">
        <v>287</v>
      </c>
      <c r="K2273" s="23" t="s">
        <v>37</v>
      </c>
    </row>
    <row r="2274" spans="1:11" ht="16.05" customHeight="1">
      <c r="A2274" s="26">
        <v>54926</v>
      </c>
      <c r="B2274" s="26" t="s">
        <v>40092</v>
      </c>
      <c r="C2274" s="8" t="s">
        <v>38214</v>
      </c>
      <c r="D2274" s="26" t="s">
        <v>60</v>
      </c>
      <c r="E2274" s="26" t="s">
        <v>40093</v>
      </c>
      <c r="F2274" s="26" t="s">
        <v>39248</v>
      </c>
      <c r="G2274" s="26" t="s">
        <v>40094</v>
      </c>
      <c r="H2274" s="6" t="s">
        <v>40093</v>
      </c>
      <c r="I2274" s="26">
        <v>60</v>
      </c>
      <c r="J2274" s="26">
        <v>288</v>
      </c>
      <c r="K2274" s="23" t="s">
        <v>37</v>
      </c>
    </row>
    <row r="2275" spans="1:11" ht="16.05" customHeight="1">
      <c r="A2275" s="26">
        <v>61544</v>
      </c>
      <c r="B2275" s="26" t="s">
        <v>40095</v>
      </c>
      <c r="C2275" s="8" t="s">
        <v>38214</v>
      </c>
      <c r="D2275" s="26" t="s">
        <v>60</v>
      </c>
      <c r="E2275" s="26" t="s">
        <v>40096</v>
      </c>
      <c r="F2275" s="26" t="s">
        <v>39242</v>
      </c>
      <c r="G2275" s="26" t="s">
        <v>39243</v>
      </c>
      <c r="H2275" s="6" t="s">
        <v>40096</v>
      </c>
      <c r="I2275" s="26">
        <v>50</v>
      </c>
      <c r="J2275" s="26">
        <v>289</v>
      </c>
      <c r="K2275" s="23" t="s">
        <v>37</v>
      </c>
    </row>
    <row r="2276" spans="1:11" ht="16.05" customHeight="1">
      <c r="A2276" s="26">
        <v>64711</v>
      </c>
      <c r="B2276" s="26" t="s">
        <v>40097</v>
      </c>
      <c r="C2276" s="8" t="s">
        <v>38214</v>
      </c>
      <c r="D2276" s="26" t="s">
        <v>60</v>
      </c>
      <c r="E2276" s="26" t="s">
        <v>40098</v>
      </c>
      <c r="F2276" s="26" t="s">
        <v>33071</v>
      </c>
      <c r="G2276" s="26" t="s">
        <v>38522</v>
      </c>
      <c r="H2276" s="6" t="s">
        <v>40098</v>
      </c>
      <c r="I2276" s="26">
        <v>50</v>
      </c>
      <c r="J2276" s="26">
        <v>290</v>
      </c>
      <c r="K2276" s="23" t="s">
        <v>37</v>
      </c>
    </row>
  </sheetData>
  <mergeCells count="2">
    <mergeCell ref="A1:K1"/>
    <mergeCell ref="L1:L5"/>
  </mergeCells>
  <phoneticPr fontId="20" type="noConversion"/>
  <conditionalFormatting sqref="B423">
    <cfRule type="duplicateValues" dxfId="12" priority="1"/>
  </conditionalFormatting>
  <conditionalFormatting sqref="B975">
    <cfRule type="duplicateValues" dxfId="11" priority="13"/>
  </conditionalFormatting>
  <conditionalFormatting sqref="A1682">
    <cfRule type="duplicateValues" dxfId="10" priority="11"/>
  </conditionalFormatting>
  <conditionalFormatting sqref="D1685">
    <cfRule type="duplicateValues" dxfId="9" priority="4"/>
  </conditionalFormatting>
  <conditionalFormatting sqref="B1781">
    <cfRule type="duplicateValues" dxfId="8" priority="3"/>
  </conditionalFormatting>
  <conditionalFormatting sqref="A1357:B1357 F1357:H1357 D1357">
    <cfRule type="duplicateValues" dxfId="7" priority="6"/>
  </conditionalFormatting>
  <conditionalFormatting sqref="A1597:B1597 D1597 F1597:I1597">
    <cfRule type="duplicateValues" dxfId="6" priority="5"/>
  </conditionalFormatting>
  <conditionalFormatting sqref="B1682 D1682 F1682:H1682">
    <cfRule type="duplicateValues" dxfId="5" priority="12"/>
  </conditionalFormatting>
  <conditionalFormatting sqref="A1683:B1683 D1683 F1683:H1683">
    <cfRule type="duplicateValues" dxfId="4" priority="10"/>
  </conditionalFormatting>
  <conditionalFormatting sqref="A1684:B1684 D1684 F1684:H1684">
    <cfRule type="duplicateValues" dxfId="3" priority="9"/>
  </conditionalFormatting>
  <conditionalFormatting sqref="A1685:B1685 F1685:H1685">
    <cfRule type="duplicateValues" dxfId="2" priority="8"/>
  </conditionalFormatting>
  <conditionalFormatting sqref="A1686:B1687 D1686:D1687 F1686:I1687">
    <cfRule type="duplicateValues" dxfId="1" priority="7"/>
  </conditionalFormatting>
  <conditionalFormatting sqref="A2082:B2082 D2082">
    <cfRule type="duplicateValues" dxfId="0" priority="2"/>
  </conditionalFormatting>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1"/>
  <sheetViews>
    <sheetView workbookViewId="0">
      <selection activeCell="J10" sqref="J10"/>
    </sheetView>
  </sheetViews>
  <sheetFormatPr defaultColWidth="13.44140625" defaultRowHeight="15.6"/>
  <cols>
    <col min="1" max="1" width="10.5546875" style="88" customWidth="1"/>
    <col min="2" max="2" width="16.77734375" style="88" customWidth="1"/>
    <col min="3" max="3" width="19.109375" style="88" customWidth="1"/>
    <col min="4" max="4" width="11.5546875" style="88" customWidth="1"/>
    <col min="5" max="5" width="15.33203125" style="88" customWidth="1"/>
    <col min="6" max="6" width="32.6640625" style="88" customWidth="1"/>
    <col min="7" max="7" width="13.33203125" style="88" customWidth="1"/>
    <col min="8" max="8" width="28.44140625" style="88" customWidth="1"/>
    <col min="9" max="9" width="10.21875" style="88" customWidth="1"/>
    <col min="10" max="10" width="10" style="88" customWidth="1"/>
    <col min="11" max="11" width="9.77734375" style="88" customWidth="1"/>
    <col min="12" max="12" width="14.77734375" style="91" customWidth="1"/>
    <col min="13" max="16384" width="13.44140625" style="88"/>
  </cols>
  <sheetData>
    <row r="1" spans="1:12" ht="25.05" customHeight="1">
      <c r="A1" s="134" t="s">
        <v>51913</v>
      </c>
      <c r="B1" s="134"/>
      <c r="C1" s="134"/>
      <c r="D1" s="134"/>
      <c r="E1" s="134"/>
      <c r="F1" s="134"/>
      <c r="G1" s="134"/>
      <c r="H1" s="134"/>
      <c r="I1" s="134"/>
      <c r="J1" s="134"/>
      <c r="K1" s="134"/>
      <c r="L1" s="134"/>
    </row>
    <row r="2" spans="1:12" s="91" customFormat="1" ht="16.05" customHeight="1">
      <c r="A2" s="89" t="s">
        <v>0</v>
      </c>
      <c r="B2" s="89" t="s">
        <v>1</v>
      </c>
      <c r="C2" s="89" t="s">
        <v>2</v>
      </c>
      <c r="D2" s="89" t="s">
        <v>3</v>
      </c>
      <c r="E2" s="89" t="s">
        <v>4</v>
      </c>
      <c r="F2" s="89" t="s">
        <v>5</v>
      </c>
      <c r="G2" s="89" t="s">
        <v>6</v>
      </c>
      <c r="H2" s="89" t="s">
        <v>7</v>
      </c>
      <c r="I2" s="89" t="s">
        <v>8</v>
      </c>
      <c r="J2" s="89" t="s">
        <v>9</v>
      </c>
      <c r="K2" s="89" t="s">
        <v>10</v>
      </c>
      <c r="L2" s="90" t="s">
        <v>11</v>
      </c>
    </row>
    <row r="3" spans="1:12" ht="16.05" customHeight="1">
      <c r="A3" s="92">
        <v>59485</v>
      </c>
      <c r="B3" s="92" t="s">
        <v>47792</v>
      </c>
      <c r="C3" s="92" t="s">
        <v>47793</v>
      </c>
      <c r="D3" s="92" t="s">
        <v>47794</v>
      </c>
      <c r="E3" s="92" t="s">
        <v>47795</v>
      </c>
      <c r="F3" s="92" t="s">
        <v>201</v>
      </c>
      <c r="G3" s="92" t="s">
        <v>47796</v>
      </c>
      <c r="H3" s="92" t="s">
        <v>47797</v>
      </c>
      <c r="I3" s="92">
        <v>430</v>
      </c>
      <c r="J3" s="92">
        <v>223</v>
      </c>
      <c r="K3" s="92">
        <v>1</v>
      </c>
      <c r="L3" s="93" t="s">
        <v>13</v>
      </c>
    </row>
    <row r="4" spans="1:12" ht="16.05" customHeight="1">
      <c r="A4" s="92">
        <v>65417</v>
      </c>
      <c r="B4" s="92" t="s">
        <v>47798</v>
      </c>
      <c r="C4" s="92" t="s">
        <v>47793</v>
      </c>
      <c r="D4" s="92" t="s">
        <v>47794</v>
      </c>
      <c r="E4" s="92" t="s">
        <v>47799</v>
      </c>
      <c r="F4" s="92" t="s">
        <v>202</v>
      </c>
      <c r="G4" s="92" t="s">
        <v>47800</v>
      </c>
      <c r="H4" s="92" t="s">
        <v>47801</v>
      </c>
      <c r="I4" s="92">
        <v>430</v>
      </c>
      <c r="J4" s="92">
        <v>265</v>
      </c>
      <c r="K4" s="92">
        <v>2</v>
      </c>
      <c r="L4" s="93" t="s">
        <v>15</v>
      </c>
    </row>
    <row r="5" spans="1:12" ht="16.05" customHeight="1">
      <c r="A5" s="92">
        <v>60081</v>
      </c>
      <c r="B5" s="92" t="s">
        <v>47802</v>
      </c>
      <c r="C5" s="92" t="s">
        <v>47793</v>
      </c>
      <c r="D5" s="92" t="s">
        <v>47794</v>
      </c>
      <c r="E5" s="92" t="s">
        <v>47803</v>
      </c>
      <c r="F5" s="92" t="s">
        <v>203</v>
      </c>
      <c r="G5" s="92" t="s">
        <v>41930</v>
      </c>
      <c r="H5" s="92" t="s">
        <v>47804</v>
      </c>
      <c r="I5" s="92">
        <v>430</v>
      </c>
      <c r="J5" s="92">
        <v>269</v>
      </c>
      <c r="K5" s="92">
        <v>3</v>
      </c>
      <c r="L5" s="93" t="s">
        <v>16</v>
      </c>
    </row>
    <row r="6" spans="1:12" ht="16.05" customHeight="1">
      <c r="A6" s="92">
        <v>64308</v>
      </c>
      <c r="B6" s="92" t="s">
        <v>47805</v>
      </c>
      <c r="C6" s="92" t="s">
        <v>47793</v>
      </c>
      <c r="D6" s="92" t="s">
        <v>47794</v>
      </c>
      <c r="E6" s="92" t="s">
        <v>47806</v>
      </c>
      <c r="F6" s="92" t="s">
        <v>47807</v>
      </c>
      <c r="G6" s="92" t="s">
        <v>47808</v>
      </c>
      <c r="H6" s="92" t="s">
        <v>47809</v>
      </c>
      <c r="I6" s="92">
        <v>430</v>
      </c>
      <c r="J6" s="92">
        <v>270</v>
      </c>
      <c r="K6" s="92">
        <v>4</v>
      </c>
      <c r="L6" s="94" t="s">
        <v>17</v>
      </c>
    </row>
    <row r="7" spans="1:12" ht="16.05" customHeight="1">
      <c r="A7" s="92">
        <v>64143</v>
      </c>
      <c r="B7" s="92" t="s">
        <v>47810</v>
      </c>
      <c r="C7" s="92" t="s">
        <v>47793</v>
      </c>
      <c r="D7" s="92" t="s">
        <v>47794</v>
      </c>
      <c r="E7" s="92" t="s">
        <v>47811</v>
      </c>
      <c r="F7" s="92" t="s">
        <v>47812</v>
      </c>
      <c r="G7" s="92" t="s">
        <v>46959</v>
      </c>
      <c r="H7" s="92" t="s">
        <v>47813</v>
      </c>
      <c r="I7" s="92">
        <v>430</v>
      </c>
      <c r="J7" s="92">
        <v>279</v>
      </c>
      <c r="K7" s="92">
        <v>5</v>
      </c>
      <c r="L7" s="94" t="s">
        <v>17</v>
      </c>
    </row>
    <row r="8" spans="1:12" ht="16.05" customHeight="1">
      <c r="A8" s="92">
        <v>63567</v>
      </c>
      <c r="B8" s="92" t="s">
        <v>47814</v>
      </c>
      <c r="C8" s="92" t="s">
        <v>47793</v>
      </c>
      <c r="D8" s="92" t="s">
        <v>47794</v>
      </c>
      <c r="E8" s="92" t="s">
        <v>47815</v>
      </c>
      <c r="F8" s="92" t="s">
        <v>47816</v>
      </c>
      <c r="G8" s="92" t="s">
        <v>47817</v>
      </c>
      <c r="H8" s="92" t="s">
        <v>47818</v>
      </c>
      <c r="I8" s="92">
        <v>430</v>
      </c>
      <c r="J8" s="92">
        <v>294</v>
      </c>
      <c r="K8" s="92">
        <v>6</v>
      </c>
      <c r="L8" s="94" t="s">
        <v>17</v>
      </c>
    </row>
    <row r="9" spans="1:12" ht="16.05" customHeight="1">
      <c r="A9" s="92">
        <v>65202</v>
      </c>
      <c r="B9" s="92" t="s">
        <v>47819</v>
      </c>
      <c r="C9" s="92" t="s">
        <v>47793</v>
      </c>
      <c r="D9" s="92" t="s">
        <v>47794</v>
      </c>
      <c r="E9" s="92" t="s">
        <v>47820</v>
      </c>
      <c r="F9" s="92" t="s">
        <v>47821</v>
      </c>
      <c r="G9" s="92" t="s">
        <v>47822</v>
      </c>
      <c r="H9" s="92" t="s">
        <v>47823</v>
      </c>
      <c r="I9" s="92">
        <v>400</v>
      </c>
      <c r="J9" s="92">
        <v>254</v>
      </c>
      <c r="K9" s="92">
        <v>7</v>
      </c>
      <c r="L9" s="94" t="s">
        <v>17</v>
      </c>
    </row>
    <row r="10" spans="1:12" ht="16.05" customHeight="1">
      <c r="A10" s="92">
        <v>62703</v>
      </c>
      <c r="B10" s="92" t="s">
        <v>48242</v>
      </c>
      <c r="C10" s="92" t="s">
        <v>47793</v>
      </c>
      <c r="D10" s="92" t="s">
        <v>47794</v>
      </c>
      <c r="E10" s="92" t="s">
        <v>48243</v>
      </c>
      <c r="F10" s="92" t="s">
        <v>48244</v>
      </c>
      <c r="G10" s="92" t="s">
        <v>48245</v>
      </c>
      <c r="H10" s="92" t="s">
        <v>48246</v>
      </c>
      <c r="I10" s="92">
        <v>400</v>
      </c>
      <c r="J10" s="92">
        <v>360</v>
      </c>
      <c r="K10" s="92">
        <v>8</v>
      </c>
      <c r="L10" s="94" t="s">
        <v>17</v>
      </c>
    </row>
    <row r="11" spans="1:12" ht="16.05" customHeight="1">
      <c r="A11" s="92">
        <v>63939</v>
      </c>
      <c r="B11" s="92" t="s">
        <v>47824</v>
      </c>
      <c r="C11" s="92" t="s">
        <v>47793</v>
      </c>
      <c r="D11" s="92" t="s">
        <v>47794</v>
      </c>
      <c r="E11" s="92" t="s">
        <v>47825</v>
      </c>
      <c r="F11" s="92" t="s">
        <v>47826</v>
      </c>
      <c r="G11" s="92" t="s">
        <v>47827</v>
      </c>
      <c r="H11" s="92" t="s">
        <v>47828</v>
      </c>
      <c r="I11" s="92">
        <v>395</v>
      </c>
      <c r="J11" s="92">
        <v>339</v>
      </c>
      <c r="K11" s="92">
        <v>9</v>
      </c>
      <c r="L11" s="94" t="s">
        <v>17</v>
      </c>
    </row>
    <row r="12" spans="1:12" ht="16.05" customHeight="1">
      <c r="A12" s="92">
        <v>60254</v>
      </c>
      <c r="B12" s="92" t="s">
        <v>47829</v>
      </c>
      <c r="C12" s="92" t="s">
        <v>47793</v>
      </c>
      <c r="D12" s="92" t="s">
        <v>47794</v>
      </c>
      <c r="E12" s="92" t="s">
        <v>47830</v>
      </c>
      <c r="F12" s="92" t="s">
        <v>204</v>
      </c>
      <c r="G12" s="92" t="s">
        <v>47831</v>
      </c>
      <c r="H12" s="92" t="s">
        <v>47832</v>
      </c>
      <c r="I12" s="92">
        <v>390</v>
      </c>
      <c r="J12" s="92">
        <v>335</v>
      </c>
      <c r="K12" s="92">
        <v>10</v>
      </c>
      <c r="L12" s="94" t="s">
        <v>17</v>
      </c>
    </row>
    <row r="13" spans="1:12" ht="16.05" customHeight="1">
      <c r="A13" s="92">
        <v>60287</v>
      </c>
      <c r="B13" s="92" t="s">
        <v>47833</v>
      </c>
      <c r="C13" s="92" t="s">
        <v>47793</v>
      </c>
      <c r="D13" s="92" t="s">
        <v>47794</v>
      </c>
      <c r="E13" s="92" t="s">
        <v>47834</v>
      </c>
      <c r="F13" s="92" t="s">
        <v>204</v>
      </c>
      <c r="G13" s="92" t="s">
        <v>47835</v>
      </c>
      <c r="H13" s="92" t="s">
        <v>47836</v>
      </c>
      <c r="I13" s="92">
        <v>390</v>
      </c>
      <c r="J13" s="92">
        <v>350</v>
      </c>
      <c r="K13" s="92">
        <v>11</v>
      </c>
      <c r="L13" s="94" t="s">
        <v>17</v>
      </c>
    </row>
    <row r="14" spans="1:12" ht="16.05" customHeight="1">
      <c r="A14" s="92">
        <v>65418</v>
      </c>
      <c r="B14" s="92" t="s">
        <v>47837</v>
      </c>
      <c r="C14" s="92" t="s">
        <v>47793</v>
      </c>
      <c r="D14" s="92" t="s">
        <v>47794</v>
      </c>
      <c r="E14" s="92" t="s">
        <v>47838</v>
      </c>
      <c r="F14" s="92" t="s">
        <v>47839</v>
      </c>
      <c r="G14" s="92" t="s">
        <v>47840</v>
      </c>
      <c r="H14" s="92" t="s">
        <v>47841</v>
      </c>
      <c r="I14" s="92">
        <v>380</v>
      </c>
      <c r="J14" s="92">
        <v>306</v>
      </c>
      <c r="K14" s="92">
        <v>12</v>
      </c>
      <c r="L14" s="94" t="s">
        <v>17</v>
      </c>
    </row>
    <row r="15" spans="1:12" ht="16.05" customHeight="1">
      <c r="A15" s="92">
        <v>58006</v>
      </c>
      <c r="B15" s="92" t="s">
        <v>47842</v>
      </c>
      <c r="C15" s="92" t="s">
        <v>47793</v>
      </c>
      <c r="D15" s="92" t="s">
        <v>47794</v>
      </c>
      <c r="E15" s="92" t="s">
        <v>47843</v>
      </c>
      <c r="F15" s="92" t="s">
        <v>205</v>
      </c>
      <c r="G15" s="92" t="s">
        <v>206</v>
      </c>
      <c r="H15" s="92" t="s">
        <v>47844</v>
      </c>
      <c r="I15" s="92">
        <v>380</v>
      </c>
      <c r="J15" s="92">
        <v>328</v>
      </c>
      <c r="K15" s="92">
        <v>13</v>
      </c>
      <c r="L15" s="94" t="s">
        <v>17</v>
      </c>
    </row>
    <row r="16" spans="1:12" ht="16.05" customHeight="1">
      <c r="A16" s="92">
        <v>63827</v>
      </c>
      <c r="B16" s="92" t="s">
        <v>47845</v>
      </c>
      <c r="C16" s="92" t="s">
        <v>47793</v>
      </c>
      <c r="D16" s="92" t="s">
        <v>47794</v>
      </c>
      <c r="E16" s="92" t="s">
        <v>47846</v>
      </c>
      <c r="F16" s="92" t="s">
        <v>47807</v>
      </c>
      <c r="G16" s="92" t="s">
        <v>47808</v>
      </c>
      <c r="H16" s="92" t="s">
        <v>47847</v>
      </c>
      <c r="I16" s="92">
        <v>375</v>
      </c>
      <c r="J16" s="92">
        <v>274</v>
      </c>
      <c r="K16" s="92">
        <v>14</v>
      </c>
      <c r="L16" s="94" t="s">
        <v>17</v>
      </c>
    </row>
    <row r="17" spans="1:12" ht="16.05" customHeight="1">
      <c r="A17" s="92">
        <v>56081</v>
      </c>
      <c r="B17" s="92" t="s">
        <v>47848</v>
      </c>
      <c r="C17" s="92" t="s">
        <v>47793</v>
      </c>
      <c r="D17" s="92" t="s">
        <v>47794</v>
      </c>
      <c r="E17" s="92" t="s">
        <v>47849</v>
      </c>
      <c r="F17" s="92" t="s">
        <v>47850</v>
      </c>
      <c r="G17" s="92" t="s">
        <v>47851</v>
      </c>
      <c r="H17" s="92" t="s">
        <v>47852</v>
      </c>
      <c r="I17" s="92">
        <v>375</v>
      </c>
      <c r="J17" s="92">
        <v>339</v>
      </c>
      <c r="K17" s="92">
        <v>15</v>
      </c>
      <c r="L17" s="94" t="s">
        <v>17</v>
      </c>
    </row>
    <row r="18" spans="1:12" ht="16.05" customHeight="1">
      <c r="A18" s="92">
        <v>60075</v>
      </c>
      <c r="B18" s="92" t="s">
        <v>47853</v>
      </c>
      <c r="C18" s="92" t="s">
        <v>47793</v>
      </c>
      <c r="D18" s="92" t="s">
        <v>47794</v>
      </c>
      <c r="E18" s="92" t="s">
        <v>47854</v>
      </c>
      <c r="F18" s="92" t="s">
        <v>203</v>
      </c>
      <c r="G18" s="92" t="s">
        <v>207</v>
      </c>
      <c r="H18" s="92" t="s">
        <v>47855</v>
      </c>
      <c r="I18" s="92">
        <v>375</v>
      </c>
      <c r="J18" s="92">
        <v>351</v>
      </c>
      <c r="K18" s="92">
        <v>16</v>
      </c>
      <c r="L18" s="94" t="s">
        <v>17</v>
      </c>
    </row>
    <row r="19" spans="1:12" ht="16.05" customHeight="1">
      <c r="A19" s="92">
        <v>58208</v>
      </c>
      <c r="B19" s="92" t="s">
        <v>47856</v>
      </c>
      <c r="C19" s="92" t="s">
        <v>47793</v>
      </c>
      <c r="D19" s="92" t="s">
        <v>47794</v>
      </c>
      <c r="E19" s="92" t="s">
        <v>47857</v>
      </c>
      <c r="F19" s="92" t="s">
        <v>203</v>
      </c>
      <c r="G19" s="92" t="s">
        <v>208</v>
      </c>
      <c r="H19" s="92" t="s">
        <v>47858</v>
      </c>
      <c r="I19" s="92">
        <v>375</v>
      </c>
      <c r="J19" s="92">
        <v>358</v>
      </c>
      <c r="K19" s="92">
        <v>17</v>
      </c>
      <c r="L19" s="94" t="s">
        <v>17</v>
      </c>
    </row>
    <row r="20" spans="1:12" ht="16.05" customHeight="1">
      <c r="A20" s="92">
        <v>60536</v>
      </c>
      <c r="B20" s="92" t="s">
        <v>47859</v>
      </c>
      <c r="C20" s="92" t="s">
        <v>47793</v>
      </c>
      <c r="D20" s="92" t="s">
        <v>47794</v>
      </c>
      <c r="E20" s="92" t="s">
        <v>47860</v>
      </c>
      <c r="F20" s="92" t="s">
        <v>47850</v>
      </c>
      <c r="G20" s="92" t="s">
        <v>26</v>
      </c>
      <c r="H20" s="92" t="s">
        <v>47861</v>
      </c>
      <c r="I20" s="92">
        <v>370</v>
      </c>
      <c r="J20" s="92">
        <v>341</v>
      </c>
      <c r="K20" s="92">
        <v>18</v>
      </c>
      <c r="L20" s="94" t="s">
        <v>17</v>
      </c>
    </row>
    <row r="21" spans="1:12" ht="16.05" customHeight="1">
      <c r="A21" s="92">
        <v>58753</v>
      </c>
      <c r="B21" s="92" t="s">
        <v>47862</v>
      </c>
      <c r="C21" s="92" t="s">
        <v>47793</v>
      </c>
      <c r="D21" s="92" t="s">
        <v>47794</v>
      </c>
      <c r="E21" s="92" t="s">
        <v>47863</v>
      </c>
      <c r="F21" s="92" t="s">
        <v>47864</v>
      </c>
      <c r="G21" s="92" t="s">
        <v>47865</v>
      </c>
      <c r="H21" s="92" t="s">
        <v>47866</v>
      </c>
      <c r="I21" s="92">
        <v>370</v>
      </c>
      <c r="J21" s="92">
        <v>351</v>
      </c>
      <c r="K21" s="92">
        <v>19</v>
      </c>
      <c r="L21" s="94" t="s">
        <v>17</v>
      </c>
    </row>
    <row r="22" spans="1:12" ht="16.05" customHeight="1">
      <c r="A22" s="92">
        <v>62192</v>
      </c>
      <c r="B22" s="92" t="s">
        <v>47867</v>
      </c>
      <c r="C22" s="92" t="s">
        <v>47793</v>
      </c>
      <c r="D22" s="92" t="s">
        <v>47794</v>
      </c>
      <c r="E22" s="92" t="s">
        <v>47868</v>
      </c>
      <c r="F22" s="92" t="s">
        <v>47869</v>
      </c>
      <c r="G22" s="92" t="s">
        <v>47870</v>
      </c>
      <c r="H22" s="92" t="s">
        <v>47871</v>
      </c>
      <c r="I22" s="92">
        <v>365</v>
      </c>
      <c r="J22" s="92">
        <v>360</v>
      </c>
      <c r="K22" s="92">
        <v>20</v>
      </c>
      <c r="L22" s="94" t="s">
        <v>17</v>
      </c>
    </row>
    <row r="23" spans="1:12" ht="16.05" customHeight="1">
      <c r="A23" s="92">
        <v>60949</v>
      </c>
      <c r="B23" s="92" t="s">
        <v>47872</v>
      </c>
      <c r="C23" s="92" t="s">
        <v>47793</v>
      </c>
      <c r="D23" s="92" t="s">
        <v>47794</v>
      </c>
      <c r="E23" s="92" t="s">
        <v>47873</v>
      </c>
      <c r="F23" s="92" t="s">
        <v>47874</v>
      </c>
      <c r="G23" s="92" t="s">
        <v>47875</v>
      </c>
      <c r="H23" s="92" t="s">
        <v>47873</v>
      </c>
      <c r="I23" s="92">
        <v>365</v>
      </c>
      <c r="J23" s="92">
        <v>360</v>
      </c>
      <c r="K23" s="92">
        <v>21</v>
      </c>
      <c r="L23" s="94" t="s">
        <v>17</v>
      </c>
    </row>
    <row r="24" spans="1:12" ht="16.05" customHeight="1">
      <c r="A24" s="92">
        <v>62001</v>
      </c>
      <c r="B24" s="92" t="s">
        <v>47876</v>
      </c>
      <c r="C24" s="92" t="s">
        <v>47793</v>
      </c>
      <c r="D24" s="92" t="s">
        <v>47794</v>
      </c>
      <c r="E24" s="92" t="s">
        <v>47877</v>
      </c>
      <c r="F24" s="92" t="s">
        <v>209</v>
      </c>
      <c r="G24" s="92" t="s">
        <v>210</v>
      </c>
      <c r="H24" s="92" t="s">
        <v>47878</v>
      </c>
      <c r="I24" s="92">
        <v>360</v>
      </c>
      <c r="J24" s="92">
        <v>360</v>
      </c>
      <c r="K24" s="92">
        <v>22</v>
      </c>
      <c r="L24" s="94" t="s">
        <v>17</v>
      </c>
    </row>
    <row r="25" spans="1:12" ht="16.05" customHeight="1">
      <c r="A25" s="92">
        <v>58187</v>
      </c>
      <c r="B25" s="92" t="s">
        <v>47879</v>
      </c>
      <c r="C25" s="92" t="s">
        <v>47793</v>
      </c>
      <c r="D25" s="92" t="s">
        <v>47794</v>
      </c>
      <c r="E25" s="92" t="s">
        <v>47880</v>
      </c>
      <c r="F25" s="92" t="s">
        <v>47881</v>
      </c>
      <c r="G25" s="92" t="s">
        <v>47882</v>
      </c>
      <c r="H25" s="92" t="s">
        <v>47883</v>
      </c>
      <c r="I25" s="92">
        <v>358</v>
      </c>
      <c r="J25" s="92">
        <v>360</v>
      </c>
      <c r="K25" s="92">
        <v>23</v>
      </c>
      <c r="L25" s="94" t="s">
        <v>17</v>
      </c>
    </row>
    <row r="26" spans="1:12" ht="16.05" customHeight="1">
      <c r="A26" s="92">
        <v>62301</v>
      </c>
      <c r="B26" s="92" t="s">
        <v>47884</v>
      </c>
      <c r="C26" s="92" t="s">
        <v>47793</v>
      </c>
      <c r="D26" s="92" t="s">
        <v>47794</v>
      </c>
      <c r="E26" s="92" t="s">
        <v>47885</v>
      </c>
      <c r="F26" s="92" t="s">
        <v>211</v>
      </c>
      <c r="G26" s="92" t="s">
        <v>47886</v>
      </c>
      <c r="H26" s="92" t="s">
        <v>47887</v>
      </c>
      <c r="I26" s="92">
        <v>355</v>
      </c>
      <c r="J26" s="92">
        <v>310</v>
      </c>
      <c r="K26" s="92">
        <v>24</v>
      </c>
      <c r="L26" s="94" t="s">
        <v>17</v>
      </c>
    </row>
    <row r="27" spans="1:12" ht="16.05" customHeight="1">
      <c r="A27" s="92">
        <v>63021</v>
      </c>
      <c r="B27" s="92" t="s">
        <v>47888</v>
      </c>
      <c r="C27" s="92" t="s">
        <v>47793</v>
      </c>
      <c r="D27" s="92" t="s">
        <v>47794</v>
      </c>
      <c r="E27" s="92" t="s">
        <v>47889</v>
      </c>
      <c r="F27" s="92" t="s">
        <v>47890</v>
      </c>
      <c r="G27" s="92" t="s">
        <v>212</v>
      </c>
      <c r="H27" s="92" t="s">
        <v>47891</v>
      </c>
      <c r="I27" s="92">
        <v>355</v>
      </c>
      <c r="J27" s="92">
        <v>311</v>
      </c>
      <c r="K27" s="92">
        <v>25</v>
      </c>
      <c r="L27" s="94" t="s">
        <v>17</v>
      </c>
    </row>
    <row r="28" spans="1:12" ht="16.05" customHeight="1">
      <c r="A28" s="92">
        <v>64260</v>
      </c>
      <c r="B28" s="92" t="s">
        <v>47892</v>
      </c>
      <c r="C28" s="92" t="s">
        <v>47793</v>
      </c>
      <c r="D28" s="92" t="s">
        <v>47794</v>
      </c>
      <c r="E28" s="92" t="s">
        <v>47893</v>
      </c>
      <c r="F28" s="92" t="s">
        <v>47894</v>
      </c>
      <c r="G28" s="92" t="s">
        <v>47895</v>
      </c>
      <c r="H28" s="92" t="s">
        <v>47896</v>
      </c>
      <c r="I28" s="92">
        <v>355</v>
      </c>
      <c r="J28" s="92">
        <v>312</v>
      </c>
      <c r="K28" s="92">
        <v>26</v>
      </c>
      <c r="L28" s="94" t="s">
        <v>17</v>
      </c>
    </row>
    <row r="29" spans="1:12" ht="16.05" customHeight="1">
      <c r="A29" s="92">
        <v>62931</v>
      </c>
      <c r="B29" s="92" t="s">
        <v>47897</v>
      </c>
      <c r="C29" s="92" t="s">
        <v>47793</v>
      </c>
      <c r="D29" s="92" t="s">
        <v>47794</v>
      </c>
      <c r="E29" s="92" t="s">
        <v>47898</v>
      </c>
      <c r="F29" s="92" t="s">
        <v>213</v>
      </c>
      <c r="G29" s="92" t="s">
        <v>47899</v>
      </c>
      <c r="H29" s="92" t="s">
        <v>47900</v>
      </c>
      <c r="I29" s="92">
        <v>355</v>
      </c>
      <c r="J29" s="92">
        <v>313</v>
      </c>
      <c r="K29" s="92">
        <v>27</v>
      </c>
      <c r="L29" s="94" t="s">
        <v>17</v>
      </c>
    </row>
    <row r="30" spans="1:12" ht="16.05" customHeight="1">
      <c r="A30" s="92">
        <v>61012</v>
      </c>
      <c r="B30" s="92" t="s">
        <v>47901</v>
      </c>
      <c r="C30" s="92" t="s">
        <v>47793</v>
      </c>
      <c r="D30" s="92" t="s">
        <v>47794</v>
      </c>
      <c r="E30" s="92" t="s">
        <v>47902</v>
      </c>
      <c r="F30" s="92" t="s">
        <v>214</v>
      </c>
      <c r="G30" s="92" t="s">
        <v>215</v>
      </c>
      <c r="H30" s="92" t="s">
        <v>47903</v>
      </c>
      <c r="I30" s="92">
        <v>355</v>
      </c>
      <c r="J30" s="92">
        <v>314</v>
      </c>
      <c r="K30" s="92">
        <v>28</v>
      </c>
      <c r="L30" s="94" t="s">
        <v>17</v>
      </c>
    </row>
    <row r="31" spans="1:12" ht="16.05" customHeight="1">
      <c r="A31" s="92">
        <v>61454</v>
      </c>
      <c r="B31" s="92" t="s">
        <v>47904</v>
      </c>
      <c r="C31" s="92" t="s">
        <v>47793</v>
      </c>
      <c r="D31" s="92" t="s">
        <v>47794</v>
      </c>
      <c r="E31" s="92" t="s">
        <v>47905</v>
      </c>
      <c r="F31" s="92" t="s">
        <v>216</v>
      </c>
      <c r="G31" s="92" t="s">
        <v>217</v>
      </c>
      <c r="H31" s="92" t="s">
        <v>47906</v>
      </c>
      <c r="I31" s="92">
        <v>355</v>
      </c>
      <c r="J31" s="92">
        <v>315</v>
      </c>
      <c r="K31" s="92">
        <v>29</v>
      </c>
      <c r="L31" s="94" t="s">
        <v>17</v>
      </c>
    </row>
    <row r="32" spans="1:12" ht="16.05" customHeight="1">
      <c r="A32" s="92">
        <v>65098</v>
      </c>
      <c r="B32" s="92" t="s">
        <v>47907</v>
      </c>
      <c r="C32" s="92" t="s">
        <v>47793</v>
      </c>
      <c r="D32" s="92" t="s">
        <v>47794</v>
      </c>
      <c r="E32" s="92" t="s">
        <v>47908</v>
      </c>
      <c r="F32" s="92" t="s">
        <v>47909</v>
      </c>
      <c r="G32" s="92" t="s">
        <v>47910</v>
      </c>
      <c r="H32" s="92" t="s">
        <v>47911</v>
      </c>
      <c r="I32" s="92">
        <v>355</v>
      </c>
      <c r="J32" s="92">
        <v>316</v>
      </c>
      <c r="K32" s="92">
        <v>30</v>
      </c>
      <c r="L32" s="94" t="s">
        <v>17</v>
      </c>
    </row>
    <row r="33" spans="1:12" ht="16.05" customHeight="1">
      <c r="A33" s="92">
        <v>61460</v>
      </c>
      <c r="B33" s="92" t="s">
        <v>47912</v>
      </c>
      <c r="C33" s="92" t="s">
        <v>47793</v>
      </c>
      <c r="D33" s="92" t="s">
        <v>47794</v>
      </c>
      <c r="E33" s="92" t="s">
        <v>47913</v>
      </c>
      <c r="F33" s="92" t="s">
        <v>218</v>
      </c>
      <c r="G33" s="92" t="s">
        <v>219</v>
      </c>
      <c r="H33" s="92" t="s">
        <v>47914</v>
      </c>
      <c r="I33" s="92">
        <v>355</v>
      </c>
      <c r="J33" s="92">
        <v>317</v>
      </c>
      <c r="K33" s="92">
        <v>31</v>
      </c>
      <c r="L33" s="94" t="s">
        <v>17</v>
      </c>
    </row>
    <row r="34" spans="1:12" ht="16.05" customHeight="1">
      <c r="A34" s="92">
        <v>56096</v>
      </c>
      <c r="B34" s="92" t="s">
        <v>47915</v>
      </c>
      <c r="C34" s="92" t="s">
        <v>47793</v>
      </c>
      <c r="D34" s="92" t="s">
        <v>47794</v>
      </c>
      <c r="E34" s="92" t="s">
        <v>47916</v>
      </c>
      <c r="F34" s="92" t="s">
        <v>47917</v>
      </c>
      <c r="G34" s="92" t="s">
        <v>47918</v>
      </c>
      <c r="H34" s="92" t="s">
        <v>47919</v>
      </c>
      <c r="I34" s="92">
        <v>355</v>
      </c>
      <c r="J34" s="92">
        <v>318</v>
      </c>
      <c r="K34" s="92">
        <v>32</v>
      </c>
      <c r="L34" s="94" t="s">
        <v>17</v>
      </c>
    </row>
    <row r="35" spans="1:12" ht="16.05" customHeight="1">
      <c r="A35" s="92">
        <v>63551</v>
      </c>
      <c r="B35" s="92" t="s">
        <v>47920</v>
      </c>
      <c r="C35" s="92" t="s">
        <v>47793</v>
      </c>
      <c r="D35" s="92" t="s">
        <v>47794</v>
      </c>
      <c r="E35" s="92" t="s">
        <v>47921</v>
      </c>
      <c r="F35" s="92" t="s">
        <v>220</v>
      </c>
      <c r="G35" s="92" t="s">
        <v>221</v>
      </c>
      <c r="H35" s="92" t="s">
        <v>47922</v>
      </c>
      <c r="I35" s="92">
        <v>355</v>
      </c>
      <c r="J35" s="92">
        <v>320</v>
      </c>
      <c r="K35" s="92">
        <v>33</v>
      </c>
      <c r="L35" s="94" t="s">
        <v>17</v>
      </c>
    </row>
    <row r="36" spans="1:12" ht="16.05" customHeight="1">
      <c r="A36" s="92">
        <v>60357</v>
      </c>
      <c r="B36" s="92" t="s">
        <v>47923</v>
      </c>
      <c r="C36" s="92" t="s">
        <v>47793</v>
      </c>
      <c r="D36" s="92" t="s">
        <v>47794</v>
      </c>
      <c r="E36" s="92" t="s">
        <v>47924</v>
      </c>
      <c r="F36" s="92" t="s">
        <v>222</v>
      </c>
      <c r="G36" s="92" t="s">
        <v>47925</v>
      </c>
      <c r="H36" s="92" t="s">
        <v>47924</v>
      </c>
      <c r="I36" s="92">
        <v>355</v>
      </c>
      <c r="J36" s="92">
        <v>360</v>
      </c>
      <c r="K36" s="92">
        <v>34</v>
      </c>
      <c r="L36" s="94" t="s">
        <v>17</v>
      </c>
    </row>
    <row r="37" spans="1:12" ht="16.05" customHeight="1">
      <c r="A37" s="92">
        <v>60486</v>
      </c>
      <c r="B37" s="92" t="s">
        <v>47926</v>
      </c>
      <c r="C37" s="92" t="s">
        <v>47793</v>
      </c>
      <c r="D37" s="92" t="s">
        <v>47794</v>
      </c>
      <c r="E37" s="92" t="s">
        <v>47927</v>
      </c>
      <c r="F37" s="92" t="s">
        <v>47928</v>
      </c>
      <c r="G37" s="92" t="s">
        <v>47929</v>
      </c>
      <c r="H37" s="92" t="s">
        <v>47927</v>
      </c>
      <c r="I37" s="92">
        <v>350</v>
      </c>
      <c r="J37" s="92">
        <v>340</v>
      </c>
      <c r="K37" s="92">
        <v>35</v>
      </c>
      <c r="L37" s="94" t="s">
        <v>24</v>
      </c>
    </row>
    <row r="38" spans="1:12" ht="16.05" customHeight="1">
      <c r="A38" s="92">
        <v>60430</v>
      </c>
      <c r="B38" s="92" t="s">
        <v>47930</v>
      </c>
      <c r="C38" s="92" t="s">
        <v>47793</v>
      </c>
      <c r="D38" s="92" t="s">
        <v>47794</v>
      </c>
      <c r="E38" s="92" t="s">
        <v>47931</v>
      </c>
      <c r="F38" s="92" t="s">
        <v>223</v>
      </c>
      <c r="G38" s="92" t="s">
        <v>224</v>
      </c>
      <c r="H38" s="92" t="s">
        <v>47931</v>
      </c>
      <c r="I38" s="92">
        <v>350</v>
      </c>
      <c r="J38" s="92">
        <v>360</v>
      </c>
      <c r="K38" s="92">
        <v>36</v>
      </c>
      <c r="L38" s="94" t="s">
        <v>24</v>
      </c>
    </row>
    <row r="39" spans="1:12" ht="16.05" customHeight="1">
      <c r="A39" s="92">
        <v>60526</v>
      </c>
      <c r="B39" s="92" t="s">
        <v>47932</v>
      </c>
      <c r="C39" s="92" t="s">
        <v>47793</v>
      </c>
      <c r="D39" s="92" t="s">
        <v>47794</v>
      </c>
      <c r="E39" s="92" t="s">
        <v>225</v>
      </c>
      <c r="F39" s="92" t="s">
        <v>47933</v>
      </c>
      <c r="G39" s="92" t="s">
        <v>226</v>
      </c>
      <c r="H39" s="92" t="s">
        <v>225</v>
      </c>
      <c r="I39" s="92">
        <v>345</v>
      </c>
      <c r="J39" s="92">
        <v>360</v>
      </c>
      <c r="K39" s="92">
        <v>37</v>
      </c>
      <c r="L39" s="94" t="s">
        <v>24</v>
      </c>
    </row>
    <row r="40" spans="1:12" ht="16.05" customHeight="1">
      <c r="A40" s="92">
        <v>59044</v>
      </c>
      <c r="B40" s="92" t="s">
        <v>47934</v>
      </c>
      <c r="C40" s="92" t="s">
        <v>47793</v>
      </c>
      <c r="D40" s="92" t="s">
        <v>47794</v>
      </c>
      <c r="E40" s="92" t="s">
        <v>47935</v>
      </c>
      <c r="F40" s="92" t="s">
        <v>227</v>
      </c>
      <c r="G40" s="92" t="s">
        <v>228</v>
      </c>
      <c r="H40" s="92" t="s">
        <v>47936</v>
      </c>
      <c r="I40" s="92">
        <v>341</v>
      </c>
      <c r="J40" s="92">
        <v>171</v>
      </c>
      <c r="K40" s="92">
        <v>38</v>
      </c>
      <c r="L40" s="94" t="s">
        <v>24</v>
      </c>
    </row>
    <row r="41" spans="1:12" ht="16.05" customHeight="1">
      <c r="A41" s="92">
        <v>58126</v>
      </c>
      <c r="B41" s="92" t="s">
        <v>47937</v>
      </c>
      <c r="C41" s="92" t="s">
        <v>47793</v>
      </c>
      <c r="D41" s="92" t="s">
        <v>47794</v>
      </c>
      <c r="E41" s="92" t="s">
        <v>47938</v>
      </c>
      <c r="F41" s="92" t="s">
        <v>229</v>
      </c>
      <c r="G41" s="92" t="s">
        <v>47939</v>
      </c>
      <c r="H41" s="92" t="s">
        <v>47940</v>
      </c>
      <c r="I41" s="92">
        <v>340</v>
      </c>
      <c r="J41" s="92">
        <v>161</v>
      </c>
      <c r="K41" s="92">
        <v>39</v>
      </c>
      <c r="L41" s="94" t="s">
        <v>24</v>
      </c>
    </row>
    <row r="42" spans="1:12" ht="16.05" customHeight="1">
      <c r="A42" s="92">
        <v>57909</v>
      </c>
      <c r="B42" s="92" t="s">
        <v>47941</v>
      </c>
      <c r="C42" s="92" t="s">
        <v>47793</v>
      </c>
      <c r="D42" s="92" t="s">
        <v>47794</v>
      </c>
      <c r="E42" s="92" t="s">
        <v>47942</v>
      </c>
      <c r="F42" s="92" t="s">
        <v>229</v>
      </c>
      <c r="G42" s="92" t="s">
        <v>47943</v>
      </c>
      <c r="H42" s="92" t="s">
        <v>47944</v>
      </c>
      <c r="I42" s="92">
        <v>340</v>
      </c>
      <c r="J42" s="92">
        <v>223</v>
      </c>
      <c r="K42" s="92">
        <v>40</v>
      </c>
      <c r="L42" s="94" t="s">
        <v>24</v>
      </c>
    </row>
    <row r="43" spans="1:12" ht="16.05" customHeight="1">
      <c r="A43" s="92">
        <v>60542</v>
      </c>
      <c r="B43" s="92" t="s">
        <v>47945</v>
      </c>
      <c r="C43" s="92" t="s">
        <v>47793</v>
      </c>
      <c r="D43" s="92" t="s">
        <v>47794</v>
      </c>
      <c r="E43" s="92" t="s">
        <v>47946</v>
      </c>
      <c r="F43" s="92" t="s">
        <v>47947</v>
      </c>
      <c r="G43" s="92" t="s">
        <v>47948</v>
      </c>
      <c r="H43" s="92" t="s">
        <v>47946</v>
      </c>
      <c r="I43" s="92">
        <v>340</v>
      </c>
      <c r="J43" s="92">
        <v>360</v>
      </c>
      <c r="K43" s="92">
        <v>41</v>
      </c>
      <c r="L43" s="94" t="s">
        <v>24</v>
      </c>
    </row>
    <row r="44" spans="1:12" ht="16.05" customHeight="1">
      <c r="A44" s="92">
        <v>60279</v>
      </c>
      <c r="B44" s="92" t="s">
        <v>47949</v>
      </c>
      <c r="C44" s="92" t="s">
        <v>47793</v>
      </c>
      <c r="D44" s="92" t="s">
        <v>47794</v>
      </c>
      <c r="E44" s="92" t="s">
        <v>47950</v>
      </c>
      <c r="F44" s="92" t="s">
        <v>230</v>
      </c>
      <c r="G44" s="92" t="s">
        <v>47951</v>
      </c>
      <c r="H44" s="92" t="s">
        <v>47950</v>
      </c>
      <c r="I44" s="92">
        <v>340</v>
      </c>
      <c r="J44" s="92">
        <v>360</v>
      </c>
      <c r="K44" s="92">
        <v>42</v>
      </c>
      <c r="L44" s="94" t="s">
        <v>24</v>
      </c>
    </row>
    <row r="45" spans="1:12" ht="16.05" customHeight="1">
      <c r="A45" s="92">
        <v>64917</v>
      </c>
      <c r="B45" s="92" t="s">
        <v>47952</v>
      </c>
      <c r="C45" s="92" t="s">
        <v>47793</v>
      </c>
      <c r="D45" s="92" t="s">
        <v>47794</v>
      </c>
      <c r="E45" s="92" t="s">
        <v>47953</v>
      </c>
      <c r="F45" s="92" t="s">
        <v>229</v>
      </c>
      <c r="G45" s="92" t="s">
        <v>231</v>
      </c>
      <c r="H45" s="92" t="s">
        <v>47954</v>
      </c>
      <c r="I45" s="92">
        <v>335</v>
      </c>
      <c r="J45" s="92">
        <v>267</v>
      </c>
      <c r="K45" s="92">
        <v>43</v>
      </c>
      <c r="L45" s="94" t="s">
        <v>24</v>
      </c>
    </row>
    <row r="46" spans="1:12" ht="16.05" customHeight="1">
      <c r="A46" s="92">
        <v>62004</v>
      </c>
      <c r="B46" s="92" t="s">
        <v>47955</v>
      </c>
      <c r="C46" s="92" t="s">
        <v>47793</v>
      </c>
      <c r="D46" s="92" t="s">
        <v>47794</v>
      </c>
      <c r="E46" s="92" t="s">
        <v>47956</v>
      </c>
      <c r="F46" s="92" t="s">
        <v>209</v>
      </c>
      <c r="G46" s="92" t="s">
        <v>210</v>
      </c>
      <c r="H46" s="92" t="s">
        <v>47957</v>
      </c>
      <c r="I46" s="92">
        <v>335</v>
      </c>
      <c r="J46" s="92">
        <v>360</v>
      </c>
      <c r="K46" s="92">
        <v>44</v>
      </c>
      <c r="L46" s="94" t="s">
        <v>24</v>
      </c>
    </row>
    <row r="47" spans="1:12" ht="16.05" customHeight="1">
      <c r="A47" s="92">
        <v>57837</v>
      </c>
      <c r="B47" s="92" t="s">
        <v>47958</v>
      </c>
      <c r="C47" s="92" t="s">
        <v>47793</v>
      </c>
      <c r="D47" s="92" t="s">
        <v>47794</v>
      </c>
      <c r="E47" s="92" t="s">
        <v>47959</v>
      </c>
      <c r="F47" s="92" t="s">
        <v>229</v>
      </c>
      <c r="G47" s="92" t="s">
        <v>47960</v>
      </c>
      <c r="H47" s="92" t="s">
        <v>47961</v>
      </c>
      <c r="I47" s="92">
        <v>330</v>
      </c>
      <c r="J47" s="92">
        <v>180</v>
      </c>
      <c r="K47" s="92">
        <v>45</v>
      </c>
      <c r="L47" s="94" t="s">
        <v>24</v>
      </c>
    </row>
    <row r="48" spans="1:12" ht="16.05" customHeight="1">
      <c r="A48" s="92">
        <v>60821</v>
      </c>
      <c r="B48" s="92" t="s">
        <v>47962</v>
      </c>
      <c r="C48" s="92" t="s">
        <v>47793</v>
      </c>
      <c r="D48" s="92" t="s">
        <v>47794</v>
      </c>
      <c r="E48" s="92" t="s">
        <v>47963</v>
      </c>
      <c r="F48" s="92" t="s">
        <v>47964</v>
      </c>
      <c r="G48" s="92" t="s">
        <v>47965</v>
      </c>
      <c r="H48" s="92" t="s">
        <v>47963</v>
      </c>
      <c r="I48" s="92">
        <v>320</v>
      </c>
      <c r="J48" s="92">
        <v>360</v>
      </c>
      <c r="K48" s="92">
        <v>46</v>
      </c>
      <c r="L48" s="94" t="s">
        <v>24</v>
      </c>
    </row>
    <row r="49" spans="1:12" ht="16.05" customHeight="1">
      <c r="A49" s="92">
        <v>61019</v>
      </c>
      <c r="B49" s="92" t="s">
        <v>47966</v>
      </c>
      <c r="C49" s="92" t="s">
        <v>47793</v>
      </c>
      <c r="D49" s="92" t="s">
        <v>47794</v>
      </c>
      <c r="E49" s="92" t="s">
        <v>47967</v>
      </c>
      <c r="F49" s="92" t="s">
        <v>47874</v>
      </c>
      <c r="G49" s="92" t="s">
        <v>47875</v>
      </c>
      <c r="H49" s="92" t="s">
        <v>47967</v>
      </c>
      <c r="I49" s="92">
        <v>320</v>
      </c>
      <c r="J49" s="92">
        <v>360</v>
      </c>
      <c r="K49" s="92">
        <v>47</v>
      </c>
      <c r="L49" s="94" t="s">
        <v>24</v>
      </c>
    </row>
    <row r="50" spans="1:12" ht="16.05" customHeight="1">
      <c r="A50" s="92">
        <v>60344</v>
      </c>
      <c r="B50" s="92" t="s">
        <v>47968</v>
      </c>
      <c r="C50" s="92" t="s">
        <v>47793</v>
      </c>
      <c r="D50" s="92" t="s">
        <v>47794</v>
      </c>
      <c r="E50" s="92" t="s">
        <v>47969</v>
      </c>
      <c r="F50" s="92" t="s">
        <v>232</v>
      </c>
      <c r="G50" s="92" t="s">
        <v>47970</v>
      </c>
      <c r="H50" s="92" t="s">
        <v>47969</v>
      </c>
      <c r="I50" s="92">
        <v>320</v>
      </c>
      <c r="J50" s="92">
        <v>360</v>
      </c>
      <c r="K50" s="92">
        <v>48</v>
      </c>
      <c r="L50" s="94" t="s">
        <v>24</v>
      </c>
    </row>
    <row r="51" spans="1:12" ht="16.05" customHeight="1">
      <c r="A51" s="92">
        <v>63874</v>
      </c>
      <c r="B51" s="92" t="s">
        <v>47971</v>
      </c>
      <c r="C51" s="92" t="s">
        <v>47793</v>
      </c>
      <c r="D51" s="92" t="s">
        <v>47794</v>
      </c>
      <c r="E51" s="92" t="s">
        <v>47972</v>
      </c>
      <c r="F51" s="92" t="s">
        <v>220</v>
      </c>
      <c r="G51" s="92" t="s">
        <v>221</v>
      </c>
      <c r="H51" s="92" t="s">
        <v>47973</v>
      </c>
      <c r="I51" s="92">
        <v>315</v>
      </c>
      <c r="J51" s="92">
        <v>334</v>
      </c>
      <c r="K51" s="92">
        <v>49</v>
      </c>
      <c r="L51" s="94" t="s">
        <v>24</v>
      </c>
    </row>
    <row r="52" spans="1:12" ht="16.05" customHeight="1">
      <c r="A52" s="92">
        <v>58321</v>
      </c>
      <c r="B52" s="92" t="s">
        <v>47974</v>
      </c>
      <c r="C52" s="92" t="s">
        <v>47793</v>
      </c>
      <c r="D52" s="92" t="s">
        <v>47794</v>
      </c>
      <c r="E52" s="92" t="s">
        <v>47975</v>
      </c>
      <c r="F52" s="92" t="s">
        <v>229</v>
      </c>
      <c r="G52" s="92" t="s">
        <v>47976</v>
      </c>
      <c r="H52" s="92" t="s">
        <v>47977</v>
      </c>
      <c r="I52" s="92">
        <v>315</v>
      </c>
      <c r="J52" s="92">
        <v>348</v>
      </c>
      <c r="K52" s="92">
        <v>50</v>
      </c>
      <c r="L52" s="94" t="s">
        <v>24</v>
      </c>
    </row>
    <row r="53" spans="1:12" ht="16.05" customHeight="1">
      <c r="A53" s="92">
        <v>60534</v>
      </c>
      <c r="B53" s="92" t="s">
        <v>47978</v>
      </c>
      <c r="C53" s="92" t="s">
        <v>47793</v>
      </c>
      <c r="D53" s="92" t="s">
        <v>47794</v>
      </c>
      <c r="E53" s="92" t="s">
        <v>47979</v>
      </c>
      <c r="F53" s="92" t="s">
        <v>47980</v>
      </c>
      <c r="G53" s="92" t="s">
        <v>47981</v>
      </c>
      <c r="H53" s="92" t="s">
        <v>47979</v>
      </c>
      <c r="I53" s="92">
        <v>315</v>
      </c>
      <c r="J53" s="92">
        <v>360</v>
      </c>
      <c r="K53" s="92">
        <v>51</v>
      </c>
      <c r="L53" s="94" t="s">
        <v>24</v>
      </c>
    </row>
    <row r="54" spans="1:12" ht="16.05" customHeight="1">
      <c r="A54" s="92">
        <v>60125</v>
      </c>
      <c r="B54" s="92" t="s">
        <v>47982</v>
      </c>
      <c r="C54" s="92" t="s">
        <v>47793</v>
      </c>
      <c r="D54" s="92" t="s">
        <v>47794</v>
      </c>
      <c r="E54" s="92" t="s">
        <v>47983</v>
      </c>
      <c r="F54" s="92" t="s">
        <v>47984</v>
      </c>
      <c r="G54" s="92" t="s">
        <v>47985</v>
      </c>
      <c r="H54" s="92" t="s">
        <v>47983</v>
      </c>
      <c r="I54" s="92">
        <v>315</v>
      </c>
      <c r="J54" s="92">
        <v>360</v>
      </c>
      <c r="K54" s="92">
        <v>52</v>
      </c>
      <c r="L54" s="94" t="s">
        <v>24</v>
      </c>
    </row>
    <row r="55" spans="1:12" ht="16.05" customHeight="1">
      <c r="A55" s="92">
        <v>60613</v>
      </c>
      <c r="B55" s="92" t="s">
        <v>47986</v>
      </c>
      <c r="C55" s="92" t="s">
        <v>47793</v>
      </c>
      <c r="D55" s="92" t="s">
        <v>47794</v>
      </c>
      <c r="E55" s="92" t="s">
        <v>47987</v>
      </c>
      <c r="F55" s="92" t="s">
        <v>47988</v>
      </c>
      <c r="G55" s="92" t="s">
        <v>47989</v>
      </c>
      <c r="H55" s="92" t="s">
        <v>47987</v>
      </c>
      <c r="I55" s="92">
        <v>310</v>
      </c>
      <c r="J55" s="92">
        <v>360</v>
      </c>
      <c r="K55" s="92">
        <v>53</v>
      </c>
      <c r="L55" s="94" t="s">
        <v>24</v>
      </c>
    </row>
    <row r="56" spans="1:12" ht="16.05" customHeight="1">
      <c r="A56" s="92">
        <v>60708</v>
      </c>
      <c r="B56" s="92" t="s">
        <v>47990</v>
      </c>
      <c r="C56" s="92" t="s">
        <v>47793</v>
      </c>
      <c r="D56" s="92" t="s">
        <v>47794</v>
      </c>
      <c r="E56" s="92" t="s">
        <v>47991</v>
      </c>
      <c r="F56" s="92" t="s">
        <v>41152</v>
      </c>
      <c r="G56" s="92" t="s">
        <v>47992</v>
      </c>
      <c r="H56" s="92" t="s">
        <v>47991</v>
      </c>
      <c r="I56" s="92">
        <v>310</v>
      </c>
      <c r="J56" s="92">
        <v>360</v>
      </c>
      <c r="K56" s="92">
        <v>54</v>
      </c>
      <c r="L56" s="94" t="s">
        <v>24</v>
      </c>
    </row>
    <row r="57" spans="1:12" ht="16.05" customHeight="1">
      <c r="A57" s="92">
        <v>60222</v>
      </c>
      <c r="B57" s="92" t="s">
        <v>47993</v>
      </c>
      <c r="C57" s="92" t="s">
        <v>47793</v>
      </c>
      <c r="D57" s="92" t="s">
        <v>47794</v>
      </c>
      <c r="E57" s="92" t="s">
        <v>47994</v>
      </c>
      <c r="F57" s="92" t="s">
        <v>230</v>
      </c>
      <c r="G57" s="92" t="s">
        <v>47951</v>
      </c>
      <c r="H57" s="92" t="s">
        <v>47994</v>
      </c>
      <c r="I57" s="92">
        <v>310</v>
      </c>
      <c r="J57" s="92">
        <v>360</v>
      </c>
      <c r="K57" s="92">
        <v>55</v>
      </c>
      <c r="L57" s="94" t="s">
        <v>24</v>
      </c>
    </row>
    <row r="58" spans="1:12" ht="16.05" customHeight="1">
      <c r="A58" s="92">
        <v>63605</v>
      </c>
      <c r="B58" s="92" t="s">
        <v>47995</v>
      </c>
      <c r="C58" s="92" t="s">
        <v>47793</v>
      </c>
      <c r="D58" s="92" t="s">
        <v>47794</v>
      </c>
      <c r="E58" s="92" t="s">
        <v>47996</v>
      </c>
      <c r="F58" s="92" t="s">
        <v>220</v>
      </c>
      <c r="G58" s="92" t="s">
        <v>221</v>
      </c>
      <c r="H58" s="92" t="s">
        <v>47997</v>
      </c>
      <c r="I58" s="92">
        <v>310</v>
      </c>
      <c r="J58" s="92">
        <v>360</v>
      </c>
      <c r="K58" s="92">
        <v>56</v>
      </c>
      <c r="L58" s="94" t="s">
        <v>24</v>
      </c>
    </row>
    <row r="59" spans="1:12" ht="16.05" customHeight="1">
      <c r="A59" s="92">
        <v>58216</v>
      </c>
      <c r="B59" s="92" t="s">
        <v>47998</v>
      </c>
      <c r="C59" s="92" t="s">
        <v>47793</v>
      </c>
      <c r="D59" s="92" t="s">
        <v>47794</v>
      </c>
      <c r="E59" s="92" t="s">
        <v>47999</v>
      </c>
      <c r="F59" s="92" t="s">
        <v>203</v>
      </c>
      <c r="G59" s="92" t="s">
        <v>233</v>
      </c>
      <c r="H59" s="92" t="s">
        <v>48000</v>
      </c>
      <c r="I59" s="92">
        <v>310</v>
      </c>
      <c r="J59" s="92">
        <v>360</v>
      </c>
      <c r="K59" s="92">
        <v>57</v>
      </c>
      <c r="L59" s="94" t="s">
        <v>24</v>
      </c>
    </row>
    <row r="60" spans="1:12" ht="16.05" customHeight="1">
      <c r="A60" s="92">
        <v>61310</v>
      </c>
      <c r="B60" s="92" t="s">
        <v>48001</v>
      </c>
      <c r="C60" s="92" t="s">
        <v>47793</v>
      </c>
      <c r="D60" s="92" t="s">
        <v>47794</v>
      </c>
      <c r="E60" s="92" t="s">
        <v>48002</v>
      </c>
      <c r="F60" s="92" t="s">
        <v>234</v>
      </c>
      <c r="G60" s="92" t="s">
        <v>235</v>
      </c>
      <c r="H60" s="92" t="s">
        <v>48002</v>
      </c>
      <c r="I60" s="92">
        <v>308</v>
      </c>
      <c r="J60" s="92">
        <v>360</v>
      </c>
      <c r="K60" s="92">
        <v>58</v>
      </c>
      <c r="L60" s="94" t="s">
        <v>24</v>
      </c>
    </row>
    <row r="61" spans="1:12" ht="16.05" customHeight="1">
      <c r="A61" s="92">
        <v>60963</v>
      </c>
      <c r="B61" s="92" t="s">
        <v>48003</v>
      </c>
      <c r="C61" s="92" t="s">
        <v>47793</v>
      </c>
      <c r="D61" s="92" t="s">
        <v>47794</v>
      </c>
      <c r="E61" s="92" t="s">
        <v>48004</v>
      </c>
      <c r="F61" s="92" t="s">
        <v>47980</v>
      </c>
      <c r="G61" s="92" t="s">
        <v>236</v>
      </c>
      <c r="H61" s="92" t="s">
        <v>48004</v>
      </c>
      <c r="I61" s="92">
        <v>308</v>
      </c>
      <c r="J61" s="92">
        <v>360</v>
      </c>
      <c r="K61" s="92">
        <v>59</v>
      </c>
      <c r="L61" s="94" t="s">
        <v>24</v>
      </c>
    </row>
    <row r="62" spans="1:12" ht="16.05" customHeight="1">
      <c r="A62" s="92">
        <v>62685</v>
      </c>
      <c r="B62" s="92" t="s">
        <v>48005</v>
      </c>
      <c r="C62" s="92" t="s">
        <v>47793</v>
      </c>
      <c r="D62" s="92" t="s">
        <v>47794</v>
      </c>
      <c r="E62" s="92" t="s">
        <v>48006</v>
      </c>
      <c r="F62" s="92" t="s">
        <v>48007</v>
      </c>
      <c r="G62" s="92" t="s">
        <v>48008</v>
      </c>
      <c r="H62" s="92" t="s">
        <v>48009</v>
      </c>
      <c r="I62" s="92">
        <v>305</v>
      </c>
      <c r="J62" s="92">
        <v>350</v>
      </c>
      <c r="K62" s="92">
        <v>60</v>
      </c>
      <c r="L62" s="94" t="s">
        <v>24</v>
      </c>
    </row>
    <row r="63" spans="1:12" ht="16.05" customHeight="1">
      <c r="A63" s="92">
        <v>65067</v>
      </c>
      <c r="B63" s="92" t="s">
        <v>48010</v>
      </c>
      <c r="C63" s="92" t="s">
        <v>47793</v>
      </c>
      <c r="D63" s="92" t="s">
        <v>47794</v>
      </c>
      <c r="E63" s="92" t="s">
        <v>48011</v>
      </c>
      <c r="F63" s="92" t="s">
        <v>48012</v>
      </c>
      <c r="G63" s="92" t="s">
        <v>48013</v>
      </c>
      <c r="H63" s="92" t="s">
        <v>48014</v>
      </c>
      <c r="I63" s="92">
        <v>305</v>
      </c>
      <c r="J63" s="92">
        <v>351</v>
      </c>
      <c r="K63" s="92">
        <v>61</v>
      </c>
      <c r="L63" s="94" t="s">
        <v>24</v>
      </c>
    </row>
    <row r="64" spans="1:12" ht="16.05" customHeight="1">
      <c r="A64" s="92">
        <v>61476</v>
      </c>
      <c r="B64" s="92" t="s">
        <v>48015</v>
      </c>
      <c r="C64" s="92" t="s">
        <v>47793</v>
      </c>
      <c r="D64" s="92" t="s">
        <v>47794</v>
      </c>
      <c r="E64" s="92" t="s">
        <v>48016</v>
      </c>
      <c r="F64" s="92" t="s">
        <v>48017</v>
      </c>
      <c r="G64" s="92" t="s">
        <v>48018</v>
      </c>
      <c r="H64" s="92" t="s">
        <v>48019</v>
      </c>
      <c r="I64" s="92">
        <v>305</v>
      </c>
      <c r="J64" s="92">
        <v>352</v>
      </c>
      <c r="K64" s="92">
        <v>62</v>
      </c>
      <c r="L64" s="94" t="s">
        <v>24</v>
      </c>
    </row>
    <row r="65" spans="1:12" ht="16.05" customHeight="1">
      <c r="A65" s="92">
        <v>62691</v>
      </c>
      <c r="B65" s="92" t="s">
        <v>48020</v>
      </c>
      <c r="C65" s="92" t="s">
        <v>47793</v>
      </c>
      <c r="D65" s="92" t="s">
        <v>47794</v>
      </c>
      <c r="E65" s="92" t="s">
        <v>48021</v>
      </c>
      <c r="F65" s="92" t="s">
        <v>48007</v>
      </c>
      <c r="G65" s="92" t="s">
        <v>48008</v>
      </c>
      <c r="H65" s="92" t="s">
        <v>48022</v>
      </c>
      <c r="I65" s="92">
        <v>305</v>
      </c>
      <c r="J65" s="92">
        <v>353</v>
      </c>
      <c r="K65" s="92">
        <v>63</v>
      </c>
      <c r="L65" s="94" t="s">
        <v>24</v>
      </c>
    </row>
    <row r="66" spans="1:12" ht="16.05" customHeight="1">
      <c r="A66" s="92">
        <v>64784</v>
      </c>
      <c r="B66" s="92" t="s">
        <v>48023</v>
      </c>
      <c r="C66" s="92" t="s">
        <v>47793</v>
      </c>
      <c r="D66" s="92" t="s">
        <v>47794</v>
      </c>
      <c r="E66" s="92" t="s">
        <v>48024</v>
      </c>
      <c r="F66" s="92" t="s">
        <v>237</v>
      </c>
      <c r="G66" s="92" t="s">
        <v>238</v>
      </c>
      <c r="H66" s="92" t="s">
        <v>48025</v>
      </c>
      <c r="I66" s="92">
        <v>305</v>
      </c>
      <c r="J66" s="92">
        <v>354</v>
      </c>
      <c r="K66" s="92">
        <v>64</v>
      </c>
      <c r="L66" s="94" t="s">
        <v>24</v>
      </c>
    </row>
    <row r="67" spans="1:12" ht="16.05" customHeight="1">
      <c r="A67" s="92">
        <v>64579</v>
      </c>
      <c r="B67" s="92" t="s">
        <v>48026</v>
      </c>
      <c r="C67" s="92" t="s">
        <v>47793</v>
      </c>
      <c r="D67" s="92" t="s">
        <v>47794</v>
      </c>
      <c r="E67" s="92" t="s">
        <v>48027</v>
      </c>
      <c r="F67" s="92" t="s">
        <v>211</v>
      </c>
      <c r="G67" s="92" t="s">
        <v>239</v>
      </c>
      <c r="H67" s="92" t="s">
        <v>48028</v>
      </c>
      <c r="I67" s="92">
        <v>305</v>
      </c>
      <c r="J67" s="92">
        <v>355</v>
      </c>
      <c r="K67" s="92">
        <v>65</v>
      </c>
      <c r="L67" s="94" t="s">
        <v>24</v>
      </c>
    </row>
    <row r="68" spans="1:12" ht="16.05" customHeight="1">
      <c r="A68" s="92">
        <v>64221</v>
      </c>
      <c r="B68" s="92" t="s">
        <v>48029</v>
      </c>
      <c r="C68" s="92" t="s">
        <v>47793</v>
      </c>
      <c r="D68" s="92" t="s">
        <v>47794</v>
      </c>
      <c r="E68" s="92" t="s">
        <v>48030</v>
      </c>
      <c r="F68" s="92" t="s">
        <v>48012</v>
      </c>
      <c r="G68" s="92" t="s">
        <v>48031</v>
      </c>
      <c r="H68" s="92" t="s">
        <v>48032</v>
      </c>
      <c r="I68" s="92">
        <v>305</v>
      </c>
      <c r="J68" s="92">
        <v>356</v>
      </c>
      <c r="K68" s="92">
        <v>66</v>
      </c>
      <c r="L68" s="94" t="s">
        <v>24</v>
      </c>
    </row>
    <row r="69" spans="1:12" ht="16.05" customHeight="1">
      <c r="A69" s="92">
        <v>65249</v>
      </c>
      <c r="B69" s="92" t="s">
        <v>48033</v>
      </c>
      <c r="C69" s="92" t="s">
        <v>47793</v>
      </c>
      <c r="D69" s="92" t="s">
        <v>47794</v>
      </c>
      <c r="E69" s="92" t="s">
        <v>48034</v>
      </c>
      <c r="F69" s="92" t="s">
        <v>47894</v>
      </c>
      <c r="G69" s="92" t="s">
        <v>48035</v>
      </c>
      <c r="H69" s="92" t="s">
        <v>48036</v>
      </c>
      <c r="I69" s="92">
        <v>305</v>
      </c>
      <c r="J69" s="92">
        <v>357</v>
      </c>
      <c r="K69" s="92">
        <v>67</v>
      </c>
      <c r="L69" s="94" t="s">
        <v>24</v>
      </c>
    </row>
    <row r="70" spans="1:12" ht="16.05" customHeight="1">
      <c r="A70" s="92">
        <v>60905</v>
      </c>
      <c r="B70" s="92" t="s">
        <v>48037</v>
      </c>
      <c r="C70" s="92" t="s">
        <v>47793</v>
      </c>
      <c r="D70" s="92" t="s">
        <v>47794</v>
      </c>
      <c r="E70" s="92" t="s">
        <v>48038</v>
      </c>
      <c r="F70" s="92" t="s">
        <v>240</v>
      </c>
      <c r="G70" s="92" t="s">
        <v>48039</v>
      </c>
      <c r="H70" s="92" t="s">
        <v>48038</v>
      </c>
      <c r="I70" s="92">
        <v>305</v>
      </c>
      <c r="J70" s="92">
        <v>360</v>
      </c>
      <c r="K70" s="92">
        <v>68</v>
      </c>
      <c r="L70" s="94" t="s">
        <v>24</v>
      </c>
    </row>
    <row r="71" spans="1:12" ht="16.05" customHeight="1">
      <c r="A71" s="92">
        <v>60376</v>
      </c>
      <c r="B71" s="92" t="s">
        <v>48040</v>
      </c>
      <c r="C71" s="92" t="s">
        <v>47793</v>
      </c>
      <c r="D71" s="92" t="s">
        <v>47794</v>
      </c>
      <c r="E71" s="92" t="s">
        <v>48041</v>
      </c>
      <c r="F71" s="92" t="s">
        <v>241</v>
      </c>
      <c r="G71" s="92" t="s">
        <v>48042</v>
      </c>
      <c r="H71" s="92" t="s">
        <v>48041</v>
      </c>
      <c r="I71" s="92">
        <v>305</v>
      </c>
      <c r="J71" s="92">
        <v>360</v>
      </c>
      <c r="K71" s="92">
        <v>69</v>
      </c>
      <c r="L71" s="94" t="s">
        <v>24</v>
      </c>
    </row>
    <row r="72" spans="1:12" ht="16.05" customHeight="1">
      <c r="A72" s="92">
        <v>60268</v>
      </c>
      <c r="B72" s="92" t="s">
        <v>48043</v>
      </c>
      <c r="C72" s="92" t="s">
        <v>47793</v>
      </c>
      <c r="D72" s="92" t="s">
        <v>47794</v>
      </c>
      <c r="E72" s="92" t="s">
        <v>48044</v>
      </c>
      <c r="F72" s="92" t="s">
        <v>242</v>
      </c>
      <c r="G72" s="92" t="s">
        <v>48045</v>
      </c>
      <c r="H72" s="92" t="s">
        <v>48044</v>
      </c>
      <c r="I72" s="92">
        <v>305</v>
      </c>
      <c r="J72" s="92">
        <v>360</v>
      </c>
      <c r="K72" s="92">
        <v>70</v>
      </c>
      <c r="L72" s="94" t="s">
        <v>24</v>
      </c>
    </row>
    <row r="73" spans="1:12" ht="16.05" customHeight="1">
      <c r="A73" s="92">
        <v>56076</v>
      </c>
      <c r="B73" s="92" t="s">
        <v>48046</v>
      </c>
      <c r="C73" s="92" t="s">
        <v>47793</v>
      </c>
      <c r="D73" s="92" t="s">
        <v>47794</v>
      </c>
      <c r="E73" s="92" t="s">
        <v>48047</v>
      </c>
      <c r="F73" s="92" t="s">
        <v>47850</v>
      </c>
      <c r="G73" s="92" t="s">
        <v>48048</v>
      </c>
      <c r="H73" s="92" t="s">
        <v>48049</v>
      </c>
      <c r="I73" s="92">
        <v>300</v>
      </c>
      <c r="J73" s="92">
        <v>360</v>
      </c>
      <c r="K73" s="92">
        <v>71</v>
      </c>
      <c r="L73" s="94" t="s">
        <v>24</v>
      </c>
    </row>
    <row r="74" spans="1:12" ht="16.05" customHeight="1">
      <c r="A74" s="92">
        <v>64669</v>
      </c>
      <c r="B74" s="92" t="s">
        <v>48050</v>
      </c>
      <c r="C74" s="92" t="s">
        <v>47793</v>
      </c>
      <c r="D74" s="92" t="s">
        <v>47794</v>
      </c>
      <c r="E74" s="92" t="s">
        <v>48051</v>
      </c>
      <c r="F74" s="92" t="s">
        <v>229</v>
      </c>
      <c r="G74" s="92" t="s">
        <v>48052</v>
      </c>
      <c r="H74" s="92" t="s">
        <v>48053</v>
      </c>
      <c r="I74" s="92">
        <v>296</v>
      </c>
      <c r="J74" s="92">
        <v>176</v>
      </c>
      <c r="K74" s="92">
        <v>72</v>
      </c>
      <c r="L74" s="94" t="s">
        <v>24</v>
      </c>
    </row>
    <row r="75" spans="1:12" ht="16.05" customHeight="1">
      <c r="A75" s="92">
        <v>60541</v>
      </c>
      <c r="B75" s="92" t="s">
        <v>48054</v>
      </c>
      <c r="C75" s="92" t="s">
        <v>47793</v>
      </c>
      <c r="D75" s="92" t="s">
        <v>47794</v>
      </c>
      <c r="E75" s="92" t="s">
        <v>48055</v>
      </c>
      <c r="F75" s="92" t="s">
        <v>48056</v>
      </c>
      <c r="G75" s="92" t="s">
        <v>48057</v>
      </c>
      <c r="H75" s="92" t="s">
        <v>48055</v>
      </c>
      <c r="I75" s="92">
        <v>298</v>
      </c>
      <c r="J75" s="92">
        <v>360</v>
      </c>
      <c r="K75" s="92">
        <v>73</v>
      </c>
      <c r="L75" s="94" t="s">
        <v>24</v>
      </c>
    </row>
    <row r="76" spans="1:12" ht="16.05" customHeight="1">
      <c r="A76" s="92">
        <v>60746</v>
      </c>
      <c r="B76" s="92" t="s">
        <v>48058</v>
      </c>
      <c r="C76" s="92" t="s">
        <v>47793</v>
      </c>
      <c r="D76" s="92" t="s">
        <v>47794</v>
      </c>
      <c r="E76" s="92" t="s">
        <v>48059</v>
      </c>
      <c r="F76" s="92" t="s">
        <v>230</v>
      </c>
      <c r="G76" s="92" t="s">
        <v>48060</v>
      </c>
      <c r="H76" s="92" t="s">
        <v>48059</v>
      </c>
      <c r="I76" s="92">
        <v>298</v>
      </c>
      <c r="J76" s="92">
        <v>360</v>
      </c>
      <c r="K76" s="92">
        <v>74</v>
      </c>
      <c r="L76" s="94" t="s">
        <v>24</v>
      </c>
    </row>
    <row r="77" spans="1:12" ht="16.05" customHeight="1">
      <c r="A77" s="92">
        <v>60377</v>
      </c>
      <c r="B77" s="92" t="s">
        <v>48061</v>
      </c>
      <c r="C77" s="92" t="s">
        <v>47793</v>
      </c>
      <c r="D77" s="92" t="s">
        <v>47794</v>
      </c>
      <c r="E77" s="92" t="s">
        <v>48062</v>
      </c>
      <c r="F77" s="92" t="s">
        <v>48063</v>
      </c>
      <c r="G77" s="92" t="s">
        <v>243</v>
      </c>
      <c r="H77" s="92" t="s">
        <v>48062</v>
      </c>
      <c r="I77" s="92">
        <v>297</v>
      </c>
      <c r="J77" s="92">
        <v>328</v>
      </c>
      <c r="K77" s="92">
        <v>75</v>
      </c>
      <c r="L77" s="94" t="s">
        <v>24</v>
      </c>
    </row>
    <row r="78" spans="1:12" ht="16.05" customHeight="1">
      <c r="A78" s="92">
        <v>64677</v>
      </c>
      <c r="B78" s="92" t="s">
        <v>48064</v>
      </c>
      <c r="C78" s="92" t="s">
        <v>47793</v>
      </c>
      <c r="D78" s="92" t="s">
        <v>47794</v>
      </c>
      <c r="E78" s="92" t="s">
        <v>48065</v>
      </c>
      <c r="F78" s="92" t="s">
        <v>229</v>
      </c>
      <c r="G78" s="92" t="s">
        <v>48066</v>
      </c>
      <c r="H78" s="92" t="s">
        <v>48067</v>
      </c>
      <c r="I78" s="92">
        <v>295</v>
      </c>
      <c r="J78" s="92">
        <v>265</v>
      </c>
      <c r="K78" s="92">
        <v>76</v>
      </c>
      <c r="L78" s="94" t="s">
        <v>24</v>
      </c>
    </row>
    <row r="79" spans="1:12" ht="16.05" customHeight="1">
      <c r="A79" s="92">
        <v>60284</v>
      </c>
      <c r="B79" s="92" t="s">
        <v>48068</v>
      </c>
      <c r="C79" s="92" t="s">
        <v>47793</v>
      </c>
      <c r="D79" s="92" t="s">
        <v>47794</v>
      </c>
      <c r="E79" s="92" t="s">
        <v>48069</v>
      </c>
      <c r="F79" s="92" t="s">
        <v>48070</v>
      </c>
      <c r="G79" s="92" t="s">
        <v>244</v>
      </c>
      <c r="H79" s="92" t="s">
        <v>48069</v>
      </c>
      <c r="I79" s="92">
        <v>293</v>
      </c>
      <c r="J79" s="92">
        <v>360</v>
      </c>
      <c r="K79" s="92">
        <v>77</v>
      </c>
      <c r="L79" s="94" t="s">
        <v>24</v>
      </c>
    </row>
    <row r="80" spans="1:12" ht="16.05" customHeight="1">
      <c r="A80" s="92">
        <v>60463</v>
      </c>
      <c r="B80" s="92" t="s">
        <v>48071</v>
      </c>
      <c r="C80" s="92" t="s">
        <v>47793</v>
      </c>
      <c r="D80" s="92" t="s">
        <v>47794</v>
      </c>
      <c r="E80" s="92" t="s">
        <v>48072</v>
      </c>
      <c r="F80" s="92" t="s">
        <v>48073</v>
      </c>
      <c r="G80" s="92" t="s">
        <v>245</v>
      </c>
      <c r="H80" s="92" t="s">
        <v>48072</v>
      </c>
      <c r="I80" s="92">
        <v>290</v>
      </c>
      <c r="J80" s="92">
        <v>360</v>
      </c>
      <c r="K80" s="92">
        <v>78</v>
      </c>
      <c r="L80" s="94" t="s">
        <v>24</v>
      </c>
    </row>
    <row r="81" spans="1:12" ht="16.05" customHeight="1">
      <c r="A81" s="92">
        <v>55961</v>
      </c>
      <c r="B81" s="92" t="s">
        <v>48074</v>
      </c>
      <c r="C81" s="92" t="s">
        <v>47793</v>
      </c>
      <c r="D81" s="92" t="s">
        <v>47794</v>
      </c>
      <c r="E81" s="92" t="s">
        <v>48075</v>
      </c>
      <c r="F81" s="92" t="s">
        <v>48076</v>
      </c>
      <c r="G81" s="92" t="s">
        <v>48077</v>
      </c>
      <c r="H81" s="92" t="s">
        <v>48078</v>
      </c>
      <c r="I81" s="92">
        <v>290</v>
      </c>
      <c r="J81" s="92">
        <v>360</v>
      </c>
      <c r="K81" s="92">
        <v>79</v>
      </c>
      <c r="L81" s="94" t="s">
        <v>24</v>
      </c>
    </row>
    <row r="82" spans="1:12" ht="16.05" customHeight="1">
      <c r="A82" s="92">
        <v>64821</v>
      </c>
      <c r="B82" s="92" t="s">
        <v>48079</v>
      </c>
      <c r="C82" s="92" t="s">
        <v>47793</v>
      </c>
      <c r="D82" s="92" t="s">
        <v>47794</v>
      </c>
      <c r="E82" s="92" t="s">
        <v>48080</v>
      </c>
      <c r="F82" s="92" t="s">
        <v>246</v>
      </c>
      <c r="G82" s="92" t="s">
        <v>247</v>
      </c>
      <c r="H82" s="92" t="s">
        <v>48081</v>
      </c>
      <c r="I82" s="92">
        <v>287</v>
      </c>
      <c r="J82" s="92">
        <v>317</v>
      </c>
      <c r="K82" s="92">
        <v>80</v>
      </c>
      <c r="L82" s="94" t="s">
        <v>24</v>
      </c>
    </row>
    <row r="83" spans="1:12" ht="16.05" customHeight="1">
      <c r="A83" s="92">
        <v>62009</v>
      </c>
      <c r="B83" s="92" t="s">
        <v>48082</v>
      </c>
      <c r="C83" s="92" t="s">
        <v>47793</v>
      </c>
      <c r="D83" s="92" t="s">
        <v>47794</v>
      </c>
      <c r="E83" s="92" t="s">
        <v>48083</v>
      </c>
      <c r="F83" s="92" t="s">
        <v>209</v>
      </c>
      <c r="G83" s="92" t="s">
        <v>248</v>
      </c>
      <c r="H83" s="92" t="s">
        <v>48084</v>
      </c>
      <c r="I83" s="92">
        <v>285</v>
      </c>
      <c r="J83" s="92">
        <v>360</v>
      </c>
      <c r="K83" s="92">
        <v>81</v>
      </c>
      <c r="L83" s="94" t="s">
        <v>24</v>
      </c>
    </row>
    <row r="84" spans="1:12" ht="16.05" customHeight="1">
      <c r="A84" s="92">
        <v>56069</v>
      </c>
      <c r="B84" s="92" t="s">
        <v>48085</v>
      </c>
      <c r="C84" s="92" t="s">
        <v>47793</v>
      </c>
      <c r="D84" s="92" t="s">
        <v>47794</v>
      </c>
      <c r="E84" s="92" t="s">
        <v>48086</v>
      </c>
      <c r="F84" s="92" t="s">
        <v>47850</v>
      </c>
      <c r="G84" s="92" t="s">
        <v>48087</v>
      </c>
      <c r="H84" s="92" t="s">
        <v>48088</v>
      </c>
      <c r="I84" s="92">
        <v>285</v>
      </c>
      <c r="J84" s="92">
        <v>360</v>
      </c>
      <c r="K84" s="92">
        <v>82</v>
      </c>
      <c r="L84" s="94" t="s">
        <v>24</v>
      </c>
    </row>
    <row r="85" spans="1:12" ht="16.05" customHeight="1">
      <c r="A85" s="92">
        <v>60086</v>
      </c>
      <c r="B85" s="92" t="s">
        <v>48089</v>
      </c>
      <c r="C85" s="92" t="s">
        <v>47793</v>
      </c>
      <c r="D85" s="92" t="s">
        <v>47794</v>
      </c>
      <c r="E85" s="92" t="s">
        <v>48090</v>
      </c>
      <c r="F85" s="92" t="s">
        <v>203</v>
      </c>
      <c r="G85" s="92" t="s">
        <v>249</v>
      </c>
      <c r="H85" s="92" t="s">
        <v>48091</v>
      </c>
      <c r="I85" s="92">
        <v>285</v>
      </c>
      <c r="J85" s="92">
        <v>360</v>
      </c>
      <c r="K85" s="92">
        <v>83</v>
      </c>
      <c r="L85" s="94" t="s">
        <v>24</v>
      </c>
    </row>
    <row r="86" spans="1:12" ht="16.05" customHeight="1">
      <c r="A86" s="92">
        <v>63092</v>
      </c>
      <c r="B86" s="92" t="s">
        <v>48092</v>
      </c>
      <c r="C86" s="92" t="s">
        <v>47793</v>
      </c>
      <c r="D86" s="92" t="s">
        <v>47794</v>
      </c>
      <c r="E86" s="92" t="s">
        <v>48093</v>
      </c>
      <c r="F86" s="92" t="s">
        <v>250</v>
      </c>
      <c r="G86" s="92" t="s">
        <v>48094</v>
      </c>
      <c r="H86" s="92" t="s">
        <v>48095</v>
      </c>
      <c r="I86" s="92">
        <v>285</v>
      </c>
      <c r="J86" s="92">
        <v>360</v>
      </c>
      <c r="K86" s="92">
        <v>84</v>
      </c>
      <c r="L86" s="94" t="s">
        <v>24</v>
      </c>
    </row>
    <row r="87" spans="1:12" ht="16.05" customHeight="1">
      <c r="A87" s="92">
        <v>60571</v>
      </c>
      <c r="B87" s="92" t="s">
        <v>48096</v>
      </c>
      <c r="C87" s="92" t="s">
        <v>47793</v>
      </c>
      <c r="D87" s="92" t="s">
        <v>47794</v>
      </c>
      <c r="E87" s="92" t="s">
        <v>48097</v>
      </c>
      <c r="F87" s="92" t="s">
        <v>48098</v>
      </c>
      <c r="G87" s="92" t="s">
        <v>48099</v>
      </c>
      <c r="H87" s="92" t="s">
        <v>48097</v>
      </c>
      <c r="I87" s="92">
        <v>283</v>
      </c>
      <c r="J87" s="92">
        <v>360</v>
      </c>
      <c r="K87" s="92">
        <v>85</v>
      </c>
      <c r="L87" s="94" t="s">
        <v>24</v>
      </c>
    </row>
    <row r="88" spans="1:12" ht="16.05" customHeight="1">
      <c r="A88" s="92">
        <v>60320</v>
      </c>
      <c r="B88" s="92" t="s">
        <v>48100</v>
      </c>
      <c r="C88" s="92" t="s">
        <v>47793</v>
      </c>
      <c r="D88" s="92" t="s">
        <v>47794</v>
      </c>
      <c r="E88" s="92" t="s">
        <v>48101</v>
      </c>
      <c r="F88" s="92" t="s">
        <v>47874</v>
      </c>
      <c r="G88" s="92" t="s">
        <v>48102</v>
      </c>
      <c r="H88" s="92" t="s">
        <v>48101</v>
      </c>
      <c r="I88" s="92">
        <v>280</v>
      </c>
      <c r="J88" s="92">
        <v>360</v>
      </c>
      <c r="K88" s="92">
        <v>86</v>
      </c>
      <c r="L88" s="94" t="s">
        <v>24</v>
      </c>
    </row>
    <row r="89" spans="1:12" ht="16.05" customHeight="1">
      <c r="A89" s="92">
        <v>59605</v>
      </c>
      <c r="B89" s="92" t="s">
        <v>48103</v>
      </c>
      <c r="C89" s="92" t="s">
        <v>47793</v>
      </c>
      <c r="D89" s="92" t="s">
        <v>47794</v>
      </c>
      <c r="E89" s="92" t="s">
        <v>48104</v>
      </c>
      <c r="F89" s="92" t="s">
        <v>48105</v>
      </c>
      <c r="G89" s="92" t="s">
        <v>48106</v>
      </c>
      <c r="H89" s="92" t="s">
        <v>48104</v>
      </c>
      <c r="I89" s="92">
        <v>280</v>
      </c>
      <c r="J89" s="92">
        <v>360</v>
      </c>
      <c r="K89" s="92">
        <v>87</v>
      </c>
      <c r="L89" s="94" t="s">
        <v>24</v>
      </c>
    </row>
    <row r="90" spans="1:12" ht="16.05" customHeight="1">
      <c r="A90" s="92">
        <v>60553</v>
      </c>
      <c r="B90" s="92" t="s">
        <v>48107</v>
      </c>
      <c r="C90" s="92" t="s">
        <v>47793</v>
      </c>
      <c r="D90" s="92" t="s">
        <v>47794</v>
      </c>
      <c r="E90" s="92" t="s">
        <v>48108</v>
      </c>
      <c r="F90" s="92" t="s">
        <v>48109</v>
      </c>
      <c r="G90" s="92" t="s">
        <v>226</v>
      </c>
      <c r="H90" s="92" t="s">
        <v>48108</v>
      </c>
      <c r="I90" s="92">
        <v>280</v>
      </c>
      <c r="J90" s="92">
        <v>360</v>
      </c>
      <c r="K90" s="92">
        <v>88</v>
      </c>
      <c r="L90" s="94" t="s">
        <v>24</v>
      </c>
    </row>
    <row r="91" spans="1:12" ht="16.05" customHeight="1">
      <c r="A91" s="92">
        <v>59490</v>
      </c>
      <c r="B91" s="92" t="s">
        <v>48110</v>
      </c>
      <c r="C91" s="92" t="s">
        <v>47793</v>
      </c>
      <c r="D91" s="92" t="s">
        <v>47794</v>
      </c>
      <c r="E91" s="92" t="s">
        <v>48111</v>
      </c>
      <c r="F91" s="92" t="s">
        <v>48112</v>
      </c>
      <c r="G91" s="92" t="s">
        <v>48113</v>
      </c>
      <c r="H91" s="92" t="s">
        <v>48111</v>
      </c>
      <c r="I91" s="92">
        <v>280</v>
      </c>
      <c r="J91" s="92">
        <v>360</v>
      </c>
      <c r="K91" s="92">
        <v>89</v>
      </c>
      <c r="L91" s="94" t="s">
        <v>24</v>
      </c>
    </row>
    <row r="92" spans="1:12" ht="16.05" customHeight="1">
      <c r="A92" s="92">
        <v>56066</v>
      </c>
      <c r="B92" s="92" t="s">
        <v>48114</v>
      </c>
      <c r="C92" s="92" t="s">
        <v>47793</v>
      </c>
      <c r="D92" s="92" t="s">
        <v>47794</v>
      </c>
      <c r="E92" s="92" t="s">
        <v>48115</v>
      </c>
      <c r="F92" s="92" t="s">
        <v>47850</v>
      </c>
      <c r="G92" s="92" t="s">
        <v>40717</v>
      </c>
      <c r="H92" s="92" t="s">
        <v>48116</v>
      </c>
      <c r="I92" s="92">
        <v>280</v>
      </c>
      <c r="J92" s="92">
        <v>360</v>
      </c>
      <c r="K92" s="92">
        <v>90</v>
      </c>
      <c r="L92" s="94" t="s">
        <v>24</v>
      </c>
    </row>
    <row r="93" spans="1:12" ht="16.05" customHeight="1">
      <c r="A93" s="92">
        <v>58804</v>
      </c>
      <c r="B93" s="92" t="s">
        <v>48117</v>
      </c>
      <c r="C93" s="92" t="s">
        <v>47793</v>
      </c>
      <c r="D93" s="92" t="s">
        <v>47794</v>
      </c>
      <c r="E93" s="92" t="s">
        <v>48118</v>
      </c>
      <c r="F93" s="92" t="s">
        <v>48119</v>
      </c>
      <c r="G93" s="92" t="s">
        <v>48120</v>
      </c>
      <c r="H93" s="92" t="s">
        <v>48121</v>
      </c>
      <c r="I93" s="92">
        <v>280</v>
      </c>
      <c r="J93" s="92">
        <v>360</v>
      </c>
      <c r="K93" s="92">
        <v>91</v>
      </c>
      <c r="L93" s="94" t="s">
        <v>24</v>
      </c>
    </row>
    <row r="94" spans="1:12" ht="16.05" customHeight="1">
      <c r="A94" s="92">
        <v>60976</v>
      </c>
      <c r="B94" s="92" t="s">
        <v>48122</v>
      </c>
      <c r="C94" s="92" t="s">
        <v>47793</v>
      </c>
      <c r="D94" s="92" t="s">
        <v>47794</v>
      </c>
      <c r="E94" s="92" t="s">
        <v>48123</v>
      </c>
      <c r="F94" s="92" t="s">
        <v>48056</v>
      </c>
      <c r="G94" s="92" t="s">
        <v>48124</v>
      </c>
      <c r="H94" s="92" t="s">
        <v>48123</v>
      </c>
      <c r="I94" s="92">
        <v>278</v>
      </c>
      <c r="J94" s="92">
        <v>360</v>
      </c>
      <c r="K94" s="92">
        <v>92</v>
      </c>
      <c r="L94" s="94" t="s">
        <v>24</v>
      </c>
    </row>
    <row r="95" spans="1:12" ht="16.05" customHeight="1">
      <c r="A95" s="92">
        <v>57702</v>
      </c>
      <c r="B95" s="92" t="s">
        <v>48125</v>
      </c>
      <c r="C95" s="92" t="s">
        <v>47793</v>
      </c>
      <c r="D95" s="92" t="s">
        <v>47794</v>
      </c>
      <c r="E95" s="92" t="s">
        <v>48126</v>
      </c>
      <c r="F95" s="92" t="s">
        <v>48127</v>
      </c>
      <c r="G95" s="92" t="s">
        <v>48128</v>
      </c>
      <c r="H95" s="92" t="s">
        <v>48129</v>
      </c>
      <c r="I95" s="92">
        <v>272</v>
      </c>
      <c r="J95" s="92">
        <v>178</v>
      </c>
      <c r="K95" s="92">
        <v>93</v>
      </c>
      <c r="L95" s="94" t="s">
        <v>24</v>
      </c>
    </row>
    <row r="96" spans="1:12" ht="16.05" customHeight="1">
      <c r="A96" s="92">
        <v>59711</v>
      </c>
      <c r="B96" s="92" t="s">
        <v>48130</v>
      </c>
      <c r="C96" s="92" t="s">
        <v>47793</v>
      </c>
      <c r="D96" s="92" t="s">
        <v>47794</v>
      </c>
      <c r="E96" s="92" t="s">
        <v>48131</v>
      </c>
      <c r="F96" s="92" t="s">
        <v>48132</v>
      </c>
      <c r="G96" s="92" t="s">
        <v>251</v>
      </c>
      <c r="H96" s="92" t="s">
        <v>48131</v>
      </c>
      <c r="I96" s="92">
        <v>275</v>
      </c>
      <c r="J96" s="92">
        <v>360</v>
      </c>
      <c r="K96" s="92">
        <v>94</v>
      </c>
      <c r="L96" s="94" t="s">
        <v>24</v>
      </c>
    </row>
    <row r="97" spans="1:12" ht="16.05" customHeight="1">
      <c r="A97" s="92">
        <v>60116</v>
      </c>
      <c r="B97" s="92" t="s">
        <v>48133</v>
      </c>
      <c r="C97" s="92" t="s">
        <v>47793</v>
      </c>
      <c r="D97" s="92" t="s">
        <v>47794</v>
      </c>
      <c r="E97" s="92" t="s">
        <v>48134</v>
      </c>
      <c r="F97" s="92" t="s">
        <v>242</v>
      </c>
      <c r="G97" s="92" t="s">
        <v>48135</v>
      </c>
      <c r="H97" s="92" t="s">
        <v>48134</v>
      </c>
      <c r="I97" s="92">
        <v>275</v>
      </c>
      <c r="J97" s="92">
        <v>360</v>
      </c>
      <c r="K97" s="92">
        <v>95</v>
      </c>
      <c r="L97" s="94" t="s">
        <v>24</v>
      </c>
    </row>
    <row r="98" spans="1:12" ht="16.05" customHeight="1">
      <c r="A98" s="92">
        <v>60386</v>
      </c>
      <c r="B98" s="92" t="s">
        <v>48136</v>
      </c>
      <c r="C98" s="92" t="s">
        <v>47793</v>
      </c>
      <c r="D98" s="92" t="s">
        <v>47794</v>
      </c>
      <c r="E98" s="92" t="s">
        <v>48137</v>
      </c>
      <c r="F98" s="92" t="s">
        <v>48056</v>
      </c>
      <c r="G98" s="92" t="s">
        <v>48138</v>
      </c>
      <c r="H98" s="92" t="s">
        <v>48137</v>
      </c>
      <c r="I98" s="92">
        <v>275</v>
      </c>
      <c r="J98" s="92">
        <v>360</v>
      </c>
      <c r="K98" s="92">
        <v>96</v>
      </c>
      <c r="L98" s="94" t="s">
        <v>24</v>
      </c>
    </row>
    <row r="99" spans="1:12" ht="16.05" customHeight="1">
      <c r="A99" s="92">
        <v>60325</v>
      </c>
      <c r="B99" s="92" t="s">
        <v>48139</v>
      </c>
      <c r="C99" s="92" t="s">
        <v>47793</v>
      </c>
      <c r="D99" s="92" t="s">
        <v>47794</v>
      </c>
      <c r="E99" s="92" t="s">
        <v>48140</v>
      </c>
      <c r="F99" s="92" t="s">
        <v>48056</v>
      </c>
      <c r="G99" s="92" t="s">
        <v>48124</v>
      </c>
      <c r="H99" s="92" t="s">
        <v>48140</v>
      </c>
      <c r="I99" s="92">
        <v>273</v>
      </c>
      <c r="J99" s="92">
        <v>360</v>
      </c>
      <c r="K99" s="92">
        <v>97</v>
      </c>
      <c r="L99" s="94" t="s">
        <v>24</v>
      </c>
    </row>
    <row r="100" spans="1:12" ht="16.05" customHeight="1">
      <c r="A100" s="92">
        <v>60900</v>
      </c>
      <c r="B100" s="92" t="s">
        <v>48141</v>
      </c>
      <c r="C100" s="92" t="s">
        <v>47793</v>
      </c>
      <c r="D100" s="92" t="s">
        <v>47794</v>
      </c>
      <c r="E100" s="92" t="s">
        <v>48142</v>
      </c>
      <c r="F100" s="92" t="s">
        <v>47980</v>
      </c>
      <c r="G100" s="92" t="s">
        <v>48143</v>
      </c>
      <c r="H100" s="92" t="s">
        <v>48142</v>
      </c>
      <c r="I100" s="92">
        <v>271</v>
      </c>
      <c r="J100" s="92">
        <v>360</v>
      </c>
      <c r="K100" s="92">
        <v>98</v>
      </c>
      <c r="L100" s="94" t="s">
        <v>24</v>
      </c>
    </row>
    <row r="101" spans="1:12" ht="16.05" customHeight="1">
      <c r="A101" s="92">
        <v>60312</v>
      </c>
      <c r="B101" s="92" t="s">
        <v>48144</v>
      </c>
      <c r="C101" s="92" t="s">
        <v>47793</v>
      </c>
      <c r="D101" s="92" t="s">
        <v>47794</v>
      </c>
      <c r="E101" s="92" t="s">
        <v>48145</v>
      </c>
      <c r="F101" s="92" t="s">
        <v>241</v>
      </c>
      <c r="G101" s="92" t="s">
        <v>48042</v>
      </c>
      <c r="H101" s="92" t="s">
        <v>48145</v>
      </c>
      <c r="I101" s="92">
        <v>270</v>
      </c>
      <c r="J101" s="92">
        <v>360</v>
      </c>
      <c r="K101" s="92">
        <v>99</v>
      </c>
      <c r="L101" s="94" t="s">
        <v>24</v>
      </c>
    </row>
    <row r="102" spans="1:12" ht="16.05" customHeight="1">
      <c r="A102" s="92">
        <v>64102</v>
      </c>
      <c r="B102" s="92" t="s">
        <v>48146</v>
      </c>
      <c r="C102" s="92" t="s">
        <v>47793</v>
      </c>
      <c r="D102" s="92" t="s">
        <v>47794</v>
      </c>
      <c r="E102" s="92" t="s">
        <v>48147</v>
      </c>
      <c r="F102" s="92" t="s">
        <v>220</v>
      </c>
      <c r="G102" s="92" t="s">
        <v>252</v>
      </c>
      <c r="H102" s="92" t="s">
        <v>48148</v>
      </c>
      <c r="I102" s="92">
        <v>265</v>
      </c>
      <c r="J102" s="92">
        <v>326</v>
      </c>
      <c r="K102" s="92">
        <v>100</v>
      </c>
      <c r="L102" s="94" t="s">
        <v>24</v>
      </c>
    </row>
    <row r="103" spans="1:12" ht="16.05" customHeight="1">
      <c r="A103" s="92">
        <v>60917</v>
      </c>
      <c r="B103" s="92" t="s">
        <v>48149</v>
      </c>
      <c r="C103" s="92" t="s">
        <v>47793</v>
      </c>
      <c r="D103" s="92" t="s">
        <v>47794</v>
      </c>
      <c r="E103" s="92" t="s">
        <v>48150</v>
      </c>
      <c r="F103" s="92" t="s">
        <v>240</v>
      </c>
      <c r="G103" s="92" t="s">
        <v>48039</v>
      </c>
      <c r="H103" s="92" t="s">
        <v>48150</v>
      </c>
      <c r="I103" s="92">
        <v>265</v>
      </c>
      <c r="J103" s="92">
        <v>360</v>
      </c>
      <c r="K103" s="92">
        <v>101</v>
      </c>
      <c r="L103" s="94" t="s">
        <v>24</v>
      </c>
    </row>
    <row r="104" spans="1:12" ht="16.05" customHeight="1">
      <c r="A104" s="92">
        <v>60826</v>
      </c>
      <c r="B104" s="92" t="s">
        <v>48151</v>
      </c>
      <c r="C104" s="92" t="s">
        <v>47793</v>
      </c>
      <c r="D104" s="92" t="s">
        <v>47794</v>
      </c>
      <c r="E104" s="92" t="s">
        <v>48152</v>
      </c>
      <c r="F104" s="92" t="s">
        <v>41152</v>
      </c>
      <c r="G104" s="92" t="s">
        <v>47992</v>
      </c>
      <c r="H104" s="92" t="s">
        <v>48152</v>
      </c>
      <c r="I104" s="92">
        <v>265</v>
      </c>
      <c r="J104" s="92">
        <v>360</v>
      </c>
      <c r="K104" s="92">
        <v>102</v>
      </c>
      <c r="L104" s="94" t="s">
        <v>24</v>
      </c>
    </row>
    <row r="105" spans="1:12" ht="16.05" customHeight="1">
      <c r="A105" s="92">
        <v>60462</v>
      </c>
      <c r="B105" s="92" t="s">
        <v>48153</v>
      </c>
      <c r="C105" s="92" t="s">
        <v>47793</v>
      </c>
      <c r="D105" s="92" t="s">
        <v>47794</v>
      </c>
      <c r="E105" s="92" t="s">
        <v>48154</v>
      </c>
      <c r="F105" s="92" t="s">
        <v>48155</v>
      </c>
      <c r="G105" s="92" t="s">
        <v>48156</v>
      </c>
      <c r="H105" s="92" t="s">
        <v>48154</v>
      </c>
      <c r="I105" s="92">
        <v>263</v>
      </c>
      <c r="J105" s="92">
        <v>360</v>
      </c>
      <c r="K105" s="92">
        <v>103</v>
      </c>
      <c r="L105" s="94" t="s">
        <v>24</v>
      </c>
    </row>
    <row r="106" spans="1:12" ht="16.05" customHeight="1">
      <c r="A106" s="92">
        <v>62266</v>
      </c>
      <c r="B106" s="92" t="s">
        <v>48157</v>
      </c>
      <c r="C106" s="92" t="s">
        <v>47793</v>
      </c>
      <c r="D106" s="92" t="s">
        <v>47794</v>
      </c>
      <c r="E106" s="92" t="s">
        <v>48158</v>
      </c>
      <c r="F106" s="92" t="s">
        <v>48159</v>
      </c>
      <c r="G106" s="92" t="s">
        <v>48160</v>
      </c>
      <c r="H106" s="92" t="s">
        <v>48158</v>
      </c>
      <c r="I106" s="92">
        <v>260</v>
      </c>
      <c r="J106" s="92">
        <v>322</v>
      </c>
      <c r="K106" s="92">
        <v>104</v>
      </c>
      <c r="L106" s="94" t="s">
        <v>24</v>
      </c>
    </row>
    <row r="107" spans="1:12" ht="16.05" customHeight="1">
      <c r="A107" s="92">
        <v>60084</v>
      </c>
      <c r="B107" s="92" t="s">
        <v>48161</v>
      </c>
      <c r="C107" s="92" t="s">
        <v>47793</v>
      </c>
      <c r="D107" s="92" t="s">
        <v>47794</v>
      </c>
      <c r="E107" s="92" t="s">
        <v>48162</v>
      </c>
      <c r="F107" s="92" t="s">
        <v>203</v>
      </c>
      <c r="G107" s="92" t="s">
        <v>253</v>
      </c>
      <c r="H107" s="92" t="s">
        <v>48163</v>
      </c>
      <c r="I107" s="92">
        <v>260</v>
      </c>
      <c r="J107" s="92">
        <v>330</v>
      </c>
      <c r="K107" s="92">
        <v>105</v>
      </c>
      <c r="L107" s="94" t="s">
        <v>24</v>
      </c>
    </row>
    <row r="108" spans="1:12" ht="16.05" customHeight="1">
      <c r="A108" s="92">
        <v>64165</v>
      </c>
      <c r="B108" s="92" t="s">
        <v>48164</v>
      </c>
      <c r="C108" s="92" t="s">
        <v>47793</v>
      </c>
      <c r="D108" s="92" t="s">
        <v>47794</v>
      </c>
      <c r="E108" s="92" t="s">
        <v>48165</v>
      </c>
      <c r="F108" s="92" t="s">
        <v>48166</v>
      </c>
      <c r="G108" s="92" t="s">
        <v>48167</v>
      </c>
      <c r="H108" s="92" t="s">
        <v>48168</v>
      </c>
      <c r="I108" s="92">
        <v>260</v>
      </c>
      <c r="J108" s="92">
        <v>360</v>
      </c>
      <c r="K108" s="92">
        <v>106</v>
      </c>
      <c r="L108" s="94" t="s">
        <v>24</v>
      </c>
    </row>
    <row r="109" spans="1:12" ht="16.05" customHeight="1">
      <c r="A109" s="92">
        <v>60519</v>
      </c>
      <c r="B109" s="92" t="s">
        <v>48169</v>
      </c>
      <c r="C109" s="92" t="s">
        <v>47793</v>
      </c>
      <c r="D109" s="92" t="s">
        <v>47794</v>
      </c>
      <c r="E109" s="92" t="s">
        <v>48170</v>
      </c>
      <c r="F109" s="92" t="s">
        <v>48171</v>
      </c>
      <c r="G109" s="92" t="s">
        <v>48172</v>
      </c>
      <c r="H109" s="92" t="s">
        <v>48170</v>
      </c>
      <c r="I109" s="92">
        <v>256</v>
      </c>
      <c r="J109" s="92">
        <v>360</v>
      </c>
      <c r="K109" s="92">
        <v>107</v>
      </c>
      <c r="L109" s="94" t="s">
        <v>24</v>
      </c>
    </row>
    <row r="110" spans="1:12" ht="16.05" customHeight="1">
      <c r="A110" s="92">
        <v>60319</v>
      </c>
      <c r="B110" s="92" t="s">
        <v>48173</v>
      </c>
      <c r="C110" s="92" t="s">
        <v>47793</v>
      </c>
      <c r="D110" s="92" t="s">
        <v>47794</v>
      </c>
      <c r="E110" s="92" t="s">
        <v>48174</v>
      </c>
      <c r="F110" s="92" t="s">
        <v>48175</v>
      </c>
      <c r="G110" s="92" t="s">
        <v>48176</v>
      </c>
      <c r="H110" s="92" t="s">
        <v>48174</v>
      </c>
      <c r="I110" s="92">
        <v>252</v>
      </c>
      <c r="J110" s="92">
        <v>360</v>
      </c>
      <c r="K110" s="92">
        <v>108</v>
      </c>
      <c r="L110" s="94" t="s">
        <v>24</v>
      </c>
    </row>
    <row r="111" spans="1:12" ht="16.05" customHeight="1">
      <c r="A111" s="92">
        <v>53680</v>
      </c>
      <c r="B111" s="92" t="s">
        <v>48177</v>
      </c>
      <c r="C111" s="92" t="s">
        <v>47793</v>
      </c>
      <c r="D111" s="92" t="s">
        <v>47794</v>
      </c>
      <c r="E111" s="92" t="s">
        <v>48178</v>
      </c>
      <c r="F111" s="92" t="s">
        <v>48179</v>
      </c>
      <c r="G111" s="92" t="s">
        <v>48180</v>
      </c>
      <c r="H111" s="92" t="s">
        <v>48181</v>
      </c>
      <c r="I111" s="92">
        <v>250</v>
      </c>
      <c r="J111" s="92">
        <v>360</v>
      </c>
      <c r="K111" s="92">
        <v>109</v>
      </c>
      <c r="L111" s="94" t="s">
        <v>24</v>
      </c>
    </row>
    <row r="112" spans="1:12" ht="16.05" customHeight="1">
      <c r="A112" s="92">
        <v>56074</v>
      </c>
      <c r="B112" s="92" t="s">
        <v>48182</v>
      </c>
      <c r="C112" s="92" t="s">
        <v>47793</v>
      </c>
      <c r="D112" s="92" t="s">
        <v>47794</v>
      </c>
      <c r="E112" s="92" t="s">
        <v>48183</v>
      </c>
      <c r="F112" s="92" t="s">
        <v>47850</v>
      </c>
      <c r="G112" s="92" t="s">
        <v>48048</v>
      </c>
      <c r="H112" s="92" t="s">
        <v>48184</v>
      </c>
      <c r="I112" s="92">
        <v>240</v>
      </c>
      <c r="J112" s="92">
        <v>360</v>
      </c>
      <c r="K112" s="92">
        <v>110</v>
      </c>
      <c r="L112" s="94" t="s">
        <v>24</v>
      </c>
    </row>
    <row r="113" spans="1:12" ht="16.05" customHeight="1">
      <c r="A113" s="92">
        <v>60984</v>
      </c>
      <c r="B113" s="92" t="s">
        <v>48185</v>
      </c>
      <c r="C113" s="92" t="s">
        <v>47793</v>
      </c>
      <c r="D113" s="92" t="s">
        <v>47794</v>
      </c>
      <c r="E113" s="92" t="s">
        <v>254</v>
      </c>
      <c r="F113" s="92" t="s">
        <v>255</v>
      </c>
      <c r="G113" s="92" t="s">
        <v>48186</v>
      </c>
      <c r="H113" s="92" t="s">
        <v>254</v>
      </c>
      <c r="I113" s="92">
        <v>235</v>
      </c>
      <c r="J113" s="92">
        <v>360</v>
      </c>
      <c r="K113" s="92">
        <v>111</v>
      </c>
      <c r="L113" s="94" t="s">
        <v>24</v>
      </c>
    </row>
    <row r="114" spans="1:12" ht="16.05" customHeight="1">
      <c r="A114" s="92">
        <v>58014</v>
      </c>
      <c r="B114" s="92" t="s">
        <v>48187</v>
      </c>
      <c r="C114" s="92" t="s">
        <v>47793</v>
      </c>
      <c r="D114" s="92" t="s">
        <v>47794</v>
      </c>
      <c r="E114" s="92" t="s">
        <v>48188</v>
      </c>
      <c r="F114" s="92" t="s">
        <v>205</v>
      </c>
      <c r="G114" s="92" t="s">
        <v>206</v>
      </c>
      <c r="H114" s="92" t="s">
        <v>48189</v>
      </c>
      <c r="I114" s="92">
        <v>235</v>
      </c>
      <c r="J114" s="92">
        <v>360</v>
      </c>
      <c r="K114" s="92">
        <v>112</v>
      </c>
      <c r="L114" s="94" t="s">
        <v>24</v>
      </c>
    </row>
    <row r="115" spans="1:12" ht="16.05" customHeight="1">
      <c r="A115" s="92">
        <v>56083</v>
      </c>
      <c r="B115" s="92" t="s">
        <v>48190</v>
      </c>
      <c r="C115" s="92" t="s">
        <v>47793</v>
      </c>
      <c r="D115" s="92" t="s">
        <v>47794</v>
      </c>
      <c r="E115" s="92" t="s">
        <v>48191</v>
      </c>
      <c r="F115" s="92" t="s">
        <v>47850</v>
      </c>
      <c r="G115" s="92" t="s">
        <v>47851</v>
      </c>
      <c r="H115" s="92" t="s">
        <v>48192</v>
      </c>
      <c r="I115" s="92">
        <v>235</v>
      </c>
      <c r="J115" s="92">
        <v>360</v>
      </c>
      <c r="K115" s="92">
        <v>113</v>
      </c>
      <c r="L115" s="94" t="s">
        <v>37</v>
      </c>
    </row>
    <row r="116" spans="1:12" ht="16.05" customHeight="1">
      <c r="A116" s="92">
        <v>60387</v>
      </c>
      <c r="B116" s="92" t="s">
        <v>48193</v>
      </c>
      <c r="C116" s="92" t="s">
        <v>47793</v>
      </c>
      <c r="D116" s="92" t="s">
        <v>47794</v>
      </c>
      <c r="E116" s="92" t="s">
        <v>48194</v>
      </c>
      <c r="F116" s="92" t="s">
        <v>230</v>
      </c>
      <c r="G116" s="92" t="s">
        <v>48195</v>
      </c>
      <c r="H116" s="92" t="s">
        <v>48194</v>
      </c>
      <c r="I116" s="92">
        <v>233</v>
      </c>
      <c r="J116" s="92">
        <v>340</v>
      </c>
      <c r="K116" s="92">
        <v>114</v>
      </c>
      <c r="L116" s="94" t="s">
        <v>37</v>
      </c>
    </row>
    <row r="117" spans="1:12" ht="16.05" customHeight="1">
      <c r="A117" s="92">
        <v>61041</v>
      </c>
      <c r="B117" s="92" t="s">
        <v>48196</v>
      </c>
      <c r="C117" s="92" t="s">
        <v>47793</v>
      </c>
      <c r="D117" s="92" t="s">
        <v>47794</v>
      </c>
      <c r="E117" s="92" t="s">
        <v>48197</v>
      </c>
      <c r="F117" s="92" t="s">
        <v>48198</v>
      </c>
      <c r="G117" s="92" t="s">
        <v>140</v>
      </c>
      <c r="H117" s="92" t="s">
        <v>48199</v>
      </c>
      <c r="I117" s="92">
        <v>229</v>
      </c>
      <c r="J117" s="92">
        <v>211</v>
      </c>
      <c r="K117" s="92">
        <v>115</v>
      </c>
      <c r="L117" s="94" t="s">
        <v>37</v>
      </c>
    </row>
    <row r="118" spans="1:12" ht="16.05" customHeight="1">
      <c r="A118" s="92">
        <v>60726</v>
      </c>
      <c r="B118" s="92" t="s">
        <v>48200</v>
      </c>
      <c r="C118" s="92" t="s">
        <v>47793</v>
      </c>
      <c r="D118" s="92" t="s">
        <v>47794</v>
      </c>
      <c r="E118" s="92" t="s">
        <v>48201</v>
      </c>
      <c r="F118" s="92" t="s">
        <v>48202</v>
      </c>
      <c r="G118" s="92" t="s">
        <v>48203</v>
      </c>
      <c r="H118" s="92" t="s">
        <v>48201</v>
      </c>
      <c r="I118" s="92">
        <v>230</v>
      </c>
      <c r="J118" s="92">
        <v>360</v>
      </c>
      <c r="K118" s="92">
        <v>116</v>
      </c>
      <c r="L118" s="94" t="s">
        <v>37</v>
      </c>
    </row>
    <row r="119" spans="1:12" ht="16.05" customHeight="1">
      <c r="A119" s="92">
        <v>60416</v>
      </c>
      <c r="B119" s="92" t="s">
        <v>48204</v>
      </c>
      <c r="C119" s="92" t="s">
        <v>47793</v>
      </c>
      <c r="D119" s="92" t="s">
        <v>47794</v>
      </c>
      <c r="E119" s="92" t="s">
        <v>48205</v>
      </c>
      <c r="F119" s="92" t="s">
        <v>41573</v>
      </c>
      <c r="G119" s="92" t="s">
        <v>41864</v>
      </c>
      <c r="H119" s="92" t="s">
        <v>48206</v>
      </c>
      <c r="I119" s="92">
        <v>230</v>
      </c>
      <c r="J119" s="92">
        <v>360</v>
      </c>
      <c r="K119" s="92">
        <v>117</v>
      </c>
      <c r="L119" s="94" t="s">
        <v>37</v>
      </c>
    </row>
    <row r="120" spans="1:12" ht="16.05" customHeight="1">
      <c r="A120" s="92">
        <v>60190</v>
      </c>
      <c r="B120" s="92" t="s">
        <v>48207</v>
      </c>
      <c r="C120" s="92" t="s">
        <v>47793</v>
      </c>
      <c r="D120" s="92" t="s">
        <v>47794</v>
      </c>
      <c r="E120" s="92" t="s">
        <v>48208</v>
      </c>
      <c r="F120" s="92" t="s">
        <v>47874</v>
      </c>
      <c r="G120" s="92" t="s">
        <v>48102</v>
      </c>
      <c r="H120" s="92" t="s">
        <v>48208</v>
      </c>
      <c r="I120" s="92">
        <v>228</v>
      </c>
      <c r="J120" s="92">
        <v>360</v>
      </c>
      <c r="K120" s="92">
        <v>118</v>
      </c>
      <c r="L120" s="94" t="s">
        <v>37</v>
      </c>
    </row>
    <row r="121" spans="1:12" ht="16.05" customHeight="1">
      <c r="A121" s="92">
        <v>60418</v>
      </c>
      <c r="B121" s="92" t="s">
        <v>48209</v>
      </c>
      <c r="C121" s="92" t="s">
        <v>47793</v>
      </c>
      <c r="D121" s="92" t="s">
        <v>47794</v>
      </c>
      <c r="E121" s="92" t="s">
        <v>48210</v>
      </c>
      <c r="F121" s="92" t="s">
        <v>256</v>
      </c>
      <c r="G121" s="92" t="s">
        <v>257</v>
      </c>
      <c r="H121" s="92" t="s">
        <v>48210</v>
      </c>
      <c r="I121" s="92">
        <v>225</v>
      </c>
      <c r="J121" s="92">
        <v>360</v>
      </c>
      <c r="K121" s="92">
        <v>119</v>
      </c>
      <c r="L121" s="94" t="s">
        <v>37</v>
      </c>
    </row>
    <row r="122" spans="1:12" ht="16.05" customHeight="1">
      <c r="A122" s="92">
        <v>60515</v>
      </c>
      <c r="B122" s="92" t="s">
        <v>48211</v>
      </c>
      <c r="C122" s="92" t="s">
        <v>47793</v>
      </c>
      <c r="D122" s="92" t="s">
        <v>47794</v>
      </c>
      <c r="E122" s="92" t="s">
        <v>48212</v>
      </c>
      <c r="F122" s="92" t="s">
        <v>48070</v>
      </c>
      <c r="G122" s="92" t="s">
        <v>48213</v>
      </c>
      <c r="H122" s="92" t="s">
        <v>48212</v>
      </c>
      <c r="I122" s="92">
        <v>225</v>
      </c>
      <c r="J122" s="92">
        <v>360</v>
      </c>
      <c r="K122" s="92">
        <v>120</v>
      </c>
      <c r="L122" s="94" t="s">
        <v>37</v>
      </c>
    </row>
    <row r="123" spans="1:12" ht="16.05" customHeight="1">
      <c r="A123" s="92">
        <v>58820</v>
      </c>
      <c r="B123" s="92" t="s">
        <v>48214</v>
      </c>
      <c r="C123" s="92" t="s">
        <v>47793</v>
      </c>
      <c r="D123" s="92" t="s">
        <v>47794</v>
      </c>
      <c r="E123" s="92" t="s">
        <v>48215</v>
      </c>
      <c r="F123" s="92" t="s">
        <v>48216</v>
      </c>
      <c r="G123" s="92" t="s">
        <v>48217</v>
      </c>
      <c r="H123" s="92" t="s">
        <v>48218</v>
      </c>
      <c r="I123" s="92">
        <v>225</v>
      </c>
      <c r="J123" s="92">
        <v>360</v>
      </c>
      <c r="K123" s="92">
        <v>121</v>
      </c>
      <c r="L123" s="94" t="s">
        <v>37</v>
      </c>
    </row>
    <row r="124" spans="1:12" ht="16.05" customHeight="1">
      <c r="A124" s="92">
        <v>60610</v>
      </c>
      <c r="B124" s="92" t="s">
        <v>48219</v>
      </c>
      <c r="C124" s="92" t="s">
        <v>47793</v>
      </c>
      <c r="D124" s="92" t="s">
        <v>47794</v>
      </c>
      <c r="E124" s="92" t="s">
        <v>48220</v>
      </c>
      <c r="F124" s="92" t="s">
        <v>48221</v>
      </c>
      <c r="G124" s="92" t="s">
        <v>48222</v>
      </c>
      <c r="H124" s="92" t="s">
        <v>48220</v>
      </c>
      <c r="I124" s="92">
        <v>222</v>
      </c>
      <c r="J124" s="92">
        <v>360</v>
      </c>
      <c r="K124" s="92">
        <v>122</v>
      </c>
      <c r="L124" s="94" t="s">
        <v>37</v>
      </c>
    </row>
    <row r="125" spans="1:12" ht="16.05" customHeight="1">
      <c r="A125" s="92">
        <v>58778</v>
      </c>
      <c r="B125" s="92" t="s">
        <v>48223</v>
      </c>
      <c r="C125" s="92" t="s">
        <v>47793</v>
      </c>
      <c r="D125" s="92" t="s">
        <v>47794</v>
      </c>
      <c r="E125" s="92" t="s">
        <v>48224</v>
      </c>
      <c r="F125" s="92" t="s">
        <v>48119</v>
      </c>
      <c r="G125" s="92" t="s">
        <v>48120</v>
      </c>
      <c r="H125" s="92" t="s">
        <v>48225</v>
      </c>
      <c r="I125" s="92">
        <v>220</v>
      </c>
      <c r="J125" s="92">
        <v>360</v>
      </c>
      <c r="K125" s="92">
        <v>123</v>
      </c>
      <c r="L125" s="94" t="s">
        <v>37</v>
      </c>
    </row>
    <row r="126" spans="1:12" ht="16.05" customHeight="1">
      <c r="A126" s="92">
        <v>60224</v>
      </c>
      <c r="B126" s="92" t="s">
        <v>48226</v>
      </c>
      <c r="C126" s="92" t="s">
        <v>47793</v>
      </c>
      <c r="D126" s="92" t="s">
        <v>47794</v>
      </c>
      <c r="E126" s="92" t="s">
        <v>48227</v>
      </c>
      <c r="F126" s="92" t="s">
        <v>258</v>
      </c>
      <c r="G126" s="92" t="s">
        <v>48228</v>
      </c>
      <c r="H126" s="92" t="s">
        <v>48227</v>
      </c>
      <c r="I126" s="92">
        <v>210</v>
      </c>
      <c r="J126" s="92">
        <v>360</v>
      </c>
      <c r="K126" s="92">
        <v>124</v>
      </c>
      <c r="L126" s="94" t="s">
        <v>37</v>
      </c>
    </row>
    <row r="127" spans="1:12" ht="16.05" customHeight="1">
      <c r="A127" s="92">
        <v>62921</v>
      </c>
      <c r="B127" s="92" t="s">
        <v>48229</v>
      </c>
      <c r="C127" s="92" t="s">
        <v>47793</v>
      </c>
      <c r="D127" s="92" t="s">
        <v>47794</v>
      </c>
      <c r="E127" s="92" t="s">
        <v>48230</v>
      </c>
      <c r="F127" s="92" t="s">
        <v>40868</v>
      </c>
      <c r="G127" s="92" t="s">
        <v>41919</v>
      </c>
      <c r="H127" s="92" t="s">
        <v>48231</v>
      </c>
      <c r="I127" s="92">
        <v>210</v>
      </c>
      <c r="J127" s="92">
        <v>360</v>
      </c>
      <c r="K127" s="92">
        <v>125</v>
      </c>
      <c r="L127" s="94" t="s">
        <v>37</v>
      </c>
    </row>
    <row r="128" spans="1:12" ht="16.05" customHeight="1">
      <c r="A128" s="92">
        <v>58720</v>
      </c>
      <c r="B128" s="92" t="s">
        <v>48232</v>
      </c>
      <c r="C128" s="92" t="s">
        <v>47793</v>
      </c>
      <c r="D128" s="92" t="s">
        <v>47794</v>
      </c>
      <c r="E128" s="92" t="s">
        <v>48233</v>
      </c>
      <c r="F128" s="92" t="s">
        <v>48234</v>
      </c>
      <c r="G128" s="92" t="s">
        <v>259</v>
      </c>
      <c r="H128" s="92" t="s">
        <v>48235</v>
      </c>
      <c r="I128" s="92">
        <v>210</v>
      </c>
      <c r="J128" s="92">
        <v>360</v>
      </c>
      <c r="K128" s="92">
        <v>126</v>
      </c>
      <c r="L128" s="94" t="s">
        <v>37</v>
      </c>
    </row>
    <row r="129" spans="1:12" ht="16.05" customHeight="1">
      <c r="A129" s="92">
        <v>60896</v>
      </c>
      <c r="B129" s="92" t="s">
        <v>48236</v>
      </c>
      <c r="C129" s="92" t="s">
        <v>47793</v>
      </c>
      <c r="D129" s="92" t="s">
        <v>47794</v>
      </c>
      <c r="E129" s="92" t="s">
        <v>48237</v>
      </c>
      <c r="F129" s="92" t="s">
        <v>48202</v>
      </c>
      <c r="G129" s="92" t="s">
        <v>48203</v>
      </c>
      <c r="H129" s="92" t="s">
        <v>48237</v>
      </c>
      <c r="I129" s="92">
        <v>201</v>
      </c>
      <c r="J129" s="92">
        <v>354</v>
      </c>
      <c r="K129" s="92">
        <v>127</v>
      </c>
      <c r="L129" s="94" t="s">
        <v>37</v>
      </c>
    </row>
    <row r="130" spans="1:12" ht="16.05" customHeight="1">
      <c r="A130" s="92">
        <v>60446</v>
      </c>
      <c r="B130" s="92" t="s">
        <v>48238</v>
      </c>
      <c r="C130" s="92" t="s">
        <v>47793</v>
      </c>
      <c r="D130" s="92" t="s">
        <v>47794</v>
      </c>
      <c r="E130" s="92" t="s">
        <v>48239</v>
      </c>
      <c r="F130" s="92" t="s">
        <v>48240</v>
      </c>
      <c r="G130" s="92" t="s">
        <v>48241</v>
      </c>
      <c r="H130" s="92" t="s">
        <v>48239</v>
      </c>
      <c r="I130" s="92">
        <v>200</v>
      </c>
      <c r="J130" s="92">
        <v>360</v>
      </c>
      <c r="K130" s="92">
        <v>128</v>
      </c>
      <c r="L130" s="94" t="s">
        <v>37</v>
      </c>
    </row>
    <row r="131" spans="1:12" ht="16.05" customHeight="1">
      <c r="A131" s="92">
        <v>60514</v>
      </c>
      <c r="B131" s="92" t="s">
        <v>48247</v>
      </c>
      <c r="C131" s="92" t="s">
        <v>47793</v>
      </c>
      <c r="D131" s="92" t="s">
        <v>47794</v>
      </c>
      <c r="E131" s="92" t="s">
        <v>48248</v>
      </c>
      <c r="F131" s="92" t="s">
        <v>48249</v>
      </c>
      <c r="G131" s="92" t="s">
        <v>48250</v>
      </c>
      <c r="H131" s="92" t="s">
        <v>48248</v>
      </c>
      <c r="I131" s="92">
        <v>190</v>
      </c>
      <c r="J131" s="92">
        <v>355</v>
      </c>
      <c r="K131" s="92">
        <v>129</v>
      </c>
      <c r="L131" s="94" t="s">
        <v>37</v>
      </c>
    </row>
    <row r="132" spans="1:12" ht="16.05" customHeight="1">
      <c r="A132" s="92">
        <v>59173</v>
      </c>
      <c r="B132" s="92" t="s">
        <v>48251</v>
      </c>
      <c r="C132" s="92" t="s">
        <v>47793</v>
      </c>
      <c r="D132" s="92" t="s">
        <v>47794</v>
      </c>
      <c r="E132" s="92" t="s">
        <v>48252</v>
      </c>
      <c r="F132" s="92" t="s">
        <v>40725</v>
      </c>
      <c r="G132" s="92" t="s">
        <v>48253</v>
      </c>
      <c r="H132" s="92" t="s">
        <v>48252</v>
      </c>
      <c r="I132" s="92">
        <v>185</v>
      </c>
      <c r="J132" s="92">
        <v>345</v>
      </c>
      <c r="K132" s="92">
        <v>130</v>
      </c>
      <c r="L132" s="94" t="s">
        <v>37</v>
      </c>
    </row>
    <row r="133" spans="1:12" ht="16.05" customHeight="1">
      <c r="A133" s="92">
        <v>56085</v>
      </c>
      <c r="B133" s="92" t="s">
        <v>48254</v>
      </c>
      <c r="C133" s="92" t="s">
        <v>47793</v>
      </c>
      <c r="D133" s="92" t="s">
        <v>47794</v>
      </c>
      <c r="E133" s="92" t="s">
        <v>48255</v>
      </c>
      <c r="F133" s="92" t="s">
        <v>47850</v>
      </c>
      <c r="G133" s="92" t="s">
        <v>26</v>
      </c>
      <c r="H133" s="92" t="s">
        <v>48256</v>
      </c>
      <c r="I133" s="92">
        <v>180</v>
      </c>
      <c r="J133" s="92">
        <v>360</v>
      </c>
      <c r="K133" s="92">
        <v>131</v>
      </c>
      <c r="L133" s="94" t="s">
        <v>37</v>
      </c>
    </row>
    <row r="134" spans="1:12" ht="16.05" customHeight="1">
      <c r="A134" s="92">
        <v>61250</v>
      </c>
      <c r="B134" s="92" t="s">
        <v>48257</v>
      </c>
      <c r="C134" s="92" t="s">
        <v>47793</v>
      </c>
      <c r="D134" s="92" t="s">
        <v>47794</v>
      </c>
      <c r="E134" s="92" t="s">
        <v>48258</v>
      </c>
      <c r="F134" s="92" t="s">
        <v>48259</v>
      </c>
      <c r="G134" s="92" t="s">
        <v>48260</v>
      </c>
      <c r="H134" s="92" t="s">
        <v>48261</v>
      </c>
      <c r="I134" s="92">
        <v>180</v>
      </c>
      <c r="J134" s="92">
        <v>360</v>
      </c>
      <c r="K134" s="92">
        <v>132</v>
      </c>
      <c r="L134" s="94" t="s">
        <v>37</v>
      </c>
    </row>
    <row r="135" spans="1:12" ht="16.05" customHeight="1">
      <c r="A135" s="92">
        <v>60607</v>
      </c>
      <c r="B135" s="92" t="s">
        <v>48262</v>
      </c>
      <c r="C135" s="92" t="s">
        <v>47793</v>
      </c>
      <c r="D135" s="92" t="s">
        <v>47794</v>
      </c>
      <c r="E135" s="92" t="s">
        <v>48263</v>
      </c>
      <c r="F135" s="92" t="s">
        <v>48264</v>
      </c>
      <c r="G135" s="92" t="s">
        <v>41100</v>
      </c>
      <c r="H135" s="92" t="s">
        <v>48263</v>
      </c>
      <c r="I135" s="92">
        <v>175</v>
      </c>
      <c r="J135" s="92">
        <v>360</v>
      </c>
      <c r="K135" s="92">
        <v>133</v>
      </c>
      <c r="L135" s="94" t="s">
        <v>37</v>
      </c>
    </row>
    <row r="136" spans="1:12" ht="16.05" customHeight="1">
      <c r="A136" s="92">
        <v>61620</v>
      </c>
      <c r="B136" s="92" t="s">
        <v>48265</v>
      </c>
      <c r="C136" s="92" t="s">
        <v>47793</v>
      </c>
      <c r="D136" s="92" t="s">
        <v>47794</v>
      </c>
      <c r="E136" s="92" t="s">
        <v>48266</v>
      </c>
      <c r="F136" s="92" t="s">
        <v>48267</v>
      </c>
      <c r="G136" s="92" t="s">
        <v>48268</v>
      </c>
      <c r="H136" s="92" t="s">
        <v>48269</v>
      </c>
      <c r="I136" s="92">
        <v>170</v>
      </c>
      <c r="J136" s="95" t="s">
        <v>48270</v>
      </c>
      <c r="K136" s="92">
        <v>134</v>
      </c>
      <c r="L136" s="94" t="s">
        <v>37</v>
      </c>
    </row>
    <row r="137" spans="1:12" ht="16.05" customHeight="1">
      <c r="A137" s="92">
        <v>61351</v>
      </c>
      <c r="B137" s="92" t="s">
        <v>48271</v>
      </c>
      <c r="C137" s="92" t="s">
        <v>47793</v>
      </c>
      <c r="D137" s="92" t="s">
        <v>47794</v>
      </c>
      <c r="E137" s="92" t="s">
        <v>48272</v>
      </c>
      <c r="F137" s="92" t="s">
        <v>48273</v>
      </c>
      <c r="G137" s="92" t="s">
        <v>260</v>
      </c>
      <c r="H137" s="92" t="s">
        <v>48274</v>
      </c>
      <c r="I137" s="92">
        <v>170</v>
      </c>
      <c r="J137" s="92">
        <v>360</v>
      </c>
      <c r="K137" s="92">
        <v>135</v>
      </c>
      <c r="L137" s="94" t="s">
        <v>37</v>
      </c>
    </row>
    <row r="138" spans="1:12" ht="16.05" customHeight="1">
      <c r="A138" s="92">
        <v>64314</v>
      </c>
      <c r="B138" s="92" t="s">
        <v>48275</v>
      </c>
      <c r="C138" s="92" t="s">
        <v>47793</v>
      </c>
      <c r="D138" s="92" t="s">
        <v>47794</v>
      </c>
      <c r="E138" s="92" t="s">
        <v>48276</v>
      </c>
      <c r="F138" s="92" t="s">
        <v>47894</v>
      </c>
      <c r="G138" s="92" t="s">
        <v>48277</v>
      </c>
      <c r="H138" s="92" t="s">
        <v>48278</v>
      </c>
      <c r="I138" s="92">
        <v>160</v>
      </c>
      <c r="J138" s="92">
        <v>360</v>
      </c>
      <c r="K138" s="92">
        <v>136</v>
      </c>
      <c r="L138" s="94" t="s">
        <v>37</v>
      </c>
    </row>
    <row r="139" spans="1:12" ht="16.05" customHeight="1">
      <c r="A139" s="92">
        <v>56073</v>
      </c>
      <c r="B139" s="92" t="s">
        <v>48279</v>
      </c>
      <c r="C139" s="92" t="s">
        <v>47793</v>
      </c>
      <c r="D139" s="92" t="s">
        <v>47794</v>
      </c>
      <c r="E139" s="92" t="s">
        <v>48280</v>
      </c>
      <c r="F139" s="92" t="s">
        <v>47850</v>
      </c>
      <c r="G139" s="92" t="s">
        <v>48087</v>
      </c>
      <c r="H139" s="92" t="s">
        <v>48281</v>
      </c>
      <c r="I139" s="92">
        <v>150</v>
      </c>
      <c r="J139" s="92">
        <v>360</v>
      </c>
      <c r="K139" s="92">
        <v>137</v>
      </c>
      <c r="L139" s="94" t="s">
        <v>37</v>
      </c>
    </row>
    <row r="140" spans="1:12" ht="16.05" customHeight="1">
      <c r="A140" s="92">
        <v>62086</v>
      </c>
      <c r="B140" s="92" t="s">
        <v>48282</v>
      </c>
      <c r="C140" s="92" t="s">
        <v>47793</v>
      </c>
      <c r="D140" s="92" t="s">
        <v>47794</v>
      </c>
      <c r="E140" s="92" t="s">
        <v>48283</v>
      </c>
      <c r="F140" s="92" t="s">
        <v>48284</v>
      </c>
      <c r="G140" s="92" t="s">
        <v>48285</v>
      </c>
      <c r="H140" s="92" t="s">
        <v>48286</v>
      </c>
      <c r="I140" s="92">
        <v>150</v>
      </c>
      <c r="J140" s="92">
        <v>360</v>
      </c>
      <c r="K140" s="92">
        <v>138</v>
      </c>
      <c r="L140" s="94" t="s">
        <v>37</v>
      </c>
    </row>
    <row r="141" spans="1:12" ht="16.05" customHeight="1">
      <c r="A141" s="92">
        <v>62065</v>
      </c>
      <c r="B141" s="92" t="s">
        <v>48287</v>
      </c>
      <c r="C141" s="92" t="s">
        <v>47793</v>
      </c>
      <c r="D141" s="92" t="s">
        <v>47794</v>
      </c>
      <c r="E141" s="92" t="s">
        <v>48288</v>
      </c>
      <c r="F141" s="92" t="s">
        <v>48284</v>
      </c>
      <c r="G141" s="92" t="s">
        <v>47730</v>
      </c>
      <c r="H141" s="92" t="s">
        <v>48289</v>
      </c>
      <c r="I141" s="92">
        <v>150</v>
      </c>
      <c r="J141" s="92">
        <v>360</v>
      </c>
      <c r="K141" s="92">
        <v>139</v>
      </c>
      <c r="L141" s="94" t="s">
        <v>37</v>
      </c>
    </row>
    <row r="142" spans="1:12" ht="16.05" customHeight="1">
      <c r="A142" s="92">
        <v>61556</v>
      </c>
      <c r="B142" s="92" t="s">
        <v>48290</v>
      </c>
      <c r="C142" s="92" t="s">
        <v>47793</v>
      </c>
      <c r="D142" s="92" t="s">
        <v>47794</v>
      </c>
      <c r="E142" s="92" t="s">
        <v>48291</v>
      </c>
      <c r="F142" s="92" t="s">
        <v>48244</v>
      </c>
      <c r="G142" s="92" t="s">
        <v>48292</v>
      </c>
      <c r="H142" s="92" t="s">
        <v>48293</v>
      </c>
      <c r="I142" s="92">
        <v>150</v>
      </c>
      <c r="J142" s="92">
        <v>360</v>
      </c>
      <c r="K142" s="92">
        <v>140</v>
      </c>
      <c r="L142" s="94" t="s">
        <v>37</v>
      </c>
    </row>
    <row r="143" spans="1:12" ht="16.05" customHeight="1">
      <c r="A143" s="92">
        <v>61130</v>
      </c>
      <c r="B143" s="92" t="s">
        <v>48294</v>
      </c>
      <c r="C143" s="92" t="s">
        <v>47793</v>
      </c>
      <c r="D143" s="92" t="s">
        <v>47794</v>
      </c>
      <c r="E143" s="92" t="s">
        <v>48295</v>
      </c>
      <c r="F143" s="92" t="s">
        <v>48244</v>
      </c>
      <c r="G143" s="92" t="s">
        <v>48292</v>
      </c>
      <c r="H143" s="92" t="s">
        <v>48296</v>
      </c>
      <c r="I143" s="92">
        <v>150</v>
      </c>
      <c r="J143" s="92">
        <v>360</v>
      </c>
      <c r="K143" s="92">
        <v>141</v>
      </c>
      <c r="L143" s="94" t="s">
        <v>37</v>
      </c>
    </row>
    <row r="144" spans="1:12" ht="16.05" customHeight="1">
      <c r="A144" s="92">
        <v>64414</v>
      </c>
      <c r="B144" s="92" t="s">
        <v>48297</v>
      </c>
      <c r="C144" s="92" t="s">
        <v>47793</v>
      </c>
      <c r="D144" s="92" t="s">
        <v>47794</v>
      </c>
      <c r="E144" s="92" t="s">
        <v>48298</v>
      </c>
      <c r="F144" s="92" t="s">
        <v>48012</v>
      </c>
      <c r="G144" s="92" t="s">
        <v>48299</v>
      </c>
      <c r="H144" s="92" t="s">
        <v>48300</v>
      </c>
      <c r="I144" s="92">
        <v>140</v>
      </c>
      <c r="J144" s="92">
        <v>360</v>
      </c>
      <c r="K144" s="92">
        <v>142</v>
      </c>
      <c r="L144" s="94" t="s">
        <v>37</v>
      </c>
    </row>
    <row r="145" spans="1:12" ht="16.05" customHeight="1">
      <c r="A145" s="92">
        <v>61737</v>
      </c>
      <c r="B145" s="92" t="s">
        <v>48301</v>
      </c>
      <c r="C145" s="92" t="s">
        <v>47793</v>
      </c>
      <c r="D145" s="92" t="s">
        <v>47794</v>
      </c>
      <c r="E145" s="92" t="s">
        <v>48302</v>
      </c>
      <c r="F145" s="92" t="s">
        <v>48267</v>
      </c>
      <c r="G145" s="92" t="s">
        <v>48303</v>
      </c>
      <c r="H145" s="92" t="s">
        <v>48304</v>
      </c>
      <c r="I145" s="92">
        <v>140</v>
      </c>
      <c r="J145" s="92">
        <v>360</v>
      </c>
      <c r="K145" s="92">
        <v>143</v>
      </c>
      <c r="L145" s="94" t="s">
        <v>37</v>
      </c>
    </row>
    <row r="146" spans="1:12" ht="16.05" customHeight="1">
      <c r="A146" s="92">
        <v>64327</v>
      </c>
      <c r="B146" s="92" t="s">
        <v>48305</v>
      </c>
      <c r="C146" s="92" t="s">
        <v>47793</v>
      </c>
      <c r="D146" s="92" t="s">
        <v>47794</v>
      </c>
      <c r="E146" s="92" t="s">
        <v>48306</v>
      </c>
      <c r="F146" s="92" t="s">
        <v>47894</v>
      </c>
      <c r="G146" s="92" t="s">
        <v>48277</v>
      </c>
      <c r="H146" s="92" t="s">
        <v>48307</v>
      </c>
      <c r="I146" s="92">
        <v>130</v>
      </c>
      <c r="J146" s="92">
        <v>360</v>
      </c>
      <c r="K146" s="92">
        <v>144</v>
      </c>
      <c r="L146" s="94" t="s">
        <v>37</v>
      </c>
    </row>
    <row r="147" spans="1:12" ht="16.05" customHeight="1">
      <c r="A147" s="92">
        <v>62070</v>
      </c>
      <c r="B147" s="92" t="s">
        <v>48308</v>
      </c>
      <c r="C147" s="92" t="s">
        <v>47793</v>
      </c>
      <c r="D147" s="92" t="s">
        <v>47794</v>
      </c>
      <c r="E147" s="92" t="s">
        <v>48309</v>
      </c>
      <c r="F147" s="92" t="s">
        <v>48284</v>
      </c>
      <c r="G147" s="92" t="s">
        <v>48285</v>
      </c>
      <c r="H147" s="92" t="s">
        <v>48310</v>
      </c>
      <c r="I147" s="92">
        <v>130</v>
      </c>
      <c r="J147" s="92">
        <v>360</v>
      </c>
      <c r="K147" s="92">
        <v>145</v>
      </c>
      <c r="L147" s="94" t="s">
        <v>37</v>
      </c>
    </row>
    <row r="148" spans="1:12" ht="16.05" customHeight="1">
      <c r="A148" s="92">
        <v>61709</v>
      </c>
      <c r="B148" s="92" t="s">
        <v>48311</v>
      </c>
      <c r="C148" s="92" t="s">
        <v>47793</v>
      </c>
      <c r="D148" s="92" t="s">
        <v>47794</v>
      </c>
      <c r="E148" s="92" t="s">
        <v>48312</v>
      </c>
      <c r="F148" s="92" t="s">
        <v>48267</v>
      </c>
      <c r="G148" s="92" t="s">
        <v>48313</v>
      </c>
      <c r="H148" s="92" t="s">
        <v>48314</v>
      </c>
      <c r="I148" s="92">
        <v>130</v>
      </c>
      <c r="J148" s="92">
        <v>360</v>
      </c>
      <c r="K148" s="92">
        <v>146</v>
      </c>
      <c r="L148" s="94" t="s">
        <v>37</v>
      </c>
    </row>
    <row r="149" spans="1:12" ht="16.05" customHeight="1">
      <c r="A149" s="92">
        <v>62353</v>
      </c>
      <c r="B149" s="92" t="s">
        <v>48315</v>
      </c>
      <c r="C149" s="92" t="s">
        <v>47793</v>
      </c>
      <c r="D149" s="92" t="s">
        <v>47794</v>
      </c>
      <c r="E149" s="92" t="s">
        <v>48316</v>
      </c>
      <c r="F149" s="92" t="s">
        <v>48284</v>
      </c>
      <c r="G149" s="92" t="s">
        <v>48317</v>
      </c>
      <c r="H149" s="92" t="s">
        <v>48318</v>
      </c>
      <c r="I149" s="92">
        <v>120</v>
      </c>
      <c r="J149" s="92">
        <v>360</v>
      </c>
      <c r="K149" s="92">
        <v>147</v>
      </c>
      <c r="L149" s="94" t="s">
        <v>37</v>
      </c>
    </row>
    <row r="150" spans="1:12" ht="16.05" customHeight="1">
      <c r="A150" s="92">
        <v>62063</v>
      </c>
      <c r="B150" s="92" t="s">
        <v>48319</v>
      </c>
      <c r="C150" s="92" t="s">
        <v>47793</v>
      </c>
      <c r="D150" s="92" t="s">
        <v>47794</v>
      </c>
      <c r="E150" s="92" t="s">
        <v>48320</v>
      </c>
      <c r="F150" s="92" t="s">
        <v>48284</v>
      </c>
      <c r="G150" s="92" t="s">
        <v>47730</v>
      </c>
      <c r="H150" s="92" t="s">
        <v>48321</v>
      </c>
      <c r="I150" s="92">
        <v>120</v>
      </c>
      <c r="J150" s="92">
        <v>360</v>
      </c>
      <c r="K150" s="92">
        <v>148</v>
      </c>
      <c r="L150" s="94" t="s">
        <v>37</v>
      </c>
    </row>
    <row r="151" spans="1:12" ht="16.05" customHeight="1">
      <c r="A151" s="92">
        <v>61565</v>
      </c>
      <c r="B151" s="92" t="s">
        <v>48322</v>
      </c>
      <c r="C151" s="92" t="s">
        <v>47793</v>
      </c>
      <c r="D151" s="92" t="s">
        <v>47794</v>
      </c>
      <c r="E151" s="92" t="s">
        <v>48323</v>
      </c>
      <c r="F151" s="92" t="s">
        <v>48267</v>
      </c>
      <c r="G151" s="92" t="s">
        <v>48324</v>
      </c>
      <c r="H151" s="92" t="s">
        <v>48325</v>
      </c>
      <c r="I151" s="92">
        <v>120</v>
      </c>
      <c r="J151" s="92">
        <v>360</v>
      </c>
      <c r="K151" s="92">
        <v>149</v>
      </c>
      <c r="L151" s="94" t="s">
        <v>37</v>
      </c>
    </row>
    <row r="152" spans="1:12" ht="16.05" customHeight="1">
      <c r="A152" s="92">
        <v>61131</v>
      </c>
      <c r="B152" s="92" t="s">
        <v>48326</v>
      </c>
      <c r="C152" s="92" t="s">
        <v>47793</v>
      </c>
      <c r="D152" s="92" t="s">
        <v>47794</v>
      </c>
      <c r="E152" s="92" t="s">
        <v>48327</v>
      </c>
      <c r="F152" s="92" t="s">
        <v>48259</v>
      </c>
      <c r="G152" s="92" t="s">
        <v>48328</v>
      </c>
      <c r="H152" s="92" t="s">
        <v>48329</v>
      </c>
      <c r="I152" s="92">
        <v>120</v>
      </c>
      <c r="J152" s="92">
        <v>360</v>
      </c>
      <c r="K152" s="92">
        <v>150</v>
      </c>
      <c r="L152" s="94" t="s">
        <v>37</v>
      </c>
    </row>
    <row r="153" spans="1:12" ht="16.05" customHeight="1">
      <c r="A153" s="92">
        <v>60561</v>
      </c>
      <c r="B153" s="92" t="s">
        <v>48330</v>
      </c>
      <c r="C153" s="92" t="s">
        <v>47793</v>
      </c>
      <c r="D153" s="92" t="s">
        <v>47794</v>
      </c>
      <c r="E153" s="92" t="s">
        <v>48331</v>
      </c>
      <c r="F153" s="92" t="s">
        <v>261</v>
      </c>
      <c r="G153" s="92" t="s">
        <v>48332</v>
      </c>
      <c r="H153" s="92" t="s">
        <v>48331</v>
      </c>
      <c r="I153" s="92">
        <v>115</v>
      </c>
      <c r="J153" s="92">
        <v>360</v>
      </c>
      <c r="K153" s="92">
        <v>151</v>
      </c>
      <c r="L153" s="94" t="s">
        <v>37</v>
      </c>
    </row>
    <row r="154" spans="1:12" ht="16.05" customHeight="1">
      <c r="A154" s="92">
        <v>65127</v>
      </c>
      <c r="B154" s="92" t="s">
        <v>48333</v>
      </c>
      <c r="C154" s="92" t="s">
        <v>47793</v>
      </c>
      <c r="D154" s="92" t="s">
        <v>47794</v>
      </c>
      <c r="E154" s="92" t="s">
        <v>48334</v>
      </c>
      <c r="F154" s="92" t="s">
        <v>48335</v>
      </c>
      <c r="G154" s="92" t="s">
        <v>48336</v>
      </c>
      <c r="H154" s="92" t="s">
        <v>48337</v>
      </c>
      <c r="I154" s="92">
        <v>110</v>
      </c>
      <c r="J154" s="92">
        <v>360</v>
      </c>
      <c r="K154" s="92">
        <v>152</v>
      </c>
      <c r="L154" s="94" t="s">
        <v>37</v>
      </c>
    </row>
    <row r="155" spans="1:12" ht="16.05" customHeight="1">
      <c r="A155" s="92">
        <v>64462</v>
      </c>
      <c r="B155" s="92" t="s">
        <v>48338</v>
      </c>
      <c r="C155" s="92" t="s">
        <v>47793</v>
      </c>
      <c r="D155" s="92" t="s">
        <v>47794</v>
      </c>
      <c r="E155" s="92" t="s">
        <v>48339</v>
      </c>
      <c r="F155" s="92" t="s">
        <v>48340</v>
      </c>
      <c r="G155" s="92" t="s">
        <v>48341</v>
      </c>
      <c r="H155" s="92" t="s">
        <v>48342</v>
      </c>
      <c r="I155" s="92">
        <v>110</v>
      </c>
      <c r="J155" s="92">
        <v>360</v>
      </c>
      <c r="K155" s="92">
        <v>153</v>
      </c>
      <c r="L155" s="94" t="s">
        <v>37</v>
      </c>
    </row>
    <row r="156" spans="1:12" ht="16.05" customHeight="1">
      <c r="A156" s="92">
        <v>64413</v>
      </c>
      <c r="B156" s="92" t="s">
        <v>48343</v>
      </c>
      <c r="C156" s="92" t="s">
        <v>47793</v>
      </c>
      <c r="D156" s="92" t="s">
        <v>47794</v>
      </c>
      <c r="E156" s="92" t="s">
        <v>48344</v>
      </c>
      <c r="F156" s="92" t="s">
        <v>48340</v>
      </c>
      <c r="G156" s="92" t="s">
        <v>48341</v>
      </c>
      <c r="H156" s="92" t="s">
        <v>48345</v>
      </c>
      <c r="I156" s="92">
        <v>110</v>
      </c>
      <c r="J156" s="92">
        <v>360</v>
      </c>
      <c r="K156" s="92">
        <v>154</v>
      </c>
      <c r="L156" s="94" t="s">
        <v>37</v>
      </c>
    </row>
    <row r="157" spans="1:12" ht="16.05" customHeight="1">
      <c r="A157" s="92">
        <v>62700</v>
      </c>
      <c r="B157" s="92" t="s">
        <v>48346</v>
      </c>
      <c r="C157" s="92" t="s">
        <v>47793</v>
      </c>
      <c r="D157" s="92" t="s">
        <v>47794</v>
      </c>
      <c r="E157" s="92" t="s">
        <v>48347</v>
      </c>
      <c r="F157" s="92" t="s">
        <v>48347</v>
      </c>
      <c r="G157" s="92" t="s">
        <v>48348</v>
      </c>
      <c r="H157" s="92" t="s">
        <v>48349</v>
      </c>
      <c r="I157" s="92">
        <v>110</v>
      </c>
      <c r="J157" s="92">
        <v>360</v>
      </c>
      <c r="K157" s="92">
        <v>155</v>
      </c>
      <c r="L157" s="94" t="s">
        <v>37</v>
      </c>
    </row>
    <row r="158" spans="1:12" ht="16.05" customHeight="1">
      <c r="A158" s="92">
        <v>61768</v>
      </c>
      <c r="B158" s="92" t="s">
        <v>48350</v>
      </c>
      <c r="C158" s="92" t="s">
        <v>47793</v>
      </c>
      <c r="D158" s="92" t="s">
        <v>47794</v>
      </c>
      <c r="E158" s="92" t="s">
        <v>48351</v>
      </c>
      <c r="F158" s="92" t="s">
        <v>48259</v>
      </c>
      <c r="G158" s="92" t="s">
        <v>48352</v>
      </c>
      <c r="H158" s="92" t="s">
        <v>48353</v>
      </c>
      <c r="I158" s="92">
        <v>110</v>
      </c>
      <c r="J158" s="92">
        <v>360</v>
      </c>
      <c r="K158" s="92">
        <v>156</v>
      </c>
      <c r="L158" s="94" t="s">
        <v>37</v>
      </c>
    </row>
    <row r="159" spans="1:12" ht="16.05" customHeight="1">
      <c r="A159" s="92">
        <v>61572</v>
      </c>
      <c r="B159" s="92" t="s">
        <v>48354</v>
      </c>
      <c r="C159" s="92" t="s">
        <v>47793</v>
      </c>
      <c r="D159" s="92" t="s">
        <v>47794</v>
      </c>
      <c r="E159" s="92" t="s">
        <v>48355</v>
      </c>
      <c r="F159" s="92" t="s">
        <v>48356</v>
      </c>
      <c r="G159" s="92" t="s">
        <v>48357</v>
      </c>
      <c r="H159" s="92" t="s">
        <v>48358</v>
      </c>
      <c r="I159" s="92">
        <v>110</v>
      </c>
      <c r="J159" s="92">
        <v>360</v>
      </c>
      <c r="K159" s="92">
        <v>157</v>
      </c>
      <c r="L159" s="94" t="s">
        <v>37</v>
      </c>
    </row>
    <row r="160" spans="1:12" ht="16.05" customHeight="1">
      <c r="A160" s="92">
        <v>61562</v>
      </c>
      <c r="B160" s="92" t="s">
        <v>48359</v>
      </c>
      <c r="C160" s="92" t="s">
        <v>47793</v>
      </c>
      <c r="D160" s="92" t="s">
        <v>47794</v>
      </c>
      <c r="E160" s="92" t="s">
        <v>48360</v>
      </c>
      <c r="F160" s="92" t="s">
        <v>48356</v>
      </c>
      <c r="G160" s="92" t="s">
        <v>48357</v>
      </c>
      <c r="H160" s="92" t="s">
        <v>48361</v>
      </c>
      <c r="I160" s="92">
        <v>110</v>
      </c>
      <c r="J160" s="92">
        <v>360</v>
      </c>
      <c r="K160" s="92">
        <v>158</v>
      </c>
      <c r="L160" s="94" t="s">
        <v>37</v>
      </c>
    </row>
    <row r="161" spans="1:12" ht="16.05" customHeight="1">
      <c r="A161" s="92">
        <v>61540</v>
      </c>
      <c r="B161" s="92" t="s">
        <v>48362</v>
      </c>
      <c r="C161" s="92" t="s">
        <v>47793</v>
      </c>
      <c r="D161" s="92" t="s">
        <v>47794</v>
      </c>
      <c r="E161" s="92" t="s">
        <v>48363</v>
      </c>
      <c r="F161" s="92" t="s">
        <v>48364</v>
      </c>
      <c r="G161" s="92" t="s">
        <v>48365</v>
      </c>
      <c r="H161" s="92" t="s">
        <v>48366</v>
      </c>
      <c r="I161" s="92">
        <v>110</v>
      </c>
      <c r="J161" s="92">
        <v>360</v>
      </c>
      <c r="K161" s="92">
        <v>159</v>
      </c>
      <c r="L161" s="94" t="s">
        <v>37</v>
      </c>
    </row>
    <row r="162" spans="1:12" ht="16.05" customHeight="1">
      <c r="A162" s="92">
        <v>61440</v>
      </c>
      <c r="B162" s="92" t="s">
        <v>48367</v>
      </c>
      <c r="C162" s="92" t="s">
        <v>47793</v>
      </c>
      <c r="D162" s="92" t="s">
        <v>47794</v>
      </c>
      <c r="E162" s="92" t="s">
        <v>48368</v>
      </c>
      <c r="F162" s="92" t="s">
        <v>48369</v>
      </c>
      <c r="G162" s="92" t="s">
        <v>48370</v>
      </c>
      <c r="H162" s="92" t="s">
        <v>48371</v>
      </c>
      <c r="I162" s="92">
        <v>110</v>
      </c>
      <c r="J162" s="92">
        <v>360</v>
      </c>
      <c r="K162" s="92">
        <v>160</v>
      </c>
      <c r="L162" s="94" t="s">
        <v>37</v>
      </c>
    </row>
    <row r="163" spans="1:12" ht="16.05" customHeight="1">
      <c r="A163" s="92">
        <v>61414</v>
      </c>
      <c r="B163" s="92" t="s">
        <v>48372</v>
      </c>
      <c r="C163" s="92" t="s">
        <v>47793</v>
      </c>
      <c r="D163" s="92" t="s">
        <v>47794</v>
      </c>
      <c r="E163" s="92" t="s">
        <v>48373</v>
      </c>
      <c r="F163" s="92" t="s">
        <v>262</v>
      </c>
      <c r="G163" s="92" t="s">
        <v>263</v>
      </c>
      <c r="H163" s="92" t="s">
        <v>48374</v>
      </c>
      <c r="I163" s="92">
        <v>110</v>
      </c>
      <c r="J163" s="92">
        <v>360</v>
      </c>
      <c r="K163" s="92">
        <v>161</v>
      </c>
      <c r="L163" s="94" t="s">
        <v>37</v>
      </c>
    </row>
    <row r="164" spans="1:12" ht="16.05" customHeight="1">
      <c r="A164" s="92">
        <v>61401</v>
      </c>
      <c r="B164" s="92" t="s">
        <v>48375</v>
      </c>
      <c r="C164" s="92" t="s">
        <v>47793</v>
      </c>
      <c r="D164" s="92" t="s">
        <v>47794</v>
      </c>
      <c r="E164" s="92" t="s">
        <v>48376</v>
      </c>
      <c r="F164" s="92" t="s">
        <v>264</v>
      </c>
      <c r="G164" s="92" t="s">
        <v>265</v>
      </c>
      <c r="H164" s="92" t="s">
        <v>48377</v>
      </c>
      <c r="I164" s="92">
        <v>110</v>
      </c>
      <c r="J164" s="92">
        <v>360</v>
      </c>
      <c r="K164" s="92">
        <v>162</v>
      </c>
      <c r="L164" s="94" t="s">
        <v>37</v>
      </c>
    </row>
    <row r="165" spans="1:12" ht="16.05" customHeight="1">
      <c r="A165" s="92">
        <v>61352</v>
      </c>
      <c r="B165" s="92" t="s">
        <v>48378</v>
      </c>
      <c r="C165" s="92" t="s">
        <v>47793</v>
      </c>
      <c r="D165" s="92" t="s">
        <v>47794</v>
      </c>
      <c r="E165" s="92" t="s">
        <v>48379</v>
      </c>
      <c r="F165" s="92" t="s">
        <v>48380</v>
      </c>
      <c r="G165" s="92" t="s">
        <v>48381</v>
      </c>
      <c r="H165" s="92" t="s">
        <v>48382</v>
      </c>
      <c r="I165" s="92">
        <v>110</v>
      </c>
      <c r="J165" s="92">
        <v>360</v>
      </c>
      <c r="K165" s="92">
        <v>163</v>
      </c>
      <c r="L165" s="94" t="s">
        <v>37</v>
      </c>
    </row>
    <row r="166" spans="1:12" ht="16.05" customHeight="1">
      <c r="A166" s="92">
        <v>61342</v>
      </c>
      <c r="B166" s="92" t="s">
        <v>48383</v>
      </c>
      <c r="C166" s="92" t="s">
        <v>47793</v>
      </c>
      <c r="D166" s="92" t="s">
        <v>47794</v>
      </c>
      <c r="E166" s="92" t="s">
        <v>48384</v>
      </c>
      <c r="F166" s="92" t="s">
        <v>48385</v>
      </c>
      <c r="G166" s="92" t="s">
        <v>48386</v>
      </c>
      <c r="H166" s="92" t="s">
        <v>48387</v>
      </c>
      <c r="I166" s="92">
        <v>110</v>
      </c>
      <c r="J166" s="92">
        <v>360</v>
      </c>
      <c r="K166" s="92">
        <v>164</v>
      </c>
      <c r="L166" s="94" t="s">
        <v>37</v>
      </c>
    </row>
    <row r="167" spans="1:12" ht="16.05" customHeight="1">
      <c r="A167" s="92">
        <v>61330</v>
      </c>
      <c r="B167" s="92" t="s">
        <v>48388</v>
      </c>
      <c r="C167" s="92" t="s">
        <v>47793</v>
      </c>
      <c r="D167" s="92" t="s">
        <v>47794</v>
      </c>
      <c r="E167" s="92" t="s">
        <v>48389</v>
      </c>
      <c r="F167" s="92" t="s">
        <v>266</v>
      </c>
      <c r="G167" s="92" t="s">
        <v>195</v>
      </c>
      <c r="H167" s="92" t="s">
        <v>48390</v>
      </c>
      <c r="I167" s="92">
        <v>110</v>
      </c>
      <c r="J167" s="92">
        <v>360</v>
      </c>
      <c r="K167" s="92">
        <v>165</v>
      </c>
      <c r="L167" s="94" t="s">
        <v>37</v>
      </c>
    </row>
    <row r="168" spans="1:12" ht="16.05" customHeight="1">
      <c r="A168" s="92">
        <v>61318</v>
      </c>
      <c r="B168" s="92" t="s">
        <v>48391</v>
      </c>
      <c r="C168" s="92" t="s">
        <v>47793</v>
      </c>
      <c r="D168" s="92" t="s">
        <v>47794</v>
      </c>
      <c r="E168" s="92" t="s">
        <v>48392</v>
      </c>
      <c r="F168" s="92" t="s">
        <v>48393</v>
      </c>
      <c r="G168" s="92" t="s">
        <v>48394</v>
      </c>
      <c r="H168" s="92" t="s">
        <v>48395</v>
      </c>
      <c r="I168" s="92">
        <v>110</v>
      </c>
      <c r="J168" s="92">
        <v>360</v>
      </c>
      <c r="K168" s="92">
        <v>166</v>
      </c>
      <c r="L168" s="94" t="s">
        <v>37</v>
      </c>
    </row>
    <row r="169" spans="1:12" ht="16.05" customHeight="1">
      <c r="A169" s="92">
        <v>61311</v>
      </c>
      <c r="B169" s="92" t="s">
        <v>48396</v>
      </c>
      <c r="C169" s="92" t="s">
        <v>47793</v>
      </c>
      <c r="D169" s="92" t="s">
        <v>47794</v>
      </c>
      <c r="E169" s="92" t="s">
        <v>48397</v>
      </c>
      <c r="F169" s="92" t="s">
        <v>48393</v>
      </c>
      <c r="G169" s="92" t="s">
        <v>48394</v>
      </c>
      <c r="H169" s="92" t="s">
        <v>48398</v>
      </c>
      <c r="I169" s="92">
        <v>110</v>
      </c>
      <c r="J169" s="92">
        <v>360</v>
      </c>
      <c r="K169" s="92">
        <v>167</v>
      </c>
      <c r="L169" s="94" t="s">
        <v>37</v>
      </c>
    </row>
    <row r="170" spans="1:12" ht="16.05" customHeight="1">
      <c r="A170" s="92">
        <v>61299</v>
      </c>
      <c r="B170" s="92" t="s">
        <v>48399</v>
      </c>
      <c r="C170" s="92" t="s">
        <v>47793</v>
      </c>
      <c r="D170" s="92" t="s">
        <v>47794</v>
      </c>
      <c r="E170" s="92" t="s">
        <v>267</v>
      </c>
      <c r="F170" s="92" t="s">
        <v>48400</v>
      </c>
      <c r="G170" s="92" t="s">
        <v>48401</v>
      </c>
      <c r="H170" s="92" t="s">
        <v>48402</v>
      </c>
      <c r="I170" s="92">
        <v>110</v>
      </c>
      <c r="J170" s="92">
        <v>360</v>
      </c>
      <c r="K170" s="92">
        <v>168</v>
      </c>
      <c r="L170" s="94" t="s">
        <v>37</v>
      </c>
    </row>
    <row r="171" spans="1:12" ht="16.05" customHeight="1">
      <c r="A171" s="92">
        <v>61175</v>
      </c>
      <c r="B171" s="92" t="s">
        <v>48403</v>
      </c>
      <c r="C171" s="92" t="s">
        <v>47793</v>
      </c>
      <c r="D171" s="92" t="s">
        <v>47794</v>
      </c>
      <c r="E171" s="92" t="s">
        <v>48404</v>
      </c>
      <c r="F171" s="92" t="s">
        <v>48405</v>
      </c>
      <c r="G171" s="92" t="s">
        <v>48406</v>
      </c>
      <c r="H171" s="92" t="s">
        <v>48407</v>
      </c>
      <c r="I171" s="92">
        <v>110</v>
      </c>
      <c r="J171" s="92">
        <v>360</v>
      </c>
      <c r="K171" s="92">
        <v>169</v>
      </c>
      <c r="L171" s="94" t="s">
        <v>37</v>
      </c>
    </row>
    <row r="172" spans="1:12" ht="16.05" customHeight="1">
      <c r="A172" s="92">
        <v>60998</v>
      </c>
      <c r="B172" s="92" t="s">
        <v>48408</v>
      </c>
      <c r="C172" s="92" t="s">
        <v>47793</v>
      </c>
      <c r="D172" s="92" t="s">
        <v>47794</v>
      </c>
      <c r="E172" s="92" t="s">
        <v>48409</v>
      </c>
      <c r="F172" s="92" t="s">
        <v>48405</v>
      </c>
      <c r="G172" s="92" t="s">
        <v>48406</v>
      </c>
      <c r="H172" s="92" t="s">
        <v>48410</v>
      </c>
      <c r="I172" s="92">
        <v>110</v>
      </c>
      <c r="J172" s="92">
        <v>360</v>
      </c>
      <c r="K172" s="92">
        <v>170</v>
      </c>
      <c r="L172" s="94" t="s">
        <v>37</v>
      </c>
    </row>
    <row r="173" spans="1:12" ht="16.05" customHeight="1">
      <c r="A173" s="92">
        <v>60968</v>
      </c>
      <c r="B173" s="92" t="s">
        <v>48411</v>
      </c>
      <c r="C173" s="92" t="s">
        <v>47793</v>
      </c>
      <c r="D173" s="92" t="s">
        <v>47794</v>
      </c>
      <c r="E173" s="92" t="s">
        <v>48412</v>
      </c>
      <c r="F173" s="92" t="s">
        <v>48413</v>
      </c>
      <c r="G173" s="92" t="s">
        <v>48414</v>
      </c>
      <c r="H173" s="92" t="s">
        <v>48415</v>
      </c>
      <c r="I173" s="92">
        <v>110</v>
      </c>
      <c r="J173" s="92">
        <v>360</v>
      </c>
      <c r="K173" s="92">
        <v>171</v>
      </c>
      <c r="L173" s="94" t="s">
        <v>37</v>
      </c>
    </row>
    <row r="174" spans="1:12" ht="16.05" customHeight="1">
      <c r="A174" s="92">
        <v>60948</v>
      </c>
      <c r="B174" s="92" t="s">
        <v>48416</v>
      </c>
      <c r="C174" s="92" t="s">
        <v>47793</v>
      </c>
      <c r="D174" s="92" t="s">
        <v>47794</v>
      </c>
      <c r="E174" s="92" t="s">
        <v>48417</v>
      </c>
      <c r="F174" s="92" t="s">
        <v>268</v>
      </c>
      <c r="G174" s="92" t="s">
        <v>269</v>
      </c>
      <c r="H174" s="92" t="s">
        <v>48418</v>
      </c>
      <c r="I174" s="92">
        <v>110</v>
      </c>
      <c r="J174" s="92">
        <v>360</v>
      </c>
      <c r="K174" s="92">
        <v>172</v>
      </c>
      <c r="L174" s="94" t="s">
        <v>37</v>
      </c>
    </row>
    <row r="175" spans="1:12" ht="16.05" customHeight="1">
      <c r="A175" s="92">
        <v>60916</v>
      </c>
      <c r="B175" s="92" t="s">
        <v>48419</v>
      </c>
      <c r="C175" s="92" t="s">
        <v>47793</v>
      </c>
      <c r="D175" s="92" t="s">
        <v>47794</v>
      </c>
      <c r="E175" s="92" t="s">
        <v>48420</v>
      </c>
      <c r="F175" s="92" t="s">
        <v>48421</v>
      </c>
      <c r="G175" s="92" t="s">
        <v>48422</v>
      </c>
      <c r="H175" s="92" t="s">
        <v>48423</v>
      </c>
      <c r="I175" s="92">
        <v>110</v>
      </c>
      <c r="J175" s="92">
        <v>360</v>
      </c>
      <c r="K175" s="92">
        <v>173</v>
      </c>
      <c r="L175" s="94" t="s">
        <v>37</v>
      </c>
    </row>
    <row r="176" spans="1:12" ht="16.05" customHeight="1">
      <c r="A176" s="92">
        <v>60817</v>
      </c>
      <c r="B176" s="92" t="s">
        <v>48424</v>
      </c>
      <c r="C176" s="92" t="s">
        <v>47793</v>
      </c>
      <c r="D176" s="92" t="s">
        <v>47794</v>
      </c>
      <c r="E176" s="92" t="s">
        <v>48425</v>
      </c>
      <c r="F176" s="92" t="s">
        <v>48421</v>
      </c>
      <c r="G176" s="92" t="s">
        <v>48422</v>
      </c>
      <c r="H176" s="92" t="s">
        <v>48426</v>
      </c>
      <c r="I176" s="92">
        <v>110</v>
      </c>
      <c r="J176" s="92">
        <v>360</v>
      </c>
      <c r="K176" s="92">
        <v>174</v>
      </c>
      <c r="L176" s="94" t="s">
        <v>37</v>
      </c>
    </row>
    <row r="177" spans="1:12" ht="16.05" customHeight="1">
      <c r="A177" s="92">
        <v>60807</v>
      </c>
      <c r="B177" s="92" t="s">
        <v>48427</v>
      </c>
      <c r="C177" s="92" t="s">
        <v>47793</v>
      </c>
      <c r="D177" s="92" t="s">
        <v>47794</v>
      </c>
      <c r="E177" s="92" t="s">
        <v>48428</v>
      </c>
      <c r="F177" s="92" t="s">
        <v>48429</v>
      </c>
      <c r="G177" s="92" t="s">
        <v>48430</v>
      </c>
      <c r="H177" s="92" t="s">
        <v>48431</v>
      </c>
      <c r="I177" s="92">
        <v>110</v>
      </c>
      <c r="J177" s="92">
        <v>360</v>
      </c>
      <c r="K177" s="92">
        <v>175</v>
      </c>
      <c r="L177" s="94" t="s">
        <v>37</v>
      </c>
    </row>
    <row r="178" spans="1:12" ht="16.05" customHeight="1">
      <c r="A178" s="92">
        <v>60451</v>
      </c>
      <c r="B178" s="92" t="s">
        <v>48432</v>
      </c>
      <c r="C178" s="92" t="s">
        <v>47793</v>
      </c>
      <c r="D178" s="92" t="s">
        <v>47794</v>
      </c>
      <c r="E178" s="92" t="s">
        <v>48433</v>
      </c>
      <c r="F178" s="92" t="s">
        <v>48434</v>
      </c>
      <c r="G178" s="92" t="s">
        <v>48435</v>
      </c>
      <c r="H178" s="92" t="s">
        <v>48436</v>
      </c>
      <c r="I178" s="92">
        <v>110</v>
      </c>
      <c r="J178" s="92">
        <v>360</v>
      </c>
      <c r="K178" s="92">
        <v>176</v>
      </c>
      <c r="L178" s="94" t="s">
        <v>37</v>
      </c>
    </row>
    <row r="179" spans="1:12" ht="16.05" customHeight="1">
      <c r="A179" s="92">
        <v>60434</v>
      </c>
      <c r="B179" s="92" t="s">
        <v>48437</v>
      </c>
      <c r="C179" s="92" t="s">
        <v>47793</v>
      </c>
      <c r="D179" s="92" t="s">
        <v>47794</v>
      </c>
      <c r="E179" s="92" t="s">
        <v>48438</v>
      </c>
      <c r="F179" s="92" t="s">
        <v>48439</v>
      </c>
      <c r="G179" s="92" t="s">
        <v>43738</v>
      </c>
      <c r="H179" s="92" t="s">
        <v>48440</v>
      </c>
      <c r="I179" s="92">
        <v>110</v>
      </c>
      <c r="J179" s="92">
        <v>360</v>
      </c>
      <c r="K179" s="92">
        <v>177</v>
      </c>
      <c r="L179" s="94" t="s">
        <v>37</v>
      </c>
    </row>
    <row r="180" spans="1:12" ht="16.05" customHeight="1">
      <c r="A180" s="92">
        <v>59688</v>
      </c>
      <c r="B180" s="92" t="s">
        <v>48441</v>
      </c>
      <c r="C180" s="92" t="s">
        <v>47793</v>
      </c>
      <c r="D180" s="92" t="s">
        <v>47794</v>
      </c>
      <c r="E180" s="92" t="s">
        <v>48442</v>
      </c>
      <c r="F180" s="92" t="s">
        <v>48443</v>
      </c>
      <c r="G180" s="92" t="s">
        <v>41095</v>
      </c>
      <c r="H180" s="92" t="s">
        <v>48444</v>
      </c>
      <c r="I180" s="92">
        <v>110</v>
      </c>
      <c r="J180" s="92">
        <v>360</v>
      </c>
      <c r="K180" s="92">
        <v>178</v>
      </c>
      <c r="L180" s="94" t="s">
        <v>37</v>
      </c>
    </row>
    <row r="181" spans="1:12" ht="16.05" customHeight="1">
      <c r="A181" s="92">
        <v>59675</v>
      </c>
      <c r="B181" s="92" t="s">
        <v>48445</v>
      </c>
      <c r="C181" s="92" t="s">
        <v>47793</v>
      </c>
      <c r="D181" s="92" t="s">
        <v>47794</v>
      </c>
      <c r="E181" s="92" t="s">
        <v>48446</v>
      </c>
      <c r="F181" s="92" t="s">
        <v>48443</v>
      </c>
      <c r="G181" s="92" t="s">
        <v>41095</v>
      </c>
      <c r="H181" s="92" t="s">
        <v>48447</v>
      </c>
      <c r="I181" s="92">
        <v>110</v>
      </c>
      <c r="J181" s="92">
        <v>360</v>
      </c>
      <c r="K181" s="92">
        <v>179</v>
      </c>
      <c r="L181" s="94" t="s">
        <v>37</v>
      </c>
    </row>
    <row r="182" spans="1:12" ht="16.05" customHeight="1">
      <c r="A182" s="92">
        <v>62777</v>
      </c>
      <c r="B182" s="92" t="s">
        <v>48448</v>
      </c>
      <c r="C182" s="92" t="s">
        <v>47793</v>
      </c>
      <c r="D182" s="92" t="s">
        <v>47794</v>
      </c>
      <c r="E182" s="92" t="s">
        <v>48449</v>
      </c>
      <c r="F182" s="92" t="s">
        <v>48244</v>
      </c>
      <c r="G182" s="92" t="s">
        <v>48450</v>
      </c>
      <c r="H182" s="92" t="s">
        <v>48451</v>
      </c>
      <c r="I182" s="92">
        <v>100</v>
      </c>
      <c r="J182" s="92">
        <v>360</v>
      </c>
      <c r="K182" s="92">
        <v>180</v>
      </c>
      <c r="L182" s="94" t="s">
        <v>37</v>
      </c>
    </row>
    <row r="183" spans="1:12" ht="16.05" customHeight="1">
      <c r="A183" s="92">
        <v>62423</v>
      </c>
      <c r="B183" s="92" t="s">
        <v>48452</v>
      </c>
      <c r="C183" s="92" t="s">
        <v>47793</v>
      </c>
      <c r="D183" s="92" t="s">
        <v>47794</v>
      </c>
      <c r="E183" s="92" t="s">
        <v>48453</v>
      </c>
      <c r="F183" s="92" t="s">
        <v>270</v>
      </c>
      <c r="G183" s="92" t="s">
        <v>48454</v>
      </c>
      <c r="H183" s="92" t="s">
        <v>48455</v>
      </c>
      <c r="I183" s="92">
        <v>100</v>
      </c>
      <c r="J183" s="92">
        <v>360</v>
      </c>
      <c r="K183" s="92">
        <v>181</v>
      </c>
      <c r="L183" s="94" t="s">
        <v>37</v>
      </c>
    </row>
    <row r="184" spans="1:12" ht="16.05" customHeight="1">
      <c r="A184" s="92">
        <v>61563</v>
      </c>
      <c r="B184" s="92" t="s">
        <v>48456</v>
      </c>
      <c r="C184" s="92" t="s">
        <v>47793</v>
      </c>
      <c r="D184" s="92" t="s">
        <v>47794</v>
      </c>
      <c r="E184" s="92" t="s">
        <v>48457</v>
      </c>
      <c r="F184" s="92" t="s">
        <v>48364</v>
      </c>
      <c r="G184" s="92" t="s">
        <v>48365</v>
      </c>
      <c r="H184" s="92" t="s">
        <v>48458</v>
      </c>
      <c r="I184" s="92">
        <v>100</v>
      </c>
      <c r="J184" s="92">
        <v>360</v>
      </c>
      <c r="K184" s="92">
        <v>182</v>
      </c>
      <c r="L184" s="94" t="s">
        <v>37</v>
      </c>
    </row>
    <row r="185" spans="1:12" ht="16.05" customHeight="1">
      <c r="A185" s="92">
        <v>61532</v>
      </c>
      <c r="B185" s="92" t="s">
        <v>48459</v>
      </c>
      <c r="C185" s="92" t="s">
        <v>47793</v>
      </c>
      <c r="D185" s="92" t="s">
        <v>47794</v>
      </c>
      <c r="E185" s="92" t="s">
        <v>48460</v>
      </c>
      <c r="F185" s="92" t="s">
        <v>48461</v>
      </c>
      <c r="G185" s="92" t="s">
        <v>48462</v>
      </c>
      <c r="H185" s="92" t="s">
        <v>48463</v>
      </c>
      <c r="I185" s="92">
        <v>100</v>
      </c>
      <c r="J185" s="92">
        <v>360</v>
      </c>
      <c r="K185" s="92">
        <v>183</v>
      </c>
      <c r="L185" s="94" t="s">
        <v>37</v>
      </c>
    </row>
    <row r="186" spans="1:12" ht="16.05" customHeight="1">
      <c r="A186" s="92">
        <v>61507</v>
      </c>
      <c r="B186" s="92" t="s">
        <v>48464</v>
      </c>
      <c r="C186" s="92" t="s">
        <v>47793</v>
      </c>
      <c r="D186" s="92" t="s">
        <v>47794</v>
      </c>
      <c r="E186" s="92" t="s">
        <v>48465</v>
      </c>
      <c r="F186" s="92" t="s">
        <v>48461</v>
      </c>
      <c r="G186" s="92" t="s">
        <v>48462</v>
      </c>
      <c r="H186" s="92" t="s">
        <v>48466</v>
      </c>
      <c r="I186" s="92">
        <v>100</v>
      </c>
      <c r="J186" s="92">
        <v>360</v>
      </c>
      <c r="K186" s="92">
        <v>184</v>
      </c>
      <c r="L186" s="94" t="s">
        <v>37</v>
      </c>
    </row>
    <row r="187" spans="1:12" ht="16.05" customHeight="1">
      <c r="A187" s="92">
        <v>61497</v>
      </c>
      <c r="B187" s="92" t="s">
        <v>48467</v>
      </c>
      <c r="C187" s="92" t="s">
        <v>47793</v>
      </c>
      <c r="D187" s="92" t="s">
        <v>47794</v>
      </c>
      <c r="E187" s="92" t="s">
        <v>48468</v>
      </c>
      <c r="F187" s="92" t="s">
        <v>48017</v>
      </c>
      <c r="G187" s="92" t="s">
        <v>48018</v>
      </c>
      <c r="H187" s="92" t="s">
        <v>48469</v>
      </c>
      <c r="I187" s="92">
        <v>100</v>
      </c>
      <c r="J187" s="92">
        <v>360</v>
      </c>
      <c r="K187" s="92">
        <v>185</v>
      </c>
      <c r="L187" s="94" t="s">
        <v>37</v>
      </c>
    </row>
    <row r="188" spans="1:12" ht="16.05" customHeight="1">
      <c r="A188" s="92">
        <v>61481</v>
      </c>
      <c r="B188" s="92" t="s">
        <v>48470</v>
      </c>
      <c r="C188" s="92" t="s">
        <v>47793</v>
      </c>
      <c r="D188" s="92" t="s">
        <v>47794</v>
      </c>
      <c r="E188" s="92" t="s">
        <v>48471</v>
      </c>
      <c r="F188" s="92" t="s">
        <v>48472</v>
      </c>
      <c r="G188" s="92" t="s">
        <v>271</v>
      </c>
      <c r="H188" s="92" t="s">
        <v>48473</v>
      </c>
      <c r="I188" s="92">
        <v>100</v>
      </c>
      <c r="J188" s="92">
        <v>360</v>
      </c>
      <c r="K188" s="92">
        <v>186</v>
      </c>
      <c r="L188" s="94" t="s">
        <v>37</v>
      </c>
    </row>
    <row r="189" spans="1:12" ht="16.05" customHeight="1">
      <c r="A189" s="92">
        <v>61474</v>
      </c>
      <c r="B189" s="92" t="s">
        <v>48474</v>
      </c>
      <c r="C189" s="92" t="s">
        <v>47793</v>
      </c>
      <c r="D189" s="92" t="s">
        <v>47794</v>
      </c>
      <c r="E189" s="92" t="s">
        <v>48475</v>
      </c>
      <c r="F189" s="92" t="s">
        <v>48472</v>
      </c>
      <c r="G189" s="92" t="s">
        <v>271</v>
      </c>
      <c r="H189" s="92" t="s">
        <v>48476</v>
      </c>
      <c r="I189" s="92">
        <v>100</v>
      </c>
      <c r="J189" s="92">
        <v>360</v>
      </c>
      <c r="K189" s="92">
        <v>187</v>
      </c>
      <c r="L189" s="94" t="s">
        <v>37</v>
      </c>
    </row>
    <row r="190" spans="1:12" ht="16.05" customHeight="1">
      <c r="A190" s="92">
        <v>61425</v>
      </c>
      <c r="B190" s="92" t="s">
        <v>48477</v>
      </c>
      <c r="C190" s="92" t="s">
        <v>47793</v>
      </c>
      <c r="D190" s="92" t="s">
        <v>47794</v>
      </c>
      <c r="E190" s="92" t="s">
        <v>48478</v>
      </c>
      <c r="F190" s="92" t="s">
        <v>48479</v>
      </c>
      <c r="G190" s="92" t="s">
        <v>48480</v>
      </c>
      <c r="H190" s="92" t="s">
        <v>48481</v>
      </c>
      <c r="I190" s="92">
        <v>100</v>
      </c>
      <c r="J190" s="92">
        <v>360</v>
      </c>
      <c r="K190" s="92">
        <v>188</v>
      </c>
      <c r="L190" s="94" t="s">
        <v>37</v>
      </c>
    </row>
    <row r="191" spans="1:12" ht="16.05" customHeight="1">
      <c r="A191" s="92">
        <v>61412</v>
      </c>
      <c r="B191" s="92" t="s">
        <v>48482</v>
      </c>
      <c r="C191" s="92" t="s">
        <v>47793</v>
      </c>
      <c r="D191" s="92" t="s">
        <v>47794</v>
      </c>
      <c r="E191" s="92" t="s">
        <v>48483</v>
      </c>
      <c r="F191" s="92" t="s">
        <v>48484</v>
      </c>
      <c r="G191" s="92" t="s">
        <v>48485</v>
      </c>
      <c r="H191" s="92" t="s">
        <v>48486</v>
      </c>
      <c r="I191" s="92">
        <v>100</v>
      </c>
      <c r="J191" s="92">
        <v>360</v>
      </c>
      <c r="K191" s="92">
        <v>189</v>
      </c>
      <c r="L191" s="94" t="s">
        <v>37</v>
      </c>
    </row>
    <row r="192" spans="1:12" ht="16.05" customHeight="1">
      <c r="A192" s="92">
        <v>61403</v>
      </c>
      <c r="B192" s="92" t="s">
        <v>48487</v>
      </c>
      <c r="C192" s="92" t="s">
        <v>47793</v>
      </c>
      <c r="D192" s="92" t="s">
        <v>47794</v>
      </c>
      <c r="E192" s="92" t="s">
        <v>48488</v>
      </c>
      <c r="F192" s="92" t="s">
        <v>48479</v>
      </c>
      <c r="G192" s="92" t="s">
        <v>48480</v>
      </c>
      <c r="H192" s="92" t="s">
        <v>48489</v>
      </c>
      <c r="I192" s="92">
        <v>100</v>
      </c>
      <c r="J192" s="92">
        <v>360</v>
      </c>
      <c r="K192" s="92">
        <v>190</v>
      </c>
      <c r="L192" s="94" t="s">
        <v>37</v>
      </c>
    </row>
    <row r="193" spans="1:12" ht="16.05" customHeight="1">
      <c r="A193" s="92">
        <v>61360</v>
      </c>
      <c r="B193" s="92" t="s">
        <v>48490</v>
      </c>
      <c r="C193" s="92" t="s">
        <v>47793</v>
      </c>
      <c r="D193" s="92" t="s">
        <v>47794</v>
      </c>
      <c r="E193" s="92" t="s">
        <v>48491</v>
      </c>
      <c r="F193" s="92" t="s">
        <v>48380</v>
      </c>
      <c r="G193" s="92" t="s">
        <v>48381</v>
      </c>
      <c r="H193" s="92" t="s">
        <v>48492</v>
      </c>
      <c r="I193" s="92">
        <v>100</v>
      </c>
      <c r="J193" s="92">
        <v>360</v>
      </c>
      <c r="K193" s="92">
        <v>191</v>
      </c>
      <c r="L193" s="94" t="s">
        <v>37</v>
      </c>
    </row>
    <row r="194" spans="1:12" ht="16.05" customHeight="1">
      <c r="A194" s="92">
        <v>61348</v>
      </c>
      <c r="B194" s="92" t="s">
        <v>48493</v>
      </c>
      <c r="C194" s="92" t="s">
        <v>47793</v>
      </c>
      <c r="D194" s="92" t="s">
        <v>47794</v>
      </c>
      <c r="E194" s="92" t="s">
        <v>48494</v>
      </c>
      <c r="F194" s="92" t="s">
        <v>48385</v>
      </c>
      <c r="G194" s="92" t="s">
        <v>48386</v>
      </c>
      <c r="H194" s="92" t="s">
        <v>48495</v>
      </c>
      <c r="I194" s="92">
        <v>100</v>
      </c>
      <c r="J194" s="92">
        <v>360</v>
      </c>
      <c r="K194" s="92">
        <v>192</v>
      </c>
      <c r="L194" s="94" t="s">
        <v>37</v>
      </c>
    </row>
    <row r="195" spans="1:12" ht="16.05" customHeight="1">
      <c r="A195" s="92">
        <v>60980</v>
      </c>
      <c r="B195" s="92" t="s">
        <v>48496</v>
      </c>
      <c r="C195" s="92" t="s">
        <v>47793</v>
      </c>
      <c r="D195" s="92" t="s">
        <v>47794</v>
      </c>
      <c r="E195" s="92" t="s">
        <v>48497</v>
      </c>
      <c r="F195" s="92" t="s">
        <v>48413</v>
      </c>
      <c r="G195" s="92" t="s">
        <v>48414</v>
      </c>
      <c r="H195" s="92" t="s">
        <v>48498</v>
      </c>
      <c r="I195" s="92">
        <v>100</v>
      </c>
      <c r="J195" s="92">
        <v>360</v>
      </c>
      <c r="K195" s="92">
        <v>193</v>
      </c>
      <c r="L195" s="94" t="s">
        <v>37</v>
      </c>
    </row>
    <row r="196" spans="1:12" ht="16.05" customHeight="1">
      <c r="A196" s="92">
        <v>60855</v>
      </c>
      <c r="B196" s="92" t="s">
        <v>48499</v>
      </c>
      <c r="C196" s="92" t="s">
        <v>47793</v>
      </c>
      <c r="D196" s="92" t="s">
        <v>47794</v>
      </c>
      <c r="E196" s="92" t="s">
        <v>48500</v>
      </c>
      <c r="F196" s="92" t="s">
        <v>48501</v>
      </c>
      <c r="G196" s="92" t="s">
        <v>48502</v>
      </c>
      <c r="H196" s="92" t="s">
        <v>48503</v>
      </c>
      <c r="I196" s="92">
        <v>100</v>
      </c>
      <c r="J196" s="92">
        <v>360</v>
      </c>
      <c r="K196" s="92">
        <v>194</v>
      </c>
      <c r="L196" s="94" t="s">
        <v>37</v>
      </c>
    </row>
    <row r="197" spans="1:12" ht="16.05" customHeight="1">
      <c r="A197" s="92">
        <v>60836</v>
      </c>
      <c r="B197" s="92" t="s">
        <v>48504</v>
      </c>
      <c r="C197" s="92" t="s">
        <v>47793</v>
      </c>
      <c r="D197" s="92" t="s">
        <v>47794</v>
      </c>
      <c r="E197" s="92" t="s">
        <v>48505</v>
      </c>
      <c r="F197" s="92" t="s">
        <v>48429</v>
      </c>
      <c r="G197" s="92" t="s">
        <v>48430</v>
      </c>
      <c r="H197" s="92" t="s">
        <v>48506</v>
      </c>
      <c r="I197" s="92">
        <v>100</v>
      </c>
      <c r="J197" s="92">
        <v>360</v>
      </c>
      <c r="K197" s="92">
        <v>195</v>
      </c>
      <c r="L197" s="94" t="s">
        <v>37</v>
      </c>
    </row>
    <row r="198" spans="1:12" ht="16.05" customHeight="1">
      <c r="A198" s="92">
        <v>58709</v>
      </c>
      <c r="B198" s="92" t="s">
        <v>48507</v>
      </c>
      <c r="C198" s="92" t="s">
        <v>47793</v>
      </c>
      <c r="D198" s="92" t="s">
        <v>47794</v>
      </c>
      <c r="E198" s="92" t="s">
        <v>48508</v>
      </c>
      <c r="F198" s="92" t="s">
        <v>48509</v>
      </c>
      <c r="G198" s="92" t="s">
        <v>272</v>
      </c>
      <c r="H198" s="92" t="s">
        <v>48510</v>
      </c>
      <c r="I198" s="92">
        <v>100</v>
      </c>
      <c r="J198" s="92">
        <v>360</v>
      </c>
      <c r="K198" s="92">
        <v>196</v>
      </c>
      <c r="L198" s="94" t="s">
        <v>37</v>
      </c>
    </row>
    <row r="199" spans="1:12" ht="16.05" customHeight="1">
      <c r="A199" s="92">
        <v>65142</v>
      </c>
      <c r="B199" s="92" t="s">
        <v>48511</v>
      </c>
      <c r="C199" s="92" t="s">
        <v>47793</v>
      </c>
      <c r="D199" s="92" t="s">
        <v>47794</v>
      </c>
      <c r="E199" s="92" t="s">
        <v>48512</v>
      </c>
      <c r="F199" s="92" t="s">
        <v>47894</v>
      </c>
      <c r="G199" s="92" t="s">
        <v>48513</v>
      </c>
      <c r="H199" s="92" t="s">
        <v>48514</v>
      </c>
      <c r="I199" s="92">
        <v>90</v>
      </c>
      <c r="J199" s="92">
        <v>360</v>
      </c>
      <c r="K199" s="92">
        <v>197</v>
      </c>
      <c r="L199" s="94" t="s">
        <v>37</v>
      </c>
    </row>
    <row r="200" spans="1:12" ht="16.05" customHeight="1">
      <c r="A200" s="92">
        <v>64368</v>
      </c>
      <c r="B200" s="92" t="s">
        <v>48515</v>
      </c>
      <c r="C200" s="92" t="s">
        <v>47793</v>
      </c>
      <c r="D200" s="92" t="s">
        <v>47794</v>
      </c>
      <c r="E200" s="92" t="s">
        <v>48516</v>
      </c>
      <c r="F200" s="92" t="s">
        <v>47894</v>
      </c>
      <c r="G200" s="92" t="s">
        <v>48517</v>
      </c>
      <c r="H200" s="92" t="s">
        <v>48518</v>
      </c>
      <c r="I200" s="92">
        <v>90</v>
      </c>
      <c r="J200" s="92">
        <v>360</v>
      </c>
      <c r="K200" s="92">
        <v>198</v>
      </c>
      <c r="L200" s="94" t="s">
        <v>37</v>
      </c>
    </row>
    <row r="201" spans="1:12" ht="16.05" customHeight="1">
      <c r="A201" s="92">
        <v>64289</v>
      </c>
      <c r="B201" s="92" t="s">
        <v>48519</v>
      </c>
      <c r="C201" s="92" t="s">
        <v>47793</v>
      </c>
      <c r="D201" s="92" t="s">
        <v>47794</v>
      </c>
      <c r="E201" s="92" t="s">
        <v>48520</v>
      </c>
      <c r="F201" s="92" t="s">
        <v>48335</v>
      </c>
      <c r="G201" s="92" t="s">
        <v>48521</v>
      </c>
      <c r="H201" s="92" t="s">
        <v>48522</v>
      </c>
      <c r="I201" s="92">
        <v>90</v>
      </c>
      <c r="J201" s="92">
        <v>360</v>
      </c>
      <c r="K201" s="92">
        <v>199</v>
      </c>
      <c r="L201" s="94" t="s">
        <v>37</v>
      </c>
    </row>
    <row r="202" spans="1:12" ht="16.05" customHeight="1">
      <c r="A202" s="92">
        <v>64270</v>
      </c>
      <c r="B202" s="92" t="s">
        <v>48523</v>
      </c>
      <c r="C202" s="92" t="s">
        <v>47793</v>
      </c>
      <c r="D202" s="92" t="s">
        <v>47794</v>
      </c>
      <c r="E202" s="92" t="s">
        <v>48524</v>
      </c>
      <c r="F202" s="92" t="s">
        <v>47894</v>
      </c>
      <c r="G202" s="92" t="s">
        <v>48525</v>
      </c>
      <c r="H202" s="92" t="s">
        <v>48526</v>
      </c>
      <c r="I202" s="92">
        <v>90</v>
      </c>
      <c r="J202" s="92">
        <v>360</v>
      </c>
      <c r="K202" s="92">
        <v>200</v>
      </c>
      <c r="L202" s="94" t="s">
        <v>37</v>
      </c>
    </row>
    <row r="203" spans="1:12" ht="16.05" customHeight="1">
      <c r="A203" s="92">
        <v>61686</v>
      </c>
      <c r="B203" s="92" t="s">
        <v>48527</v>
      </c>
      <c r="C203" s="92" t="s">
        <v>47793</v>
      </c>
      <c r="D203" s="92" t="s">
        <v>47794</v>
      </c>
      <c r="E203" s="92" t="s">
        <v>48528</v>
      </c>
      <c r="F203" s="92" t="s">
        <v>48267</v>
      </c>
      <c r="G203" s="92" t="s">
        <v>48529</v>
      </c>
      <c r="H203" s="92" t="s">
        <v>48530</v>
      </c>
      <c r="I203" s="92">
        <v>90</v>
      </c>
      <c r="J203" s="92">
        <v>360</v>
      </c>
      <c r="K203" s="92">
        <v>201</v>
      </c>
      <c r="L203" s="94" t="s">
        <v>37</v>
      </c>
    </row>
    <row r="204" spans="1:12" ht="16.05" customHeight="1">
      <c r="A204" s="92">
        <v>61384</v>
      </c>
      <c r="B204" s="92" t="s">
        <v>48531</v>
      </c>
      <c r="C204" s="92" t="s">
        <v>47793</v>
      </c>
      <c r="D204" s="92" t="s">
        <v>47794</v>
      </c>
      <c r="E204" s="92" t="s">
        <v>48532</v>
      </c>
      <c r="F204" s="92" t="s">
        <v>273</v>
      </c>
      <c r="G204" s="92" t="s">
        <v>274</v>
      </c>
      <c r="H204" s="92" t="s">
        <v>48533</v>
      </c>
      <c r="I204" s="92">
        <v>90</v>
      </c>
      <c r="J204" s="92">
        <v>360</v>
      </c>
      <c r="K204" s="92">
        <v>202</v>
      </c>
      <c r="L204" s="94" t="s">
        <v>37</v>
      </c>
    </row>
    <row r="205" spans="1:12" ht="16.05" customHeight="1">
      <c r="A205" s="92">
        <v>58671</v>
      </c>
      <c r="B205" s="92" t="s">
        <v>48534</v>
      </c>
      <c r="C205" s="92" t="s">
        <v>47793</v>
      </c>
      <c r="D205" s="92" t="s">
        <v>47794</v>
      </c>
      <c r="E205" s="92" t="s">
        <v>48535</v>
      </c>
      <c r="F205" s="92" t="s">
        <v>48509</v>
      </c>
      <c r="G205" s="92" t="s">
        <v>272</v>
      </c>
      <c r="H205" s="92" t="s">
        <v>48536</v>
      </c>
      <c r="I205" s="92">
        <v>90</v>
      </c>
      <c r="J205" s="92">
        <v>360</v>
      </c>
      <c r="K205" s="92">
        <v>203</v>
      </c>
      <c r="L205" s="94" t="s">
        <v>37</v>
      </c>
    </row>
    <row r="206" spans="1:12" ht="16.05" customHeight="1">
      <c r="A206" s="92">
        <v>64104</v>
      </c>
      <c r="B206" s="92" t="s">
        <v>48537</v>
      </c>
      <c r="C206" s="92" t="s">
        <v>47793</v>
      </c>
      <c r="D206" s="92" t="s">
        <v>47794</v>
      </c>
      <c r="E206" s="92" t="s">
        <v>48538</v>
      </c>
      <c r="F206" s="92" t="s">
        <v>211</v>
      </c>
      <c r="G206" s="92" t="s">
        <v>47886</v>
      </c>
      <c r="H206" s="92" t="s">
        <v>48539</v>
      </c>
      <c r="I206" s="92">
        <v>80</v>
      </c>
      <c r="J206" s="92">
        <v>360</v>
      </c>
      <c r="K206" s="92">
        <v>204</v>
      </c>
      <c r="L206" s="94" t="s">
        <v>37</v>
      </c>
    </row>
    <row r="207" spans="1:12" ht="16.05" customHeight="1">
      <c r="A207" s="92">
        <v>62443</v>
      </c>
      <c r="B207" s="92" t="s">
        <v>48540</v>
      </c>
      <c r="C207" s="92" t="s">
        <v>47793</v>
      </c>
      <c r="D207" s="92" t="s">
        <v>47794</v>
      </c>
      <c r="E207" s="92" t="s">
        <v>48541</v>
      </c>
      <c r="F207" s="92" t="s">
        <v>48542</v>
      </c>
      <c r="G207" s="92" t="s">
        <v>275</v>
      </c>
      <c r="H207" s="92" t="s">
        <v>48543</v>
      </c>
      <c r="I207" s="92">
        <v>70</v>
      </c>
      <c r="J207" s="92">
        <v>360</v>
      </c>
      <c r="K207" s="92">
        <v>205</v>
      </c>
      <c r="L207" s="94" t="s">
        <v>37</v>
      </c>
    </row>
    <row r="208" spans="1:12" ht="16.05" customHeight="1">
      <c r="A208" s="92">
        <v>62058</v>
      </c>
      <c r="B208" s="92" t="s">
        <v>48544</v>
      </c>
      <c r="C208" s="92" t="s">
        <v>47793</v>
      </c>
      <c r="D208" s="92" t="s">
        <v>47794</v>
      </c>
      <c r="E208" s="92" t="s">
        <v>48545</v>
      </c>
      <c r="F208" s="92" t="s">
        <v>48546</v>
      </c>
      <c r="G208" s="92" t="s">
        <v>48547</v>
      </c>
      <c r="H208" s="92" t="s">
        <v>48548</v>
      </c>
      <c r="I208" s="92">
        <v>70</v>
      </c>
      <c r="J208" s="92">
        <v>360</v>
      </c>
      <c r="K208" s="92">
        <v>206</v>
      </c>
      <c r="L208" s="94" t="s">
        <v>37</v>
      </c>
    </row>
    <row r="209" spans="1:12" ht="16.05" customHeight="1">
      <c r="A209" s="92">
        <v>59914</v>
      </c>
      <c r="B209" s="92" t="s">
        <v>48549</v>
      </c>
      <c r="C209" s="92" t="s">
        <v>47793</v>
      </c>
      <c r="D209" s="92" t="s">
        <v>47794</v>
      </c>
      <c r="E209" s="92" t="s">
        <v>48550</v>
      </c>
      <c r="F209" s="92" t="s">
        <v>48259</v>
      </c>
      <c r="G209" s="92" t="s">
        <v>48260</v>
      </c>
      <c r="H209" s="92" t="s">
        <v>48551</v>
      </c>
      <c r="I209" s="92">
        <v>70</v>
      </c>
      <c r="J209" s="92">
        <v>360</v>
      </c>
      <c r="K209" s="92">
        <v>207</v>
      </c>
      <c r="L209" s="94" t="s">
        <v>37</v>
      </c>
    </row>
    <row r="210" spans="1:12" ht="16.05" customHeight="1">
      <c r="A210" s="92">
        <v>62749</v>
      </c>
      <c r="B210" s="92" t="s">
        <v>48552</v>
      </c>
      <c r="C210" s="92" t="s">
        <v>47793</v>
      </c>
      <c r="D210" s="92" t="s">
        <v>47794</v>
      </c>
      <c r="E210" s="92" t="s">
        <v>48553</v>
      </c>
      <c r="F210" s="92" t="s">
        <v>48244</v>
      </c>
      <c r="G210" s="92" t="s">
        <v>48245</v>
      </c>
      <c r="H210" s="92" t="s">
        <v>48554</v>
      </c>
      <c r="I210" s="92">
        <v>50</v>
      </c>
      <c r="J210" s="92">
        <v>360</v>
      </c>
      <c r="K210" s="92">
        <v>208</v>
      </c>
      <c r="L210" s="94" t="s">
        <v>37</v>
      </c>
    </row>
    <row r="211" spans="1:12" ht="16.05" customHeight="1">
      <c r="A211" s="92">
        <v>60114</v>
      </c>
      <c r="B211" s="92" t="s">
        <v>48555</v>
      </c>
      <c r="C211" s="92" t="s">
        <v>47793</v>
      </c>
      <c r="D211" s="92" t="s">
        <v>47794</v>
      </c>
      <c r="E211" s="92" t="s">
        <v>48556</v>
      </c>
      <c r="F211" s="92" t="s">
        <v>48259</v>
      </c>
      <c r="G211" s="92" t="s">
        <v>48328</v>
      </c>
      <c r="H211" s="92" t="s">
        <v>48557</v>
      </c>
      <c r="I211" s="92">
        <v>50</v>
      </c>
      <c r="J211" s="92">
        <v>360</v>
      </c>
      <c r="K211" s="92">
        <v>209</v>
      </c>
      <c r="L211" s="94" t="s">
        <v>37</v>
      </c>
    </row>
    <row r="212" spans="1:12" ht="16.05" customHeight="1">
      <c r="A212" s="92">
        <v>62727</v>
      </c>
      <c r="B212" s="92" t="s">
        <v>48558</v>
      </c>
      <c r="C212" s="92" t="s">
        <v>47793</v>
      </c>
      <c r="D212" s="92" t="s">
        <v>47794</v>
      </c>
      <c r="E212" s="92" t="s">
        <v>48559</v>
      </c>
      <c r="F212" s="92" t="s">
        <v>48007</v>
      </c>
      <c r="G212" s="92" t="s">
        <v>48560</v>
      </c>
      <c r="H212" s="92" t="s">
        <v>48561</v>
      </c>
      <c r="I212" s="92">
        <v>50</v>
      </c>
      <c r="J212" s="92">
        <v>360</v>
      </c>
      <c r="K212" s="92">
        <v>210</v>
      </c>
      <c r="L212" s="94" t="s">
        <v>37</v>
      </c>
    </row>
    <row r="213" spans="1:12" ht="16.05" customHeight="1">
      <c r="A213" s="92">
        <v>62389</v>
      </c>
      <c r="B213" s="92" t="s">
        <v>48562</v>
      </c>
      <c r="C213" s="92" t="s">
        <v>47793</v>
      </c>
      <c r="D213" s="92" t="s">
        <v>47794</v>
      </c>
      <c r="E213" s="92" t="s">
        <v>48563</v>
      </c>
      <c r="F213" s="92" t="s">
        <v>48284</v>
      </c>
      <c r="G213" s="92" t="s">
        <v>48317</v>
      </c>
      <c r="H213" s="92" t="s">
        <v>48564</v>
      </c>
      <c r="I213" s="92">
        <v>50</v>
      </c>
      <c r="J213" s="92">
        <v>360</v>
      </c>
      <c r="K213" s="92">
        <v>211</v>
      </c>
      <c r="L213" s="94" t="s">
        <v>37</v>
      </c>
    </row>
    <row r="214" spans="1:12" ht="16.05" customHeight="1">
      <c r="A214" s="92">
        <v>60310</v>
      </c>
      <c r="B214" s="92" t="s">
        <v>48565</v>
      </c>
      <c r="C214" s="92" t="s">
        <v>47793</v>
      </c>
      <c r="D214" s="92" t="s">
        <v>47794</v>
      </c>
      <c r="E214" s="92" t="s">
        <v>48566</v>
      </c>
      <c r="F214" s="92" t="s">
        <v>40265</v>
      </c>
      <c r="G214" s="92" t="s">
        <v>48567</v>
      </c>
      <c r="H214" s="92" t="s">
        <v>48568</v>
      </c>
      <c r="I214" s="92">
        <v>50</v>
      </c>
      <c r="J214" s="92">
        <v>360</v>
      </c>
      <c r="K214" s="92">
        <v>212</v>
      </c>
      <c r="L214" s="94" t="s">
        <v>37</v>
      </c>
    </row>
    <row r="215" spans="1:12" ht="16.05" customHeight="1">
      <c r="A215" s="92">
        <v>60194</v>
      </c>
      <c r="B215" s="92" t="s">
        <v>48569</v>
      </c>
      <c r="C215" s="92" t="s">
        <v>47793</v>
      </c>
      <c r="D215" s="92" t="s">
        <v>47794</v>
      </c>
      <c r="E215" s="92" t="s">
        <v>48570</v>
      </c>
      <c r="F215" s="92" t="s">
        <v>276</v>
      </c>
      <c r="G215" s="92" t="s">
        <v>277</v>
      </c>
      <c r="H215" s="92" t="s">
        <v>48571</v>
      </c>
      <c r="I215" s="92">
        <v>50</v>
      </c>
      <c r="J215" s="92">
        <v>360</v>
      </c>
      <c r="K215" s="92">
        <v>213</v>
      </c>
      <c r="L215" s="94" t="s">
        <v>37</v>
      </c>
    </row>
    <row r="216" spans="1:12" ht="16.05" customHeight="1">
      <c r="A216" s="92">
        <v>60281</v>
      </c>
      <c r="B216" s="92" t="s">
        <v>48572</v>
      </c>
      <c r="C216" s="92" t="s">
        <v>47793</v>
      </c>
      <c r="D216" s="92" t="s">
        <v>47794</v>
      </c>
      <c r="E216" s="92" t="s">
        <v>48573</v>
      </c>
      <c r="F216" s="92" t="s">
        <v>48574</v>
      </c>
      <c r="G216" s="92" t="s">
        <v>48575</v>
      </c>
      <c r="H216" s="92" t="s">
        <v>48576</v>
      </c>
      <c r="I216" s="92">
        <v>50</v>
      </c>
      <c r="J216" s="92">
        <v>360</v>
      </c>
      <c r="K216" s="92">
        <v>214</v>
      </c>
      <c r="L216" s="94" t="s">
        <v>37</v>
      </c>
    </row>
    <row r="217" spans="1:12" ht="16.05" customHeight="1">
      <c r="A217" s="92">
        <v>60253</v>
      </c>
      <c r="B217" s="92" t="s">
        <v>48577</v>
      </c>
      <c r="C217" s="92" t="s">
        <v>47793</v>
      </c>
      <c r="D217" s="92" t="s">
        <v>47794</v>
      </c>
      <c r="E217" s="92" t="s">
        <v>48578</v>
      </c>
      <c r="F217" s="92" t="s">
        <v>48574</v>
      </c>
      <c r="G217" s="92" t="s">
        <v>48579</v>
      </c>
      <c r="H217" s="92" t="s">
        <v>48580</v>
      </c>
      <c r="I217" s="92">
        <v>50</v>
      </c>
      <c r="J217" s="92">
        <v>360</v>
      </c>
      <c r="K217" s="92">
        <v>215</v>
      </c>
      <c r="L217" s="94" t="s">
        <v>37</v>
      </c>
    </row>
    <row r="218" spans="1:12" ht="16.05" customHeight="1">
      <c r="A218" s="92">
        <v>59500</v>
      </c>
      <c r="B218" s="92" t="s">
        <v>48581</v>
      </c>
      <c r="C218" s="92" t="s">
        <v>47793</v>
      </c>
      <c r="D218" s="92" t="s">
        <v>47794</v>
      </c>
      <c r="E218" s="92" t="s">
        <v>48582</v>
      </c>
      <c r="F218" s="92" t="s">
        <v>278</v>
      </c>
      <c r="G218" s="92" t="s">
        <v>41259</v>
      </c>
      <c r="H218" s="92" t="s">
        <v>48583</v>
      </c>
      <c r="I218" s="92">
        <v>50</v>
      </c>
      <c r="J218" s="92">
        <v>360</v>
      </c>
      <c r="K218" s="92">
        <v>216</v>
      </c>
      <c r="L218" s="94" t="s">
        <v>37</v>
      </c>
    </row>
    <row r="219" spans="1:12" ht="16.05" customHeight="1">
      <c r="A219" s="92">
        <v>59472</v>
      </c>
      <c r="B219" s="92" t="s">
        <v>48584</v>
      </c>
      <c r="C219" s="92" t="s">
        <v>47793</v>
      </c>
      <c r="D219" s="92" t="s">
        <v>47794</v>
      </c>
      <c r="E219" s="92" t="s">
        <v>48585</v>
      </c>
      <c r="F219" s="92" t="s">
        <v>278</v>
      </c>
      <c r="G219" s="92" t="s">
        <v>41259</v>
      </c>
      <c r="H219" s="92" t="s">
        <v>48586</v>
      </c>
      <c r="I219" s="92">
        <v>50</v>
      </c>
      <c r="J219" s="92">
        <v>360</v>
      </c>
      <c r="K219" s="92">
        <v>217</v>
      </c>
      <c r="L219" s="94" t="s">
        <v>37</v>
      </c>
    </row>
    <row r="220" spans="1:12" ht="16.05" customHeight="1">
      <c r="A220" s="92">
        <v>59440</v>
      </c>
      <c r="B220" s="92" t="s">
        <v>48587</v>
      </c>
      <c r="C220" s="92" t="s">
        <v>47793</v>
      </c>
      <c r="D220" s="92" t="s">
        <v>47794</v>
      </c>
      <c r="E220" s="92" t="s">
        <v>48588</v>
      </c>
      <c r="F220" s="92" t="s">
        <v>279</v>
      </c>
      <c r="G220" s="92" t="s">
        <v>48589</v>
      </c>
      <c r="H220" s="92" t="s">
        <v>48590</v>
      </c>
      <c r="I220" s="92">
        <v>50</v>
      </c>
      <c r="J220" s="92">
        <v>360</v>
      </c>
      <c r="K220" s="92">
        <v>218</v>
      </c>
      <c r="L220" s="94" t="s">
        <v>37</v>
      </c>
    </row>
    <row r="221" spans="1:12" ht="16.05" customHeight="1">
      <c r="A221" s="92">
        <v>59411</v>
      </c>
      <c r="B221" s="92" t="s">
        <v>48591</v>
      </c>
      <c r="C221" s="92" t="s">
        <v>47793</v>
      </c>
      <c r="D221" s="92" t="s">
        <v>47794</v>
      </c>
      <c r="E221" s="92" t="s">
        <v>48592</v>
      </c>
      <c r="F221" s="92" t="s">
        <v>279</v>
      </c>
      <c r="G221" s="92" t="s">
        <v>48589</v>
      </c>
      <c r="H221" s="92" t="s">
        <v>48593</v>
      </c>
      <c r="I221" s="92">
        <v>50</v>
      </c>
      <c r="J221" s="92">
        <v>360</v>
      </c>
      <c r="K221" s="92">
        <v>219</v>
      </c>
      <c r="L221" s="94" t="s">
        <v>37</v>
      </c>
    </row>
    <row r="222" spans="1:12" ht="16.05" customHeight="1">
      <c r="A222" s="92">
        <v>59200</v>
      </c>
      <c r="B222" s="92" t="s">
        <v>48594</v>
      </c>
      <c r="C222" s="92" t="s">
        <v>47793</v>
      </c>
      <c r="D222" s="92" t="s">
        <v>47794</v>
      </c>
      <c r="E222" s="92" t="s">
        <v>48595</v>
      </c>
      <c r="F222" s="92" t="s">
        <v>48595</v>
      </c>
      <c r="G222" s="92" t="s">
        <v>48596</v>
      </c>
      <c r="H222" s="92" t="s">
        <v>48597</v>
      </c>
      <c r="I222" s="92">
        <v>50</v>
      </c>
      <c r="J222" s="92">
        <v>360</v>
      </c>
      <c r="K222" s="92">
        <v>220</v>
      </c>
      <c r="L222" s="94" t="s">
        <v>37</v>
      </c>
    </row>
    <row r="223" spans="1:12" ht="16.05" customHeight="1">
      <c r="A223" s="92">
        <v>59091</v>
      </c>
      <c r="B223" s="92" t="s">
        <v>48598</v>
      </c>
      <c r="C223" s="92" t="s">
        <v>47793</v>
      </c>
      <c r="D223" s="92" t="s">
        <v>47794</v>
      </c>
      <c r="E223" s="92" t="s">
        <v>48599</v>
      </c>
      <c r="F223" s="92" t="s">
        <v>48600</v>
      </c>
      <c r="G223" s="92" t="s">
        <v>48601</v>
      </c>
      <c r="H223" s="92" t="s">
        <v>48602</v>
      </c>
      <c r="I223" s="92">
        <v>50</v>
      </c>
      <c r="J223" s="92">
        <v>360</v>
      </c>
      <c r="K223" s="92">
        <v>221</v>
      </c>
      <c r="L223" s="94" t="s">
        <v>37</v>
      </c>
    </row>
    <row r="224" spans="1:12" ht="16.05" customHeight="1">
      <c r="A224" s="96"/>
      <c r="B224" s="96"/>
      <c r="C224" s="96"/>
      <c r="D224" s="96"/>
      <c r="E224" s="96"/>
      <c r="F224" s="96"/>
      <c r="G224" s="96"/>
      <c r="H224" s="96"/>
      <c r="I224" s="96"/>
      <c r="J224" s="96"/>
      <c r="K224" s="96"/>
      <c r="L224" s="97"/>
    </row>
    <row r="225" spans="1:12" ht="16.05" customHeight="1">
      <c r="A225" s="92">
        <v>63854</v>
      </c>
      <c r="B225" s="92" t="s">
        <v>48603</v>
      </c>
      <c r="C225" s="92" t="s">
        <v>47793</v>
      </c>
      <c r="D225" s="92" t="s">
        <v>48604</v>
      </c>
      <c r="E225" s="92" t="s">
        <v>48605</v>
      </c>
      <c r="F225" s="92" t="s">
        <v>48606</v>
      </c>
      <c r="G225" s="92" t="s">
        <v>48607</v>
      </c>
      <c r="H225" s="92" t="s">
        <v>48608</v>
      </c>
      <c r="I225" s="92">
        <v>370</v>
      </c>
      <c r="J225" s="92">
        <v>177</v>
      </c>
      <c r="K225" s="92">
        <v>1</v>
      </c>
      <c r="L225" s="93" t="s">
        <v>13</v>
      </c>
    </row>
    <row r="226" spans="1:12" ht="16.05" customHeight="1">
      <c r="A226" s="92">
        <v>64245</v>
      </c>
      <c r="B226" s="92" t="s">
        <v>48609</v>
      </c>
      <c r="C226" s="92" t="s">
        <v>47793</v>
      </c>
      <c r="D226" s="92" t="s">
        <v>48604</v>
      </c>
      <c r="E226" s="92" t="s">
        <v>48610</v>
      </c>
      <c r="F226" s="92" t="s">
        <v>48606</v>
      </c>
      <c r="G226" s="92" t="s">
        <v>48607</v>
      </c>
      <c r="H226" s="92" t="s">
        <v>48611</v>
      </c>
      <c r="I226" s="92">
        <v>370</v>
      </c>
      <c r="J226" s="92">
        <v>192</v>
      </c>
      <c r="K226" s="92">
        <v>2</v>
      </c>
      <c r="L226" s="93" t="s">
        <v>15</v>
      </c>
    </row>
    <row r="227" spans="1:12" ht="16.05" customHeight="1">
      <c r="A227" s="92">
        <v>63955</v>
      </c>
      <c r="B227" s="92" t="s">
        <v>48612</v>
      </c>
      <c r="C227" s="92" t="s">
        <v>47793</v>
      </c>
      <c r="D227" s="92" t="s">
        <v>48604</v>
      </c>
      <c r="E227" s="92" t="s">
        <v>48613</v>
      </c>
      <c r="F227" s="92" t="s">
        <v>48614</v>
      </c>
      <c r="G227" s="92" t="s">
        <v>48615</v>
      </c>
      <c r="H227" s="92" t="s">
        <v>48616</v>
      </c>
      <c r="I227" s="92">
        <v>370</v>
      </c>
      <c r="J227" s="92">
        <v>200</v>
      </c>
      <c r="K227" s="92">
        <v>3</v>
      </c>
      <c r="L227" s="93" t="s">
        <v>16</v>
      </c>
    </row>
    <row r="228" spans="1:12" ht="16.05" customHeight="1">
      <c r="A228" s="92">
        <v>62637</v>
      </c>
      <c r="B228" s="92" t="s">
        <v>48617</v>
      </c>
      <c r="C228" s="92" t="s">
        <v>47793</v>
      </c>
      <c r="D228" s="92" t="s">
        <v>48604</v>
      </c>
      <c r="E228" s="92" t="s">
        <v>48618</v>
      </c>
      <c r="F228" s="92" t="s">
        <v>48619</v>
      </c>
      <c r="G228" s="92" t="s">
        <v>48620</v>
      </c>
      <c r="H228" s="92" t="s">
        <v>48621</v>
      </c>
      <c r="I228" s="92">
        <v>370</v>
      </c>
      <c r="J228" s="92">
        <v>202</v>
      </c>
      <c r="K228" s="92">
        <v>4</v>
      </c>
      <c r="L228" s="94" t="s">
        <v>17</v>
      </c>
    </row>
    <row r="229" spans="1:12" ht="16.05" customHeight="1">
      <c r="A229" s="92">
        <v>63303</v>
      </c>
      <c r="B229" s="92" t="s">
        <v>48622</v>
      </c>
      <c r="C229" s="92" t="s">
        <v>47793</v>
      </c>
      <c r="D229" s="92" t="s">
        <v>48604</v>
      </c>
      <c r="E229" s="92" t="s">
        <v>48623</v>
      </c>
      <c r="F229" s="92" t="s">
        <v>48624</v>
      </c>
      <c r="G229" s="92" t="s">
        <v>48625</v>
      </c>
      <c r="H229" s="92" t="s">
        <v>48626</v>
      </c>
      <c r="I229" s="92">
        <v>370</v>
      </c>
      <c r="J229" s="92">
        <v>222</v>
      </c>
      <c r="K229" s="92">
        <v>5</v>
      </c>
      <c r="L229" s="94" t="s">
        <v>17</v>
      </c>
    </row>
    <row r="230" spans="1:12" ht="16.05" customHeight="1">
      <c r="A230" s="92">
        <v>64212</v>
      </c>
      <c r="B230" s="92" t="s">
        <v>48627</v>
      </c>
      <c r="C230" s="92" t="s">
        <v>47793</v>
      </c>
      <c r="D230" s="92" t="s">
        <v>48604</v>
      </c>
      <c r="E230" s="92" t="s">
        <v>48628</v>
      </c>
      <c r="F230" s="92" t="s">
        <v>48629</v>
      </c>
      <c r="G230" s="92" t="s">
        <v>48630</v>
      </c>
      <c r="H230" s="92" t="s">
        <v>48631</v>
      </c>
      <c r="I230" s="92">
        <v>370</v>
      </c>
      <c r="J230" s="92">
        <v>228</v>
      </c>
      <c r="K230" s="92">
        <v>6</v>
      </c>
      <c r="L230" s="94" t="s">
        <v>17</v>
      </c>
    </row>
    <row r="231" spans="1:12" ht="16.05" customHeight="1">
      <c r="A231" s="92">
        <v>64885</v>
      </c>
      <c r="B231" s="92" t="s">
        <v>48632</v>
      </c>
      <c r="C231" s="92" t="s">
        <v>47793</v>
      </c>
      <c r="D231" s="92" t="s">
        <v>48604</v>
      </c>
      <c r="E231" s="92" t="s">
        <v>48633</v>
      </c>
      <c r="F231" s="92" t="s">
        <v>48634</v>
      </c>
      <c r="G231" s="92" t="s">
        <v>48635</v>
      </c>
      <c r="H231" s="92" t="s">
        <v>48636</v>
      </c>
      <c r="I231" s="92">
        <v>370</v>
      </c>
      <c r="J231" s="92">
        <v>229</v>
      </c>
      <c r="K231" s="92">
        <v>7</v>
      </c>
      <c r="L231" s="94" t="s">
        <v>17</v>
      </c>
    </row>
    <row r="232" spans="1:12" ht="16.05" customHeight="1">
      <c r="A232" s="92">
        <v>61706</v>
      </c>
      <c r="B232" s="92" t="s">
        <v>48637</v>
      </c>
      <c r="C232" s="92" t="s">
        <v>47793</v>
      </c>
      <c r="D232" s="92" t="s">
        <v>48604</v>
      </c>
      <c r="E232" s="92" t="s">
        <v>48638</v>
      </c>
      <c r="F232" s="92" t="s">
        <v>250</v>
      </c>
      <c r="G232" s="92" t="s">
        <v>48639</v>
      </c>
      <c r="H232" s="92" t="s">
        <v>48640</v>
      </c>
      <c r="I232" s="92">
        <v>370</v>
      </c>
      <c r="J232" s="92">
        <v>230</v>
      </c>
      <c r="K232" s="92">
        <v>8</v>
      </c>
      <c r="L232" s="94" t="s">
        <v>17</v>
      </c>
    </row>
    <row r="233" spans="1:12" ht="16.05" customHeight="1">
      <c r="A233" s="92">
        <v>62110</v>
      </c>
      <c r="B233" s="92" t="s">
        <v>48641</v>
      </c>
      <c r="C233" s="92" t="s">
        <v>47793</v>
      </c>
      <c r="D233" s="92" t="s">
        <v>48604</v>
      </c>
      <c r="E233" s="92" t="s">
        <v>48642</v>
      </c>
      <c r="F233" s="92" t="s">
        <v>48619</v>
      </c>
      <c r="G233" s="92" t="s">
        <v>48643</v>
      </c>
      <c r="H233" s="92" t="s">
        <v>48644</v>
      </c>
      <c r="I233" s="92">
        <v>370</v>
      </c>
      <c r="J233" s="92">
        <v>233</v>
      </c>
      <c r="K233" s="92">
        <v>9</v>
      </c>
      <c r="L233" s="94" t="s">
        <v>17</v>
      </c>
    </row>
    <row r="234" spans="1:12" ht="16.05" customHeight="1">
      <c r="A234" s="92">
        <v>63927</v>
      </c>
      <c r="B234" s="92" t="s">
        <v>48645</v>
      </c>
      <c r="C234" s="92" t="s">
        <v>47793</v>
      </c>
      <c r="D234" s="92" t="s">
        <v>48604</v>
      </c>
      <c r="E234" s="92" t="s">
        <v>48646</v>
      </c>
      <c r="F234" s="92" t="s">
        <v>48647</v>
      </c>
      <c r="G234" s="92" t="s">
        <v>48648</v>
      </c>
      <c r="H234" s="92" t="s">
        <v>48649</v>
      </c>
      <c r="I234" s="92">
        <v>370</v>
      </c>
      <c r="J234" s="92">
        <v>249</v>
      </c>
      <c r="K234" s="92">
        <v>10</v>
      </c>
      <c r="L234" s="94" t="s">
        <v>24</v>
      </c>
    </row>
    <row r="235" spans="1:12" ht="16.05" customHeight="1">
      <c r="A235" s="92">
        <v>63451</v>
      </c>
      <c r="B235" s="92" t="s">
        <v>48650</v>
      </c>
      <c r="C235" s="92" t="s">
        <v>47793</v>
      </c>
      <c r="D235" s="92" t="s">
        <v>48604</v>
      </c>
      <c r="E235" s="92" t="s">
        <v>48651</v>
      </c>
      <c r="F235" s="92" t="s">
        <v>48619</v>
      </c>
      <c r="G235" s="92" t="s">
        <v>48652</v>
      </c>
      <c r="H235" s="92" t="s">
        <v>48653</v>
      </c>
      <c r="I235" s="92">
        <v>365</v>
      </c>
      <c r="J235" s="92">
        <v>341</v>
      </c>
      <c r="K235" s="92">
        <v>11</v>
      </c>
      <c r="L235" s="94" t="s">
        <v>24</v>
      </c>
    </row>
    <row r="236" spans="1:12" ht="16.05" customHeight="1">
      <c r="A236" s="92">
        <v>63348</v>
      </c>
      <c r="B236" s="92" t="s">
        <v>48654</v>
      </c>
      <c r="C236" s="92" t="s">
        <v>47793</v>
      </c>
      <c r="D236" s="92" t="s">
        <v>48604</v>
      </c>
      <c r="E236" s="92" t="s">
        <v>48655</v>
      </c>
      <c r="F236" s="92" t="s">
        <v>48624</v>
      </c>
      <c r="G236" s="92" t="s">
        <v>48656</v>
      </c>
      <c r="H236" s="92" t="s">
        <v>48657</v>
      </c>
      <c r="I236" s="92">
        <v>365</v>
      </c>
      <c r="J236" s="92">
        <v>360</v>
      </c>
      <c r="K236" s="92">
        <v>12</v>
      </c>
      <c r="L236" s="94" t="s">
        <v>24</v>
      </c>
    </row>
    <row r="237" spans="1:12" ht="16.05" customHeight="1">
      <c r="A237" s="92">
        <v>64344</v>
      </c>
      <c r="B237" s="92" t="s">
        <v>48658</v>
      </c>
      <c r="C237" s="92" t="s">
        <v>47793</v>
      </c>
      <c r="D237" s="92" t="s">
        <v>48604</v>
      </c>
      <c r="E237" s="92" t="s">
        <v>48659</v>
      </c>
      <c r="F237" s="92" t="s">
        <v>48660</v>
      </c>
      <c r="G237" s="92" t="s">
        <v>114</v>
      </c>
      <c r="H237" s="92" t="s">
        <v>48661</v>
      </c>
      <c r="I237" s="92">
        <v>360</v>
      </c>
      <c r="J237" s="92">
        <v>276</v>
      </c>
      <c r="K237" s="92">
        <v>13</v>
      </c>
      <c r="L237" s="94" t="s">
        <v>24</v>
      </c>
    </row>
    <row r="238" spans="1:12" ht="16.05" customHeight="1">
      <c r="A238" s="92">
        <v>64190</v>
      </c>
      <c r="B238" s="92" t="s">
        <v>48662</v>
      </c>
      <c r="C238" s="92" t="s">
        <v>47793</v>
      </c>
      <c r="D238" s="92" t="s">
        <v>48604</v>
      </c>
      <c r="E238" s="92" t="s">
        <v>48663</v>
      </c>
      <c r="F238" s="92" t="s">
        <v>48664</v>
      </c>
      <c r="G238" s="92" t="s">
        <v>48665</v>
      </c>
      <c r="H238" s="92" t="s">
        <v>48666</v>
      </c>
      <c r="I238" s="92">
        <v>360</v>
      </c>
      <c r="J238" s="92">
        <v>308</v>
      </c>
      <c r="K238" s="92">
        <v>14</v>
      </c>
      <c r="L238" s="94" t="s">
        <v>24</v>
      </c>
    </row>
    <row r="239" spans="1:12" ht="16.05" customHeight="1">
      <c r="A239" s="92">
        <v>62180</v>
      </c>
      <c r="B239" s="92" t="s">
        <v>48667</v>
      </c>
      <c r="C239" s="92" t="s">
        <v>47793</v>
      </c>
      <c r="D239" s="92" t="s">
        <v>48604</v>
      </c>
      <c r="E239" s="92" t="s">
        <v>48668</v>
      </c>
      <c r="F239" s="92" t="s">
        <v>48624</v>
      </c>
      <c r="G239" s="92" t="s">
        <v>48669</v>
      </c>
      <c r="H239" s="92" t="s">
        <v>48670</v>
      </c>
      <c r="I239" s="92">
        <v>360</v>
      </c>
      <c r="J239" s="92">
        <v>315</v>
      </c>
      <c r="K239" s="92">
        <v>15</v>
      </c>
      <c r="L239" s="94" t="s">
        <v>24</v>
      </c>
    </row>
    <row r="240" spans="1:12" ht="16.05" customHeight="1">
      <c r="A240" s="92">
        <v>64838</v>
      </c>
      <c r="B240" s="92" t="s">
        <v>48671</v>
      </c>
      <c r="C240" s="92" t="s">
        <v>47793</v>
      </c>
      <c r="D240" s="92" t="s">
        <v>48604</v>
      </c>
      <c r="E240" s="92" t="s">
        <v>48672</v>
      </c>
      <c r="F240" s="92" t="s">
        <v>48673</v>
      </c>
      <c r="G240" s="92" t="s">
        <v>120</v>
      </c>
      <c r="H240" s="92" t="s">
        <v>48674</v>
      </c>
      <c r="I240" s="92">
        <v>360</v>
      </c>
      <c r="J240" s="92">
        <v>304</v>
      </c>
      <c r="K240" s="92">
        <v>16</v>
      </c>
      <c r="L240" s="94" t="s">
        <v>24</v>
      </c>
    </row>
    <row r="241" spans="1:12" ht="16.05" customHeight="1">
      <c r="A241" s="92">
        <v>63061</v>
      </c>
      <c r="B241" s="92" t="s">
        <v>48675</v>
      </c>
      <c r="C241" s="92" t="s">
        <v>47793</v>
      </c>
      <c r="D241" s="92" t="s">
        <v>48604</v>
      </c>
      <c r="E241" s="92" t="s">
        <v>48676</v>
      </c>
      <c r="F241" s="92" t="s">
        <v>250</v>
      </c>
      <c r="G241" s="92" t="s">
        <v>280</v>
      </c>
      <c r="H241" s="92" t="s">
        <v>48677</v>
      </c>
      <c r="I241" s="92">
        <v>360</v>
      </c>
      <c r="J241" s="92">
        <v>360</v>
      </c>
      <c r="K241" s="92">
        <v>17</v>
      </c>
      <c r="L241" s="94" t="s">
        <v>24</v>
      </c>
    </row>
    <row r="242" spans="1:12" ht="16.05" customHeight="1">
      <c r="A242" s="92">
        <v>63983</v>
      </c>
      <c r="B242" s="92" t="s">
        <v>48678</v>
      </c>
      <c r="C242" s="92" t="s">
        <v>47793</v>
      </c>
      <c r="D242" s="92" t="s">
        <v>48604</v>
      </c>
      <c r="E242" s="92" t="s">
        <v>48679</v>
      </c>
      <c r="F242" s="92" t="s">
        <v>48614</v>
      </c>
      <c r="G242" s="92" t="s">
        <v>48680</v>
      </c>
      <c r="H242" s="92" t="s">
        <v>48681</v>
      </c>
      <c r="I242" s="92">
        <v>355</v>
      </c>
      <c r="J242" s="92">
        <v>215</v>
      </c>
      <c r="K242" s="92">
        <v>18</v>
      </c>
      <c r="L242" s="94" t="s">
        <v>24</v>
      </c>
    </row>
    <row r="243" spans="1:12" ht="16.05" customHeight="1">
      <c r="A243" s="92">
        <v>63998</v>
      </c>
      <c r="B243" s="92" t="s">
        <v>48682</v>
      </c>
      <c r="C243" s="92" t="s">
        <v>47793</v>
      </c>
      <c r="D243" s="92" t="s">
        <v>48604</v>
      </c>
      <c r="E243" s="92" t="s">
        <v>48683</v>
      </c>
      <c r="F243" s="92" t="s">
        <v>48684</v>
      </c>
      <c r="G243" s="92" t="s">
        <v>48685</v>
      </c>
      <c r="H243" s="92" t="s">
        <v>48686</v>
      </c>
      <c r="I243" s="92">
        <v>355</v>
      </c>
      <c r="J243" s="92">
        <v>296</v>
      </c>
      <c r="K243" s="92">
        <v>19</v>
      </c>
      <c r="L243" s="94" t="s">
        <v>24</v>
      </c>
    </row>
    <row r="244" spans="1:12" ht="16.05" customHeight="1">
      <c r="A244" s="92">
        <v>63584</v>
      </c>
      <c r="B244" s="92" t="s">
        <v>48687</v>
      </c>
      <c r="C244" s="92" t="s">
        <v>47793</v>
      </c>
      <c r="D244" s="92" t="s">
        <v>48604</v>
      </c>
      <c r="E244" s="92" t="s">
        <v>48688</v>
      </c>
      <c r="F244" s="92" t="s">
        <v>47826</v>
      </c>
      <c r="G244" s="92" t="s">
        <v>47827</v>
      </c>
      <c r="H244" s="92" t="s">
        <v>48689</v>
      </c>
      <c r="I244" s="92">
        <v>346</v>
      </c>
      <c r="J244" s="92">
        <v>289</v>
      </c>
      <c r="K244" s="92">
        <v>20</v>
      </c>
      <c r="L244" s="94" t="s">
        <v>24</v>
      </c>
    </row>
    <row r="245" spans="1:12" ht="16.05" customHeight="1">
      <c r="A245" s="92">
        <v>63533</v>
      </c>
      <c r="B245" s="92" t="s">
        <v>48690</v>
      </c>
      <c r="C245" s="92" t="s">
        <v>47793</v>
      </c>
      <c r="D245" s="92" t="s">
        <v>48604</v>
      </c>
      <c r="E245" s="92" t="s">
        <v>48691</v>
      </c>
      <c r="F245" s="92" t="s">
        <v>48692</v>
      </c>
      <c r="G245" s="92" t="s">
        <v>43103</v>
      </c>
      <c r="H245" s="92" t="s">
        <v>48693</v>
      </c>
      <c r="I245" s="92">
        <v>345</v>
      </c>
      <c r="J245" s="92">
        <v>287</v>
      </c>
      <c r="K245" s="92">
        <v>21</v>
      </c>
      <c r="L245" s="94" t="s">
        <v>24</v>
      </c>
    </row>
    <row r="246" spans="1:12" ht="16.05" customHeight="1">
      <c r="A246" s="92">
        <v>63978</v>
      </c>
      <c r="B246" s="92" t="s">
        <v>48694</v>
      </c>
      <c r="C246" s="92" t="s">
        <v>47793</v>
      </c>
      <c r="D246" s="92" t="s">
        <v>48604</v>
      </c>
      <c r="E246" s="92" t="s">
        <v>48695</v>
      </c>
      <c r="F246" s="92" t="s">
        <v>48696</v>
      </c>
      <c r="G246" s="92" t="s">
        <v>281</v>
      </c>
      <c r="H246" s="92" t="s">
        <v>48697</v>
      </c>
      <c r="I246" s="92">
        <v>345</v>
      </c>
      <c r="J246" s="92">
        <v>353</v>
      </c>
      <c r="K246" s="92">
        <v>22</v>
      </c>
      <c r="L246" s="94" t="s">
        <v>24</v>
      </c>
    </row>
    <row r="247" spans="1:12" ht="16.05" customHeight="1">
      <c r="A247" s="92">
        <v>63976</v>
      </c>
      <c r="B247" s="92" t="s">
        <v>48698</v>
      </c>
      <c r="C247" s="92" t="s">
        <v>47793</v>
      </c>
      <c r="D247" s="92" t="s">
        <v>48604</v>
      </c>
      <c r="E247" s="92" t="s">
        <v>48699</v>
      </c>
      <c r="F247" s="92" t="s">
        <v>48696</v>
      </c>
      <c r="G247" s="92" t="s">
        <v>281</v>
      </c>
      <c r="H247" s="92" t="s">
        <v>48700</v>
      </c>
      <c r="I247" s="92">
        <v>345</v>
      </c>
      <c r="J247" s="92">
        <v>360</v>
      </c>
      <c r="K247" s="92">
        <v>23</v>
      </c>
      <c r="L247" s="94" t="s">
        <v>24</v>
      </c>
    </row>
    <row r="248" spans="1:12" ht="16.05" customHeight="1">
      <c r="A248" s="92">
        <v>64396</v>
      </c>
      <c r="B248" s="92" t="s">
        <v>48701</v>
      </c>
      <c r="C248" s="92" t="s">
        <v>47793</v>
      </c>
      <c r="D248" s="92" t="s">
        <v>48604</v>
      </c>
      <c r="E248" s="92" t="s">
        <v>48702</v>
      </c>
      <c r="F248" s="92" t="s">
        <v>48703</v>
      </c>
      <c r="G248" s="92" t="s">
        <v>48680</v>
      </c>
      <c r="H248" s="92" t="s">
        <v>48704</v>
      </c>
      <c r="I248" s="92">
        <v>340</v>
      </c>
      <c r="J248" s="92">
        <v>223</v>
      </c>
      <c r="K248" s="92">
        <v>24</v>
      </c>
      <c r="L248" s="94" t="s">
        <v>24</v>
      </c>
    </row>
    <row r="249" spans="1:12" ht="16.05" customHeight="1">
      <c r="A249" s="92">
        <v>64198</v>
      </c>
      <c r="B249" s="92" t="s">
        <v>48705</v>
      </c>
      <c r="C249" s="92" t="s">
        <v>47793</v>
      </c>
      <c r="D249" s="92" t="s">
        <v>48604</v>
      </c>
      <c r="E249" s="92" t="s">
        <v>48706</v>
      </c>
      <c r="F249" s="92" t="s">
        <v>48707</v>
      </c>
      <c r="G249" s="92" t="s">
        <v>48708</v>
      </c>
      <c r="H249" s="92" t="s">
        <v>48709</v>
      </c>
      <c r="I249" s="92">
        <v>340</v>
      </c>
      <c r="J249" s="92">
        <v>287</v>
      </c>
      <c r="K249" s="92">
        <v>25</v>
      </c>
      <c r="L249" s="94" t="s">
        <v>24</v>
      </c>
    </row>
    <row r="250" spans="1:12" ht="16.05" customHeight="1">
      <c r="A250" s="92">
        <v>63991</v>
      </c>
      <c r="B250" s="92" t="s">
        <v>48710</v>
      </c>
      <c r="C250" s="92" t="s">
        <v>47793</v>
      </c>
      <c r="D250" s="92" t="s">
        <v>48604</v>
      </c>
      <c r="E250" s="92" t="s">
        <v>48711</v>
      </c>
      <c r="F250" s="92" t="s">
        <v>48684</v>
      </c>
      <c r="G250" s="92" t="s">
        <v>48685</v>
      </c>
      <c r="H250" s="92" t="s">
        <v>48712</v>
      </c>
      <c r="I250" s="92">
        <v>340</v>
      </c>
      <c r="J250" s="92">
        <v>360</v>
      </c>
      <c r="K250" s="92">
        <v>26</v>
      </c>
      <c r="L250" s="94" t="s">
        <v>24</v>
      </c>
    </row>
    <row r="251" spans="1:12" ht="16.05" customHeight="1">
      <c r="A251" s="92">
        <v>63971</v>
      </c>
      <c r="B251" s="92" t="s">
        <v>48713</v>
      </c>
      <c r="C251" s="92" t="s">
        <v>47793</v>
      </c>
      <c r="D251" s="92" t="s">
        <v>48604</v>
      </c>
      <c r="E251" s="92" t="s">
        <v>48714</v>
      </c>
      <c r="F251" s="92" t="s">
        <v>48715</v>
      </c>
      <c r="G251" s="92" t="s">
        <v>282</v>
      </c>
      <c r="H251" s="92" t="s">
        <v>48716</v>
      </c>
      <c r="I251" s="92">
        <v>340</v>
      </c>
      <c r="J251" s="92">
        <v>360</v>
      </c>
      <c r="K251" s="92">
        <v>27</v>
      </c>
      <c r="L251" s="94" t="s">
        <v>24</v>
      </c>
    </row>
    <row r="252" spans="1:12" ht="16.05" customHeight="1">
      <c r="A252" s="92">
        <v>63918</v>
      </c>
      <c r="B252" s="92" t="s">
        <v>48717</v>
      </c>
      <c r="C252" s="92" t="s">
        <v>47793</v>
      </c>
      <c r="D252" s="92" t="s">
        <v>48604</v>
      </c>
      <c r="E252" s="92" t="s">
        <v>48718</v>
      </c>
      <c r="F252" s="92" t="s">
        <v>48647</v>
      </c>
      <c r="G252" s="92" t="s">
        <v>48719</v>
      </c>
      <c r="H252" s="92" t="s">
        <v>48720</v>
      </c>
      <c r="I252" s="92">
        <v>335</v>
      </c>
      <c r="J252" s="92">
        <v>302</v>
      </c>
      <c r="K252" s="92">
        <v>28</v>
      </c>
      <c r="L252" s="94" t="s">
        <v>24</v>
      </c>
    </row>
    <row r="253" spans="1:12" ht="16.05" customHeight="1">
      <c r="A253" s="92">
        <v>63992</v>
      </c>
      <c r="B253" s="92" t="s">
        <v>48721</v>
      </c>
      <c r="C253" s="92" t="s">
        <v>47793</v>
      </c>
      <c r="D253" s="92" t="s">
        <v>48604</v>
      </c>
      <c r="E253" s="92" t="s">
        <v>48722</v>
      </c>
      <c r="F253" s="92" t="s">
        <v>47826</v>
      </c>
      <c r="G253" s="92" t="s">
        <v>47827</v>
      </c>
      <c r="H253" s="92" t="s">
        <v>48723</v>
      </c>
      <c r="I253" s="92">
        <v>335</v>
      </c>
      <c r="J253" s="92">
        <v>360</v>
      </c>
      <c r="K253" s="92">
        <v>29</v>
      </c>
      <c r="L253" s="94" t="s">
        <v>24</v>
      </c>
    </row>
    <row r="254" spans="1:12" ht="16.05" customHeight="1">
      <c r="A254" s="92">
        <v>63904</v>
      </c>
      <c r="B254" s="92" t="s">
        <v>48724</v>
      </c>
      <c r="C254" s="92" t="s">
        <v>47793</v>
      </c>
      <c r="D254" s="92" t="s">
        <v>48604</v>
      </c>
      <c r="E254" s="92" t="s">
        <v>48725</v>
      </c>
      <c r="F254" s="92" t="s">
        <v>48647</v>
      </c>
      <c r="G254" s="92" t="s">
        <v>48719</v>
      </c>
      <c r="H254" s="92" t="s">
        <v>48726</v>
      </c>
      <c r="I254" s="92">
        <v>335</v>
      </c>
      <c r="J254" s="92">
        <v>360</v>
      </c>
      <c r="K254" s="92">
        <v>30</v>
      </c>
      <c r="L254" s="94" t="s">
        <v>37</v>
      </c>
    </row>
    <row r="255" spans="1:12" ht="16.05" customHeight="1">
      <c r="A255" s="92">
        <v>64521</v>
      </c>
      <c r="B255" s="92" t="s">
        <v>48727</v>
      </c>
      <c r="C255" s="92" t="s">
        <v>47793</v>
      </c>
      <c r="D255" s="92" t="s">
        <v>48604</v>
      </c>
      <c r="E255" s="92" t="s">
        <v>48728</v>
      </c>
      <c r="F255" s="92" t="s">
        <v>48707</v>
      </c>
      <c r="G255" s="92" t="s">
        <v>48708</v>
      </c>
      <c r="H255" s="92" t="s">
        <v>48729</v>
      </c>
      <c r="I255" s="92">
        <v>325</v>
      </c>
      <c r="J255" s="92">
        <v>277</v>
      </c>
      <c r="K255" s="92">
        <v>31</v>
      </c>
      <c r="L255" s="94" t="s">
        <v>37</v>
      </c>
    </row>
    <row r="256" spans="1:12" ht="16.05" customHeight="1">
      <c r="A256" s="92">
        <v>64496</v>
      </c>
      <c r="B256" s="92" t="s">
        <v>48730</v>
      </c>
      <c r="C256" s="92" t="s">
        <v>47793</v>
      </c>
      <c r="D256" s="92" t="s">
        <v>48604</v>
      </c>
      <c r="E256" s="92" t="s">
        <v>48731</v>
      </c>
      <c r="F256" s="92" t="s">
        <v>48732</v>
      </c>
      <c r="G256" s="92" t="s">
        <v>48733</v>
      </c>
      <c r="H256" s="92" t="s">
        <v>48734</v>
      </c>
      <c r="I256" s="92">
        <v>305</v>
      </c>
      <c r="J256" s="92">
        <v>320</v>
      </c>
      <c r="K256" s="92">
        <v>32</v>
      </c>
      <c r="L256" s="94" t="s">
        <v>37</v>
      </c>
    </row>
    <row r="257" spans="1:12" ht="16.05" customHeight="1">
      <c r="A257" s="92">
        <v>63930</v>
      </c>
      <c r="B257" s="92" t="s">
        <v>48735</v>
      </c>
      <c r="C257" s="92" t="s">
        <v>47793</v>
      </c>
      <c r="D257" s="92" t="s">
        <v>48604</v>
      </c>
      <c r="E257" s="92" t="s">
        <v>48736</v>
      </c>
      <c r="F257" s="92" t="s">
        <v>47826</v>
      </c>
      <c r="G257" s="92" t="s">
        <v>47827</v>
      </c>
      <c r="H257" s="92" t="s">
        <v>48737</v>
      </c>
      <c r="I257" s="92">
        <v>305</v>
      </c>
      <c r="J257" s="92">
        <v>360</v>
      </c>
      <c r="K257" s="92">
        <v>33</v>
      </c>
      <c r="L257" s="94" t="s">
        <v>37</v>
      </c>
    </row>
    <row r="258" spans="1:12" ht="16.05" customHeight="1">
      <c r="A258" s="92">
        <v>64192</v>
      </c>
      <c r="B258" s="92" t="s">
        <v>48738</v>
      </c>
      <c r="C258" s="92" t="s">
        <v>47793</v>
      </c>
      <c r="D258" s="92" t="s">
        <v>48604</v>
      </c>
      <c r="E258" s="92" t="s">
        <v>48739</v>
      </c>
      <c r="F258" s="92" t="s">
        <v>48629</v>
      </c>
      <c r="G258" s="92" t="s">
        <v>48630</v>
      </c>
      <c r="H258" s="92" t="s">
        <v>48740</v>
      </c>
      <c r="I258" s="92">
        <v>300</v>
      </c>
      <c r="J258" s="92">
        <v>360</v>
      </c>
      <c r="K258" s="92">
        <v>34</v>
      </c>
      <c r="L258" s="94" t="s">
        <v>37</v>
      </c>
    </row>
    <row r="259" spans="1:12" ht="16.05" customHeight="1">
      <c r="A259" s="92">
        <v>63923</v>
      </c>
      <c r="B259" s="92" t="s">
        <v>48741</v>
      </c>
      <c r="C259" s="92" t="s">
        <v>47793</v>
      </c>
      <c r="D259" s="92" t="s">
        <v>48604</v>
      </c>
      <c r="E259" s="92" t="s">
        <v>48742</v>
      </c>
      <c r="F259" s="92" t="s">
        <v>48647</v>
      </c>
      <c r="G259" s="92" t="s">
        <v>48648</v>
      </c>
      <c r="H259" s="92" t="s">
        <v>48743</v>
      </c>
      <c r="I259" s="92">
        <v>295</v>
      </c>
      <c r="J259" s="92">
        <v>333</v>
      </c>
      <c r="K259" s="92">
        <v>35</v>
      </c>
      <c r="L259" s="94" t="s">
        <v>37</v>
      </c>
    </row>
    <row r="260" spans="1:12" ht="16.05" customHeight="1">
      <c r="A260" s="92">
        <v>63279</v>
      </c>
      <c r="B260" s="92" t="s">
        <v>48744</v>
      </c>
      <c r="C260" s="92" t="s">
        <v>47793</v>
      </c>
      <c r="D260" s="92" t="s">
        <v>48604</v>
      </c>
      <c r="E260" s="92" t="s">
        <v>48745</v>
      </c>
      <c r="F260" s="92" t="s">
        <v>48746</v>
      </c>
      <c r="G260" s="92" t="s">
        <v>48747</v>
      </c>
      <c r="H260" s="92" t="s">
        <v>48748</v>
      </c>
      <c r="I260" s="92">
        <v>295</v>
      </c>
      <c r="J260" s="92">
        <v>360</v>
      </c>
      <c r="K260" s="92">
        <v>36</v>
      </c>
      <c r="L260" s="94" t="s">
        <v>37</v>
      </c>
    </row>
    <row r="261" spans="1:12" ht="16.05" customHeight="1">
      <c r="A261" s="92">
        <v>63730</v>
      </c>
      <c r="B261" s="92" t="s">
        <v>48749</v>
      </c>
      <c r="C261" s="92" t="s">
        <v>47793</v>
      </c>
      <c r="D261" s="92" t="s">
        <v>48604</v>
      </c>
      <c r="E261" s="92" t="s">
        <v>48750</v>
      </c>
      <c r="F261" s="92" t="s">
        <v>48692</v>
      </c>
      <c r="G261" s="92" t="s">
        <v>48751</v>
      </c>
      <c r="H261" s="92" t="s">
        <v>48752</v>
      </c>
      <c r="I261" s="92">
        <v>295</v>
      </c>
      <c r="J261" s="92">
        <v>360</v>
      </c>
      <c r="K261" s="92">
        <v>37</v>
      </c>
      <c r="L261" s="94" t="s">
        <v>37</v>
      </c>
    </row>
    <row r="262" spans="1:12" ht="16.05" customHeight="1">
      <c r="A262" s="92">
        <v>64184</v>
      </c>
      <c r="B262" s="92" t="s">
        <v>48753</v>
      </c>
      <c r="C262" s="92" t="s">
        <v>47793</v>
      </c>
      <c r="D262" s="92" t="s">
        <v>48604</v>
      </c>
      <c r="E262" s="92" t="s">
        <v>48754</v>
      </c>
      <c r="F262" s="92" t="s">
        <v>48755</v>
      </c>
      <c r="G262" s="92" t="s">
        <v>48756</v>
      </c>
      <c r="H262" s="92" t="s">
        <v>48757</v>
      </c>
      <c r="I262" s="92">
        <v>280</v>
      </c>
      <c r="J262" s="92">
        <v>360</v>
      </c>
      <c r="K262" s="92">
        <v>38</v>
      </c>
      <c r="L262" s="94" t="s">
        <v>37</v>
      </c>
    </row>
    <row r="263" spans="1:12" ht="16.05" customHeight="1">
      <c r="A263" s="92">
        <v>63905</v>
      </c>
      <c r="B263" s="92" t="s">
        <v>48758</v>
      </c>
      <c r="C263" s="92" t="s">
        <v>47793</v>
      </c>
      <c r="D263" s="92" t="s">
        <v>48604</v>
      </c>
      <c r="E263" s="92" t="s">
        <v>48759</v>
      </c>
      <c r="F263" s="92" t="s">
        <v>48606</v>
      </c>
      <c r="G263" s="92" t="s">
        <v>48760</v>
      </c>
      <c r="H263" s="92" t="s">
        <v>48761</v>
      </c>
      <c r="I263" s="92">
        <v>255</v>
      </c>
      <c r="J263" s="92">
        <v>250</v>
      </c>
      <c r="K263" s="92">
        <v>39</v>
      </c>
      <c r="L263" s="94" t="s">
        <v>37</v>
      </c>
    </row>
    <row r="264" spans="1:12" ht="16.05" customHeight="1">
      <c r="A264" s="92">
        <v>64776</v>
      </c>
      <c r="B264" s="92" t="s">
        <v>48762</v>
      </c>
      <c r="C264" s="92" t="s">
        <v>47793</v>
      </c>
      <c r="D264" s="92" t="s">
        <v>48604</v>
      </c>
      <c r="E264" s="92" t="s">
        <v>48763</v>
      </c>
      <c r="F264" s="92" t="s">
        <v>48673</v>
      </c>
      <c r="G264" s="92" t="s">
        <v>48764</v>
      </c>
      <c r="H264" s="92" t="s">
        <v>48765</v>
      </c>
      <c r="I264" s="92">
        <v>255</v>
      </c>
      <c r="J264" s="92">
        <v>335</v>
      </c>
      <c r="K264" s="92">
        <v>40</v>
      </c>
      <c r="L264" s="94" t="s">
        <v>37</v>
      </c>
    </row>
    <row r="265" spans="1:12" ht="16.05" customHeight="1">
      <c r="A265" s="92">
        <v>61674</v>
      </c>
      <c r="B265" s="92" t="s">
        <v>48766</v>
      </c>
      <c r="C265" s="92" t="s">
        <v>47793</v>
      </c>
      <c r="D265" s="92" t="s">
        <v>48604</v>
      </c>
      <c r="E265" s="92" t="s">
        <v>48767</v>
      </c>
      <c r="F265" s="92" t="s">
        <v>250</v>
      </c>
      <c r="G265" s="92" t="s">
        <v>48768</v>
      </c>
      <c r="H265" s="92" t="s">
        <v>48769</v>
      </c>
      <c r="I265" s="92">
        <v>248</v>
      </c>
      <c r="J265" s="92">
        <v>360</v>
      </c>
      <c r="K265" s="92">
        <v>41</v>
      </c>
      <c r="L265" s="94" t="s">
        <v>37</v>
      </c>
    </row>
    <row r="266" spans="1:12" ht="16.05" customHeight="1">
      <c r="A266" s="92">
        <v>61685</v>
      </c>
      <c r="B266" s="92" t="s">
        <v>48770</v>
      </c>
      <c r="C266" s="92" t="s">
        <v>47793</v>
      </c>
      <c r="D266" s="92" t="s">
        <v>48604</v>
      </c>
      <c r="E266" s="92" t="s">
        <v>48771</v>
      </c>
      <c r="F266" s="92" t="s">
        <v>250</v>
      </c>
      <c r="G266" s="92" t="s">
        <v>48639</v>
      </c>
      <c r="H266" s="92" t="s">
        <v>48772</v>
      </c>
      <c r="I266" s="92">
        <v>243</v>
      </c>
      <c r="J266" s="92">
        <v>360</v>
      </c>
      <c r="K266" s="92">
        <v>42</v>
      </c>
      <c r="L266" s="94" t="s">
        <v>37</v>
      </c>
    </row>
    <row r="267" spans="1:12" ht="16.05" customHeight="1">
      <c r="A267" s="92">
        <v>61648</v>
      </c>
      <c r="B267" s="92" t="s">
        <v>48773</v>
      </c>
      <c r="C267" s="92" t="s">
        <v>47793</v>
      </c>
      <c r="D267" s="92" t="s">
        <v>48604</v>
      </c>
      <c r="E267" s="92" t="s">
        <v>48774</v>
      </c>
      <c r="F267" s="92" t="s">
        <v>250</v>
      </c>
      <c r="G267" s="92" t="s">
        <v>48768</v>
      </c>
      <c r="H267" s="92" t="s">
        <v>48775</v>
      </c>
      <c r="I267" s="92">
        <v>240</v>
      </c>
      <c r="J267" s="92">
        <v>360</v>
      </c>
      <c r="K267" s="92">
        <v>43</v>
      </c>
      <c r="L267" s="94" t="s">
        <v>37</v>
      </c>
    </row>
    <row r="268" spans="1:12" ht="16.05" customHeight="1">
      <c r="A268" s="92">
        <v>63735</v>
      </c>
      <c r="B268" s="92" t="s">
        <v>48776</v>
      </c>
      <c r="C268" s="92" t="s">
        <v>47793</v>
      </c>
      <c r="D268" s="92" t="s">
        <v>48604</v>
      </c>
      <c r="E268" s="92" t="s">
        <v>48777</v>
      </c>
      <c r="F268" s="92" t="s">
        <v>250</v>
      </c>
      <c r="G268" s="92" t="s">
        <v>48778</v>
      </c>
      <c r="H268" s="92" t="s">
        <v>48779</v>
      </c>
      <c r="I268" s="92">
        <v>235</v>
      </c>
      <c r="J268" s="92">
        <v>360</v>
      </c>
      <c r="K268" s="92">
        <v>44</v>
      </c>
      <c r="L268" s="94" t="s">
        <v>37</v>
      </c>
    </row>
    <row r="269" spans="1:12" ht="16.05" customHeight="1">
      <c r="A269" s="92">
        <v>64848</v>
      </c>
      <c r="B269" s="92" t="s">
        <v>48780</v>
      </c>
      <c r="C269" s="92" t="s">
        <v>47793</v>
      </c>
      <c r="D269" s="92" t="s">
        <v>48604</v>
      </c>
      <c r="E269" s="92" t="s">
        <v>48781</v>
      </c>
      <c r="F269" s="92" t="s">
        <v>48673</v>
      </c>
      <c r="G269" s="92" t="s">
        <v>48764</v>
      </c>
      <c r="H269" s="92" t="s">
        <v>48782</v>
      </c>
      <c r="I269" s="92">
        <v>230</v>
      </c>
      <c r="J269" s="92">
        <v>360</v>
      </c>
      <c r="K269" s="92">
        <v>45</v>
      </c>
      <c r="L269" s="94" t="s">
        <v>37</v>
      </c>
    </row>
    <row r="270" spans="1:12" ht="16.05" customHeight="1">
      <c r="A270" s="92">
        <v>56215</v>
      </c>
      <c r="B270" s="92" t="s">
        <v>48783</v>
      </c>
      <c r="C270" s="92" t="s">
        <v>47793</v>
      </c>
      <c r="D270" s="92" t="s">
        <v>48604</v>
      </c>
      <c r="E270" s="92" t="s">
        <v>48784</v>
      </c>
      <c r="F270" s="92" t="s">
        <v>250</v>
      </c>
      <c r="G270" s="92" t="s">
        <v>48094</v>
      </c>
      <c r="H270" s="92" t="s">
        <v>48785</v>
      </c>
      <c r="I270" s="92">
        <v>223</v>
      </c>
      <c r="J270" s="92">
        <v>360</v>
      </c>
      <c r="K270" s="92">
        <v>46</v>
      </c>
      <c r="L270" s="94" t="s">
        <v>37</v>
      </c>
    </row>
    <row r="271" spans="1:12" ht="16.05" customHeight="1">
      <c r="A271" s="92">
        <v>63856</v>
      </c>
      <c r="B271" s="92" t="s">
        <v>48786</v>
      </c>
      <c r="C271" s="92" t="s">
        <v>47793</v>
      </c>
      <c r="D271" s="92" t="s">
        <v>48604</v>
      </c>
      <c r="E271" s="92" t="s">
        <v>48787</v>
      </c>
      <c r="F271" s="92" t="s">
        <v>48788</v>
      </c>
      <c r="G271" s="92" t="s">
        <v>48789</v>
      </c>
      <c r="H271" s="92" t="s">
        <v>48790</v>
      </c>
      <c r="I271" s="92">
        <v>210</v>
      </c>
      <c r="J271" s="92">
        <v>285</v>
      </c>
      <c r="K271" s="92">
        <v>47</v>
      </c>
      <c r="L271" s="94" t="s">
        <v>37</v>
      </c>
    </row>
    <row r="272" spans="1:12" ht="16.05" customHeight="1">
      <c r="A272" s="92">
        <v>60956</v>
      </c>
      <c r="B272" s="92" t="s">
        <v>48791</v>
      </c>
      <c r="C272" s="92" t="s">
        <v>47793</v>
      </c>
      <c r="D272" s="92" t="s">
        <v>48604</v>
      </c>
      <c r="E272" s="92" t="s">
        <v>48792</v>
      </c>
      <c r="F272" s="92" t="s">
        <v>250</v>
      </c>
      <c r="G272" s="92" t="s">
        <v>48793</v>
      </c>
      <c r="H272" s="92" t="s">
        <v>48794</v>
      </c>
      <c r="I272" s="92">
        <v>203</v>
      </c>
      <c r="J272" s="92">
        <v>360</v>
      </c>
      <c r="K272" s="92">
        <v>48</v>
      </c>
      <c r="L272" s="94" t="s">
        <v>37</v>
      </c>
    </row>
    <row r="273" spans="1:12" ht="16.05" customHeight="1">
      <c r="A273" s="92">
        <v>61733</v>
      </c>
      <c r="B273" s="92" t="s">
        <v>48795</v>
      </c>
      <c r="C273" s="92" t="s">
        <v>47793</v>
      </c>
      <c r="D273" s="92" t="s">
        <v>48604</v>
      </c>
      <c r="E273" s="92" t="s">
        <v>48796</v>
      </c>
      <c r="F273" s="92" t="s">
        <v>250</v>
      </c>
      <c r="G273" s="92" t="s">
        <v>48778</v>
      </c>
      <c r="H273" s="92" t="s">
        <v>48797</v>
      </c>
      <c r="I273" s="92">
        <v>195</v>
      </c>
      <c r="J273" s="92">
        <v>360</v>
      </c>
      <c r="K273" s="92">
        <v>49</v>
      </c>
      <c r="L273" s="94" t="s">
        <v>37</v>
      </c>
    </row>
    <row r="274" spans="1:12" ht="16.05" customHeight="1">
      <c r="A274" s="92">
        <v>63738</v>
      </c>
      <c r="B274" s="92" t="s">
        <v>48798</v>
      </c>
      <c r="C274" s="92" t="s">
        <v>47793</v>
      </c>
      <c r="D274" s="92" t="s">
        <v>48604</v>
      </c>
      <c r="E274" s="92" t="s">
        <v>48799</v>
      </c>
      <c r="F274" s="92" t="s">
        <v>250</v>
      </c>
      <c r="G274" s="92" t="s">
        <v>48793</v>
      </c>
      <c r="H274" s="92" t="s">
        <v>48800</v>
      </c>
      <c r="I274" s="92">
        <v>163</v>
      </c>
      <c r="J274" s="92">
        <v>360</v>
      </c>
      <c r="K274" s="92">
        <v>50</v>
      </c>
      <c r="L274" s="94" t="s">
        <v>37</v>
      </c>
    </row>
    <row r="275" spans="1:12" ht="16.05" customHeight="1">
      <c r="A275" s="92">
        <v>64258</v>
      </c>
      <c r="B275" s="92" t="s">
        <v>48801</v>
      </c>
      <c r="C275" s="92" t="s">
        <v>47793</v>
      </c>
      <c r="D275" s="92" t="s">
        <v>48604</v>
      </c>
      <c r="E275" s="92" t="s">
        <v>48802</v>
      </c>
      <c r="F275" s="92" t="s">
        <v>48606</v>
      </c>
      <c r="G275" s="92" t="s">
        <v>48760</v>
      </c>
      <c r="H275" s="92" t="s">
        <v>48803</v>
      </c>
      <c r="I275" s="92">
        <v>150</v>
      </c>
      <c r="J275" s="92">
        <v>86</v>
      </c>
      <c r="K275" s="92">
        <v>51</v>
      </c>
      <c r="L275" s="94" t="s">
        <v>37</v>
      </c>
    </row>
    <row r="276" spans="1:12" ht="16.05" customHeight="1">
      <c r="A276" s="92">
        <v>63716</v>
      </c>
      <c r="B276" s="92" t="s">
        <v>48804</v>
      </c>
      <c r="C276" s="92" t="s">
        <v>47793</v>
      </c>
      <c r="D276" s="92" t="s">
        <v>48604</v>
      </c>
      <c r="E276" s="92" t="s">
        <v>48805</v>
      </c>
      <c r="F276" s="92" t="s">
        <v>48806</v>
      </c>
      <c r="G276" s="92" t="s">
        <v>48807</v>
      </c>
      <c r="H276" s="92" t="s">
        <v>48808</v>
      </c>
      <c r="I276" s="92">
        <v>70</v>
      </c>
      <c r="J276" s="92">
        <v>360</v>
      </c>
      <c r="K276" s="92">
        <v>52</v>
      </c>
      <c r="L276" s="94" t="s">
        <v>37</v>
      </c>
    </row>
    <row r="277" spans="1:12" ht="16.05" customHeight="1">
      <c r="A277" s="92">
        <v>63706</v>
      </c>
      <c r="B277" s="92" t="s">
        <v>48809</v>
      </c>
      <c r="C277" s="92" t="s">
        <v>47793</v>
      </c>
      <c r="D277" s="92" t="s">
        <v>48604</v>
      </c>
      <c r="E277" s="92" t="s">
        <v>48810</v>
      </c>
      <c r="F277" s="92" t="s">
        <v>48806</v>
      </c>
      <c r="G277" s="92" t="s">
        <v>48811</v>
      </c>
      <c r="H277" s="92" t="s">
        <v>48812</v>
      </c>
      <c r="I277" s="92">
        <v>65</v>
      </c>
      <c r="J277" s="92">
        <v>360</v>
      </c>
      <c r="K277" s="92">
        <v>53</v>
      </c>
      <c r="L277" s="94" t="s">
        <v>37</v>
      </c>
    </row>
    <row r="278" spans="1:12" ht="16.05" customHeight="1">
      <c r="A278" s="92">
        <v>63698</v>
      </c>
      <c r="B278" s="92" t="s">
        <v>48813</v>
      </c>
      <c r="C278" s="92" t="s">
        <v>47793</v>
      </c>
      <c r="D278" s="92" t="s">
        <v>48604</v>
      </c>
      <c r="E278" s="92" t="s">
        <v>48814</v>
      </c>
      <c r="F278" s="92" t="s">
        <v>48815</v>
      </c>
      <c r="G278" s="92" t="s">
        <v>48816</v>
      </c>
      <c r="H278" s="92" t="s">
        <v>48817</v>
      </c>
      <c r="I278" s="92">
        <v>60</v>
      </c>
      <c r="J278" s="92">
        <v>360</v>
      </c>
      <c r="K278" s="92">
        <v>54</v>
      </c>
      <c r="L278" s="94" t="s">
        <v>37</v>
      </c>
    </row>
    <row r="279" spans="1:12" ht="16.05" customHeight="1">
      <c r="A279" s="92">
        <v>63720</v>
      </c>
      <c r="B279" s="92" t="s">
        <v>48818</v>
      </c>
      <c r="C279" s="92" t="s">
        <v>47793</v>
      </c>
      <c r="D279" s="92" t="s">
        <v>48604</v>
      </c>
      <c r="E279" s="92" t="s">
        <v>48819</v>
      </c>
      <c r="F279" s="92" t="s">
        <v>48820</v>
      </c>
      <c r="G279" s="92" t="s">
        <v>48821</v>
      </c>
      <c r="H279" s="92" t="s">
        <v>48822</v>
      </c>
      <c r="I279" s="92">
        <v>55</v>
      </c>
      <c r="J279" s="92">
        <v>360</v>
      </c>
      <c r="K279" s="92">
        <v>55</v>
      </c>
      <c r="L279" s="94" t="s">
        <v>37</v>
      </c>
    </row>
    <row r="280" spans="1:12" ht="16.05" customHeight="1">
      <c r="A280" s="92">
        <v>64120</v>
      </c>
      <c r="B280" s="92" t="s">
        <v>48823</v>
      </c>
      <c r="C280" s="92" t="s">
        <v>47793</v>
      </c>
      <c r="D280" s="92" t="s">
        <v>48604</v>
      </c>
      <c r="E280" s="92" t="s">
        <v>48824</v>
      </c>
      <c r="F280" s="92" t="s">
        <v>48825</v>
      </c>
      <c r="G280" s="92" t="s">
        <v>48826</v>
      </c>
      <c r="H280" s="92" t="s">
        <v>48827</v>
      </c>
      <c r="I280" s="92">
        <v>20</v>
      </c>
      <c r="J280" s="92">
        <v>360</v>
      </c>
      <c r="K280" s="92">
        <v>56</v>
      </c>
      <c r="L280" s="94" t="s">
        <v>37</v>
      </c>
    </row>
    <row r="281" spans="1:12" ht="16.05" customHeight="1">
      <c r="A281" s="96"/>
      <c r="B281" s="96"/>
      <c r="C281" s="96"/>
      <c r="D281" s="96"/>
      <c r="E281" s="96"/>
      <c r="F281" s="96"/>
      <c r="G281" s="96"/>
      <c r="H281" s="96"/>
      <c r="I281" s="96"/>
      <c r="J281" s="96"/>
      <c r="K281" s="96"/>
      <c r="L281" s="97"/>
    </row>
    <row r="282" spans="1:12" ht="16.05" customHeight="1">
      <c r="A282" s="98">
        <v>64442</v>
      </c>
      <c r="B282" s="98" t="s">
        <v>48828</v>
      </c>
      <c r="C282" s="98" t="s">
        <v>47793</v>
      </c>
      <c r="D282" s="98" t="s">
        <v>48829</v>
      </c>
      <c r="E282" s="98" t="s">
        <v>48830</v>
      </c>
      <c r="F282" s="98" t="s">
        <v>48831</v>
      </c>
      <c r="G282" s="98" t="s">
        <v>48832</v>
      </c>
      <c r="H282" s="98" t="s">
        <v>48833</v>
      </c>
      <c r="I282" s="92">
        <v>300</v>
      </c>
      <c r="J282" s="92">
        <v>260</v>
      </c>
      <c r="K282" s="92">
        <v>1</v>
      </c>
      <c r="L282" s="93" t="s">
        <v>13</v>
      </c>
    </row>
    <row r="283" spans="1:12" ht="16.05" customHeight="1">
      <c r="A283" s="98">
        <v>63947</v>
      </c>
      <c r="B283" s="98" t="s">
        <v>48834</v>
      </c>
      <c r="C283" s="98" t="s">
        <v>47793</v>
      </c>
      <c r="D283" s="98" t="s">
        <v>48829</v>
      </c>
      <c r="E283" s="98" t="s">
        <v>48835</v>
      </c>
      <c r="F283" s="98" t="s">
        <v>48614</v>
      </c>
      <c r="G283" s="98" t="s">
        <v>48615</v>
      </c>
      <c r="H283" s="98" t="s">
        <v>48836</v>
      </c>
      <c r="I283" s="92">
        <v>300</v>
      </c>
      <c r="J283" s="92">
        <v>354</v>
      </c>
      <c r="K283" s="92">
        <v>2</v>
      </c>
      <c r="L283" s="93" t="s">
        <v>15</v>
      </c>
    </row>
    <row r="284" spans="1:12" ht="16.05" customHeight="1">
      <c r="A284" s="98">
        <v>63518</v>
      </c>
      <c r="B284" s="98" t="s">
        <v>48837</v>
      </c>
      <c r="C284" s="98" t="s">
        <v>47793</v>
      </c>
      <c r="D284" s="98" t="s">
        <v>48829</v>
      </c>
      <c r="E284" s="98" t="s">
        <v>48838</v>
      </c>
      <c r="F284" s="98" t="s">
        <v>48692</v>
      </c>
      <c r="G284" s="98" t="s">
        <v>48751</v>
      </c>
      <c r="H284" s="98" t="s">
        <v>48839</v>
      </c>
      <c r="I284" s="92">
        <v>300</v>
      </c>
      <c r="J284" s="92">
        <v>358</v>
      </c>
      <c r="K284" s="92">
        <v>3</v>
      </c>
      <c r="L284" s="93" t="s">
        <v>16</v>
      </c>
    </row>
    <row r="285" spans="1:12" ht="16.05" customHeight="1">
      <c r="A285" s="98">
        <v>53232</v>
      </c>
      <c r="B285" s="98" t="s">
        <v>48840</v>
      </c>
      <c r="C285" s="98" t="s">
        <v>47793</v>
      </c>
      <c r="D285" s="98" t="s">
        <v>48829</v>
      </c>
      <c r="E285" s="98" t="s">
        <v>48841</v>
      </c>
      <c r="F285" s="98" t="s">
        <v>48624</v>
      </c>
      <c r="G285" s="98" t="s">
        <v>48656</v>
      </c>
      <c r="H285" s="98" t="s">
        <v>48842</v>
      </c>
      <c r="I285" s="92">
        <v>290</v>
      </c>
      <c r="J285" s="92">
        <v>292</v>
      </c>
      <c r="K285" s="92">
        <v>4</v>
      </c>
      <c r="L285" s="94" t="s">
        <v>24</v>
      </c>
    </row>
    <row r="286" spans="1:12" ht="16.05" customHeight="1">
      <c r="A286" s="98">
        <v>63872</v>
      </c>
      <c r="B286" s="98" t="s">
        <v>48843</v>
      </c>
      <c r="C286" s="98" t="s">
        <v>47793</v>
      </c>
      <c r="D286" s="98" t="s">
        <v>48829</v>
      </c>
      <c r="E286" s="98" t="s">
        <v>48844</v>
      </c>
      <c r="F286" s="98" t="s">
        <v>48715</v>
      </c>
      <c r="G286" s="98" t="s">
        <v>282</v>
      </c>
      <c r="H286" s="98" t="s">
        <v>48845</v>
      </c>
      <c r="I286" s="92">
        <v>288</v>
      </c>
      <c r="J286" s="92">
        <v>251</v>
      </c>
      <c r="K286" s="92">
        <v>5</v>
      </c>
      <c r="L286" s="94" t="s">
        <v>24</v>
      </c>
    </row>
    <row r="287" spans="1:12" ht="16.05" customHeight="1">
      <c r="A287" s="98">
        <v>63276</v>
      </c>
      <c r="B287" s="98" t="s">
        <v>48846</v>
      </c>
      <c r="C287" s="98" t="s">
        <v>47793</v>
      </c>
      <c r="D287" s="98" t="s">
        <v>48829</v>
      </c>
      <c r="E287" s="98" t="s">
        <v>48847</v>
      </c>
      <c r="F287" s="98" t="s">
        <v>48624</v>
      </c>
      <c r="G287" s="98" t="s">
        <v>48669</v>
      </c>
      <c r="H287" s="98" t="s">
        <v>48848</v>
      </c>
      <c r="I287" s="92">
        <v>285</v>
      </c>
      <c r="J287" s="92">
        <v>338</v>
      </c>
      <c r="K287" s="92">
        <v>6</v>
      </c>
      <c r="L287" s="94" t="s">
        <v>37</v>
      </c>
    </row>
    <row r="288" spans="1:12" ht="16.05" customHeight="1">
      <c r="A288" s="98">
        <v>63199</v>
      </c>
      <c r="B288" s="98" t="s">
        <v>48849</v>
      </c>
      <c r="C288" s="98" t="s">
        <v>47793</v>
      </c>
      <c r="D288" s="98" t="s">
        <v>48829</v>
      </c>
      <c r="E288" s="98" t="s">
        <v>48850</v>
      </c>
      <c r="F288" s="98" t="s">
        <v>48851</v>
      </c>
      <c r="G288" s="98" t="s">
        <v>82</v>
      </c>
      <c r="H288" s="98" t="s">
        <v>48852</v>
      </c>
      <c r="I288" s="92">
        <v>285</v>
      </c>
      <c r="J288" s="92">
        <v>340</v>
      </c>
      <c r="K288" s="92">
        <v>7</v>
      </c>
      <c r="L288" s="94" t="s">
        <v>37</v>
      </c>
    </row>
    <row r="289" spans="1:12" ht="16.05" customHeight="1">
      <c r="A289" s="98">
        <v>63592</v>
      </c>
      <c r="B289" s="98" t="s">
        <v>48853</v>
      </c>
      <c r="C289" s="98" t="s">
        <v>47793</v>
      </c>
      <c r="D289" s="98" t="s">
        <v>48829</v>
      </c>
      <c r="E289" s="98" t="s">
        <v>48854</v>
      </c>
      <c r="F289" s="98" t="s">
        <v>47816</v>
      </c>
      <c r="G289" s="98" t="s">
        <v>47817</v>
      </c>
      <c r="H289" s="98" t="s">
        <v>48855</v>
      </c>
      <c r="I289" s="92">
        <v>282</v>
      </c>
      <c r="J289" s="92">
        <v>338</v>
      </c>
      <c r="K289" s="92">
        <v>8</v>
      </c>
      <c r="L289" s="94" t="s">
        <v>37</v>
      </c>
    </row>
    <row r="290" spans="1:12" ht="16.05" customHeight="1">
      <c r="A290" s="98">
        <v>63327</v>
      </c>
      <c r="B290" s="98" t="s">
        <v>48856</v>
      </c>
      <c r="C290" s="98" t="s">
        <v>47793</v>
      </c>
      <c r="D290" s="98" t="s">
        <v>48829</v>
      </c>
      <c r="E290" s="98" t="s">
        <v>48857</v>
      </c>
      <c r="F290" s="98" t="s">
        <v>48624</v>
      </c>
      <c r="G290" s="98" t="s">
        <v>48625</v>
      </c>
      <c r="H290" s="98" t="s">
        <v>48858</v>
      </c>
      <c r="I290" s="92">
        <v>261</v>
      </c>
      <c r="J290" s="92">
        <v>331</v>
      </c>
      <c r="K290" s="92">
        <v>9</v>
      </c>
      <c r="L290" s="94" t="s">
        <v>37</v>
      </c>
    </row>
    <row r="291" spans="1:12" ht="16.05" customHeight="1">
      <c r="A291" s="98">
        <v>63473</v>
      </c>
      <c r="B291" s="98" t="s">
        <v>48859</v>
      </c>
      <c r="C291" s="98" t="s">
        <v>47793</v>
      </c>
      <c r="D291" s="98" t="s">
        <v>48829</v>
      </c>
      <c r="E291" s="98" t="s">
        <v>48860</v>
      </c>
      <c r="F291" s="98" t="s">
        <v>48788</v>
      </c>
      <c r="G291" s="98" t="s">
        <v>48789</v>
      </c>
      <c r="H291" s="98" t="s">
        <v>48861</v>
      </c>
      <c r="I291" s="92">
        <v>185</v>
      </c>
      <c r="J291" s="92">
        <v>360</v>
      </c>
      <c r="K291" s="92">
        <v>10</v>
      </c>
      <c r="L291" s="94" t="s">
        <v>37</v>
      </c>
    </row>
  </sheetData>
  <mergeCells count="1">
    <mergeCell ref="A1:L1"/>
  </mergeCells>
  <phoneticPr fontId="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0"/>
  <sheetViews>
    <sheetView workbookViewId="0">
      <selection activeCell="I11" sqref="I11"/>
    </sheetView>
  </sheetViews>
  <sheetFormatPr defaultColWidth="8.77734375" defaultRowHeight="14.4"/>
  <cols>
    <col min="1" max="1" width="11" style="125" customWidth="1"/>
    <col min="2" max="2" width="20" style="125" customWidth="1"/>
    <col min="3" max="3" width="17.109375" style="125" customWidth="1"/>
    <col min="4" max="4" width="10.33203125" style="125" customWidth="1"/>
    <col min="5" max="5" width="26.6640625" style="125" customWidth="1"/>
    <col min="6" max="6" width="31" style="125" customWidth="1"/>
    <col min="7" max="7" width="21.21875" style="125" customWidth="1"/>
    <col min="8" max="8" width="16.21875" style="125" customWidth="1"/>
    <col min="9" max="9" width="11.5546875" style="125" customWidth="1"/>
    <col min="10" max="10" width="12.33203125" style="125" customWidth="1"/>
    <col min="11" max="11" width="15.77734375" style="132" customWidth="1"/>
    <col min="12" max="16384" width="8.77734375" style="125"/>
  </cols>
  <sheetData>
    <row r="1" spans="1:12" ht="30" customHeight="1">
      <c r="A1" s="135" t="s">
        <v>51914</v>
      </c>
      <c r="B1" s="136"/>
      <c r="C1" s="136"/>
      <c r="D1" s="136"/>
      <c r="E1" s="136"/>
      <c r="F1" s="136"/>
      <c r="G1" s="136"/>
      <c r="H1" s="136"/>
      <c r="I1" s="136"/>
      <c r="J1" s="136"/>
      <c r="K1" s="136"/>
    </row>
    <row r="2" spans="1:12" ht="16.05" customHeight="1">
      <c r="A2" s="60" t="s">
        <v>0</v>
      </c>
      <c r="B2" s="60" t="s">
        <v>49861</v>
      </c>
      <c r="C2" s="60" t="s">
        <v>2</v>
      </c>
      <c r="D2" s="60" t="s">
        <v>3</v>
      </c>
      <c r="E2" s="60" t="s">
        <v>4</v>
      </c>
      <c r="F2" s="60" t="s">
        <v>5</v>
      </c>
      <c r="G2" s="60" t="s">
        <v>6</v>
      </c>
      <c r="H2" s="111" t="s">
        <v>7</v>
      </c>
      <c r="I2" s="126" t="s">
        <v>49862</v>
      </c>
      <c r="J2" s="60" t="s">
        <v>10</v>
      </c>
      <c r="K2" s="127" t="s">
        <v>49863</v>
      </c>
      <c r="L2" s="137" t="s">
        <v>49864</v>
      </c>
    </row>
    <row r="3" spans="1:12" ht="16.05" customHeight="1">
      <c r="A3" s="42">
        <v>69210</v>
      </c>
      <c r="B3" s="42" t="s">
        <v>49865</v>
      </c>
      <c r="C3" s="42" t="s">
        <v>49866</v>
      </c>
      <c r="D3" s="42" t="s">
        <v>93</v>
      </c>
      <c r="E3" s="42" t="s">
        <v>49867</v>
      </c>
      <c r="F3" s="42" t="s">
        <v>49868</v>
      </c>
      <c r="G3" s="42" t="s">
        <v>49869</v>
      </c>
      <c r="H3" s="42" t="s">
        <v>49870</v>
      </c>
      <c r="I3" s="42">
        <v>245</v>
      </c>
      <c r="J3" s="128">
        <v>1</v>
      </c>
      <c r="K3" s="70" t="s">
        <v>49871</v>
      </c>
      <c r="L3" s="138"/>
    </row>
    <row r="4" spans="1:12" ht="16.05" customHeight="1">
      <c r="A4" s="42">
        <v>69298</v>
      </c>
      <c r="B4" s="42" t="s">
        <v>49872</v>
      </c>
      <c r="C4" s="42" t="s">
        <v>49866</v>
      </c>
      <c r="D4" s="42" t="s">
        <v>93</v>
      </c>
      <c r="E4" s="42" t="s">
        <v>49873</v>
      </c>
      <c r="F4" s="42" t="s">
        <v>49874</v>
      </c>
      <c r="G4" s="42" t="s">
        <v>49875</v>
      </c>
      <c r="H4" s="42" t="s">
        <v>49876</v>
      </c>
      <c r="I4" s="42">
        <v>245</v>
      </c>
      <c r="J4" s="128">
        <v>2</v>
      </c>
      <c r="K4" s="70" t="s">
        <v>49877</v>
      </c>
      <c r="L4" s="138"/>
    </row>
    <row r="5" spans="1:12" ht="16.05" customHeight="1">
      <c r="A5" s="42">
        <v>69211</v>
      </c>
      <c r="B5" s="42" t="s">
        <v>49878</v>
      </c>
      <c r="C5" s="42" t="s">
        <v>49866</v>
      </c>
      <c r="D5" s="42" t="s">
        <v>93</v>
      </c>
      <c r="E5" s="42" t="s">
        <v>49879</v>
      </c>
      <c r="F5" s="42" t="s">
        <v>49868</v>
      </c>
      <c r="G5" s="42" t="s">
        <v>49880</v>
      </c>
      <c r="H5" s="42" t="s">
        <v>49881</v>
      </c>
      <c r="I5" s="42">
        <v>245</v>
      </c>
      <c r="J5" s="128">
        <v>3</v>
      </c>
      <c r="K5" s="70" t="s">
        <v>49882</v>
      </c>
    </row>
    <row r="6" spans="1:12" ht="16.05" customHeight="1">
      <c r="A6" s="42">
        <v>69199</v>
      </c>
      <c r="B6" s="42" t="s">
        <v>49883</v>
      </c>
      <c r="C6" s="42" t="s">
        <v>49866</v>
      </c>
      <c r="D6" s="42" t="s">
        <v>93</v>
      </c>
      <c r="E6" s="42" t="s">
        <v>49884</v>
      </c>
      <c r="F6" s="42" t="s">
        <v>49885</v>
      </c>
      <c r="G6" s="42" t="s">
        <v>49886</v>
      </c>
      <c r="H6" s="42" t="s">
        <v>49887</v>
      </c>
      <c r="I6" s="42">
        <v>245</v>
      </c>
      <c r="J6" s="128">
        <v>4</v>
      </c>
      <c r="K6" s="129" t="s">
        <v>49888</v>
      </c>
    </row>
    <row r="7" spans="1:12" ht="16.05" customHeight="1">
      <c r="A7" s="42">
        <v>69197</v>
      </c>
      <c r="B7" s="42" t="s">
        <v>49889</v>
      </c>
      <c r="C7" s="42" t="s">
        <v>49866</v>
      </c>
      <c r="D7" s="42" t="s">
        <v>93</v>
      </c>
      <c r="E7" s="42" t="s">
        <v>49890</v>
      </c>
      <c r="F7" s="42" t="s">
        <v>49885</v>
      </c>
      <c r="G7" s="42" t="s">
        <v>9032</v>
      </c>
      <c r="H7" s="42" t="s">
        <v>49891</v>
      </c>
      <c r="I7" s="42">
        <v>245</v>
      </c>
      <c r="J7" s="128">
        <v>5</v>
      </c>
      <c r="K7" s="129" t="s">
        <v>49888</v>
      </c>
    </row>
    <row r="8" spans="1:12" ht="16.05" customHeight="1">
      <c r="A8" s="42">
        <v>69374</v>
      </c>
      <c r="B8" s="42" t="s">
        <v>49892</v>
      </c>
      <c r="C8" s="42" t="s">
        <v>49866</v>
      </c>
      <c r="D8" s="42" t="s">
        <v>93</v>
      </c>
      <c r="E8" s="42" t="s">
        <v>49893</v>
      </c>
      <c r="F8" s="42" t="s">
        <v>49894</v>
      </c>
      <c r="G8" s="42" t="s">
        <v>49895</v>
      </c>
      <c r="H8" s="42" t="s">
        <v>49896</v>
      </c>
      <c r="I8" s="42">
        <v>245</v>
      </c>
      <c r="J8" s="128">
        <v>6</v>
      </c>
      <c r="K8" s="129" t="s">
        <v>49897</v>
      </c>
    </row>
    <row r="9" spans="1:12" ht="16.05" customHeight="1">
      <c r="A9" s="42">
        <v>69174</v>
      </c>
      <c r="B9" s="42" t="s">
        <v>49898</v>
      </c>
      <c r="C9" s="42" t="s">
        <v>49866</v>
      </c>
      <c r="D9" s="42" t="s">
        <v>93</v>
      </c>
      <c r="E9" s="42" t="s">
        <v>49899</v>
      </c>
      <c r="F9" s="42" t="s">
        <v>49900</v>
      </c>
      <c r="G9" s="42" t="s">
        <v>49901</v>
      </c>
      <c r="H9" s="42" t="s">
        <v>49902</v>
      </c>
      <c r="I9" s="42">
        <v>245</v>
      </c>
      <c r="J9" s="128">
        <v>7</v>
      </c>
      <c r="K9" s="129" t="s">
        <v>49903</v>
      </c>
    </row>
    <row r="10" spans="1:12" ht="16.05" customHeight="1">
      <c r="A10" s="42">
        <v>69176</v>
      </c>
      <c r="B10" s="42" t="s">
        <v>49904</v>
      </c>
      <c r="C10" s="42" t="s">
        <v>49866</v>
      </c>
      <c r="D10" s="42" t="s">
        <v>93</v>
      </c>
      <c r="E10" s="42" t="s">
        <v>49905</v>
      </c>
      <c r="F10" s="42" t="s">
        <v>49900</v>
      </c>
      <c r="G10" s="42" t="s">
        <v>49906</v>
      </c>
      <c r="H10" s="42" t="s">
        <v>49907</v>
      </c>
      <c r="I10" s="42">
        <v>245</v>
      </c>
      <c r="J10" s="128">
        <v>8</v>
      </c>
      <c r="K10" s="129" t="s">
        <v>49903</v>
      </c>
    </row>
    <row r="11" spans="1:12" ht="16.05" customHeight="1">
      <c r="A11" s="42">
        <v>68866</v>
      </c>
      <c r="B11" s="42" t="s">
        <v>49908</v>
      </c>
      <c r="C11" s="42" t="s">
        <v>49866</v>
      </c>
      <c r="D11" s="42" t="s">
        <v>93</v>
      </c>
      <c r="E11" s="42" t="s">
        <v>49909</v>
      </c>
      <c r="F11" s="42" t="s">
        <v>49910</v>
      </c>
      <c r="G11" s="42" t="s">
        <v>49911</v>
      </c>
      <c r="H11" s="42" t="s">
        <v>49912</v>
      </c>
      <c r="I11" s="42">
        <v>245</v>
      </c>
      <c r="J11" s="128">
        <v>9</v>
      </c>
      <c r="K11" s="129" t="s">
        <v>49897</v>
      </c>
    </row>
    <row r="12" spans="1:12" ht="16.05" customHeight="1">
      <c r="A12" s="42">
        <v>69202</v>
      </c>
      <c r="B12" s="42" t="s">
        <v>49913</v>
      </c>
      <c r="C12" s="42" t="s">
        <v>49866</v>
      </c>
      <c r="D12" s="42" t="s">
        <v>93</v>
      </c>
      <c r="E12" s="42" t="s">
        <v>49914</v>
      </c>
      <c r="F12" s="42" t="s">
        <v>49915</v>
      </c>
      <c r="G12" s="42" t="s">
        <v>49916</v>
      </c>
      <c r="H12" s="42" t="s">
        <v>49917</v>
      </c>
      <c r="I12" s="42">
        <v>245</v>
      </c>
      <c r="J12" s="128">
        <v>10</v>
      </c>
      <c r="K12" s="129" t="s">
        <v>49888</v>
      </c>
    </row>
    <row r="13" spans="1:12" ht="16.05" customHeight="1">
      <c r="A13" s="42">
        <v>68931</v>
      </c>
      <c r="B13" s="42" t="s">
        <v>49918</v>
      </c>
      <c r="C13" s="42" t="s">
        <v>49866</v>
      </c>
      <c r="D13" s="42" t="s">
        <v>93</v>
      </c>
      <c r="E13" s="42" t="s">
        <v>49919</v>
      </c>
      <c r="F13" s="42" t="s">
        <v>49920</v>
      </c>
      <c r="G13" s="42" t="s">
        <v>49921</v>
      </c>
      <c r="H13" s="42" t="s">
        <v>49922</v>
      </c>
      <c r="I13" s="42">
        <v>245</v>
      </c>
      <c r="J13" s="128">
        <v>11</v>
      </c>
      <c r="K13" s="129" t="s">
        <v>49923</v>
      </c>
    </row>
    <row r="14" spans="1:12" ht="16.05" customHeight="1">
      <c r="A14" s="42">
        <v>69321</v>
      </c>
      <c r="B14" s="42" t="s">
        <v>49924</v>
      </c>
      <c r="C14" s="42" t="s">
        <v>49866</v>
      </c>
      <c r="D14" s="42" t="s">
        <v>93</v>
      </c>
      <c r="E14" s="42" t="s">
        <v>49925</v>
      </c>
      <c r="F14" s="42" t="s">
        <v>49926</v>
      </c>
      <c r="G14" s="42" t="s">
        <v>49927</v>
      </c>
      <c r="H14" s="42" t="s">
        <v>49928</v>
      </c>
      <c r="I14" s="42">
        <v>245</v>
      </c>
      <c r="J14" s="128">
        <v>12</v>
      </c>
      <c r="K14" s="129" t="s">
        <v>49923</v>
      </c>
    </row>
    <row r="15" spans="1:12" ht="16.05" customHeight="1">
      <c r="A15" s="42">
        <v>68864</v>
      </c>
      <c r="B15" s="42" t="s">
        <v>49929</v>
      </c>
      <c r="C15" s="42" t="s">
        <v>49866</v>
      </c>
      <c r="D15" s="42" t="s">
        <v>93</v>
      </c>
      <c r="E15" s="42" t="s">
        <v>49930</v>
      </c>
      <c r="F15" s="42" t="s">
        <v>49910</v>
      </c>
      <c r="G15" s="42" t="s">
        <v>49931</v>
      </c>
      <c r="H15" s="42" t="s">
        <v>49932</v>
      </c>
      <c r="I15" s="42">
        <v>245</v>
      </c>
      <c r="J15" s="128">
        <v>13</v>
      </c>
      <c r="K15" s="129" t="s">
        <v>49903</v>
      </c>
    </row>
    <row r="16" spans="1:12" ht="16.05" customHeight="1">
      <c r="A16" s="42">
        <v>68995</v>
      </c>
      <c r="B16" s="42" t="s">
        <v>49933</v>
      </c>
      <c r="C16" s="42" t="s">
        <v>49866</v>
      </c>
      <c r="D16" s="42" t="s">
        <v>93</v>
      </c>
      <c r="E16" s="42" t="s">
        <v>49934</v>
      </c>
      <c r="F16" s="42" t="s">
        <v>49935</v>
      </c>
      <c r="G16" s="42" t="s">
        <v>49936</v>
      </c>
      <c r="H16" s="42" t="s">
        <v>49937</v>
      </c>
      <c r="I16" s="42">
        <v>245</v>
      </c>
      <c r="J16" s="128">
        <v>14</v>
      </c>
      <c r="K16" s="129" t="s">
        <v>49903</v>
      </c>
    </row>
    <row r="17" spans="1:11" ht="16.05" customHeight="1">
      <c r="A17" s="42">
        <v>69304</v>
      </c>
      <c r="B17" s="42" t="s">
        <v>49938</v>
      </c>
      <c r="C17" s="42" t="s">
        <v>49866</v>
      </c>
      <c r="D17" s="42" t="s">
        <v>93</v>
      </c>
      <c r="E17" s="42" t="s">
        <v>49939</v>
      </c>
      <c r="F17" s="42" t="s">
        <v>49940</v>
      </c>
      <c r="G17" s="42" t="s">
        <v>341</v>
      </c>
      <c r="H17" s="42" t="s">
        <v>49941</v>
      </c>
      <c r="I17" s="42">
        <v>245</v>
      </c>
      <c r="J17" s="128">
        <v>15</v>
      </c>
      <c r="K17" s="129" t="s">
        <v>49903</v>
      </c>
    </row>
    <row r="18" spans="1:11" ht="16.05" customHeight="1">
      <c r="A18" s="42">
        <v>69116</v>
      </c>
      <c r="B18" s="42" t="s">
        <v>49942</v>
      </c>
      <c r="C18" s="42" t="s">
        <v>49866</v>
      </c>
      <c r="D18" s="42" t="s">
        <v>93</v>
      </c>
      <c r="E18" s="42" t="s">
        <v>49943</v>
      </c>
      <c r="F18" s="42" t="s">
        <v>49944</v>
      </c>
      <c r="G18" s="42" t="s">
        <v>49945</v>
      </c>
      <c r="H18" s="42" t="s">
        <v>49946</v>
      </c>
      <c r="I18" s="42">
        <v>245</v>
      </c>
      <c r="J18" s="128">
        <v>16</v>
      </c>
      <c r="K18" s="129" t="s">
        <v>49903</v>
      </c>
    </row>
    <row r="19" spans="1:11" ht="16.05" customHeight="1">
      <c r="A19" s="42">
        <v>69427</v>
      </c>
      <c r="B19" s="42" t="s">
        <v>49947</v>
      </c>
      <c r="C19" s="42" t="s">
        <v>49866</v>
      </c>
      <c r="D19" s="42" t="s">
        <v>93</v>
      </c>
      <c r="E19" s="42" t="s">
        <v>49948</v>
      </c>
      <c r="F19" s="42" t="s">
        <v>11772</v>
      </c>
      <c r="G19" s="42" t="s">
        <v>2402</v>
      </c>
      <c r="H19" s="42" t="s">
        <v>49949</v>
      </c>
      <c r="I19" s="42">
        <v>245</v>
      </c>
      <c r="J19" s="128">
        <v>17</v>
      </c>
      <c r="K19" s="129" t="s">
        <v>49897</v>
      </c>
    </row>
    <row r="20" spans="1:11" ht="16.05" customHeight="1">
      <c r="A20" s="42">
        <v>67163</v>
      </c>
      <c r="B20" s="42" t="s">
        <v>49950</v>
      </c>
      <c r="C20" s="42" t="s">
        <v>49866</v>
      </c>
      <c r="D20" s="42" t="s">
        <v>93</v>
      </c>
      <c r="E20" s="42" t="s">
        <v>49951</v>
      </c>
      <c r="F20" s="42" t="s">
        <v>49952</v>
      </c>
      <c r="G20" s="42" t="s">
        <v>49953</v>
      </c>
      <c r="H20" s="42" t="s">
        <v>49954</v>
      </c>
      <c r="I20" s="42">
        <v>245</v>
      </c>
      <c r="J20" s="128">
        <v>18</v>
      </c>
      <c r="K20" s="129" t="s">
        <v>49888</v>
      </c>
    </row>
    <row r="21" spans="1:11" ht="16.05" customHeight="1">
      <c r="A21" s="42">
        <v>69096</v>
      </c>
      <c r="B21" s="42" t="s">
        <v>49955</v>
      </c>
      <c r="C21" s="42" t="s">
        <v>49866</v>
      </c>
      <c r="D21" s="42" t="s">
        <v>93</v>
      </c>
      <c r="E21" s="42" t="s">
        <v>49956</v>
      </c>
      <c r="F21" s="42" t="s">
        <v>49957</v>
      </c>
      <c r="G21" s="42" t="s">
        <v>49958</v>
      </c>
      <c r="H21" s="42" t="s">
        <v>49959</v>
      </c>
      <c r="I21" s="42">
        <v>245</v>
      </c>
      <c r="J21" s="128">
        <v>19</v>
      </c>
      <c r="K21" s="129" t="s">
        <v>49888</v>
      </c>
    </row>
    <row r="22" spans="1:11" ht="16.05" customHeight="1">
      <c r="A22" s="42">
        <v>69220</v>
      </c>
      <c r="B22" s="42" t="s">
        <v>49960</v>
      </c>
      <c r="C22" s="42" t="s">
        <v>49866</v>
      </c>
      <c r="D22" s="42" t="s">
        <v>93</v>
      </c>
      <c r="E22" s="42" t="s">
        <v>49961</v>
      </c>
      <c r="F22" s="42" t="s">
        <v>49962</v>
      </c>
      <c r="G22" s="42" t="s">
        <v>49963</v>
      </c>
      <c r="H22" s="42" t="s">
        <v>49964</v>
      </c>
      <c r="I22" s="42">
        <v>245</v>
      </c>
      <c r="J22" s="128">
        <v>20</v>
      </c>
      <c r="K22" s="129" t="s">
        <v>49888</v>
      </c>
    </row>
    <row r="23" spans="1:11" ht="16.05" customHeight="1">
      <c r="A23" s="42">
        <v>69426</v>
      </c>
      <c r="B23" s="42" t="s">
        <v>49965</v>
      </c>
      <c r="C23" s="42" t="s">
        <v>49866</v>
      </c>
      <c r="D23" s="42" t="s">
        <v>93</v>
      </c>
      <c r="E23" s="42" t="s">
        <v>49966</v>
      </c>
      <c r="F23" s="42" t="s">
        <v>49967</v>
      </c>
      <c r="G23" s="42" t="s">
        <v>49968</v>
      </c>
      <c r="H23" s="42" t="s">
        <v>49969</v>
      </c>
      <c r="I23" s="42">
        <v>245</v>
      </c>
      <c r="J23" s="128">
        <v>21</v>
      </c>
      <c r="K23" s="129" t="s">
        <v>49897</v>
      </c>
    </row>
    <row r="24" spans="1:11" ht="16.05" customHeight="1">
      <c r="A24" s="42">
        <v>69166</v>
      </c>
      <c r="B24" s="42" t="s">
        <v>49970</v>
      </c>
      <c r="C24" s="42" t="s">
        <v>49866</v>
      </c>
      <c r="D24" s="42" t="s">
        <v>93</v>
      </c>
      <c r="E24" s="42" t="s">
        <v>49971</v>
      </c>
      <c r="F24" s="42" t="s">
        <v>49972</v>
      </c>
      <c r="G24" s="42" t="s">
        <v>49973</v>
      </c>
      <c r="H24" s="42" t="s">
        <v>49974</v>
      </c>
      <c r="I24" s="42">
        <v>245</v>
      </c>
      <c r="J24" s="128">
        <v>22</v>
      </c>
      <c r="K24" s="129" t="s">
        <v>49897</v>
      </c>
    </row>
    <row r="25" spans="1:11" ht="16.05" customHeight="1">
      <c r="A25" s="42">
        <v>69259</v>
      </c>
      <c r="B25" s="42" t="s">
        <v>49975</v>
      </c>
      <c r="C25" s="42" t="s">
        <v>49866</v>
      </c>
      <c r="D25" s="42" t="s">
        <v>93</v>
      </c>
      <c r="E25" s="42" t="s">
        <v>49976</v>
      </c>
      <c r="F25" s="42" t="s">
        <v>49977</v>
      </c>
      <c r="G25" s="42" t="s">
        <v>49978</v>
      </c>
      <c r="H25" s="42" t="s">
        <v>49979</v>
      </c>
      <c r="I25" s="42">
        <v>245</v>
      </c>
      <c r="J25" s="128">
        <v>23</v>
      </c>
      <c r="K25" s="129" t="s">
        <v>49903</v>
      </c>
    </row>
    <row r="26" spans="1:11" ht="16.05" customHeight="1">
      <c r="A26" s="42">
        <v>69386</v>
      </c>
      <c r="B26" s="42" t="s">
        <v>49980</v>
      </c>
      <c r="C26" s="42" t="s">
        <v>49866</v>
      </c>
      <c r="D26" s="42" t="s">
        <v>93</v>
      </c>
      <c r="E26" s="42" t="s">
        <v>49981</v>
      </c>
      <c r="F26" s="42" t="s">
        <v>49982</v>
      </c>
      <c r="G26" s="42" t="s">
        <v>49983</v>
      </c>
      <c r="H26" s="42" t="s">
        <v>49984</v>
      </c>
      <c r="I26" s="42">
        <v>245</v>
      </c>
      <c r="J26" s="128">
        <v>24</v>
      </c>
      <c r="K26" s="129" t="s">
        <v>49985</v>
      </c>
    </row>
    <row r="27" spans="1:11" ht="16.05" customHeight="1">
      <c r="A27" s="42">
        <v>69168</v>
      </c>
      <c r="B27" s="42" t="s">
        <v>49986</v>
      </c>
      <c r="C27" s="42" t="s">
        <v>49866</v>
      </c>
      <c r="D27" s="42" t="s">
        <v>93</v>
      </c>
      <c r="E27" s="42" t="s">
        <v>49987</v>
      </c>
      <c r="F27" s="42" t="s">
        <v>49972</v>
      </c>
      <c r="G27" s="42" t="s">
        <v>49973</v>
      </c>
      <c r="H27" s="42" t="s">
        <v>49988</v>
      </c>
      <c r="I27" s="42">
        <v>245</v>
      </c>
      <c r="J27" s="128">
        <v>25</v>
      </c>
      <c r="K27" s="129" t="s">
        <v>49888</v>
      </c>
    </row>
    <row r="28" spans="1:11" ht="16.05" customHeight="1">
      <c r="A28" s="42">
        <v>69565</v>
      </c>
      <c r="B28" s="42" t="s">
        <v>49989</v>
      </c>
      <c r="C28" s="42" t="s">
        <v>49866</v>
      </c>
      <c r="D28" s="42" t="s">
        <v>93</v>
      </c>
      <c r="E28" s="42" t="s">
        <v>49990</v>
      </c>
      <c r="F28" s="42" t="s">
        <v>49990</v>
      </c>
      <c r="G28" s="42" t="s">
        <v>49991</v>
      </c>
      <c r="H28" s="42" t="s">
        <v>49992</v>
      </c>
      <c r="I28" s="42">
        <v>245</v>
      </c>
      <c r="J28" s="128">
        <v>26</v>
      </c>
      <c r="K28" s="129" t="s">
        <v>49888</v>
      </c>
    </row>
    <row r="29" spans="1:11" ht="16.05" customHeight="1">
      <c r="A29" s="42">
        <v>68957</v>
      </c>
      <c r="B29" s="42" t="s">
        <v>49993</v>
      </c>
      <c r="C29" s="42" t="s">
        <v>49866</v>
      </c>
      <c r="D29" s="42" t="s">
        <v>93</v>
      </c>
      <c r="E29" s="42" t="s">
        <v>49994</v>
      </c>
      <c r="F29" s="42" t="s">
        <v>49995</v>
      </c>
      <c r="G29" s="42" t="s">
        <v>49996</v>
      </c>
      <c r="H29" s="42" t="s">
        <v>49997</v>
      </c>
      <c r="I29" s="42">
        <v>245</v>
      </c>
      <c r="J29" s="128">
        <v>27</v>
      </c>
      <c r="K29" s="129" t="s">
        <v>49903</v>
      </c>
    </row>
    <row r="30" spans="1:11" ht="16.05" customHeight="1">
      <c r="A30" s="42">
        <v>69559</v>
      </c>
      <c r="B30" s="42" t="s">
        <v>49998</v>
      </c>
      <c r="C30" s="42" t="s">
        <v>49866</v>
      </c>
      <c r="D30" s="42" t="s">
        <v>93</v>
      </c>
      <c r="E30" s="42" t="s">
        <v>9776</v>
      </c>
      <c r="F30" s="42" t="s">
        <v>49999</v>
      </c>
      <c r="G30" s="42" t="s">
        <v>50000</v>
      </c>
      <c r="H30" s="42" t="s">
        <v>50001</v>
      </c>
      <c r="I30" s="42">
        <v>245</v>
      </c>
      <c r="J30" s="128">
        <v>28</v>
      </c>
      <c r="K30" s="129" t="s">
        <v>49903</v>
      </c>
    </row>
    <row r="31" spans="1:11" ht="16.05" customHeight="1">
      <c r="A31" s="42">
        <v>69152</v>
      </c>
      <c r="B31" s="42" t="s">
        <v>50002</v>
      </c>
      <c r="C31" s="42" t="s">
        <v>49866</v>
      </c>
      <c r="D31" s="42" t="s">
        <v>93</v>
      </c>
      <c r="E31" s="42" t="s">
        <v>50003</v>
      </c>
      <c r="F31" s="42" t="s">
        <v>50004</v>
      </c>
      <c r="G31" s="42" t="s">
        <v>50005</v>
      </c>
      <c r="H31" s="42" t="s">
        <v>50006</v>
      </c>
      <c r="I31" s="42">
        <v>245</v>
      </c>
      <c r="J31" s="128">
        <v>29</v>
      </c>
      <c r="K31" s="129" t="s">
        <v>49888</v>
      </c>
    </row>
    <row r="32" spans="1:11" ht="16.05" customHeight="1">
      <c r="A32" s="42">
        <v>69128</v>
      </c>
      <c r="B32" s="42" t="s">
        <v>50007</v>
      </c>
      <c r="C32" s="42" t="s">
        <v>49866</v>
      </c>
      <c r="D32" s="42" t="s">
        <v>93</v>
      </c>
      <c r="E32" s="42" t="s">
        <v>50008</v>
      </c>
      <c r="F32" s="42" t="s">
        <v>50009</v>
      </c>
      <c r="G32" s="42" t="s">
        <v>50010</v>
      </c>
      <c r="H32" s="42" t="s">
        <v>50011</v>
      </c>
      <c r="I32" s="130">
        <v>245</v>
      </c>
      <c r="J32" s="128">
        <v>30</v>
      </c>
      <c r="K32" s="129" t="s">
        <v>49888</v>
      </c>
    </row>
    <row r="33" spans="1:11" ht="16.05" customHeight="1">
      <c r="A33" s="42">
        <v>69063</v>
      </c>
      <c r="B33" s="42" t="s">
        <v>50012</v>
      </c>
      <c r="C33" s="42" t="s">
        <v>49866</v>
      </c>
      <c r="D33" s="42" t="s">
        <v>93</v>
      </c>
      <c r="E33" s="42" t="s">
        <v>50013</v>
      </c>
      <c r="F33" s="42" t="s">
        <v>50014</v>
      </c>
      <c r="G33" s="42" t="s">
        <v>50015</v>
      </c>
      <c r="H33" s="42" t="s">
        <v>50016</v>
      </c>
      <c r="I33" s="42">
        <v>245</v>
      </c>
      <c r="J33" s="128">
        <v>31</v>
      </c>
      <c r="K33" s="129" t="s">
        <v>49903</v>
      </c>
    </row>
    <row r="34" spans="1:11" ht="16.05" customHeight="1">
      <c r="A34" s="42">
        <v>69187</v>
      </c>
      <c r="B34" s="42" t="s">
        <v>50017</v>
      </c>
      <c r="C34" s="42" t="s">
        <v>49866</v>
      </c>
      <c r="D34" s="42" t="s">
        <v>93</v>
      </c>
      <c r="E34" s="42" t="s">
        <v>50018</v>
      </c>
      <c r="F34" s="42" t="s">
        <v>49885</v>
      </c>
      <c r="G34" s="42" t="s">
        <v>50019</v>
      </c>
      <c r="H34" s="42" t="s">
        <v>50020</v>
      </c>
      <c r="I34" s="42">
        <v>245</v>
      </c>
      <c r="J34" s="128">
        <v>32</v>
      </c>
      <c r="K34" s="129" t="s">
        <v>49903</v>
      </c>
    </row>
    <row r="35" spans="1:11" ht="16.05" customHeight="1">
      <c r="A35" s="42">
        <v>69594</v>
      </c>
      <c r="B35" s="42" t="s">
        <v>50021</v>
      </c>
      <c r="C35" s="42" t="s">
        <v>49866</v>
      </c>
      <c r="D35" s="42" t="s">
        <v>93</v>
      </c>
      <c r="E35" s="42" t="s">
        <v>50022</v>
      </c>
      <c r="F35" s="42" t="s">
        <v>50023</v>
      </c>
      <c r="G35" s="42" t="s">
        <v>50024</v>
      </c>
      <c r="H35" s="42" t="s">
        <v>50025</v>
      </c>
      <c r="I35" s="42">
        <v>245</v>
      </c>
      <c r="J35" s="128">
        <v>33</v>
      </c>
      <c r="K35" s="129" t="s">
        <v>50026</v>
      </c>
    </row>
    <row r="36" spans="1:11" ht="16.05" customHeight="1">
      <c r="A36" s="42">
        <v>69195</v>
      </c>
      <c r="B36" s="42" t="s">
        <v>50027</v>
      </c>
      <c r="C36" s="42" t="s">
        <v>49866</v>
      </c>
      <c r="D36" s="42" t="s">
        <v>93</v>
      </c>
      <c r="E36" s="42" t="s">
        <v>50028</v>
      </c>
      <c r="F36" s="42" t="s">
        <v>49885</v>
      </c>
      <c r="G36" s="42" t="s">
        <v>50029</v>
      </c>
      <c r="H36" s="42" t="s">
        <v>50030</v>
      </c>
      <c r="I36" s="42">
        <v>245</v>
      </c>
      <c r="J36" s="128">
        <v>34</v>
      </c>
      <c r="K36" s="129" t="s">
        <v>49888</v>
      </c>
    </row>
    <row r="37" spans="1:11" ht="16.05" customHeight="1">
      <c r="A37" s="42">
        <v>69221</v>
      </c>
      <c r="B37" s="42" t="s">
        <v>50031</v>
      </c>
      <c r="C37" s="42" t="s">
        <v>49866</v>
      </c>
      <c r="D37" s="42" t="s">
        <v>93</v>
      </c>
      <c r="E37" s="42" t="s">
        <v>50032</v>
      </c>
      <c r="F37" s="42" t="s">
        <v>49957</v>
      </c>
      <c r="G37" s="42" t="s">
        <v>50033</v>
      </c>
      <c r="H37" s="42" t="s">
        <v>50034</v>
      </c>
      <c r="I37" s="42">
        <v>240</v>
      </c>
      <c r="J37" s="128">
        <v>35</v>
      </c>
      <c r="K37" s="129" t="s">
        <v>49897</v>
      </c>
    </row>
    <row r="38" spans="1:11" ht="16.05" customHeight="1">
      <c r="A38" s="42">
        <v>68987</v>
      </c>
      <c r="B38" s="42" t="s">
        <v>50035</v>
      </c>
      <c r="C38" s="42" t="s">
        <v>49866</v>
      </c>
      <c r="D38" s="42" t="s">
        <v>93</v>
      </c>
      <c r="E38" s="42" t="s">
        <v>50036</v>
      </c>
      <c r="F38" s="42" t="s">
        <v>50037</v>
      </c>
      <c r="G38" s="42" t="s">
        <v>50038</v>
      </c>
      <c r="H38" s="42" t="s">
        <v>50039</v>
      </c>
      <c r="I38" s="42">
        <v>240</v>
      </c>
      <c r="J38" s="128">
        <v>36</v>
      </c>
      <c r="K38" s="129" t="s">
        <v>50040</v>
      </c>
    </row>
    <row r="39" spans="1:11" ht="16.05" customHeight="1">
      <c r="A39" s="42">
        <v>69578</v>
      </c>
      <c r="B39" s="42" t="s">
        <v>50041</v>
      </c>
      <c r="C39" s="42" t="s">
        <v>49866</v>
      </c>
      <c r="D39" s="42" t="s">
        <v>93</v>
      </c>
      <c r="E39" s="42" t="s">
        <v>50042</v>
      </c>
      <c r="F39" s="42" t="s">
        <v>50043</v>
      </c>
      <c r="G39" s="42" t="s">
        <v>50044</v>
      </c>
      <c r="H39" s="42" t="s">
        <v>50045</v>
      </c>
      <c r="I39" s="42">
        <v>230</v>
      </c>
      <c r="J39" s="128">
        <v>37</v>
      </c>
      <c r="K39" s="129" t="s">
        <v>50040</v>
      </c>
    </row>
    <row r="40" spans="1:11" ht="16.05" customHeight="1">
      <c r="A40" s="42">
        <v>69372</v>
      </c>
      <c r="B40" s="42" t="s">
        <v>50046</v>
      </c>
      <c r="C40" s="42" t="s">
        <v>49866</v>
      </c>
      <c r="D40" s="42" t="s">
        <v>93</v>
      </c>
      <c r="E40" s="42" t="s">
        <v>50047</v>
      </c>
      <c r="F40" s="42" t="s">
        <v>35880</v>
      </c>
      <c r="G40" s="42" t="s">
        <v>50048</v>
      </c>
      <c r="H40" s="42" t="s">
        <v>50049</v>
      </c>
      <c r="I40" s="42">
        <v>230</v>
      </c>
      <c r="J40" s="128">
        <v>38</v>
      </c>
      <c r="K40" s="129" t="s">
        <v>50050</v>
      </c>
    </row>
    <row r="41" spans="1:11" ht="16.05" customHeight="1">
      <c r="A41" s="42">
        <v>69397</v>
      </c>
      <c r="B41" s="42" t="s">
        <v>50051</v>
      </c>
      <c r="C41" s="42" t="s">
        <v>49866</v>
      </c>
      <c r="D41" s="42" t="s">
        <v>93</v>
      </c>
      <c r="E41" s="42" t="s">
        <v>50052</v>
      </c>
      <c r="F41" s="42" t="s">
        <v>50053</v>
      </c>
      <c r="G41" s="42" t="s">
        <v>50054</v>
      </c>
      <c r="H41" s="42" t="s">
        <v>50055</v>
      </c>
      <c r="I41" s="42">
        <v>230</v>
      </c>
      <c r="J41" s="128">
        <v>39</v>
      </c>
      <c r="K41" s="129" t="s">
        <v>50056</v>
      </c>
    </row>
    <row r="42" spans="1:11" ht="16.05" customHeight="1">
      <c r="A42" s="42">
        <v>69452</v>
      </c>
      <c r="B42" s="42" t="s">
        <v>50057</v>
      </c>
      <c r="C42" s="42" t="s">
        <v>49866</v>
      </c>
      <c r="D42" s="42" t="s">
        <v>93</v>
      </c>
      <c r="E42" s="42" t="s">
        <v>50058</v>
      </c>
      <c r="F42" s="42" t="s">
        <v>11772</v>
      </c>
      <c r="G42" s="42" t="s">
        <v>2402</v>
      </c>
      <c r="H42" s="42" t="s">
        <v>50059</v>
      </c>
      <c r="I42" s="42">
        <v>225</v>
      </c>
      <c r="J42" s="128">
        <v>40</v>
      </c>
      <c r="K42" s="129" t="s">
        <v>50040</v>
      </c>
    </row>
    <row r="43" spans="1:11" ht="16.05" customHeight="1">
      <c r="A43" s="42">
        <v>69192</v>
      </c>
      <c r="B43" s="42" t="s">
        <v>50060</v>
      </c>
      <c r="C43" s="42" t="s">
        <v>49866</v>
      </c>
      <c r="D43" s="42" t="s">
        <v>93</v>
      </c>
      <c r="E43" s="42" t="s">
        <v>50061</v>
      </c>
      <c r="F43" s="42" t="s">
        <v>49885</v>
      </c>
      <c r="G43" s="42" t="s">
        <v>50062</v>
      </c>
      <c r="H43" s="42" t="s">
        <v>50063</v>
      </c>
      <c r="I43" s="42">
        <v>225</v>
      </c>
      <c r="J43" s="128">
        <v>41</v>
      </c>
      <c r="K43" s="129" t="s">
        <v>50040</v>
      </c>
    </row>
    <row r="44" spans="1:11" ht="16.05" customHeight="1">
      <c r="A44" s="42">
        <v>69200</v>
      </c>
      <c r="B44" s="42" t="s">
        <v>50064</v>
      </c>
      <c r="C44" s="42" t="s">
        <v>49866</v>
      </c>
      <c r="D44" s="42" t="s">
        <v>93</v>
      </c>
      <c r="E44" s="42" t="s">
        <v>50065</v>
      </c>
      <c r="F44" s="42" t="s">
        <v>50066</v>
      </c>
      <c r="G44" s="42" t="s">
        <v>50067</v>
      </c>
      <c r="H44" s="42" t="s">
        <v>50068</v>
      </c>
      <c r="I44" s="42">
        <v>225</v>
      </c>
      <c r="J44" s="128">
        <v>42</v>
      </c>
      <c r="K44" s="129" t="s">
        <v>50056</v>
      </c>
    </row>
    <row r="45" spans="1:11" ht="16.05" customHeight="1">
      <c r="A45" s="42">
        <v>69552</v>
      </c>
      <c r="B45" s="42" t="s">
        <v>50069</v>
      </c>
      <c r="C45" s="42" t="s">
        <v>49866</v>
      </c>
      <c r="D45" s="42" t="s">
        <v>93</v>
      </c>
      <c r="E45" s="42" t="s">
        <v>50070</v>
      </c>
      <c r="F45" s="42" t="s">
        <v>48707</v>
      </c>
      <c r="G45" s="42" t="s">
        <v>50071</v>
      </c>
      <c r="H45" s="42" t="s">
        <v>50072</v>
      </c>
      <c r="I45" s="42">
        <v>225</v>
      </c>
      <c r="J45" s="128">
        <v>43</v>
      </c>
      <c r="K45" s="129" t="s">
        <v>50056</v>
      </c>
    </row>
    <row r="46" spans="1:11" ht="16.05" customHeight="1">
      <c r="A46" s="42">
        <v>69468</v>
      </c>
      <c r="B46" s="42" t="s">
        <v>50073</v>
      </c>
      <c r="C46" s="42" t="s">
        <v>49866</v>
      </c>
      <c r="D46" s="42" t="s">
        <v>93</v>
      </c>
      <c r="E46" s="42" t="s">
        <v>50074</v>
      </c>
      <c r="F46" s="42" t="s">
        <v>50075</v>
      </c>
      <c r="G46" s="42" t="s">
        <v>50076</v>
      </c>
      <c r="H46" s="42" t="s">
        <v>50077</v>
      </c>
      <c r="I46" s="42">
        <v>225</v>
      </c>
      <c r="J46" s="128">
        <v>44</v>
      </c>
      <c r="K46" s="129" t="s">
        <v>50050</v>
      </c>
    </row>
    <row r="47" spans="1:11" ht="16.05" customHeight="1">
      <c r="A47" s="42">
        <v>69219</v>
      </c>
      <c r="B47" s="42" t="s">
        <v>50078</v>
      </c>
      <c r="C47" s="42" t="s">
        <v>49866</v>
      </c>
      <c r="D47" s="42" t="s">
        <v>93</v>
      </c>
      <c r="E47" s="42" t="s">
        <v>50079</v>
      </c>
      <c r="F47" s="42" t="s">
        <v>49957</v>
      </c>
      <c r="G47" s="42" t="s">
        <v>50080</v>
      </c>
      <c r="H47" s="42" t="s">
        <v>50081</v>
      </c>
      <c r="I47" s="42">
        <v>225</v>
      </c>
      <c r="J47" s="128">
        <v>45</v>
      </c>
      <c r="K47" s="129" t="s">
        <v>50056</v>
      </c>
    </row>
    <row r="48" spans="1:11" ht="16.05" customHeight="1">
      <c r="A48" s="42">
        <v>69282</v>
      </c>
      <c r="B48" s="42" t="s">
        <v>50082</v>
      </c>
      <c r="C48" s="42" t="s">
        <v>49866</v>
      </c>
      <c r="D48" s="42" t="s">
        <v>93</v>
      </c>
      <c r="E48" s="42" t="s">
        <v>50083</v>
      </c>
      <c r="F48" s="42" t="s">
        <v>49977</v>
      </c>
      <c r="G48" s="42" t="s">
        <v>49978</v>
      </c>
      <c r="H48" s="42" t="s">
        <v>50084</v>
      </c>
      <c r="I48" s="42">
        <v>225</v>
      </c>
      <c r="J48" s="128">
        <v>46</v>
      </c>
      <c r="K48" s="129" t="s">
        <v>50040</v>
      </c>
    </row>
    <row r="49" spans="1:11" ht="16.05" customHeight="1">
      <c r="A49" s="42">
        <v>69509</v>
      </c>
      <c r="B49" s="42" t="s">
        <v>50085</v>
      </c>
      <c r="C49" s="42" t="s">
        <v>49866</v>
      </c>
      <c r="D49" s="42" t="s">
        <v>93</v>
      </c>
      <c r="E49" s="42" t="s">
        <v>50086</v>
      </c>
      <c r="F49" s="42" t="s">
        <v>49967</v>
      </c>
      <c r="G49" s="42" t="s">
        <v>49968</v>
      </c>
      <c r="H49" s="42" t="s">
        <v>50087</v>
      </c>
      <c r="I49" s="42">
        <v>220</v>
      </c>
      <c r="J49" s="128">
        <v>47</v>
      </c>
      <c r="K49" s="129" t="s">
        <v>50056</v>
      </c>
    </row>
    <row r="50" spans="1:11" ht="16.05" customHeight="1">
      <c r="A50" s="42">
        <v>69556</v>
      </c>
      <c r="B50" s="42" t="s">
        <v>50088</v>
      </c>
      <c r="C50" s="42" t="s">
        <v>49866</v>
      </c>
      <c r="D50" s="42" t="s">
        <v>93</v>
      </c>
      <c r="E50" s="42" t="s">
        <v>50089</v>
      </c>
      <c r="F50" s="42" t="s">
        <v>49967</v>
      </c>
      <c r="G50" s="42" t="s">
        <v>50090</v>
      </c>
      <c r="H50" s="42" t="s">
        <v>50091</v>
      </c>
      <c r="I50" s="42">
        <v>220</v>
      </c>
      <c r="J50" s="128">
        <v>48</v>
      </c>
      <c r="K50" s="129" t="s">
        <v>50056</v>
      </c>
    </row>
    <row r="51" spans="1:11" ht="16.05" customHeight="1">
      <c r="A51" s="42">
        <v>69577</v>
      </c>
      <c r="B51" s="42" t="s">
        <v>50092</v>
      </c>
      <c r="C51" s="42" t="s">
        <v>49866</v>
      </c>
      <c r="D51" s="42" t="s">
        <v>93</v>
      </c>
      <c r="E51" s="42" t="s">
        <v>50093</v>
      </c>
      <c r="F51" s="42" t="s">
        <v>50094</v>
      </c>
      <c r="G51" s="42" t="s">
        <v>50095</v>
      </c>
      <c r="H51" s="42" t="s">
        <v>50096</v>
      </c>
      <c r="I51" s="42">
        <v>220</v>
      </c>
      <c r="J51" s="128">
        <v>49</v>
      </c>
      <c r="K51" s="129" t="s">
        <v>50050</v>
      </c>
    </row>
    <row r="52" spans="1:11" ht="16.05" customHeight="1">
      <c r="A52" s="42">
        <v>69390</v>
      </c>
      <c r="B52" s="42" t="s">
        <v>50097</v>
      </c>
      <c r="C52" s="42" t="s">
        <v>49866</v>
      </c>
      <c r="D52" s="42" t="s">
        <v>93</v>
      </c>
      <c r="E52" s="42" t="s">
        <v>50098</v>
      </c>
      <c r="F52" s="42" t="s">
        <v>50053</v>
      </c>
      <c r="G52" s="42" t="s">
        <v>50054</v>
      </c>
      <c r="H52" s="42" t="s">
        <v>50099</v>
      </c>
      <c r="I52" s="42">
        <v>220</v>
      </c>
      <c r="J52" s="128">
        <v>50</v>
      </c>
      <c r="K52" s="129" t="s">
        <v>50040</v>
      </c>
    </row>
    <row r="53" spans="1:11" ht="16.05" customHeight="1">
      <c r="A53" s="42">
        <v>69090</v>
      </c>
      <c r="B53" s="42" t="s">
        <v>50100</v>
      </c>
      <c r="C53" s="42" t="s">
        <v>49866</v>
      </c>
      <c r="D53" s="42" t="s">
        <v>93</v>
      </c>
      <c r="E53" s="42" t="s">
        <v>50101</v>
      </c>
      <c r="F53" s="42" t="s">
        <v>49957</v>
      </c>
      <c r="G53" s="42" t="s">
        <v>50102</v>
      </c>
      <c r="H53" s="42" t="s">
        <v>50103</v>
      </c>
      <c r="I53" s="42">
        <v>220</v>
      </c>
      <c r="J53" s="128">
        <v>51</v>
      </c>
      <c r="K53" s="129" t="s">
        <v>50104</v>
      </c>
    </row>
    <row r="54" spans="1:11" ht="16.05" customHeight="1">
      <c r="A54" s="42">
        <v>69353</v>
      </c>
      <c r="B54" s="42" t="s">
        <v>50105</v>
      </c>
      <c r="C54" s="42" t="s">
        <v>49866</v>
      </c>
      <c r="D54" s="42" t="s">
        <v>93</v>
      </c>
      <c r="E54" s="42" t="s">
        <v>50106</v>
      </c>
      <c r="F54" s="42" t="s">
        <v>50107</v>
      </c>
      <c r="G54" s="42" t="s">
        <v>50108</v>
      </c>
      <c r="H54" s="42" t="s">
        <v>50109</v>
      </c>
      <c r="I54" s="42">
        <v>215</v>
      </c>
      <c r="J54" s="128">
        <v>52</v>
      </c>
      <c r="K54" s="129" t="s">
        <v>50040</v>
      </c>
    </row>
    <row r="55" spans="1:11" ht="16.05" customHeight="1">
      <c r="A55" s="42">
        <v>69396</v>
      </c>
      <c r="B55" s="42" t="s">
        <v>50110</v>
      </c>
      <c r="C55" s="42" t="s">
        <v>49866</v>
      </c>
      <c r="D55" s="42" t="s">
        <v>93</v>
      </c>
      <c r="E55" s="42" t="s">
        <v>50111</v>
      </c>
      <c r="F55" s="42" t="s">
        <v>50053</v>
      </c>
      <c r="G55" s="42" t="s">
        <v>15858</v>
      </c>
      <c r="H55" s="42" t="s">
        <v>50112</v>
      </c>
      <c r="I55" s="42">
        <v>215</v>
      </c>
      <c r="J55" s="128">
        <v>53</v>
      </c>
      <c r="K55" s="129" t="s">
        <v>50056</v>
      </c>
    </row>
    <row r="56" spans="1:11" ht="16.05" customHeight="1">
      <c r="A56" s="42">
        <v>69223</v>
      </c>
      <c r="B56" s="42" t="s">
        <v>50113</v>
      </c>
      <c r="C56" s="42" t="s">
        <v>49866</v>
      </c>
      <c r="D56" s="42" t="s">
        <v>93</v>
      </c>
      <c r="E56" s="42" t="s">
        <v>50114</v>
      </c>
      <c r="F56" s="42" t="s">
        <v>50115</v>
      </c>
      <c r="G56" s="42" t="s">
        <v>50116</v>
      </c>
      <c r="H56" s="42" t="s">
        <v>50117</v>
      </c>
      <c r="I56" s="42">
        <v>215</v>
      </c>
      <c r="J56" s="128">
        <v>54</v>
      </c>
      <c r="K56" s="129" t="s">
        <v>50040</v>
      </c>
    </row>
    <row r="57" spans="1:11" ht="16.05" customHeight="1">
      <c r="A57" s="42">
        <v>69224</v>
      </c>
      <c r="B57" s="42" t="s">
        <v>50118</v>
      </c>
      <c r="C57" s="42" t="s">
        <v>49866</v>
      </c>
      <c r="D57" s="42" t="s">
        <v>93</v>
      </c>
      <c r="E57" s="42" t="s">
        <v>50119</v>
      </c>
      <c r="F57" s="42" t="s">
        <v>50120</v>
      </c>
      <c r="G57" s="42" t="s">
        <v>50121</v>
      </c>
      <c r="H57" s="42" t="s">
        <v>50122</v>
      </c>
      <c r="I57" s="42">
        <v>215</v>
      </c>
      <c r="J57" s="128">
        <v>55</v>
      </c>
      <c r="K57" s="129" t="s">
        <v>50056</v>
      </c>
    </row>
    <row r="58" spans="1:11" ht="16.05" customHeight="1">
      <c r="A58" s="42">
        <v>69593</v>
      </c>
      <c r="B58" s="42" t="s">
        <v>50123</v>
      </c>
      <c r="C58" s="42" t="s">
        <v>49866</v>
      </c>
      <c r="D58" s="42" t="s">
        <v>93</v>
      </c>
      <c r="E58" s="42" t="s">
        <v>50124</v>
      </c>
      <c r="F58" s="42" t="s">
        <v>50023</v>
      </c>
      <c r="G58" s="42" t="s">
        <v>50024</v>
      </c>
      <c r="H58" s="42" t="s">
        <v>50125</v>
      </c>
      <c r="I58" s="42">
        <v>215</v>
      </c>
      <c r="J58" s="128">
        <v>56</v>
      </c>
      <c r="K58" s="129" t="s">
        <v>50050</v>
      </c>
    </row>
    <row r="59" spans="1:11" ht="16.05" customHeight="1">
      <c r="A59" s="42">
        <v>69403</v>
      </c>
      <c r="B59" s="42" t="s">
        <v>50126</v>
      </c>
      <c r="C59" s="42" t="s">
        <v>49866</v>
      </c>
      <c r="D59" s="42" t="s">
        <v>93</v>
      </c>
      <c r="E59" s="42" t="s">
        <v>50127</v>
      </c>
      <c r="F59" s="42" t="s">
        <v>50128</v>
      </c>
      <c r="G59" s="42" t="s">
        <v>9251</v>
      </c>
      <c r="H59" s="42" t="s">
        <v>50129</v>
      </c>
      <c r="I59" s="42">
        <v>210</v>
      </c>
      <c r="J59" s="128">
        <v>57</v>
      </c>
      <c r="K59" s="129" t="s">
        <v>50040</v>
      </c>
    </row>
    <row r="60" spans="1:11" ht="16.05" customHeight="1">
      <c r="A60" s="42">
        <v>69404</v>
      </c>
      <c r="B60" s="42" t="s">
        <v>50130</v>
      </c>
      <c r="C60" s="42" t="s">
        <v>49866</v>
      </c>
      <c r="D60" s="42" t="s">
        <v>93</v>
      </c>
      <c r="E60" s="42" t="s">
        <v>50131</v>
      </c>
      <c r="F60" s="42" t="s">
        <v>50132</v>
      </c>
      <c r="G60" s="42" t="s">
        <v>50133</v>
      </c>
      <c r="H60" s="42" t="s">
        <v>50134</v>
      </c>
      <c r="I60" s="42">
        <v>210</v>
      </c>
      <c r="J60" s="128">
        <v>58</v>
      </c>
      <c r="K60" s="129" t="s">
        <v>50040</v>
      </c>
    </row>
    <row r="61" spans="1:11" ht="16.05" customHeight="1">
      <c r="A61" s="42">
        <v>69333</v>
      </c>
      <c r="B61" s="42" t="s">
        <v>50135</v>
      </c>
      <c r="C61" s="42" t="s">
        <v>49866</v>
      </c>
      <c r="D61" s="42" t="s">
        <v>93</v>
      </c>
      <c r="E61" s="42" t="s">
        <v>50136</v>
      </c>
      <c r="F61" s="42" t="s">
        <v>50137</v>
      </c>
      <c r="G61" s="42" t="s">
        <v>50138</v>
      </c>
      <c r="H61" s="42" t="s">
        <v>50139</v>
      </c>
      <c r="I61" s="42">
        <v>210</v>
      </c>
      <c r="J61" s="128">
        <v>59</v>
      </c>
      <c r="K61" s="129" t="s">
        <v>50050</v>
      </c>
    </row>
    <row r="62" spans="1:11" ht="16.05" customHeight="1">
      <c r="A62" s="42">
        <v>69236</v>
      </c>
      <c r="B62" s="42" t="s">
        <v>50140</v>
      </c>
      <c r="C62" s="42" t="s">
        <v>49866</v>
      </c>
      <c r="D62" s="42" t="s">
        <v>93</v>
      </c>
      <c r="E62" s="42" t="s">
        <v>50141</v>
      </c>
      <c r="F62" s="42" t="s">
        <v>50142</v>
      </c>
      <c r="G62" s="42" t="s">
        <v>50143</v>
      </c>
      <c r="H62" s="42" t="s">
        <v>50144</v>
      </c>
      <c r="I62" s="42">
        <v>210</v>
      </c>
      <c r="J62" s="128">
        <v>60</v>
      </c>
      <c r="K62" s="129" t="s">
        <v>50040</v>
      </c>
    </row>
    <row r="63" spans="1:11" ht="16.05" customHeight="1">
      <c r="A63" s="42">
        <v>69406</v>
      </c>
      <c r="B63" s="42" t="s">
        <v>50145</v>
      </c>
      <c r="C63" s="42" t="s">
        <v>49866</v>
      </c>
      <c r="D63" s="42" t="s">
        <v>93</v>
      </c>
      <c r="E63" s="42" t="s">
        <v>50146</v>
      </c>
      <c r="F63" s="42" t="s">
        <v>50147</v>
      </c>
      <c r="G63" s="42" t="s">
        <v>50148</v>
      </c>
      <c r="H63" s="42" t="s">
        <v>50149</v>
      </c>
      <c r="I63" s="42">
        <v>205</v>
      </c>
      <c r="J63" s="128">
        <v>61</v>
      </c>
      <c r="K63" s="129" t="s">
        <v>50040</v>
      </c>
    </row>
    <row r="64" spans="1:11" ht="16.05" customHeight="1">
      <c r="A64" s="42">
        <v>69358</v>
      </c>
      <c r="B64" s="42" t="s">
        <v>50150</v>
      </c>
      <c r="C64" s="42" t="s">
        <v>49866</v>
      </c>
      <c r="D64" s="42" t="s">
        <v>93</v>
      </c>
      <c r="E64" s="42" t="s">
        <v>50151</v>
      </c>
      <c r="F64" s="42" t="s">
        <v>50152</v>
      </c>
      <c r="G64" s="42" t="s">
        <v>50153</v>
      </c>
      <c r="H64" s="42" t="s">
        <v>50154</v>
      </c>
      <c r="I64" s="42">
        <v>205</v>
      </c>
      <c r="J64" s="128">
        <v>62</v>
      </c>
      <c r="K64" s="129" t="s">
        <v>50040</v>
      </c>
    </row>
    <row r="65" spans="1:11" ht="16.05" customHeight="1">
      <c r="A65" s="42">
        <v>69371</v>
      </c>
      <c r="B65" s="42" t="s">
        <v>50155</v>
      </c>
      <c r="C65" s="42" t="s">
        <v>49866</v>
      </c>
      <c r="D65" s="42" t="s">
        <v>93</v>
      </c>
      <c r="E65" s="42" t="s">
        <v>50156</v>
      </c>
      <c r="F65" s="42" t="s">
        <v>35880</v>
      </c>
      <c r="G65" s="42" t="s">
        <v>50157</v>
      </c>
      <c r="H65" s="42" t="s">
        <v>50158</v>
      </c>
      <c r="I65" s="42">
        <v>205</v>
      </c>
      <c r="J65" s="128">
        <v>63</v>
      </c>
      <c r="K65" s="129" t="s">
        <v>50040</v>
      </c>
    </row>
    <row r="66" spans="1:11" ht="16.05" customHeight="1">
      <c r="A66" s="42">
        <v>69422</v>
      </c>
      <c r="B66" s="42" t="s">
        <v>50159</v>
      </c>
      <c r="C66" s="42" t="s">
        <v>49866</v>
      </c>
      <c r="D66" s="42" t="s">
        <v>93</v>
      </c>
      <c r="E66" s="42" t="s">
        <v>50160</v>
      </c>
      <c r="F66" s="42" t="s">
        <v>49967</v>
      </c>
      <c r="G66" s="42" t="s">
        <v>33557</v>
      </c>
      <c r="H66" s="42" t="s">
        <v>50161</v>
      </c>
      <c r="I66" s="42">
        <v>200</v>
      </c>
      <c r="J66" s="128">
        <v>64</v>
      </c>
      <c r="K66" s="129" t="s">
        <v>50056</v>
      </c>
    </row>
    <row r="67" spans="1:11" ht="16.05" customHeight="1">
      <c r="A67" s="42">
        <v>69555</v>
      </c>
      <c r="B67" s="42" t="s">
        <v>50162</v>
      </c>
      <c r="C67" s="42" t="s">
        <v>49866</v>
      </c>
      <c r="D67" s="42" t="s">
        <v>93</v>
      </c>
      <c r="E67" s="42" t="s">
        <v>50163</v>
      </c>
      <c r="F67" s="42" t="s">
        <v>48707</v>
      </c>
      <c r="G67" s="42" t="s">
        <v>50164</v>
      </c>
      <c r="H67" s="42" t="s">
        <v>50165</v>
      </c>
      <c r="I67" s="42">
        <v>200</v>
      </c>
      <c r="J67" s="128">
        <v>65</v>
      </c>
      <c r="K67" s="129" t="s">
        <v>50040</v>
      </c>
    </row>
    <row r="68" spans="1:11" ht="16.05" customHeight="1">
      <c r="A68" s="42">
        <v>69361</v>
      </c>
      <c r="B68" s="42" t="s">
        <v>50166</v>
      </c>
      <c r="C68" s="42" t="s">
        <v>49866</v>
      </c>
      <c r="D68" s="42" t="s">
        <v>93</v>
      </c>
      <c r="E68" s="42" t="s">
        <v>50167</v>
      </c>
      <c r="F68" s="42" t="s">
        <v>50168</v>
      </c>
      <c r="G68" s="42" t="s">
        <v>80</v>
      </c>
      <c r="H68" s="42" t="s">
        <v>50169</v>
      </c>
      <c r="I68" s="42">
        <v>200</v>
      </c>
      <c r="J68" s="128">
        <v>66</v>
      </c>
      <c r="K68" s="129" t="s">
        <v>50050</v>
      </c>
    </row>
    <row r="69" spans="1:11" ht="16.05" customHeight="1">
      <c r="A69" s="42">
        <v>69369</v>
      </c>
      <c r="B69" s="42" t="s">
        <v>50170</v>
      </c>
      <c r="C69" s="42" t="s">
        <v>49866</v>
      </c>
      <c r="D69" s="42" t="s">
        <v>93</v>
      </c>
      <c r="E69" s="42" t="s">
        <v>50171</v>
      </c>
      <c r="F69" s="42" t="s">
        <v>50172</v>
      </c>
      <c r="G69" s="42" t="s">
        <v>50173</v>
      </c>
      <c r="H69" s="42" t="s">
        <v>50174</v>
      </c>
      <c r="I69" s="42">
        <v>200</v>
      </c>
      <c r="J69" s="128">
        <v>67</v>
      </c>
      <c r="K69" s="129" t="s">
        <v>50056</v>
      </c>
    </row>
    <row r="70" spans="1:11" ht="16.05" customHeight="1">
      <c r="A70" s="42">
        <v>69370</v>
      </c>
      <c r="B70" s="42" t="s">
        <v>50175</v>
      </c>
      <c r="C70" s="42" t="s">
        <v>49866</v>
      </c>
      <c r="D70" s="42" t="s">
        <v>93</v>
      </c>
      <c r="E70" s="42" t="s">
        <v>50176</v>
      </c>
      <c r="F70" s="42" t="s">
        <v>50168</v>
      </c>
      <c r="G70" s="42" t="s">
        <v>80</v>
      </c>
      <c r="H70" s="42" t="s">
        <v>50177</v>
      </c>
      <c r="I70" s="42">
        <v>200</v>
      </c>
      <c r="J70" s="128">
        <v>68</v>
      </c>
      <c r="K70" s="129" t="s">
        <v>50056</v>
      </c>
    </row>
    <row r="71" spans="1:11" ht="16.05" customHeight="1">
      <c r="A71" s="42">
        <v>68986</v>
      </c>
      <c r="B71" s="42" t="s">
        <v>50178</v>
      </c>
      <c r="C71" s="42" t="s">
        <v>49866</v>
      </c>
      <c r="D71" s="42" t="s">
        <v>93</v>
      </c>
      <c r="E71" s="42" t="s">
        <v>50179</v>
      </c>
      <c r="F71" s="42" t="s">
        <v>50180</v>
      </c>
      <c r="G71" s="42" t="s">
        <v>50181</v>
      </c>
      <c r="H71" s="42" t="s">
        <v>50182</v>
      </c>
      <c r="I71" s="42">
        <v>200</v>
      </c>
      <c r="J71" s="128">
        <v>69</v>
      </c>
      <c r="K71" s="129" t="s">
        <v>50104</v>
      </c>
    </row>
    <row r="72" spans="1:11" ht="16.05" customHeight="1">
      <c r="A72" s="42">
        <v>69127</v>
      </c>
      <c r="B72" s="42" t="s">
        <v>50183</v>
      </c>
      <c r="C72" s="42" t="s">
        <v>49866</v>
      </c>
      <c r="D72" s="42" t="s">
        <v>93</v>
      </c>
      <c r="E72" s="42" t="s">
        <v>50184</v>
      </c>
      <c r="F72" s="42" t="s">
        <v>50009</v>
      </c>
      <c r="G72" s="42" t="s">
        <v>50185</v>
      </c>
      <c r="H72" s="42" t="s">
        <v>50186</v>
      </c>
      <c r="I72" s="42">
        <v>200</v>
      </c>
      <c r="J72" s="128">
        <v>70</v>
      </c>
      <c r="K72" s="129" t="s">
        <v>50050</v>
      </c>
    </row>
    <row r="73" spans="1:11" ht="16.05" customHeight="1">
      <c r="A73" s="42">
        <v>69198</v>
      </c>
      <c r="B73" s="42" t="s">
        <v>50187</v>
      </c>
      <c r="C73" s="42" t="s">
        <v>49866</v>
      </c>
      <c r="D73" s="42" t="s">
        <v>93</v>
      </c>
      <c r="E73" s="42" t="s">
        <v>50188</v>
      </c>
      <c r="F73" s="42" t="s">
        <v>50189</v>
      </c>
      <c r="G73" s="42" t="s">
        <v>50190</v>
      </c>
      <c r="H73" s="42" t="s">
        <v>50191</v>
      </c>
      <c r="I73" s="42">
        <v>200</v>
      </c>
      <c r="J73" s="128">
        <v>71</v>
      </c>
      <c r="K73" s="129" t="s">
        <v>50104</v>
      </c>
    </row>
    <row r="74" spans="1:11" ht="16.05" customHeight="1">
      <c r="A74" s="42">
        <v>69148</v>
      </c>
      <c r="B74" s="42" t="s">
        <v>50192</v>
      </c>
      <c r="C74" s="42" t="s">
        <v>49866</v>
      </c>
      <c r="D74" s="42" t="s">
        <v>93</v>
      </c>
      <c r="E74" s="42" t="s">
        <v>50193</v>
      </c>
      <c r="F74" s="42" t="s">
        <v>50194</v>
      </c>
      <c r="G74" s="42" t="s">
        <v>50195</v>
      </c>
      <c r="H74" s="42" t="s">
        <v>50196</v>
      </c>
      <c r="I74" s="42">
        <v>200</v>
      </c>
      <c r="J74" s="128">
        <v>72</v>
      </c>
      <c r="K74" s="129" t="s">
        <v>50050</v>
      </c>
    </row>
    <row r="75" spans="1:11" ht="16.05" customHeight="1">
      <c r="A75" s="42">
        <v>69514</v>
      </c>
      <c r="B75" s="42" t="s">
        <v>50197</v>
      </c>
      <c r="C75" s="42" t="s">
        <v>49866</v>
      </c>
      <c r="D75" s="42" t="s">
        <v>93</v>
      </c>
      <c r="E75" s="42" t="s">
        <v>50198</v>
      </c>
      <c r="F75" s="42" t="s">
        <v>50199</v>
      </c>
      <c r="G75" s="42" t="s">
        <v>50200</v>
      </c>
      <c r="H75" s="42" t="s">
        <v>36279</v>
      </c>
      <c r="I75" s="42">
        <v>195</v>
      </c>
      <c r="J75" s="128">
        <v>73</v>
      </c>
      <c r="K75" s="129" t="s">
        <v>50050</v>
      </c>
    </row>
    <row r="76" spans="1:11" ht="16.05" customHeight="1">
      <c r="A76" s="42">
        <v>69393</v>
      </c>
      <c r="B76" s="42" t="s">
        <v>50201</v>
      </c>
      <c r="C76" s="42" t="s">
        <v>49866</v>
      </c>
      <c r="D76" s="42" t="s">
        <v>93</v>
      </c>
      <c r="E76" s="42" t="s">
        <v>50202</v>
      </c>
      <c r="F76" s="42" t="s">
        <v>50203</v>
      </c>
      <c r="G76" s="42" t="s">
        <v>191</v>
      </c>
      <c r="H76" s="42" t="s">
        <v>50204</v>
      </c>
      <c r="I76" s="42">
        <v>195</v>
      </c>
      <c r="J76" s="128">
        <v>74</v>
      </c>
      <c r="K76" s="129" t="s">
        <v>50050</v>
      </c>
    </row>
    <row r="77" spans="1:11" ht="16.05" customHeight="1">
      <c r="A77" s="42">
        <v>69569</v>
      </c>
      <c r="B77" s="42" t="s">
        <v>50205</v>
      </c>
      <c r="C77" s="42" t="s">
        <v>49866</v>
      </c>
      <c r="D77" s="42" t="s">
        <v>93</v>
      </c>
      <c r="E77" s="42" t="s">
        <v>50206</v>
      </c>
      <c r="F77" s="42" t="s">
        <v>50207</v>
      </c>
      <c r="G77" s="42" t="s">
        <v>50208</v>
      </c>
      <c r="H77" s="42" t="s">
        <v>50209</v>
      </c>
      <c r="I77" s="42">
        <v>195</v>
      </c>
      <c r="J77" s="128">
        <v>75</v>
      </c>
      <c r="K77" s="129" t="s">
        <v>50210</v>
      </c>
    </row>
    <row r="78" spans="1:11" ht="16.05" customHeight="1">
      <c r="A78" s="42">
        <v>68925</v>
      </c>
      <c r="B78" s="42" t="s">
        <v>50211</v>
      </c>
      <c r="C78" s="42" t="s">
        <v>49866</v>
      </c>
      <c r="D78" s="42" t="s">
        <v>93</v>
      </c>
      <c r="E78" s="42" t="s">
        <v>50212</v>
      </c>
      <c r="F78" s="42" t="s">
        <v>50213</v>
      </c>
      <c r="G78" s="42" t="s">
        <v>50214</v>
      </c>
      <c r="H78" s="42" t="s">
        <v>50215</v>
      </c>
      <c r="I78" s="42">
        <v>195</v>
      </c>
      <c r="J78" s="128">
        <v>76</v>
      </c>
      <c r="K78" s="129" t="s">
        <v>50050</v>
      </c>
    </row>
    <row r="79" spans="1:11" ht="16.05" customHeight="1">
      <c r="A79" s="42">
        <v>70042</v>
      </c>
      <c r="B79" s="42" t="s">
        <v>50216</v>
      </c>
      <c r="C79" s="42" t="s">
        <v>49866</v>
      </c>
      <c r="D79" s="42" t="s">
        <v>93</v>
      </c>
      <c r="E79" s="42" t="s">
        <v>50217</v>
      </c>
      <c r="F79" s="42" t="s">
        <v>50218</v>
      </c>
      <c r="G79" s="42" t="s">
        <v>50219</v>
      </c>
      <c r="H79" s="42" t="s">
        <v>50220</v>
      </c>
      <c r="I79" s="42">
        <v>185</v>
      </c>
      <c r="J79" s="128">
        <v>77</v>
      </c>
      <c r="K79" s="129" t="s">
        <v>50210</v>
      </c>
    </row>
    <row r="80" spans="1:11" ht="16.05" customHeight="1">
      <c r="A80" s="42">
        <v>69364</v>
      </c>
      <c r="B80" s="42" t="s">
        <v>50221</v>
      </c>
      <c r="C80" s="42" t="s">
        <v>49866</v>
      </c>
      <c r="D80" s="42" t="s">
        <v>93</v>
      </c>
      <c r="E80" s="42" t="s">
        <v>50222</v>
      </c>
      <c r="F80" s="42" t="s">
        <v>50152</v>
      </c>
      <c r="G80" s="42" t="s">
        <v>50223</v>
      </c>
      <c r="H80" s="42" t="s">
        <v>50224</v>
      </c>
      <c r="I80" s="42">
        <v>185</v>
      </c>
      <c r="J80" s="128">
        <v>78</v>
      </c>
      <c r="K80" s="129" t="s">
        <v>50050</v>
      </c>
    </row>
    <row r="81" spans="1:11" ht="16.05" customHeight="1">
      <c r="A81" s="42">
        <v>69150</v>
      </c>
      <c r="B81" s="42" t="s">
        <v>50225</v>
      </c>
      <c r="C81" s="42" t="s">
        <v>49866</v>
      </c>
      <c r="D81" s="42" t="s">
        <v>93</v>
      </c>
      <c r="E81" s="42" t="s">
        <v>50226</v>
      </c>
      <c r="F81" s="42" t="s">
        <v>50227</v>
      </c>
      <c r="G81" s="42" t="s">
        <v>50228</v>
      </c>
      <c r="H81" s="42" t="s">
        <v>50229</v>
      </c>
      <c r="I81" s="42">
        <v>185</v>
      </c>
      <c r="J81" s="128">
        <v>79</v>
      </c>
      <c r="K81" s="129" t="s">
        <v>50056</v>
      </c>
    </row>
    <row r="82" spans="1:11" ht="16.05" customHeight="1">
      <c r="A82" s="42">
        <v>69104</v>
      </c>
      <c r="B82" s="42" t="s">
        <v>50230</v>
      </c>
      <c r="C82" s="42" t="s">
        <v>49866</v>
      </c>
      <c r="D82" s="42" t="s">
        <v>93</v>
      </c>
      <c r="E82" s="42" t="s">
        <v>50231</v>
      </c>
      <c r="F82" s="42" t="s">
        <v>50232</v>
      </c>
      <c r="G82" s="42" t="s">
        <v>50233</v>
      </c>
      <c r="H82" s="42" t="s">
        <v>50234</v>
      </c>
      <c r="I82" s="42">
        <v>180</v>
      </c>
      <c r="J82" s="128">
        <v>80</v>
      </c>
      <c r="K82" s="129" t="s">
        <v>50040</v>
      </c>
    </row>
    <row r="83" spans="1:11" ht="16.05" customHeight="1">
      <c r="A83" s="42">
        <v>69228</v>
      </c>
      <c r="B83" s="42" t="s">
        <v>50235</v>
      </c>
      <c r="C83" s="42" t="s">
        <v>49866</v>
      </c>
      <c r="D83" s="42" t="s">
        <v>93</v>
      </c>
      <c r="E83" s="42" t="s">
        <v>50236</v>
      </c>
      <c r="F83" s="42" t="s">
        <v>50237</v>
      </c>
      <c r="G83" s="42" t="s">
        <v>50238</v>
      </c>
      <c r="H83" s="42" t="s">
        <v>50239</v>
      </c>
      <c r="I83" s="42">
        <v>180</v>
      </c>
      <c r="J83" s="128">
        <v>81</v>
      </c>
      <c r="K83" s="129" t="s">
        <v>50210</v>
      </c>
    </row>
    <row r="84" spans="1:11" ht="16.05" customHeight="1">
      <c r="A84" s="42">
        <v>69513</v>
      </c>
      <c r="B84" s="42" t="s">
        <v>50240</v>
      </c>
      <c r="C84" s="42" t="s">
        <v>49866</v>
      </c>
      <c r="D84" s="42" t="s">
        <v>93</v>
      </c>
      <c r="E84" s="42" t="s">
        <v>50241</v>
      </c>
      <c r="F84" s="42" t="s">
        <v>9070</v>
      </c>
      <c r="G84" s="42" t="s">
        <v>50242</v>
      </c>
      <c r="H84" s="42" t="s">
        <v>50243</v>
      </c>
      <c r="I84" s="131">
        <v>175</v>
      </c>
      <c r="J84" s="128">
        <v>82</v>
      </c>
      <c r="K84" s="129" t="s">
        <v>50056</v>
      </c>
    </row>
    <row r="85" spans="1:11" ht="16.05" customHeight="1">
      <c r="A85" s="42">
        <v>69360</v>
      </c>
      <c r="B85" s="42" t="s">
        <v>50244</v>
      </c>
      <c r="C85" s="42" t="s">
        <v>49866</v>
      </c>
      <c r="D85" s="42" t="s">
        <v>93</v>
      </c>
      <c r="E85" s="42" t="s">
        <v>50245</v>
      </c>
      <c r="F85" s="42" t="s">
        <v>50152</v>
      </c>
      <c r="G85" s="42" t="s">
        <v>50246</v>
      </c>
      <c r="H85" s="42" t="s">
        <v>50247</v>
      </c>
      <c r="I85" s="42">
        <v>175</v>
      </c>
      <c r="J85" s="128">
        <v>83</v>
      </c>
      <c r="K85" s="129" t="s">
        <v>50050</v>
      </c>
    </row>
    <row r="86" spans="1:11" ht="16.05" customHeight="1">
      <c r="A86" s="42">
        <v>69057</v>
      </c>
      <c r="B86" s="42" t="s">
        <v>50248</v>
      </c>
      <c r="C86" s="42" t="s">
        <v>49866</v>
      </c>
      <c r="D86" s="42" t="s">
        <v>93</v>
      </c>
      <c r="E86" s="42" t="s">
        <v>50249</v>
      </c>
      <c r="F86" s="42" t="s">
        <v>50250</v>
      </c>
      <c r="G86" s="42" t="s">
        <v>50251</v>
      </c>
      <c r="H86" s="42" t="s">
        <v>50252</v>
      </c>
      <c r="I86" s="42">
        <v>175</v>
      </c>
      <c r="J86" s="128">
        <v>84</v>
      </c>
      <c r="K86" s="129" t="s">
        <v>50040</v>
      </c>
    </row>
    <row r="87" spans="1:11" ht="16.05" customHeight="1">
      <c r="A87" s="42">
        <v>69065</v>
      </c>
      <c r="B87" s="42" t="s">
        <v>50253</v>
      </c>
      <c r="C87" s="42" t="s">
        <v>49866</v>
      </c>
      <c r="D87" s="42" t="s">
        <v>93</v>
      </c>
      <c r="E87" s="42" t="s">
        <v>50254</v>
      </c>
      <c r="F87" s="42" t="s">
        <v>50014</v>
      </c>
      <c r="G87" s="42" t="s">
        <v>50015</v>
      </c>
      <c r="H87" s="42" t="s">
        <v>50255</v>
      </c>
      <c r="I87" s="42">
        <v>175</v>
      </c>
      <c r="J87" s="128">
        <v>85</v>
      </c>
      <c r="K87" s="129" t="s">
        <v>50040</v>
      </c>
    </row>
    <row r="88" spans="1:11" ht="16.05" customHeight="1">
      <c r="A88" s="42">
        <v>67259</v>
      </c>
      <c r="B88" s="42" t="s">
        <v>50256</v>
      </c>
      <c r="C88" s="42" t="s">
        <v>49866</v>
      </c>
      <c r="D88" s="42" t="s">
        <v>93</v>
      </c>
      <c r="E88" s="42" t="s">
        <v>50257</v>
      </c>
      <c r="F88" s="42" t="s">
        <v>50258</v>
      </c>
      <c r="G88" s="42" t="s">
        <v>50259</v>
      </c>
      <c r="H88" s="42" t="s">
        <v>50260</v>
      </c>
      <c r="I88" s="42">
        <v>175</v>
      </c>
      <c r="J88" s="128">
        <v>86</v>
      </c>
      <c r="K88" s="129" t="s">
        <v>50210</v>
      </c>
    </row>
    <row r="89" spans="1:11" ht="16.05" customHeight="1">
      <c r="A89" s="42">
        <v>69591</v>
      </c>
      <c r="B89" s="42" t="s">
        <v>50261</v>
      </c>
      <c r="C89" s="42" t="s">
        <v>49866</v>
      </c>
      <c r="D89" s="42" t="s">
        <v>93</v>
      </c>
      <c r="E89" s="42" t="s">
        <v>50262</v>
      </c>
      <c r="F89" s="42" t="s">
        <v>50023</v>
      </c>
      <c r="G89" s="42" t="s">
        <v>50263</v>
      </c>
      <c r="H89" s="42" t="s">
        <v>50264</v>
      </c>
      <c r="I89" s="42">
        <v>175</v>
      </c>
      <c r="J89" s="128">
        <v>87</v>
      </c>
      <c r="K89" s="129" t="s">
        <v>50056</v>
      </c>
    </row>
    <row r="90" spans="1:11" ht="16.05" customHeight="1">
      <c r="A90" s="42">
        <v>69335</v>
      </c>
      <c r="B90" s="42" t="s">
        <v>50265</v>
      </c>
      <c r="C90" s="42" t="s">
        <v>49866</v>
      </c>
      <c r="D90" s="42" t="s">
        <v>93</v>
      </c>
      <c r="E90" s="42" t="s">
        <v>50266</v>
      </c>
      <c r="F90" s="42" t="s">
        <v>50267</v>
      </c>
      <c r="G90" s="42" t="s">
        <v>50268</v>
      </c>
      <c r="H90" s="42" t="s">
        <v>50269</v>
      </c>
      <c r="I90" s="42">
        <v>165</v>
      </c>
      <c r="J90" s="128">
        <v>88</v>
      </c>
      <c r="K90" s="129" t="s">
        <v>50056</v>
      </c>
    </row>
    <row r="91" spans="1:11" ht="16.05" customHeight="1">
      <c r="A91" s="42">
        <v>69177</v>
      </c>
      <c r="B91" s="42" t="s">
        <v>50270</v>
      </c>
      <c r="C91" s="42" t="s">
        <v>49866</v>
      </c>
      <c r="D91" s="42" t="s">
        <v>93</v>
      </c>
      <c r="E91" s="42" t="s">
        <v>50271</v>
      </c>
      <c r="F91" s="42" t="s">
        <v>50218</v>
      </c>
      <c r="G91" s="42" t="s">
        <v>50272</v>
      </c>
      <c r="H91" s="42" t="s">
        <v>50273</v>
      </c>
      <c r="I91" s="42">
        <v>165</v>
      </c>
      <c r="J91" s="128">
        <v>89</v>
      </c>
      <c r="K91" s="129" t="s">
        <v>50104</v>
      </c>
    </row>
    <row r="92" spans="1:11" ht="16.05" customHeight="1">
      <c r="A92" s="42">
        <v>69193</v>
      </c>
      <c r="B92" s="42" t="s">
        <v>50274</v>
      </c>
      <c r="C92" s="42" t="s">
        <v>49866</v>
      </c>
      <c r="D92" s="42" t="s">
        <v>93</v>
      </c>
      <c r="E92" s="42" t="s">
        <v>50275</v>
      </c>
      <c r="F92" s="42" t="s">
        <v>50237</v>
      </c>
      <c r="G92" s="42" t="s">
        <v>50238</v>
      </c>
      <c r="H92" s="42" t="s">
        <v>50276</v>
      </c>
      <c r="I92" s="42">
        <v>165</v>
      </c>
      <c r="J92" s="128">
        <v>90</v>
      </c>
      <c r="K92" s="129" t="s">
        <v>50104</v>
      </c>
    </row>
    <row r="93" spans="1:11" ht="16.05" customHeight="1">
      <c r="A93" s="42">
        <v>69327</v>
      </c>
      <c r="B93" s="42" t="s">
        <v>50277</v>
      </c>
      <c r="C93" s="42" t="s">
        <v>49866</v>
      </c>
      <c r="D93" s="42" t="s">
        <v>93</v>
      </c>
      <c r="E93" s="42" t="s">
        <v>50278</v>
      </c>
      <c r="F93" s="42" t="s">
        <v>50279</v>
      </c>
      <c r="G93" s="42" t="s">
        <v>50280</v>
      </c>
      <c r="H93" s="42" t="s">
        <v>50281</v>
      </c>
      <c r="I93" s="130">
        <v>160</v>
      </c>
      <c r="J93" s="128">
        <v>91</v>
      </c>
      <c r="K93" s="129" t="s">
        <v>50050</v>
      </c>
    </row>
    <row r="94" spans="1:11" ht="16.05" customHeight="1">
      <c r="A94" s="42">
        <v>69331</v>
      </c>
      <c r="B94" s="42" t="s">
        <v>50282</v>
      </c>
      <c r="C94" s="42" t="s">
        <v>49866</v>
      </c>
      <c r="D94" s="42" t="s">
        <v>93</v>
      </c>
      <c r="E94" s="42" t="s">
        <v>50283</v>
      </c>
      <c r="F94" s="42" t="s">
        <v>50284</v>
      </c>
      <c r="G94" s="42" t="s">
        <v>50285</v>
      </c>
      <c r="H94" s="42" t="s">
        <v>50286</v>
      </c>
      <c r="I94" s="42">
        <v>160</v>
      </c>
      <c r="J94" s="128">
        <v>92</v>
      </c>
      <c r="K94" s="129" t="s">
        <v>50056</v>
      </c>
    </row>
    <row r="95" spans="1:11" ht="16.05" customHeight="1">
      <c r="A95" s="42">
        <v>69357</v>
      </c>
      <c r="B95" s="42" t="s">
        <v>50287</v>
      </c>
      <c r="C95" s="42" t="s">
        <v>49866</v>
      </c>
      <c r="D95" s="42" t="s">
        <v>93</v>
      </c>
      <c r="E95" s="42" t="s">
        <v>50288</v>
      </c>
      <c r="F95" s="42" t="s">
        <v>50289</v>
      </c>
      <c r="G95" s="42" t="s">
        <v>50290</v>
      </c>
      <c r="H95" s="42" t="s">
        <v>50291</v>
      </c>
      <c r="I95" s="42">
        <v>160</v>
      </c>
      <c r="J95" s="128">
        <v>93</v>
      </c>
      <c r="K95" s="129" t="s">
        <v>50056</v>
      </c>
    </row>
    <row r="96" spans="1:11" ht="16.05" customHeight="1">
      <c r="A96" s="42">
        <v>69380</v>
      </c>
      <c r="B96" s="42" t="s">
        <v>50292</v>
      </c>
      <c r="C96" s="42" t="s">
        <v>49866</v>
      </c>
      <c r="D96" s="42" t="s">
        <v>93</v>
      </c>
      <c r="E96" s="42" t="s">
        <v>50293</v>
      </c>
      <c r="F96" s="42" t="s">
        <v>50172</v>
      </c>
      <c r="G96" s="42" t="s">
        <v>50294</v>
      </c>
      <c r="H96" s="42" t="s">
        <v>50295</v>
      </c>
      <c r="I96" s="42">
        <v>155</v>
      </c>
      <c r="J96" s="128">
        <v>94</v>
      </c>
      <c r="K96" s="129" t="s">
        <v>50104</v>
      </c>
    </row>
    <row r="97" spans="1:11" ht="16.05" customHeight="1">
      <c r="A97" s="42">
        <v>69002</v>
      </c>
      <c r="B97" s="42" t="s">
        <v>50296</v>
      </c>
      <c r="C97" s="42" t="s">
        <v>49866</v>
      </c>
      <c r="D97" s="42" t="s">
        <v>93</v>
      </c>
      <c r="E97" s="42" t="s">
        <v>50297</v>
      </c>
      <c r="F97" s="42" t="s">
        <v>50014</v>
      </c>
      <c r="G97" s="42" t="s">
        <v>50298</v>
      </c>
      <c r="H97" s="42" t="s">
        <v>50299</v>
      </c>
      <c r="I97" s="42">
        <v>155</v>
      </c>
      <c r="J97" s="128">
        <v>95</v>
      </c>
      <c r="K97" s="129" t="s">
        <v>50040</v>
      </c>
    </row>
    <row r="98" spans="1:11" ht="16.05" customHeight="1">
      <c r="A98" s="42">
        <v>69122</v>
      </c>
      <c r="B98" s="42" t="s">
        <v>50300</v>
      </c>
      <c r="C98" s="42" t="s">
        <v>49866</v>
      </c>
      <c r="D98" s="42" t="s">
        <v>93</v>
      </c>
      <c r="E98" s="42" t="s">
        <v>50301</v>
      </c>
      <c r="F98" s="42" t="s">
        <v>50218</v>
      </c>
      <c r="G98" s="42" t="s">
        <v>50302</v>
      </c>
      <c r="H98" s="42" t="s">
        <v>50303</v>
      </c>
      <c r="I98" s="42">
        <v>155</v>
      </c>
      <c r="J98" s="128">
        <v>96</v>
      </c>
      <c r="K98" s="129" t="s">
        <v>50056</v>
      </c>
    </row>
    <row r="99" spans="1:11" ht="16.05" customHeight="1">
      <c r="A99" s="42">
        <v>69126</v>
      </c>
      <c r="B99" s="42" t="s">
        <v>50304</v>
      </c>
      <c r="C99" s="42" t="s">
        <v>49866</v>
      </c>
      <c r="D99" s="42" t="s">
        <v>93</v>
      </c>
      <c r="E99" s="42" t="s">
        <v>50009</v>
      </c>
      <c r="F99" s="42" t="s">
        <v>50009</v>
      </c>
      <c r="G99" s="42" t="s">
        <v>50305</v>
      </c>
      <c r="H99" s="42" t="s">
        <v>50306</v>
      </c>
      <c r="I99" s="42">
        <v>150</v>
      </c>
      <c r="J99" s="128">
        <v>97</v>
      </c>
      <c r="K99" s="129" t="s">
        <v>50040</v>
      </c>
    </row>
    <row r="100" spans="1:11" ht="16.05" customHeight="1">
      <c r="A100" s="42">
        <v>69108</v>
      </c>
      <c r="B100" s="42" t="s">
        <v>50307</v>
      </c>
      <c r="C100" s="42" t="s">
        <v>49866</v>
      </c>
      <c r="D100" s="42" t="s">
        <v>93</v>
      </c>
      <c r="E100" s="42" t="s">
        <v>50308</v>
      </c>
      <c r="F100" s="42" t="s">
        <v>50232</v>
      </c>
      <c r="G100" s="42" t="s">
        <v>50233</v>
      </c>
      <c r="H100" s="42" t="s">
        <v>50309</v>
      </c>
      <c r="I100" s="42">
        <v>150</v>
      </c>
      <c r="J100" s="128">
        <v>98</v>
      </c>
      <c r="K100" s="129" t="s">
        <v>50050</v>
      </c>
    </row>
    <row r="101" spans="1:11" ht="16.05" customHeight="1">
      <c r="A101" s="42">
        <v>68894</v>
      </c>
      <c r="B101" s="42" t="s">
        <v>50310</v>
      </c>
      <c r="C101" s="42" t="s">
        <v>49866</v>
      </c>
      <c r="D101" s="42" t="s">
        <v>93</v>
      </c>
      <c r="E101" s="42" t="s">
        <v>50311</v>
      </c>
      <c r="F101" s="42" t="s">
        <v>32530</v>
      </c>
      <c r="G101" s="42" t="s">
        <v>32531</v>
      </c>
      <c r="H101" s="42" t="s">
        <v>50312</v>
      </c>
      <c r="I101" s="42">
        <v>150</v>
      </c>
      <c r="J101" s="128">
        <v>99</v>
      </c>
      <c r="K101" s="129" t="s">
        <v>50040</v>
      </c>
    </row>
    <row r="102" spans="1:11" ht="16.05" customHeight="1">
      <c r="A102" s="42">
        <v>69362</v>
      </c>
      <c r="B102" s="42" t="s">
        <v>50313</v>
      </c>
      <c r="C102" s="42" t="s">
        <v>49866</v>
      </c>
      <c r="D102" s="42" t="s">
        <v>93</v>
      </c>
      <c r="E102" s="42" t="s">
        <v>50314</v>
      </c>
      <c r="F102" s="42" t="s">
        <v>50172</v>
      </c>
      <c r="G102" s="42" t="s">
        <v>50173</v>
      </c>
      <c r="H102" s="42" t="s">
        <v>50315</v>
      </c>
      <c r="I102" s="42">
        <v>145</v>
      </c>
      <c r="J102" s="128">
        <v>100</v>
      </c>
      <c r="K102" s="129" t="s">
        <v>50050</v>
      </c>
    </row>
    <row r="103" spans="1:11" ht="16.05" customHeight="1">
      <c r="A103" s="42">
        <v>69066</v>
      </c>
      <c r="B103" s="42" t="s">
        <v>50316</v>
      </c>
      <c r="C103" s="42" t="s">
        <v>49866</v>
      </c>
      <c r="D103" s="42" t="s">
        <v>93</v>
      </c>
      <c r="E103" s="42" t="s">
        <v>50317</v>
      </c>
      <c r="F103" s="42" t="s">
        <v>50318</v>
      </c>
      <c r="G103" s="42" t="s">
        <v>517</v>
      </c>
      <c r="H103" s="42" t="s">
        <v>50319</v>
      </c>
      <c r="I103" s="42">
        <v>145</v>
      </c>
      <c r="J103" s="128">
        <v>101</v>
      </c>
      <c r="K103" s="129" t="s">
        <v>50040</v>
      </c>
    </row>
    <row r="104" spans="1:11" ht="16.05" customHeight="1">
      <c r="A104" s="42">
        <v>69500</v>
      </c>
      <c r="B104" s="42" t="s">
        <v>50320</v>
      </c>
      <c r="C104" s="42" t="s">
        <v>49866</v>
      </c>
      <c r="D104" s="42" t="s">
        <v>93</v>
      </c>
      <c r="E104" s="42" t="s">
        <v>50321</v>
      </c>
      <c r="F104" s="42" t="s">
        <v>50322</v>
      </c>
      <c r="G104" s="42" t="s">
        <v>50323</v>
      </c>
      <c r="H104" s="42" t="s">
        <v>50324</v>
      </c>
      <c r="I104" s="131">
        <v>140</v>
      </c>
      <c r="J104" s="128">
        <v>102</v>
      </c>
      <c r="K104" s="129" t="s">
        <v>50050</v>
      </c>
    </row>
    <row r="105" spans="1:11" ht="16.05" customHeight="1">
      <c r="A105" s="42">
        <v>69344</v>
      </c>
      <c r="B105" s="42" t="s">
        <v>50325</v>
      </c>
      <c r="C105" s="42" t="s">
        <v>49866</v>
      </c>
      <c r="D105" s="42" t="s">
        <v>93</v>
      </c>
      <c r="E105" s="42" t="s">
        <v>50326</v>
      </c>
      <c r="F105" s="42" t="s">
        <v>50327</v>
      </c>
      <c r="G105" s="42" t="s">
        <v>50328</v>
      </c>
      <c r="H105" s="42" t="s">
        <v>50329</v>
      </c>
      <c r="I105" s="42">
        <v>140</v>
      </c>
      <c r="J105" s="128">
        <v>103</v>
      </c>
      <c r="K105" s="129" t="s">
        <v>50050</v>
      </c>
    </row>
    <row r="106" spans="1:11" ht="16.05" customHeight="1">
      <c r="A106" s="42">
        <v>69345</v>
      </c>
      <c r="B106" s="42" t="s">
        <v>50330</v>
      </c>
      <c r="C106" s="42" t="s">
        <v>49866</v>
      </c>
      <c r="D106" s="42" t="s">
        <v>93</v>
      </c>
      <c r="E106" s="42" t="s">
        <v>50331</v>
      </c>
      <c r="F106" s="42" t="s">
        <v>50327</v>
      </c>
      <c r="G106" s="42" t="s">
        <v>50328</v>
      </c>
      <c r="H106" s="42" t="s">
        <v>50332</v>
      </c>
      <c r="I106" s="42">
        <v>140</v>
      </c>
      <c r="J106" s="128">
        <v>104</v>
      </c>
      <c r="K106" s="129" t="s">
        <v>50040</v>
      </c>
    </row>
    <row r="107" spans="1:11" ht="16.05" customHeight="1">
      <c r="A107" s="42">
        <v>69537</v>
      </c>
      <c r="B107" s="42" t="s">
        <v>50333</v>
      </c>
      <c r="C107" s="42" t="s">
        <v>49866</v>
      </c>
      <c r="D107" s="42" t="s">
        <v>93</v>
      </c>
      <c r="E107" s="42" t="s">
        <v>50334</v>
      </c>
      <c r="F107" s="42" t="s">
        <v>50335</v>
      </c>
      <c r="G107" s="42" t="s">
        <v>37586</v>
      </c>
      <c r="H107" s="42" t="s">
        <v>50336</v>
      </c>
      <c r="I107" s="42">
        <v>140</v>
      </c>
      <c r="J107" s="128">
        <v>105</v>
      </c>
      <c r="K107" s="129" t="s">
        <v>50056</v>
      </c>
    </row>
    <row r="108" spans="1:11" ht="16.05" customHeight="1">
      <c r="A108" s="42">
        <v>69538</v>
      </c>
      <c r="B108" s="42" t="s">
        <v>50337</v>
      </c>
      <c r="C108" s="42" t="s">
        <v>49866</v>
      </c>
      <c r="D108" s="42" t="s">
        <v>93</v>
      </c>
      <c r="E108" s="42" t="s">
        <v>50338</v>
      </c>
      <c r="F108" s="42" t="s">
        <v>13357</v>
      </c>
      <c r="G108" s="42" t="s">
        <v>50339</v>
      </c>
      <c r="H108" s="42" t="s">
        <v>50340</v>
      </c>
      <c r="I108" s="42">
        <v>140</v>
      </c>
      <c r="J108" s="128">
        <v>106</v>
      </c>
      <c r="K108" s="129" t="s">
        <v>50040</v>
      </c>
    </row>
    <row r="109" spans="1:11" ht="16.05" customHeight="1">
      <c r="A109" s="42">
        <v>69381</v>
      </c>
      <c r="B109" s="42" t="s">
        <v>50341</v>
      </c>
      <c r="C109" s="42" t="s">
        <v>49866</v>
      </c>
      <c r="D109" s="42" t="s">
        <v>93</v>
      </c>
      <c r="E109" s="42" t="s">
        <v>50342</v>
      </c>
      <c r="F109" s="42" t="s">
        <v>50343</v>
      </c>
      <c r="G109" s="42" t="s">
        <v>50344</v>
      </c>
      <c r="H109" s="42" t="s">
        <v>50345</v>
      </c>
      <c r="I109" s="42">
        <v>140</v>
      </c>
      <c r="J109" s="128">
        <v>107</v>
      </c>
      <c r="K109" s="129" t="s">
        <v>50040</v>
      </c>
    </row>
    <row r="110" spans="1:11" ht="16.05" customHeight="1">
      <c r="A110" s="42">
        <v>67232</v>
      </c>
      <c r="B110" s="42" t="s">
        <v>50346</v>
      </c>
      <c r="C110" s="42" t="s">
        <v>49866</v>
      </c>
      <c r="D110" s="42" t="s">
        <v>93</v>
      </c>
      <c r="E110" s="42" t="s">
        <v>50347</v>
      </c>
      <c r="F110" s="42" t="s">
        <v>50258</v>
      </c>
      <c r="G110" s="42" t="s">
        <v>50259</v>
      </c>
      <c r="H110" s="42" t="s">
        <v>50348</v>
      </c>
      <c r="I110" s="42">
        <v>140</v>
      </c>
      <c r="J110" s="128">
        <v>108</v>
      </c>
      <c r="K110" s="129" t="s">
        <v>50040</v>
      </c>
    </row>
    <row r="111" spans="1:11" ht="16.05" customHeight="1">
      <c r="A111" s="42">
        <v>69486</v>
      </c>
      <c r="B111" s="42" t="s">
        <v>50349</v>
      </c>
      <c r="C111" s="42" t="s">
        <v>49866</v>
      </c>
      <c r="D111" s="42" t="s">
        <v>93</v>
      </c>
      <c r="E111" s="42" t="s">
        <v>50350</v>
      </c>
      <c r="F111" s="42" t="s">
        <v>50351</v>
      </c>
      <c r="G111" s="42" t="s">
        <v>50352</v>
      </c>
      <c r="H111" s="42" t="s">
        <v>50353</v>
      </c>
      <c r="I111" s="42">
        <v>140</v>
      </c>
      <c r="J111" s="128">
        <v>109</v>
      </c>
      <c r="K111" s="129" t="s">
        <v>50040</v>
      </c>
    </row>
    <row r="112" spans="1:11" ht="16.05" customHeight="1">
      <c r="A112" s="42">
        <v>69445</v>
      </c>
      <c r="B112" s="42" t="s">
        <v>50354</v>
      </c>
      <c r="C112" s="42" t="s">
        <v>49866</v>
      </c>
      <c r="D112" s="42" t="s">
        <v>93</v>
      </c>
      <c r="E112" s="42" t="s">
        <v>50355</v>
      </c>
      <c r="F112" s="42" t="s">
        <v>50356</v>
      </c>
      <c r="G112" s="42" t="s">
        <v>50357</v>
      </c>
      <c r="H112" s="42" t="s">
        <v>50358</v>
      </c>
      <c r="I112" s="131">
        <v>135</v>
      </c>
      <c r="J112" s="128">
        <v>110</v>
      </c>
      <c r="K112" s="129" t="s">
        <v>50050</v>
      </c>
    </row>
    <row r="113" spans="1:11" ht="16.05" customHeight="1">
      <c r="A113" s="42">
        <v>69323</v>
      </c>
      <c r="B113" s="42" t="s">
        <v>50359</v>
      </c>
      <c r="C113" s="42" t="s">
        <v>49866</v>
      </c>
      <c r="D113" s="42" t="s">
        <v>93</v>
      </c>
      <c r="E113" s="42" t="s">
        <v>50360</v>
      </c>
      <c r="F113" s="42" t="s">
        <v>50279</v>
      </c>
      <c r="G113" s="42" t="s">
        <v>50280</v>
      </c>
      <c r="H113" s="42" t="s">
        <v>50361</v>
      </c>
      <c r="I113" s="131">
        <v>135</v>
      </c>
      <c r="J113" s="128">
        <v>111</v>
      </c>
      <c r="K113" s="129" t="s">
        <v>50056</v>
      </c>
    </row>
    <row r="114" spans="1:11" ht="16.05" customHeight="1">
      <c r="A114" s="42">
        <v>69375</v>
      </c>
      <c r="B114" s="42" t="s">
        <v>50362</v>
      </c>
      <c r="C114" s="42" t="s">
        <v>49866</v>
      </c>
      <c r="D114" s="42" t="s">
        <v>93</v>
      </c>
      <c r="E114" s="42" t="s">
        <v>50363</v>
      </c>
      <c r="F114" s="42" t="s">
        <v>50343</v>
      </c>
      <c r="G114" s="42" t="s">
        <v>50344</v>
      </c>
      <c r="H114" s="42" t="s">
        <v>50364</v>
      </c>
      <c r="I114" s="42">
        <v>135</v>
      </c>
      <c r="J114" s="128">
        <v>112</v>
      </c>
      <c r="K114" s="129" t="s">
        <v>50056</v>
      </c>
    </row>
    <row r="115" spans="1:11" ht="16.05" customHeight="1">
      <c r="A115" s="42">
        <v>69340</v>
      </c>
      <c r="B115" s="42" t="s">
        <v>50365</v>
      </c>
      <c r="C115" s="42" t="s">
        <v>49866</v>
      </c>
      <c r="D115" s="42" t="s">
        <v>93</v>
      </c>
      <c r="E115" s="42" t="s">
        <v>50366</v>
      </c>
      <c r="F115" s="42" t="s">
        <v>50327</v>
      </c>
      <c r="G115" s="42" t="s">
        <v>50367</v>
      </c>
      <c r="H115" s="42" t="s">
        <v>50368</v>
      </c>
      <c r="I115" s="42">
        <v>135</v>
      </c>
      <c r="J115" s="128">
        <v>113</v>
      </c>
      <c r="K115" s="129" t="s">
        <v>50050</v>
      </c>
    </row>
    <row r="116" spans="1:11" ht="16.05" customHeight="1">
      <c r="A116" s="42">
        <v>69149</v>
      </c>
      <c r="B116" s="42" t="s">
        <v>50369</v>
      </c>
      <c r="C116" s="42" t="s">
        <v>49866</v>
      </c>
      <c r="D116" s="42" t="s">
        <v>93</v>
      </c>
      <c r="E116" s="42" t="s">
        <v>50370</v>
      </c>
      <c r="F116" s="42" t="s">
        <v>50371</v>
      </c>
      <c r="G116" s="42" t="s">
        <v>50372</v>
      </c>
      <c r="H116" s="42" t="s">
        <v>50373</v>
      </c>
      <c r="I116" s="42">
        <v>135</v>
      </c>
      <c r="J116" s="128">
        <v>114</v>
      </c>
      <c r="K116" s="129" t="s">
        <v>50040</v>
      </c>
    </row>
    <row r="117" spans="1:11" ht="16.05" customHeight="1">
      <c r="A117" s="42">
        <v>69083</v>
      </c>
      <c r="B117" s="42" t="s">
        <v>50374</v>
      </c>
      <c r="C117" s="42" t="s">
        <v>49866</v>
      </c>
      <c r="D117" s="42" t="s">
        <v>93</v>
      </c>
      <c r="E117" s="42" t="s">
        <v>50375</v>
      </c>
      <c r="F117" s="42" t="s">
        <v>50376</v>
      </c>
      <c r="G117" s="42" t="s">
        <v>50377</v>
      </c>
      <c r="H117" s="42" t="s">
        <v>50378</v>
      </c>
      <c r="I117" s="42">
        <v>135</v>
      </c>
      <c r="J117" s="128">
        <v>115</v>
      </c>
      <c r="K117" s="129" t="s">
        <v>50040</v>
      </c>
    </row>
    <row r="118" spans="1:11" ht="16.05" customHeight="1">
      <c r="A118" s="42">
        <v>69454</v>
      </c>
      <c r="B118" s="42" t="s">
        <v>50379</v>
      </c>
      <c r="C118" s="42" t="s">
        <v>49866</v>
      </c>
      <c r="D118" s="42" t="s">
        <v>93</v>
      </c>
      <c r="E118" s="42" t="s">
        <v>50380</v>
      </c>
      <c r="F118" s="42" t="s">
        <v>50381</v>
      </c>
      <c r="G118" s="42" t="s">
        <v>50382</v>
      </c>
      <c r="H118" s="42" t="s">
        <v>50383</v>
      </c>
      <c r="I118" s="42">
        <v>130</v>
      </c>
      <c r="J118" s="128">
        <v>116</v>
      </c>
      <c r="K118" s="129" t="s">
        <v>50050</v>
      </c>
    </row>
    <row r="119" spans="1:11" ht="16.05" customHeight="1">
      <c r="A119" s="42">
        <v>69045</v>
      </c>
      <c r="B119" s="42" t="s">
        <v>50384</v>
      </c>
      <c r="C119" s="42" t="s">
        <v>49866</v>
      </c>
      <c r="D119" s="42" t="s">
        <v>93</v>
      </c>
      <c r="E119" s="42" t="s">
        <v>50385</v>
      </c>
      <c r="F119" s="42" t="s">
        <v>50386</v>
      </c>
      <c r="G119" s="42" t="s">
        <v>50387</v>
      </c>
      <c r="H119" s="42" t="s">
        <v>50388</v>
      </c>
      <c r="I119" s="42">
        <v>130</v>
      </c>
      <c r="J119" s="128">
        <v>117</v>
      </c>
      <c r="K119" s="129" t="s">
        <v>50389</v>
      </c>
    </row>
    <row r="120" spans="1:11" ht="16.05" customHeight="1">
      <c r="A120" s="42">
        <v>69061</v>
      </c>
      <c r="B120" s="42" t="s">
        <v>50390</v>
      </c>
      <c r="C120" s="42" t="s">
        <v>49866</v>
      </c>
      <c r="D120" s="42" t="s">
        <v>93</v>
      </c>
      <c r="E120" s="42" t="s">
        <v>50391</v>
      </c>
      <c r="F120" s="42" t="s">
        <v>50318</v>
      </c>
      <c r="G120" s="42" t="s">
        <v>517</v>
      </c>
      <c r="H120" s="42" t="s">
        <v>50392</v>
      </c>
      <c r="I120" s="42">
        <v>130</v>
      </c>
      <c r="J120" s="128">
        <v>118</v>
      </c>
      <c r="K120" s="129" t="s">
        <v>50393</v>
      </c>
    </row>
    <row r="121" spans="1:11" ht="16.05" customHeight="1">
      <c r="A121" s="42">
        <v>69067</v>
      </c>
      <c r="B121" s="42" t="s">
        <v>50394</v>
      </c>
      <c r="C121" s="42" t="s">
        <v>49866</v>
      </c>
      <c r="D121" s="42" t="s">
        <v>93</v>
      </c>
      <c r="E121" s="42" t="s">
        <v>50395</v>
      </c>
      <c r="F121" s="42" t="s">
        <v>50014</v>
      </c>
      <c r="G121" s="42" t="s">
        <v>50396</v>
      </c>
      <c r="H121" s="42" t="s">
        <v>50397</v>
      </c>
      <c r="I121" s="42">
        <v>130</v>
      </c>
      <c r="J121" s="128">
        <v>119</v>
      </c>
      <c r="K121" s="129" t="s">
        <v>50398</v>
      </c>
    </row>
    <row r="122" spans="1:11" ht="16.05" customHeight="1">
      <c r="A122" s="42">
        <v>69124</v>
      </c>
      <c r="B122" s="42" t="s">
        <v>50399</v>
      </c>
      <c r="C122" s="42" t="s">
        <v>49866</v>
      </c>
      <c r="D122" s="42" t="s">
        <v>93</v>
      </c>
      <c r="E122" s="42" t="s">
        <v>50400</v>
      </c>
      <c r="F122" s="42" t="s">
        <v>50218</v>
      </c>
      <c r="G122" s="42" t="s">
        <v>50401</v>
      </c>
      <c r="H122" s="42" t="s">
        <v>50402</v>
      </c>
      <c r="I122" s="42">
        <v>130</v>
      </c>
      <c r="J122" s="128">
        <v>120</v>
      </c>
      <c r="K122" s="129" t="s">
        <v>50389</v>
      </c>
    </row>
    <row r="123" spans="1:11" ht="16.05" customHeight="1">
      <c r="A123" s="42">
        <v>69140</v>
      </c>
      <c r="B123" s="42" t="s">
        <v>50403</v>
      </c>
      <c r="C123" s="42" t="s">
        <v>49866</v>
      </c>
      <c r="D123" s="42" t="s">
        <v>93</v>
      </c>
      <c r="E123" s="42" t="s">
        <v>50404</v>
      </c>
      <c r="F123" s="42" t="s">
        <v>50371</v>
      </c>
      <c r="G123" s="42" t="s">
        <v>50372</v>
      </c>
      <c r="H123" s="42" t="s">
        <v>50405</v>
      </c>
      <c r="I123" s="42">
        <v>130</v>
      </c>
      <c r="J123" s="128">
        <v>121</v>
      </c>
      <c r="K123" s="129" t="s">
        <v>50389</v>
      </c>
    </row>
    <row r="124" spans="1:11" ht="16.05" customHeight="1">
      <c r="A124" s="42">
        <v>69268</v>
      </c>
      <c r="B124" s="42" t="s">
        <v>50406</v>
      </c>
      <c r="C124" s="42" t="s">
        <v>49866</v>
      </c>
      <c r="D124" s="42" t="s">
        <v>93</v>
      </c>
      <c r="E124" s="42" t="s">
        <v>50407</v>
      </c>
      <c r="F124" s="42" t="s">
        <v>50408</v>
      </c>
      <c r="G124" s="42" t="s">
        <v>50409</v>
      </c>
      <c r="H124" s="42" t="s">
        <v>50410</v>
      </c>
      <c r="I124" s="42">
        <v>125</v>
      </c>
      <c r="J124" s="128">
        <v>122</v>
      </c>
      <c r="K124" s="129" t="s">
        <v>50389</v>
      </c>
    </row>
    <row r="125" spans="1:11" ht="16.05" customHeight="1">
      <c r="A125" s="42">
        <v>69114</v>
      </c>
      <c r="B125" s="42" t="s">
        <v>50411</v>
      </c>
      <c r="C125" s="42" t="s">
        <v>49866</v>
      </c>
      <c r="D125" s="42" t="s">
        <v>93</v>
      </c>
      <c r="E125" s="42" t="s">
        <v>50412</v>
      </c>
      <c r="F125" s="42" t="s">
        <v>49944</v>
      </c>
      <c r="G125" s="42" t="s">
        <v>49945</v>
      </c>
      <c r="H125" s="42" t="s">
        <v>50413</v>
      </c>
      <c r="I125" s="42">
        <v>125</v>
      </c>
      <c r="J125" s="128">
        <v>123</v>
      </c>
      <c r="K125" s="129" t="s">
        <v>50414</v>
      </c>
    </row>
    <row r="126" spans="1:11" ht="16.05" customHeight="1">
      <c r="A126" s="42">
        <v>69592</v>
      </c>
      <c r="B126" s="42" t="s">
        <v>50415</v>
      </c>
      <c r="C126" s="42" t="s">
        <v>49866</v>
      </c>
      <c r="D126" s="42" t="s">
        <v>93</v>
      </c>
      <c r="E126" s="42" t="s">
        <v>50416</v>
      </c>
      <c r="F126" s="42" t="s">
        <v>50023</v>
      </c>
      <c r="G126" s="42" t="s">
        <v>50263</v>
      </c>
      <c r="H126" s="42" t="s">
        <v>50417</v>
      </c>
      <c r="I126" s="42">
        <v>125</v>
      </c>
      <c r="J126" s="128">
        <v>124</v>
      </c>
      <c r="K126" s="129" t="s">
        <v>50389</v>
      </c>
    </row>
    <row r="127" spans="1:11" ht="16.05" customHeight="1">
      <c r="A127" s="42">
        <v>69322</v>
      </c>
      <c r="B127" s="42" t="s">
        <v>50418</v>
      </c>
      <c r="C127" s="42" t="s">
        <v>49866</v>
      </c>
      <c r="D127" s="42" t="s">
        <v>93</v>
      </c>
      <c r="E127" s="42" t="s">
        <v>50419</v>
      </c>
      <c r="F127" s="42" t="s">
        <v>50420</v>
      </c>
      <c r="G127" s="42" t="s">
        <v>50421</v>
      </c>
      <c r="H127" s="42" t="s">
        <v>50422</v>
      </c>
      <c r="I127" s="42">
        <v>120</v>
      </c>
      <c r="J127" s="128">
        <v>125</v>
      </c>
      <c r="K127" s="129" t="s">
        <v>50393</v>
      </c>
    </row>
    <row r="128" spans="1:11" ht="16.05" customHeight="1">
      <c r="A128" s="42">
        <v>69134</v>
      </c>
      <c r="B128" s="42" t="s">
        <v>50423</v>
      </c>
      <c r="C128" s="42" t="s">
        <v>49866</v>
      </c>
      <c r="D128" s="42" t="s">
        <v>93</v>
      </c>
      <c r="E128" s="42" t="s">
        <v>50424</v>
      </c>
      <c r="F128" s="42" t="s">
        <v>50009</v>
      </c>
      <c r="G128" s="42" t="s">
        <v>50425</v>
      </c>
      <c r="H128" s="42" t="s">
        <v>50426</v>
      </c>
      <c r="I128" s="42">
        <v>120</v>
      </c>
      <c r="J128" s="128">
        <v>126</v>
      </c>
      <c r="K128" s="129" t="s">
        <v>50427</v>
      </c>
    </row>
    <row r="129" spans="1:11" ht="16.05" customHeight="1">
      <c r="A129" s="42">
        <v>69047</v>
      </c>
      <c r="B129" s="42" t="s">
        <v>50428</v>
      </c>
      <c r="C129" s="42" t="s">
        <v>49866</v>
      </c>
      <c r="D129" s="42" t="s">
        <v>93</v>
      </c>
      <c r="E129" s="42" t="s">
        <v>50429</v>
      </c>
      <c r="F129" s="42" t="s">
        <v>50430</v>
      </c>
      <c r="G129" s="42" t="s">
        <v>50431</v>
      </c>
      <c r="H129" s="42" t="s">
        <v>50432</v>
      </c>
      <c r="I129" s="42">
        <v>120</v>
      </c>
      <c r="J129" s="128">
        <v>127</v>
      </c>
      <c r="K129" s="129" t="s">
        <v>50389</v>
      </c>
    </row>
    <row r="130" spans="1:11" ht="16.05" customHeight="1">
      <c r="A130" s="42">
        <v>68947</v>
      </c>
      <c r="B130" s="42" t="s">
        <v>50433</v>
      </c>
      <c r="C130" s="42" t="s">
        <v>49866</v>
      </c>
      <c r="D130" s="42" t="s">
        <v>93</v>
      </c>
      <c r="E130" s="42" t="s">
        <v>50434</v>
      </c>
      <c r="F130" s="42" t="s">
        <v>175</v>
      </c>
      <c r="G130" s="42" t="s">
        <v>50435</v>
      </c>
      <c r="H130" s="42" t="s">
        <v>1311</v>
      </c>
      <c r="I130" s="42">
        <v>120</v>
      </c>
      <c r="J130" s="128">
        <v>128</v>
      </c>
      <c r="K130" s="129" t="s">
        <v>50393</v>
      </c>
    </row>
    <row r="131" spans="1:11" ht="16.05" customHeight="1">
      <c r="A131" s="42">
        <v>69303</v>
      </c>
      <c r="B131" s="42" t="s">
        <v>50436</v>
      </c>
      <c r="C131" s="42" t="s">
        <v>49866</v>
      </c>
      <c r="D131" s="42" t="s">
        <v>93</v>
      </c>
      <c r="E131" s="42" t="s">
        <v>50437</v>
      </c>
      <c r="F131" s="42" t="s">
        <v>39</v>
      </c>
      <c r="G131" s="42" t="s">
        <v>43110</v>
      </c>
      <c r="H131" s="42" t="s">
        <v>50438</v>
      </c>
      <c r="I131" s="42">
        <v>115</v>
      </c>
      <c r="J131" s="128">
        <v>129</v>
      </c>
      <c r="K131" s="129" t="s">
        <v>50389</v>
      </c>
    </row>
    <row r="132" spans="1:11" ht="16.05" customHeight="1">
      <c r="A132" s="42">
        <v>69037</v>
      </c>
      <c r="B132" s="42" t="s">
        <v>50439</v>
      </c>
      <c r="C132" s="42" t="s">
        <v>49866</v>
      </c>
      <c r="D132" s="42" t="s">
        <v>93</v>
      </c>
      <c r="E132" s="42" t="s">
        <v>50440</v>
      </c>
      <c r="F132" s="42" t="s">
        <v>50386</v>
      </c>
      <c r="G132" s="42" t="s">
        <v>50387</v>
      </c>
      <c r="H132" s="42" t="s">
        <v>50441</v>
      </c>
      <c r="I132" s="42">
        <v>115</v>
      </c>
      <c r="J132" s="128">
        <v>130</v>
      </c>
      <c r="K132" s="129" t="s">
        <v>50442</v>
      </c>
    </row>
    <row r="133" spans="1:11" ht="16.05" customHeight="1">
      <c r="A133" s="42">
        <v>69337</v>
      </c>
      <c r="B133" s="42" t="s">
        <v>50443</v>
      </c>
      <c r="C133" s="42" t="s">
        <v>49866</v>
      </c>
      <c r="D133" s="42" t="s">
        <v>93</v>
      </c>
      <c r="E133" s="42" t="s">
        <v>50444</v>
      </c>
      <c r="F133" s="42" t="s">
        <v>50267</v>
      </c>
      <c r="G133" s="42" t="s">
        <v>50445</v>
      </c>
      <c r="H133" s="42" t="s">
        <v>50446</v>
      </c>
      <c r="I133" s="42">
        <v>115</v>
      </c>
      <c r="J133" s="128">
        <v>131</v>
      </c>
      <c r="K133" s="129" t="s">
        <v>50389</v>
      </c>
    </row>
    <row r="134" spans="1:11" ht="16.05" customHeight="1">
      <c r="A134" s="42">
        <v>69319</v>
      </c>
      <c r="B134" s="42" t="s">
        <v>50447</v>
      </c>
      <c r="C134" s="42" t="s">
        <v>49866</v>
      </c>
      <c r="D134" s="42" t="s">
        <v>93</v>
      </c>
      <c r="E134" s="42" t="s">
        <v>50448</v>
      </c>
      <c r="F134" s="42" t="s">
        <v>50420</v>
      </c>
      <c r="G134" s="42" t="s">
        <v>50421</v>
      </c>
      <c r="H134" s="42" t="s">
        <v>50449</v>
      </c>
      <c r="I134" s="42">
        <v>110</v>
      </c>
      <c r="J134" s="128">
        <v>132</v>
      </c>
      <c r="K134" s="129" t="s">
        <v>50389</v>
      </c>
    </row>
    <row r="135" spans="1:11" ht="16.05" customHeight="1">
      <c r="A135" s="42">
        <v>69432</v>
      </c>
      <c r="B135" s="42" t="s">
        <v>50450</v>
      </c>
      <c r="C135" s="42" t="s">
        <v>49866</v>
      </c>
      <c r="D135" s="42" t="s">
        <v>93</v>
      </c>
      <c r="E135" s="42" t="s">
        <v>50451</v>
      </c>
      <c r="F135" s="42" t="s">
        <v>50115</v>
      </c>
      <c r="G135" s="42" t="s">
        <v>50116</v>
      </c>
      <c r="H135" s="42" t="s">
        <v>50452</v>
      </c>
      <c r="I135" s="42">
        <v>110</v>
      </c>
      <c r="J135" s="128">
        <v>133</v>
      </c>
      <c r="K135" s="129" t="s">
        <v>50414</v>
      </c>
    </row>
    <row r="136" spans="1:11" ht="16.05" customHeight="1">
      <c r="A136" s="42">
        <v>69136</v>
      </c>
      <c r="B136" s="42" t="s">
        <v>50453</v>
      </c>
      <c r="C136" s="42" t="s">
        <v>49866</v>
      </c>
      <c r="D136" s="42" t="s">
        <v>93</v>
      </c>
      <c r="E136" s="42" t="s">
        <v>50454</v>
      </c>
      <c r="F136" s="42" t="s">
        <v>50455</v>
      </c>
      <c r="G136" s="42" t="s">
        <v>50456</v>
      </c>
      <c r="H136" s="42" t="s">
        <v>50457</v>
      </c>
      <c r="I136" s="42">
        <v>110</v>
      </c>
      <c r="J136" s="128">
        <v>134</v>
      </c>
      <c r="K136" s="129" t="s">
        <v>50389</v>
      </c>
    </row>
    <row r="137" spans="1:11" ht="16.05" customHeight="1">
      <c r="A137" s="42">
        <v>69320</v>
      </c>
      <c r="B137" s="42" t="s">
        <v>50458</v>
      </c>
      <c r="C137" s="42" t="s">
        <v>49866</v>
      </c>
      <c r="D137" s="42" t="s">
        <v>93</v>
      </c>
      <c r="E137" s="42" t="s">
        <v>50459</v>
      </c>
      <c r="F137" s="42" t="s">
        <v>50279</v>
      </c>
      <c r="G137" s="42" t="s">
        <v>50460</v>
      </c>
      <c r="H137" s="42" t="s">
        <v>50461</v>
      </c>
      <c r="I137" s="42">
        <v>110</v>
      </c>
      <c r="J137" s="128">
        <v>135</v>
      </c>
      <c r="K137" s="129" t="s">
        <v>50442</v>
      </c>
    </row>
    <row r="138" spans="1:11" ht="16.05" customHeight="1">
      <c r="A138" s="42">
        <v>68892</v>
      </c>
      <c r="B138" s="42" t="s">
        <v>50462</v>
      </c>
      <c r="C138" s="42" t="s">
        <v>49866</v>
      </c>
      <c r="D138" s="42" t="s">
        <v>93</v>
      </c>
      <c r="E138" s="42" t="s">
        <v>50463</v>
      </c>
      <c r="F138" s="42" t="s">
        <v>175</v>
      </c>
      <c r="G138" s="42" t="s">
        <v>310</v>
      </c>
      <c r="H138" s="42" t="s">
        <v>177</v>
      </c>
      <c r="I138" s="42">
        <v>110</v>
      </c>
      <c r="J138" s="128">
        <v>136</v>
      </c>
      <c r="K138" s="129" t="s">
        <v>50414</v>
      </c>
    </row>
    <row r="139" spans="1:11" ht="16.05" customHeight="1">
      <c r="A139" s="42">
        <v>69272</v>
      </c>
      <c r="B139" s="42" t="s">
        <v>50464</v>
      </c>
      <c r="C139" s="42" t="s">
        <v>49866</v>
      </c>
      <c r="D139" s="42" t="s">
        <v>93</v>
      </c>
      <c r="E139" s="42" t="s">
        <v>50465</v>
      </c>
      <c r="F139" s="42" t="s">
        <v>50408</v>
      </c>
      <c r="G139" s="42" t="s">
        <v>50466</v>
      </c>
      <c r="H139" s="42" t="s">
        <v>50467</v>
      </c>
      <c r="I139" s="42">
        <v>105</v>
      </c>
      <c r="J139" s="128">
        <v>137</v>
      </c>
      <c r="K139" s="129" t="s">
        <v>50393</v>
      </c>
    </row>
    <row r="140" spans="1:11" ht="16.05" customHeight="1">
      <c r="A140" s="42">
        <v>69346</v>
      </c>
      <c r="B140" s="42" t="s">
        <v>50468</v>
      </c>
      <c r="C140" s="42" t="s">
        <v>49866</v>
      </c>
      <c r="D140" s="42" t="s">
        <v>93</v>
      </c>
      <c r="E140" s="42" t="s">
        <v>50469</v>
      </c>
      <c r="F140" s="42" t="s">
        <v>50327</v>
      </c>
      <c r="G140" s="42" t="s">
        <v>50470</v>
      </c>
      <c r="H140" s="42" t="s">
        <v>50471</v>
      </c>
      <c r="I140" s="42">
        <v>105</v>
      </c>
      <c r="J140" s="128">
        <v>138</v>
      </c>
      <c r="K140" s="129" t="s">
        <v>50389</v>
      </c>
    </row>
    <row r="141" spans="1:11" ht="16.05" customHeight="1">
      <c r="A141" s="42">
        <v>69398</v>
      </c>
      <c r="B141" s="42" t="s">
        <v>50472</v>
      </c>
      <c r="C141" s="42" t="s">
        <v>49866</v>
      </c>
      <c r="D141" s="42" t="s">
        <v>93</v>
      </c>
      <c r="E141" s="42" t="s">
        <v>50473</v>
      </c>
      <c r="F141" s="42" t="s">
        <v>50474</v>
      </c>
      <c r="G141" s="42" t="s">
        <v>7062</v>
      </c>
      <c r="H141" s="42" t="s">
        <v>50475</v>
      </c>
      <c r="I141" s="42">
        <v>105</v>
      </c>
      <c r="J141" s="128">
        <v>139</v>
      </c>
      <c r="K141" s="129" t="s">
        <v>50389</v>
      </c>
    </row>
    <row r="142" spans="1:11" ht="16.05" customHeight="1">
      <c r="A142" s="42">
        <v>69156</v>
      </c>
      <c r="B142" s="42" t="s">
        <v>50476</v>
      </c>
      <c r="C142" s="42" t="s">
        <v>49866</v>
      </c>
      <c r="D142" s="42" t="s">
        <v>93</v>
      </c>
      <c r="E142" s="42" t="s">
        <v>50477</v>
      </c>
      <c r="F142" s="42" t="s">
        <v>50120</v>
      </c>
      <c r="G142" s="42" t="s">
        <v>50121</v>
      </c>
      <c r="H142" s="42" t="s">
        <v>50478</v>
      </c>
      <c r="I142" s="42">
        <v>105</v>
      </c>
      <c r="J142" s="128">
        <v>140</v>
      </c>
      <c r="K142" s="129" t="s">
        <v>50389</v>
      </c>
    </row>
    <row r="143" spans="1:11" ht="16.05" customHeight="1">
      <c r="A143" s="42">
        <v>69446</v>
      </c>
      <c r="B143" s="42" t="s">
        <v>50479</v>
      </c>
      <c r="C143" s="42" t="s">
        <v>49866</v>
      </c>
      <c r="D143" s="42" t="s">
        <v>93</v>
      </c>
      <c r="E143" s="42" t="s">
        <v>50480</v>
      </c>
      <c r="F143" s="42" t="s">
        <v>50356</v>
      </c>
      <c r="G143" s="42" t="s">
        <v>50481</v>
      </c>
      <c r="H143" s="42" t="s">
        <v>50482</v>
      </c>
      <c r="I143" s="42">
        <v>100</v>
      </c>
      <c r="J143" s="128">
        <v>141</v>
      </c>
      <c r="K143" s="129" t="s">
        <v>50393</v>
      </c>
    </row>
    <row r="144" spans="1:11" ht="16.05" customHeight="1">
      <c r="A144" s="42">
        <v>68923</v>
      </c>
      <c r="B144" s="42" t="s">
        <v>50483</v>
      </c>
      <c r="C144" s="42" t="s">
        <v>49866</v>
      </c>
      <c r="D144" s="42" t="s">
        <v>93</v>
      </c>
      <c r="E144" s="42" t="s">
        <v>50484</v>
      </c>
      <c r="F144" s="42" t="s">
        <v>50485</v>
      </c>
      <c r="G144" s="42" t="s">
        <v>50486</v>
      </c>
      <c r="H144" s="42" t="s">
        <v>50487</v>
      </c>
      <c r="I144" s="42">
        <v>100</v>
      </c>
      <c r="J144" s="128">
        <v>142</v>
      </c>
      <c r="K144" s="129" t="s">
        <v>50398</v>
      </c>
    </row>
    <row r="145" spans="1:11" ht="16.05" customHeight="1">
      <c r="A145" s="42">
        <v>69336</v>
      </c>
      <c r="B145" s="42" t="s">
        <v>50488</v>
      </c>
      <c r="C145" s="42" t="s">
        <v>49866</v>
      </c>
      <c r="D145" s="42" t="s">
        <v>93</v>
      </c>
      <c r="E145" s="42" t="s">
        <v>50489</v>
      </c>
      <c r="F145" s="42" t="s">
        <v>50267</v>
      </c>
      <c r="G145" s="42" t="s">
        <v>50445</v>
      </c>
      <c r="H145" s="42" t="s">
        <v>50490</v>
      </c>
      <c r="I145" s="42">
        <v>100</v>
      </c>
      <c r="J145" s="128">
        <v>143</v>
      </c>
      <c r="K145" s="129" t="s">
        <v>50389</v>
      </c>
    </row>
    <row r="146" spans="1:11" ht="16.05" customHeight="1">
      <c r="A146" s="42">
        <v>69352</v>
      </c>
      <c r="B146" s="42" t="s">
        <v>50491</v>
      </c>
      <c r="C146" s="42" t="s">
        <v>49866</v>
      </c>
      <c r="D146" s="42" t="s">
        <v>93</v>
      </c>
      <c r="E146" s="42" t="s">
        <v>50492</v>
      </c>
      <c r="F146" s="42" t="s">
        <v>50493</v>
      </c>
      <c r="G146" s="42" t="s">
        <v>50494</v>
      </c>
      <c r="H146" s="42" t="s">
        <v>50495</v>
      </c>
      <c r="I146" s="42">
        <v>100</v>
      </c>
      <c r="J146" s="128">
        <v>144</v>
      </c>
      <c r="K146" s="129" t="s">
        <v>50393</v>
      </c>
    </row>
    <row r="147" spans="1:11" ht="16.05" customHeight="1">
      <c r="A147" s="42">
        <v>69160</v>
      </c>
      <c r="B147" s="42" t="s">
        <v>50496</v>
      </c>
      <c r="C147" s="42" t="s">
        <v>49866</v>
      </c>
      <c r="D147" s="42" t="s">
        <v>93</v>
      </c>
      <c r="E147" s="42" t="s">
        <v>50497</v>
      </c>
      <c r="F147" s="42" t="s">
        <v>50004</v>
      </c>
      <c r="G147" s="42" t="s">
        <v>50005</v>
      </c>
      <c r="H147" s="42" t="s">
        <v>50498</v>
      </c>
      <c r="I147" s="42">
        <v>100</v>
      </c>
      <c r="J147" s="128">
        <v>145</v>
      </c>
      <c r="K147" s="129" t="s">
        <v>50389</v>
      </c>
    </row>
    <row r="148" spans="1:11" ht="16.05" customHeight="1">
      <c r="A148" s="42">
        <v>69354</v>
      </c>
      <c r="B148" s="42" t="s">
        <v>50499</v>
      </c>
      <c r="C148" s="42" t="s">
        <v>49866</v>
      </c>
      <c r="D148" s="42" t="s">
        <v>93</v>
      </c>
      <c r="E148" s="42" t="s">
        <v>50500</v>
      </c>
      <c r="F148" s="42" t="s">
        <v>50493</v>
      </c>
      <c r="G148" s="42" t="s">
        <v>50501</v>
      </c>
      <c r="H148" s="42" t="s">
        <v>50502</v>
      </c>
      <c r="I148" s="42">
        <v>100</v>
      </c>
      <c r="J148" s="128">
        <v>146</v>
      </c>
      <c r="K148" s="129" t="s">
        <v>50393</v>
      </c>
    </row>
    <row r="149" spans="1:11" ht="16.05" customHeight="1">
      <c r="A149" s="42">
        <v>69518</v>
      </c>
      <c r="B149" s="42" t="s">
        <v>50503</v>
      </c>
      <c r="C149" s="42" t="s">
        <v>49866</v>
      </c>
      <c r="D149" s="42" t="s">
        <v>93</v>
      </c>
      <c r="E149" s="42" t="s">
        <v>50504</v>
      </c>
      <c r="F149" s="42" t="s">
        <v>50505</v>
      </c>
      <c r="G149" s="42" t="s">
        <v>50506</v>
      </c>
      <c r="H149" s="42" t="s">
        <v>50507</v>
      </c>
      <c r="I149" s="42">
        <v>100</v>
      </c>
      <c r="J149" s="128">
        <v>147</v>
      </c>
      <c r="K149" s="129" t="s">
        <v>50389</v>
      </c>
    </row>
    <row r="150" spans="1:11" ht="16.05" customHeight="1">
      <c r="A150" s="42">
        <v>69164</v>
      </c>
      <c r="B150" s="42" t="s">
        <v>50508</v>
      </c>
      <c r="C150" s="42" t="s">
        <v>49866</v>
      </c>
      <c r="D150" s="42" t="s">
        <v>93</v>
      </c>
      <c r="E150" s="42" t="s">
        <v>50509</v>
      </c>
      <c r="F150" s="42" t="s">
        <v>50510</v>
      </c>
      <c r="G150" s="42" t="s">
        <v>50511</v>
      </c>
      <c r="H150" s="42" t="s">
        <v>50512</v>
      </c>
      <c r="I150" s="42">
        <v>100</v>
      </c>
      <c r="J150" s="128">
        <v>148</v>
      </c>
      <c r="K150" s="129" t="s">
        <v>50389</v>
      </c>
    </row>
    <row r="151" spans="1:11" ht="16.05" customHeight="1">
      <c r="A151" s="42">
        <v>69415</v>
      </c>
      <c r="B151" s="42" t="s">
        <v>50513</v>
      </c>
      <c r="C151" s="42" t="s">
        <v>49866</v>
      </c>
      <c r="D151" s="42" t="s">
        <v>93</v>
      </c>
      <c r="E151" s="42" t="s">
        <v>50514</v>
      </c>
      <c r="F151" s="42" t="s">
        <v>50515</v>
      </c>
      <c r="G151" s="42" t="s">
        <v>50516</v>
      </c>
      <c r="H151" s="42" t="s">
        <v>50517</v>
      </c>
      <c r="I151" s="42">
        <v>95</v>
      </c>
      <c r="J151" s="128">
        <v>149</v>
      </c>
      <c r="K151" s="129" t="s">
        <v>50414</v>
      </c>
    </row>
    <row r="152" spans="1:11" ht="16.05" customHeight="1">
      <c r="A152" s="42">
        <v>69602</v>
      </c>
      <c r="B152" s="42" t="s">
        <v>50518</v>
      </c>
      <c r="C152" s="42" t="s">
        <v>49866</v>
      </c>
      <c r="D152" s="42" t="s">
        <v>93</v>
      </c>
      <c r="E152" s="42" t="s">
        <v>50519</v>
      </c>
      <c r="F152" s="42" t="s">
        <v>49952</v>
      </c>
      <c r="G152" s="42" t="s">
        <v>50520</v>
      </c>
      <c r="H152" s="42" t="s">
        <v>50521</v>
      </c>
      <c r="I152" s="42">
        <v>95</v>
      </c>
      <c r="J152" s="128">
        <v>150</v>
      </c>
      <c r="K152" s="129" t="s">
        <v>50393</v>
      </c>
    </row>
    <row r="153" spans="1:11" ht="16.05" customHeight="1">
      <c r="A153" s="42">
        <v>69359</v>
      </c>
      <c r="B153" s="42" t="s">
        <v>50522</v>
      </c>
      <c r="C153" s="42" t="s">
        <v>49866</v>
      </c>
      <c r="D153" s="42" t="s">
        <v>93</v>
      </c>
      <c r="E153" s="42" t="s">
        <v>50523</v>
      </c>
      <c r="F153" s="42" t="s">
        <v>50474</v>
      </c>
      <c r="G153" s="42" t="s">
        <v>50524</v>
      </c>
      <c r="H153" s="42" t="s">
        <v>50525</v>
      </c>
      <c r="I153" s="42">
        <v>90</v>
      </c>
      <c r="J153" s="128">
        <v>151</v>
      </c>
      <c r="K153" s="129" t="s">
        <v>50398</v>
      </c>
    </row>
    <row r="154" spans="1:11" ht="16.05" customHeight="1">
      <c r="A154" s="42">
        <v>69414</v>
      </c>
      <c r="B154" s="42" t="s">
        <v>50526</v>
      </c>
      <c r="C154" s="42" t="s">
        <v>49866</v>
      </c>
      <c r="D154" s="42" t="s">
        <v>93</v>
      </c>
      <c r="E154" s="42" t="s">
        <v>50527</v>
      </c>
      <c r="F154" s="42" t="s">
        <v>50528</v>
      </c>
      <c r="G154" s="42" t="s">
        <v>50529</v>
      </c>
      <c r="H154" s="42" t="s">
        <v>50530</v>
      </c>
      <c r="I154" s="42">
        <v>85</v>
      </c>
      <c r="J154" s="128">
        <v>152</v>
      </c>
      <c r="K154" s="129" t="s">
        <v>50389</v>
      </c>
    </row>
    <row r="155" spans="1:11" ht="16.05" customHeight="1">
      <c r="A155" s="42">
        <v>69441</v>
      </c>
      <c r="B155" s="42" t="s">
        <v>50531</v>
      </c>
      <c r="C155" s="42" t="s">
        <v>49866</v>
      </c>
      <c r="D155" s="42" t="s">
        <v>93</v>
      </c>
      <c r="E155" s="42" t="s">
        <v>50532</v>
      </c>
      <c r="F155" s="42" t="s">
        <v>50515</v>
      </c>
      <c r="G155" s="42" t="s">
        <v>18276</v>
      </c>
      <c r="H155" s="42" t="s">
        <v>50533</v>
      </c>
      <c r="I155" s="42">
        <v>85</v>
      </c>
      <c r="J155" s="128">
        <v>153</v>
      </c>
      <c r="K155" s="129" t="s">
        <v>50393</v>
      </c>
    </row>
    <row r="156" spans="1:11" ht="16.05" customHeight="1">
      <c r="A156" s="42">
        <v>69447</v>
      </c>
      <c r="B156" s="42" t="s">
        <v>50534</v>
      </c>
      <c r="C156" s="42" t="s">
        <v>49866</v>
      </c>
      <c r="D156" s="42" t="s">
        <v>93</v>
      </c>
      <c r="E156" s="42" t="s">
        <v>50535</v>
      </c>
      <c r="F156" s="42" t="s">
        <v>50536</v>
      </c>
      <c r="G156" s="42" t="s">
        <v>50537</v>
      </c>
      <c r="H156" s="42" t="s">
        <v>50538</v>
      </c>
      <c r="I156" s="42">
        <v>85</v>
      </c>
      <c r="J156" s="128">
        <v>154</v>
      </c>
      <c r="K156" s="129" t="s">
        <v>50389</v>
      </c>
    </row>
    <row r="157" spans="1:11" ht="16.05" customHeight="1">
      <c r="A157" s="42">
        <v>69257</v>
      </c>
      <c r="B157" s="42" t="s">
        <v>50539</v>
      </c>
      <c r="C157" s="42" t="s">
        <v>49866</v>
      </c>
      <c r="D157" s="42" t="s">
        <v>93</v>
      </c>
      <c r="E157" s="42" t="s">
        <v>50540</v>
      </c>
      <c r="F157" s="42" t="s">
        <v>50408</v>
      </c>
      <c r="G157" s="42" t="s">
        <v>50541</v>
      </c>
      <c r="H157" s="42" t="s">
        <v>50542</v>
      </c>
      <c r="I157" s="42">
        <v>85</v>
      </c>
      <c r="J157" s="128">
        <v>155</v>
      </c>
      <c r="K157" s="129" t="s">
        <v>50414</v>
      </c>
    </row>
    <row r="158" spans="1:11" ht="16.05" customHeight="1">
      <c r="A158" s="42">
        <v>69263</v>
      </c>
      <c r="B158" s="42" t="s">
        <v>50543</v>
      </c>
      <c r="C158" s="42" t="s">
        <v>49866</v>
      </c>
      <c r="D158" s="42" t="s">
        <v>93</v>
      </c>
      <c r="E158" s="42" t="s">
        <v>50544</v>
      </c>
      <c r="F158" s="42" t="s">
        <v>50408</v>
      </c>
      <c r="G158" s="42" t="s">
        <v>50545</v>
      </c>
      <c r="H158" s="42" t="s">
        <v>50546</v>
      </c>
      <c r="I158" s="42">
        <v>85</v>
      </c>
      <c r="J158" s="128">
        <v>156</v>
      </c>
      <c r="K158" s="129" t="s">
        <v>50414</v>
      </c>
    </row>
    <row r="159" spans="1:11" ht="16.05" customHeight="1">
      <c r="A159" s="42">
        <v>68953</v>
      </c>
      <c r="B159" s="42" t="s">
        <v>50547</v>
      </c>
      <c r="C159" s="42" t="s">
        <v>49866</v>
      </c>
      <c r="D159" s="42" t="s">
        <v>93</v>
      </c>
      <c r="E159" s="42" t="s">
        <v>50548</v>
      </c>
      <c r="F159" s="42" t="s">
        <v>50485</v>
      </c>
      <c r="G159" s="42" t="s">
        <v>50486</v>
      </c>
      <c r="H159" s="42" t="s">
        <v>50549</v>
      </c>
      <c r="I159" s="42">
        <v>85</v>
      </c>
      <c r="J159" s="128">
        <v>157</v>
      </c>
      <c r="K159" s="129" t="s">
        <v>50393</v>
      </c>
    </row>
    <row r="160" spans="1:11" ht="16.05" customHeight="1">
      <c r="A160" s="42">
        <v>69343</v>
      </c>
      <c r="B160" s="42" t="s">
        <v>50550</v>
      </c>
      <c r="C160" s="42" t="s">
        <v>49866</v>
      </c>
      <c r="D160" s="42" t="s">
        <v>93</v>
      </c>
      <c r="E160" s="42" t="s">
        <v>50551</v>
      </c>
      <c r="F160" s="42" t="s">
        <v>50327</v>
      </c>
      <c r="G160" s="42" t="s">
        <v>50367</v>
      </c>
      <c r="H160" s="42" t="s">
        <v>50552</v>
      </c>
      <c r="I160" s="42">
        <v>80</v>
      </c>
      <c r="J160" s="128">
        <v>158</v>
      </c>
      <c r="K160" s="129" t="s">
        <v>50393</v>
      </c>
    </row>
    <row r="161" spans="1:11" ht="16.05" customHeight="1">
      <c r="A161" s="42">
        <v>69258</v>
      </c>
      <c r="B161" s="42" t="s">
        <v>50553</v>
      </c>
      <c r="C161" s="42" t="s">
        <v>49866</v>
      </c>
      <c r="D161" s="42" t="s">
        <v>93</v>
      </c>
      <c r="E161" s="42" t="s">
        <v>50554</v>
      </c>
      <c r="F161" s="42" t="s">
        <v>50408</v>
      </c>
      <c r="G161" s="42" t="s">
        <v>50555</v>
      </c>
      <c r="H161" s="42" t="s">
        <v>50556</v>
      </c>
      <c r="I161" s="42">
        <v>80</v>
      </c>
      <c r="J161" s="128">
        <v>159</v>
      </c>
      <c r="K161" s="129" t="s">
        <v>50414</v>
      </c>
    </row>
    <row r="162" spans="1:11" ht="16.05" customHeight="1">
      <c r="A162" s="42">
        <v>69069</v>
      </c>
      <c r="B162" s="42" t="s">
        <v>50557</v>
      </c>
      <c r="C162" s="42" t="s">
        <v>49866</v>
      </c>
      <c r="D162" s="42" t="s">
        <v>93</v>
      </c>
      <c r="E162" s="42" t="s">
        <v>50558</v>
      </c>
      <c r="F162" s="42" t="s">
        <v>50014</v>
      </c>
      <c r="G162" s="42" t="s">
        <v>20345</v>
      </c>
      <c r="H162" s="42" t="s">
        <v>50559</v>
      </c>
      <c r="I162" s="42">
        <v>80</v>
      </c>
      <c r="J162" s="128">
        <v>160</v>
      </c>
      <c r="K162" s="129" t="s">
        <v>50414</v>
      </c>
    </row>
    <row r="163" spans="1:11" ht="16.05" customHeight="1">
      <c r="A163" s="42">
        <v>69347</v>
      </c>
      <c r="B163" s="42" t="s">
        <v>50560</v>
      </c>
      <c r="C163" s="42" t="s">
        <v>49866</v>
      </c>
      <c r="D163" s="42" t="s">
        <v>93</v>
      </c>
      <c r="E163" s="42" t="s">
        <v>50561</v>
      </c>
      <c r="F163" s="42" t="s">
        <v>50327</v>
      </c>
      <c r="G163" s="42" t="s">
        <v>50470</v>
      </c>
      <c r="H163" s="42" t="s">
        <v>50562</v>
      </c>
      <c r="I163" s="42">
        <v>80</v>
      </c>
      <c r="J163" s="128">
        <v>161</v>
      </c>
      <c r="K163" s="129" t="s">
        <v>50414</v>
      </c>
    </row>
    <row r="164" spans="1:11" ht="16.05" customHeight="1">
      <c r="A164" s="42">
        <v>69470</v>
      </c>
      <c r="B164" s="42" t="s">
        <v>50563</v>
      </c>
      <c r="C164" s="42" t="s">
        <v>49866</v>
      </c>
      <c r="D164" s="42" t="s">
        <v>93</v>
      </c>
      <c r="E164" s="42" t="s">
        <v>50564</v>
      </c>
      <c r="F164" s="42" t="s">
        <v>50075</v>
      </c>
      <c r="G164" s="42" t="s">
        <v>50076</v>
      </c>
      <c r="H164" s="42" t="s">
        <v>50565</v>
      </c>
      <c r="I164" s="42">
        <v>75</v>
      </c>
      <c r="J164" s="128">
        <v>162</v>
      </c>
      <c r="K164" s="129" t="s">
        <v>50389</v>
      </c>
    </row>
    <row r="165" spans="1:11" ht="16.05" customHeight="1">
      <c r="A165" s="42">
        <v>69274</v>
      </c>
      <c r="B165" s="42" t="s">
        <v>50566</v>
      </c>
      <c r="C165" s="42" t="s">
        <v>49866</v>
      </c>
      <c r="D165" s="42" t="s">
        <v>93</v>
      </c>
      <c r="E165" s="42" t="s">
        <v>50567</v>
      </c>
      <c r="F165" s="42" t="s">
        <v>50408</v>
      </c>
      <c r="G165" s="42" t="s">
        <v>50568</v>
      </c>
      <c r="H165" s="42" t="s">
        <v>50569</v>
      </c>
      <c r="I165" s="42">
        <v>75</v>
      </c>
      <c r="J165" s="128">
        <v>163</v>
      </c>
      <c r="K165" s="129" t="s">
        <v>50389</v>
      </c>
    </row>
    <row r="166" spans="1:11" ht="16.05" customHeight="1">
      <c r="A166" s="42">
        <v>69332</v>
      </c>
      <c r="B166" s="42" t="s">
        <v>50570</v>
      </c>
      <c r="C166" s="42" t="s">
        <v>49866</v>
      </c>
      <c r="D166" s="42" t="s">
        <v>93</v>
      </c>
      <c r="E166" s="42" t="s">
        <v>50571</v>
      </c>
      <c r="F166" s="42" t="s">
        <v>50279</v>
      </c>
      <c r="G166" s="42" t="s">
        <v>50460</v>
      </c>
      <c r="H166" s="42" t="s">
        <v>50572</v>
      </c>
      <c r="I166" s="42">
        <v>75</v>
      </c>
      <c r="J166" s="128">
        <v>164</v>
      </c>
      <c r="K166" s="129" t="s">
        <v>50398</v>
      </c>
    </row>
    <row r="167" spans="1:11" ht="16.05" customHeight="1">
      <c r="A167" s="42">
        <v>68961</v>
      </c>
      <c r="B167" s="42" t="s">
        <v>50573</v>
      </c>
      <c r="C167" s="42" t="s">
        <v>49866</v>
      </c>
      <c r="D167" s="42" t="s">
        <v>93</v>
      </c>
      <c r="E167" s="42" t="s">
        <v>50574</v>
      </c>
      <c r="F167" s="42" t="s">
        <v>50575</v>
      </c>
      <c r="G167" s="42" t="s">
        <v>50576</v>
      </c>
      <c r="H167" s="42" t="s">
        <v>50577</v>
      </c>
      <c r="I167" s="42">
        <v>65</v>
      </c>
      <c r="J167" s="128">
        <v>165</v>
      </c>
      <c r="K167" s="129" t="s">
        <v>50393</v>
      </c>
    </row>
    <row r="168" spans="1:11" ht="16.05" customHeight="1">
      <c r="A168" s="42">
        <v>69051</v>
      </c>
      <c r="B168" s="42" t="s">
        <v>50578</v>
      </c>
      <c r="C168" s="42" t="s">
        <v>49866</v>
      </c>
      <c r="D168" s="42" t="s">
        <v>93</v>
      </c>
      <c r="E168" s="42" t="s">
        <v>50579</v>
      </c>
      <c r="F168" s="42" t="s">
        <v>50430</v>
      </c>
      <c r="G168" s="42" t="s">
        <v>50431</v>
      </c>
      <c r="H168" s="42" t="s">
        <v>50580</v>
      </c>
      <c r="I168" s="42">
        <v>65</v>
      </c>
      <c r="J168" s="128">
        <v>166</v>
      </c>
      <c r="K168" s="129" t="s">
        <v>50414</v>
      </c>
    </row>
    <row r="169" spans="1:11" ht="16.05" customHeight="1">
      <c r="A169" s="42">
        <v>69338</v>
      </c>
      <c r="B169" s="42" t="s">
        <v>50581</v>
      </c>
      <c r="C169" s="42" t="s">
        <v>49866</v>
      </c>
      <c r="D169" s="42" t="s">
        <v>93</v>
      </c>
      <c r="E169" s="42" t="s">
        <v>50582</v>
      </c>
      <c r="F169" s="42" t="s">
        <v>50267</v>
      </c>
      <c r="G169" s="42" t="s">
        <v>8072</v>
      </c>
      <c r="H169" s="42" t="s">
        <v>50583</v>
      </c>
      <c r="I169" s="42">
        <v>65</v>
      </c>
      <c r="J169" s="128">
        <v>167</v>
      </c>
      <c r="K169" s="129" t="s">
        <v>50414</v>
      </c>
    </row>
    <row r="170" spans="1:11" ht="16.05" customHeight="1">
      <c r="A170" s="42">
        <v>69349</v>
      </c>
      <c r="B170" s="42" t="s">
        <v>50584</v>
      </c>
      <c r="C170" s="42" t="s">
        <v>49866</v>
      </c>
      <c r="D170" s="42" t="s">
        <v>93</v>
      </c>
      <c r="E170" s="42" t="s">
        <v>50585</v>
      </c>
      <c r="F170" s="42" t="s">
        <v>50493</v>
      </c>
      <c r="G170" s="42" t="s">
        <v>50494</v>
      </c>
      <c r="H170" s="42" t="s">
        <v>50586</v>
      </c>
      <c r="I170" s="42">
        <v>65</v>
      </c>
      <c r="J170" s="128">
        <v>168</v>
      </c>
      <c r="K170" s="129" t="s">
        <v>50393</v>
      </c>
    </row>
    <row r="171" spans="1:11" ht="16.05" customHeight="1">
      <c r="A171" s="42">
        <v>69584</v>
      </c>
      <c r="B171" s="42" t="s">
        <v>50587</v>
      </c>
      <c r="C171" s="42" t="s">
        <v>49866</v>
      </c>
      <c r="D171" s="42" t="s">
        <v>93</v>
      </c>
      <c r="E171" s="42" t="s">
        <v>50588</v>
      </c>
      <c r="F171" s="42" t="s">
        <v>50589</v>
      </c>
      <c r="G171" s="42" t="s">
        <v>50590</v>
      </c>
      <c r="H171" s="42" t="s">
        <v>50591</v>
      </c>
      <c r="I171" s="42">
        <v>65</v>
      </c>
      <c r="J171" s="128">
        <v>169</v>
      </c>
      <c r="K171" s="129" t="s">
        <v>50389</v>
      </c>
    </row>
    <row r="172" spans="1:11" ht="16.05" customHeight="1">
      <c r="A172" s="42">
        <v>69554</v>
      </c>
      <c r="B172" s="42" t="s">
        <v>50592</v>
      </c>
      <c r="C172" s="42" t="s">
        <v>49866</v>
      </c>
      <c r="D172" s="42" t="s">
        <v>93</v>
      </c>
      <c r="E172" s="42" t="s">
        <v>50593</v>
      </c>
      <c r="F172" s="42" t="s">
        <v>48707</v>
      </c>
      <c r="G172" s="42" t="s">
        <v>50594</v>
      </c>
      <c r="H172" s="42" t="s">
        <v>50595</v>
      </c>
      <c r="I172" s="42">
        <v>60</v>
      </c>
      <c r="J172" s="128">
        <v>170</v>
      </c>
      <c r="K172" s="129" t="s">
        <v>50389</v>
      </c>
    </row>
    <row r="173" spans="1:11" ht="16.05" customHeight="1">
      <c r="A173" s="42">
        <v>69255</v>
      </c>
      <c r="B173" s="42" t="s">
        <v>50596</v>
      </c>
      <c r="C173" s="42" t="s">
        <v>49866</v>
      </c>
      <c r="D173" s="42" t="s">
        <v>93</v>
      </c>
      <c r="E173" s="42" t="s">
        <v>50597</v>
      </c>
      <c r="F173" s="42" t="s">
        <v>50408</v>
      </c>
      <c r="G173" s="42" t="s">
        <v>50541</v>
      </c>
      <c r="H173" s="42" t="s">
        <v>50598</v>
      </c>
      <c r="I173" s="42">
        <v>60</v>
      </c>
      <c r="J173" s="128">
        <v>171</v>
      </c>
      <c r="K173" s="129" t="s">
        <v>50389</v>
      </c>
    </row>
    <row r="174" spans="1:11" ht="16.05" customHeight="1">
      <c r="A174" s="42">
        <v>69264</v>
      </c>
      <c r="B174" s="42" t="s">
        <v>50599</v>
      </c>
      <c r="C174" s="42" t="s">
        <v>49866</v>
      </c>
      <c r="D174" s="42" t="s">
        <v>93</v>
      </c>
      <c r="E174" s="42" t="s">
        <v>50600</v>
      </c>
      <c r="F174" s="42" t="s">
        <v>50408</v>
      </c>
      <c r="G174" s="42" t="s">
        <v>50601</v>
      </c>
      <c r="H174" s="42" t="s">
        <v>50602</v>
      </c>
      <c r="I174" s="42">
        <v>60</v>
      </c>
      <c r="J174" s="128">
        <v>172</v>
      </c>
      <c r="K174" s="129" t="s">
        <v>50389</v>
      </c>
    </row>
    <row r="175" spans="1:11" ht="16.05" customHeight="1">
      <c r="A175" s="42">
        <v>69070</v>
      </c>
      <c r="B175" s="42" t="s">
        <v>50603</v>
      </c>
      <c r="C175" s="42" t="s">
        <v>49866</v>
      </c>
      <c r="D175" s="42" t="s">
        <v>93</v>
      </c>
      <c r="E175" s="42" t="s">
        <v>50604</v>
      </c>
      <c r="F175" s="42" t="s">
        <v>50605</v>
      </c>
      <c r="G175" s="42" t="s">
        <v>50606</v>
      </c>
      <c r="H175" s="42" t="s">
        <v>50607</v>
      </c>
      <c r="I175" s="42">
        <v>60</v>
      </c>
      <c r="J175" s="128">
        <v>173</v>
      </c>
      <c r="K175" s="129" t="s">
        <v>50414</v>
      </c>
    </row>
    <row r="176" spans="1:11" ht="16.05" customHeight="1">
      <c r="A176" s="42">
        <v>69072</v>
      </c>
      <c r="B176" s="42" t="s">
        <v>50608</v>
      </c>
      <c r="C176" s="42" t="s">
        <v>49866</v>
      </c>
      <c r="D176" s="42" t="s">
        <v>93</v>
      </c>
      <c r="E176" s="42" t="s">
        <v>50609</v>
      </c>
      <c r="F176" s="42" t="s">
        <v>50605</v>
      </c>
      <c r="G176" s="42" t="s">
        <v>8057</v>
      </c>
      <c r="H176" s="42" t="s">
        <v>50610</v>
      </c>
      <c r="I176" s="42">
        <v>60</v>
      </c>
      <c r="J176" s="128">
        <v>174</v>
      </c>
      <c r="K176" s="129" t="s">
        <v>50393</v>
      </c>
    </row>
    <row r="177" spans="1:11" ht="16.05" customHeight="1">
      <c r="A177" s="42">
        <v>69075</v>
      </c>
      <c r="B177" s="42" t="s">
        <v>50611</v>
      </c>
      <c r="C177" s="42" t="s">
        <v>49866</v>
      </c>
      <c r="D177" s="42" t="s">
        <v>93</v>
      </c>
      <c r="E177" s="42" t="s">
        <v>50612</v>
      </c>
      <c r="F177" s="42" t="s">
        <v>50605</v>
      </c>
      <c r="G177" s="42" t="s">
        <v>8057</v>
      </c>
      <c r="H177" s="42" t="s">
        <v>50613</v>
      </c>
      <c r="I177" s="42">
        <v>60</v>
      </c>
      <c r="J177" s="128">
        <v>175</v>
      </c>
      <c r="K177" s="129" t="s">
        <v>50393</v>
      </c>
    </row>
    <row r="178" spans="1:11" ht="16.05" customHeight="1">
      <c r="A178" s="42">
        <v>69604</v>
      </c>
      <c r="B178" s="42" t="s">
        <v>50614</v>
      </c>
      <c r="C178" s="42" t="s">
        <v>49866</v>
      </c>
      <c r="D178" s="42" t="s">
        <v>93</v>
      </c>
      <c r="E178" s="42" t="s">
        <v>50615</v>
      </c>
      <c r="F178" s="42" t="s">
        <v>49952</v>
      </c>
      <c r="G178" s="42" t="s">
        <v>49953</v>
      </c>
      <c r="H178" s="42" t="s">
        <v>50616</v>
      </c>
      <c r="I178" s="42">
        <v>60</v>
      </c>
      <c r="J178" s="128">
        <v>176</v>
      </c>
      <c r="K178" s="129" t="s">
        <v>50414</v>
      </c>
    </row>
    <row r="179" spans="1:11" ht="16.05" customHeight="1">
      <c r="A179" s="42">
        <v>69455</v>
      </c>
      <c r="B179" s="42" t="s">
        <v>50617</v>
      </c>
      <c r="C179" s="42" t="s">
        <v>49866</v>
      </c>
      <c r="D179" s="42" t="s">
        <v>93</v>
      </c>
      <c r="E179" s="42" t="s">
        <v>50618</v>
      </c>
      <c r="F179" s="42" t="s">
        <v>50381</v>
      </c>
      <c r="G179" s="42" t="s">
        <v>50619</v>
      </c>
      <c r="H179" s="42" t="s">
        <v>50620</v>
      </c>
      <c r="I179" s="42">
        <v>55</v>
      </c>
      <c r="J179" s="128">
        <v>177</v>
      </c>
      <c r="K179" s="129" t="s">
        <v>50398</v>
      </c>
    </row>
    <row r="180" spans="1:11" ht="16.05" customHeight="1">
      <c r="A180" s="42">
        <v>69269</v>
      </c>
      <c r="B180" s="42" t="s">
        <v>50621</v>
      </c>
      <c r="C180" s="42" t="s">
        <v>49866</v>
      </c>
      <c r="D180" s="42" t="s">
        <v>93</v>
      </c>
      <c r="E180" s="42" t="s">
        <v>50622</v>
      </c>
      <c r="F180" s="42" t="s">
        <v>50408</v>
      </c>
      <c r="G180" s="42" t="s">
        <v>50409</v>
      </c>
      <c r="H180" s="42" t="s">
        <v>50623</v>
      </c>
      <c r="I180" s="42">
        <v>55</v>
      </c>
      <c r="J180" s="128">
        <v>178</v>
      </c>
      <c r="K180" s="129" t="s">
        <v>50398</v>
      </c>
    </row>
    <row r="181" spans="1:11" ht="16.05" customHeight="1">
      <c r="A181" s="42">
        <v>69133</v>
      </c>
      <c r="B181" s="42" t="s">
        <v>50624</v>
      </c>
      <c r="C181" s="42" t="s">
        <v>49866</v>
      </c>
      <c r="D181" s="42" t="s">
        <v>93</v>
      </c>
      <c r="E181" s="42" t="s">
        <v>50625</v>
      </c>
      <c r="F181" s="42" t="s">
        <v>50455</v>
      </c>
      <c r="G181" s="42" t="s">
        <v>50456</v>
      </c>
      <c r="H181" s="42" t="s">
        <v>50626</v>
      </c>
      <c r="I181" s="42">
        <v>55</v>
      </c>
      <c r="J181" s="128">
        <v>179</v>
      </c>
      <c r="K181" s="129" t="s">
        <v>50389</v>
      </c>
    </row>
    <row r="182" spans="1:11" ht="16.05" customHeight="1">
      <c r="A182" s="42">
        <v>69079</v>
      </c>
      <c r="B182" s="42" t="s">
        <v>50627</v>
      </c>
      <c r="C182" s="42" t="s">
        <v>49866</v>
      </c>
      <c r="D182" s="42" t="s">
        <v>93</v>
      </c>
      <c r="E182" s="42" t="s">
        <v>50628</v>
      </c>
      <c r="F182" s="42" t="s">
        <v>50376</v>
      </c>
      <c r="G182" s="42" t="s">
        <v>50629</v>
      </c>
      <c r="H182" s="42" t="s">
        <v>50630</v>
      </c>
      <c r="I182" s="42">
        <v>55</v>
      </c>
      <c r="J182" s="128">
        <v>180</v>
      </c>
      <c r="K182" s="129" t="s">
        <v>50414</v>
      </c>
    </row>
    <row r="183" spans="1:11" ht="16.05" customHeight="1">
      <c r="A183" s="42">
        <v>69484</v>
      </c>
      <c r="B183" s="42" t="s">
        <v>50631</v>
      </c>
      <c r="C183" s="42" t="s">
        <v>49866</v>
      </c>
      <c r="D183" s="42" t="s">
        <v>93</v>
      </c>
      <c r="E183" s="42" t="s">
        <v>50632</v>
      </c>
      <c r="F183" s="42" t="s">
        <v>50351</v>
      </c>
      <c r="G183" s="42" t="s">
        <v>50352</v>
      </c>
      <c r="H183" s="42" t="s">
        <v>50633</v>
      </c>
      <c r="I183" s="42">
        <v>55</v>
      </c>
      <c r="J183" s="128">
        <v>181</v>
      </c>
      <c r="K183" s="129" t="s">
        <v>50389</v>
      </c>
    </row>
    <row r="184" spans="1:11" ht="16.05" customHeight="1">
      <c r="A184" s="42">
        <v>69001</v>
      </c>
      <c r="B184" s="42" t="s">
        <v>50634</v>
      </c>
      <c r="C184" s="42" t="s">
        <v>49866</v>
      </c>
      <c r="D184" s="42" t="s">
        <v>93</v>
      </c>
      <c r="E184" s="42" t="s">
        <v>50635</v>
      </c>
      <c r="F184" s="42" t="s">
        <v>50014</v>
      </c>
      <c r="G184" s="42" t="s">
        <v>50298</v>
      </c>
      <c r="H184" s="42" t="s">
        <v>50636</v>
      </c>
      <c r="I184" s="42">
        <v>55</v>
      </c>
      <c r="J184" s="128">
        <v>182</v>
      </c>
      <c r="K184" s="129" t="s">
        <v>50414</v>
      </c>
    </row>
    <row r="185" spans="1:11" ht="16.05" customHeight="1">
      <c r="A185" s="42">
        <v>69440</v>
      </c>
      <c r="B185" s="42" t="s">
        <v>50637</v>
      </c>
      <c r="C185" s="42" t="s">
        <v>49866</v>
      </c>
      <c r="D185" s="42" t="s">
        <v>93</v>
      </c>
      <c r="E185" s="42" t="s">
        <v>50638</v>
      </c>
      <c r="F185" s="42" t="s">
        <v>50515</v>
      </c>
      <c r="G185" s="42" t="s">
        <v>18276</v>
      </c>
      <c r="H185" s="42" t="s">
        <v>50639</v>
      </c>
      <c r="I185" s="42">
        <v>50</v>
      </c>
      <c r="J185" s="128">
        <v>183</v>
      </c>
      <c r="K185" s="129" t="s">
        <v>50389</v>
      </c>
    </row>
    <row r="186" spans="1:11" ht="16.05" customHeight="1">
      <c r="A186" s="42">
        <v>69092</v>
      </c>
      <c r="B186" s="42" t="s">
        <v>50640</v>
      </c>
      <c r="C186" s="42" t="s">
        <v>49866</v>
      </c>
      <c r="D186" s="42" t="s">
        <v>93</v>
      </c>
      <c r="E186" s="42" t="s">
        <v>50641</v>
      </c>
      <c r="F186" s="42" t="s">
        <v>50250</v>
      </c>
      <c r="G186" s="42" t="s">
        <v>50251</v>
      </c>
      <c r="H186" s="42" t="s">
        <v>50642</v>
      </c>
      <c r="I186" s="42">
        <v>50</v>
      </c>
      <c r="J186" s="128">
        <v>184</v>
      </c>
      <c r="K186" s="129" t="s">
        <v>50414</v>
      </c>
    </row>
    <row r="187" spans="1:11" ht="16.05" customHeight="1">
      <c r="A187" s="42">
        <v>69054</v>
      </c>
      <c r="B187" s="42" t="s">
        <v>50643</v>
      </c>
      <c r="C187" s="42" t="s">
        <v>49866</v>
      </c>
      <c r="D187" s="42" t="s">
        <v>93</v>
      </c>
      <c r="E187" s="42" t="s">
        <v>50644</v>
      </c>
      <c r="F187" s="42" t="s">
        <v>50645</v>
      </c>
      <c r="G187" s="42" t="s">
        <v>50646</v>
      </c>
      <c r="H187" s="42" t="s">
        <v>50647</v>
      </c>
      <c r="I187" s="42">
        <v>40</v>
      </c>
      <c r="J187" s="128">
        <v>185</v>
      </c>
      <c r="K187" s="129" t="s">
        <v>50398</v>
      </c>
    </row>
    <row r="188" spans="1:11" ht="16.05" customHeight="1">
      <c r="A188" s="42">
        <v>69603</v>
      </c>
      <c r="B188" s="42" t="s">
        <v>50648</v>
      </c>
      <c r="C188" s="42" t="s">
        <v>49866</v>
      </c>
      <c r="D188" s="42" t="s">
        <v>93</v>
      </c>
      <c r="E188" s="42" t="s">
        <v>50649</v>
      </c>
      <c r="F188" s="42" t="s">
        <v>49952</v>
      </c>
      <c r="G188" s="42" t="s">
        <v>50650</v>
      </c>
      <c r="H188" s="42" t="s">
        <v>50651</v>
      </c>
      <c r="I188" s="42">
        <v>40</v>
      </c>
      <c r="J188" s="128">
        <v>186</v>
      </c>
      <c r="K188" s="129" t="s">
        <v>50393</v>
      </c>
    </row>
    <row r="189" spans="1:11" ht="16.05" customHeight="1">
      <c r="A189" s="42">
        <v>69339</v>
      </c>
      <c r="B189" s="42" t="s">
        <v>50652</v>
      </c>
      <c r="C189" s="42" t="s">
        <v>49866</v>
      </c>
      <c r="D189" s="42" t="s">
        <v>93</v>
      </c>
      <c r="E189" s="42" t="s">
        <v>50653</v>
      </c>
      <c r="F189" s="42" t="s">
        <v>50289</v>
      </c>
      <c r="G189" s="42" t="s">
        <v>8072</v>
      </c>
      <c r="H189" s="42" t="s">
        <v>50654</v>
      </c>
      <c r="I189" s="42">
        <v>40</v>
      </c>
      <c r="J189" s="128">
        <v>187</v>
      </c>
      <c r="K189" s="129" t="s">
        <v>50427</v>
      </c>
    </row>
    <row r="190" spans="1:11" ht="16.05" customHeight="1">
      <c r="A190" s="42">
        <v>69324</v>
      </c>
      <c r="B190" s="42" t="s">
        <v>50655</v>
      </c>
      <c r="C190" s="42" t="s">
        <v>49866</v>
      </c>
      <c r="D190" s="42" t="s">
        <v>93</v>
      </c>
      <c r="E190" s="42" t="s">
        <v>50656</v>
      </c>
      <c r="F190" s="42" t="s">
        <v>50408</v>
      </c>
      <c r="G190" s="42" t="s">
        <v>50545</v>
      </c>
      <c r="H190" s="42" t="s">
        <v>50657</v>
      </c>
      <c r="I190" s="42">
        <v>35</v>
      </c>
      <c r="J190" s="128">
        <v>188</v>
      </c>
      <c r="K190" s="129" t="s">
        <v>50393</v>
      </c>
    </row>
    <row r="191" spans="1:11" ht="16.05" customHeight="1">
      <c r="A191" s="42">
        <v>69068</v>
      </c>
      <c r="B191" s="42" t="s">
        <v>50658</v>
      </c>
      <c r="C191" s="42" t="s">
        <v>49866</v>
      </c>
      <c r="D191" s="42" t="s">
        <v>93</v>
      </c>
      <c r="E191" s="42" t="s">
        <v>50659</v>
      </c>
      <c r="F191" s="42" t="s">
        <v>50014</v>
      </c>
      <c r="G191" s="42" t="s">
        <v>50396</v>
      </c>
      <c r="H191" s="42" t="s">
        <v>50660</v>
      </c>
      <c r="I191" s="42">
        <v>30</v>
      </c>
      <c r="J191" s="128">
        <v>189</v>
      </c>
      <c r="K191" s="129" t="s">
        <v>50414</v>
      </c>
    </row>
    <row r="192" spans="1:11" ht="16.05" customHeight="1">
      <c r="A192" s="42">
        <v>68952</v>
      </c>
      <c r="B192" s="42" t="s">
        <v>50661</v>
      </c>
      <c r="C192" s="42" t="s">
        <v>49866</v>
      </c>
      <c r="D192" s="42" t="s">
        <v>93</v>
      </c>
      <c r="E192" s="42" t="s">
        <v>50662</v>
      </c>
      <c r="F192" s="42" t="s">
        <v>50663</v>
      </c>
      <c r="G192" s="42" t="s">
        <v>5300</v>
      </c>
      <c r="H192" s="42" t="s">
        <v>50664</v>
      </c>
      <c r="I192" s="42">
        <v>25</v>
      </c>
      <c r="J192" s="128">
        <v>190</v>
      </c>
      <c r="K192" s="129" t="s">
        <v>50414</v>
      </c>
    </row>
    <row r="193" spans="1:11" ht="16.05" customHeight="1">
      <c r="A193" s="42">
        <v>69267</v>
      </c>
      <c r="B193" s="42" t="s">
        <v>50665</v>
      </c>
      <c r="C193" s="42" t="s">
        <v>49866</v>
      </c>
      <c r="D193" s="42" t="s">
        <v>93</v>
      </c>
      <c r="E193" s="42" t="s">
        <v>50666</v>
      </c>
      <c r="F193" s="42" t="s">
        <v>50408</v>
      </c>
      <c r="G193" s="42" t="s">
        <v>50667</v>
      </c>
      <c r="H193" s="42" t="s">
        <v>50668</v>
      </c>
      <c r="I193" s="42">
        <v>20</v>
      </c>
      <c r="J193" s="128">
        <v>191</v>
      </c>
      <c r="K193" s="129" t="s">
        <v>50442</v>
      </c>
    </row>
    <row r="194" spans="1:11" ht="16.05" customHeight="1">
      <c r="A194" s="42">
        <v>69328</v>
      </c>
      <c r="B194" s="42" t="s">
        <v>50669</v>
      </c>
      <c r="C194" s="42" t="s">
        <v>49866</v>
      </c>
      <c r="D194" s="42" t="s">
        <v>93</v>
      </c>
      <c r="E194" s="42" t="s">
        <v>50670</v>
      </c>
      <c r="F194" s="42" t="s">
        <v>50408</v>
      </c>
      <c r="G194" s="42" t="s">
        <v>2094</v>
      </c>
      <c r="H194" s="42" t="s">
        <v>50671</v>
      </c>
      <c r="I194" s="42">
        <v>15</v>
      </c>
      <c r="J194" s="128">
        <v>192</v>
      </c>
      <c r="K194" s="129" t="s">
        <v>50389</v>
      </c>
    </row>
    <row r="195" spans="1:11" ht="16.05" customHeight="1">
      <c r="A195" s="42">
        <v>69329</v>
      </c>
      <c r="B195" s="42" t="s">
        <v>50672</v>
      </c>
      <c r="C195" s="42" t="s">
        <v>49866</v>
      </c>
      <c r="D195" s="42" t="s">
        <v>93</v>
      </c>
      <c r="E195" s="42" t="s">
        <v>50673</v>
      </c>
      <c r="F195" s="42" t="s">
        <v>50408</v>
      </c>
      <c r="G195" s="42" t="s">
        <v>50674</v>
      </c>
      <c r="H195" s="42" t="s">
        <v>50675</v>
      </c>
      <c r="I195" s="42">
        <v>10</v>
      </c>
      <c r="J195" s="128">
        <v>193</v>
      </c>
      <c r="K195" s="129" t="s">
        <v>50389</v>
      </c>
    </row>
    <row r="196" spans="1:11" ht="16.05" customHeight="1">
      <c r="A196" s="42">
        <v>69334</v>
      </c>
      <c r="B196" s="42" t="s">
        <v>50676</v>
      </c>
      <c r="C196" s="42" t="s">
        <v>49866</v>
      </c>
      <c r="D196" s="42" t="s">
        <v>93</v>
      </c>
      <c r="E196" s="42" t="s">
        <v>50677</v>
      </c>
      <c r="F196" s="42" t="s">
        <v>50279</v>
      </c>
      <c r="G196" s="42" t="s">
        <v>50268</v>
      </c>
      <c r="H196" s="42" t="s">
        <v>50678</v>
      </c>
      <c r="I196" s="42">
        <v>10</v>
      </c>
      <c r="J196" s="128">
        <v>194</v>
      </c>
      <c r="K196" s="129" t="s">
        <v>50389</v>
      </c>
    </row>
    <row r="197" spans="1:11" ht="16.05" customHeight="1">
      <c r="A197" s="42">
        <v>69260</v>
      </c>
      <c r="B197" s="42" t="s">
        <v>50679</v>
      </c>
      <c r="C197" s="42" t="s">
        <v>49866</v>
      </c>
      <c r="D197" s="42" t="s">
        <v>93</v>
      </c>
      <c r="E197" s="42" t="s">
        <v>50680</v>
      </c>
      <c r="F197" s="42" t="s">
        <v>50408</v>
      </c>
      <c r="G197" s="42" t="s">
        <v>50681</v>
      </c>
      <c r="H197" s="42" t="s">
        <v>50682</v>
      </c>
      <c r="I197" s="42">
        <v>10</v>
      </c>
      <c r="J197" s="128">
        <v>195</v>
      </c>
      <c r="K197" s="129" t="s">
        <v>50393</v>
      </c>
    </row>
    <row r="198" spans="1:11" ht="16.05" customHeight="1">
      <c r="A198" s="42">
        <v>69261</v>
      </c>
      <c r="B198" s="42" t="s">
        <v>50683</v>
      </c>
      <c r="C198" s="42" t="s">
        <v>49866</v>
      </c>
      <c r="D198" s="42" t="s">
        <v>93</v>
      </c>
      <c r="E198" s="42" t="s">
        <v>50684</v>
      </c>
      <c r="F198" s="42" t="s">
        <v>50408</v>
      </c>
      <c r="G198" s="42" t="s">
        <v>50685</v>
      </c>
      <c r="H198" s="42" t="s">
        <v>50686</v>
      </c>
      <c r="I198" s="42">
        <v>10</v>
      </c>
      <c r="J198" s="128">
        <v>196</v>
      </c>
      <c r="K198" s="129" t="s">
        <v>50414</v>
      </c>
    </row>
    <row r="199" spans="1:11" ht="16.05" customHeight="1">
      <c r="A199" s="42">
        <v>69071</v>
      </c>
      <c r="B199" s="42" t="s">
        <v>50687</v>
      </c>
      <c r="C199" s="42" t="s">
        <v>49866</v>
      </c>
      <c r="D199" s="42" t="s">
        <v>93</v>
      </c>
      <c r="E199" s="42" t="s">
        <v>50688</v>
      </c>
      <c r="F199" s="42" t="s">
        <v>50605</v>
      </c>
      <c r="G199" s="42" t="s">
        <v>50606</v>
      </c>
      <c r="H199" s="42" t="s">
        <v>50689</v>
      </c>
      <c r="I199" s="42">
        <v>10</v>
      </c>
      <c r="J199" s="128">
        <v>197</v>
      </c>
      <c r="K199" s="129" t="s">
        <v>50427</v>
      </c>
    </row>
    <row r="200" spans="1:11" ht="16.05" customHeight="1">
      <c r="A200" s="42">
        <v>69277</v>
      </c>
      <c r="B200" s="42" t="s">
        <v>50690</v>
      </c>
      <c r="C200" s="42" t="s">
        <v>49866</v>
      </c>
      <c r="D200" s="42" t="s">
        <v>93</v>
      </c>
      <c r="E200" s="42" t="s">
        <v>50691</v>
      </c>
      <c r="F200" s="42" t="s">
        <v>50408</v>
      </c>
      <c r="G200" s="42" t="s">
        <v>50568</v>
      </c>
      <c r="H200" s="42" t="s">
        <v>50692</v>
      </c>
      <c r="I200" s="42">
        <v>5</v>
      </c>
      <c r="J200" s="128">
        <v>198</v>
      </c>
      <c r="K200" s="129" t="s">
        <v>50389</v>
      </c>
    </row>
    <row r="201" spans="1:11" ht="16.05" customHeight="1">
      <c r="A201" s="42">
        <v>69266</v>
      </c>
      <c r="B201" s="42" t="s">
        <v>50693</v>
      </c>
      <c r="C201" s="42" t="s">
        <v>49866</v>
      </c>
      <c r="D201" s="42" t="s">
        <v>93</v>
      </c>
      <c r="E201" s="42" t="s">
        <v>50694</v>
      </c>
      <c r="F201" s="42" t="s">
        <v>50408</v>
      </c>
      <c r="G201" s="42" t="s">
        <v>50667</v>
      </c>
      <c r="H201" s="42" t="s">
        <v>50695</v>
      </c>
      <c r="I201" s="42">
        <v>5</v>
      </c>
      <c r="J201" s="128">
        <v>199</v>
      </c>
      <c r="K201" s="129" t="s">
        <v>50414</v>
      </c>
    </row>
    <row r="202" spans="1:11" ht="16.05" customHeight="1">
      <c r="A202" s="42">
        <v>68861</v>
      </c>
      <c r="B202" s="42" t="s">
        <v>50696</v>
      </c>
      <c r="C202" s="42" t="s">
        <v>49866</v>
      </c>
      <c r="D202" s="42" t="s">
        <v>93</v>
      </c>
      <c r="E202" s="42" t="s">
        <v>50697</v>
      </c>
      <c r="F202" s="42" t="s">
        <v>50698</v>
      </c>
      <c r="G202" s="42" t="s">
        <v>50699</v>
      </c>
      <c r="H202" s="42" t="s">
        <v>50700</v>
      </c>
      <c r="I202" s="42">
        <v>5</v>
      </c>
      <c r="J202" s="128">
        <v>200</v>
      </c>
      <c r="K202" s="129" t="s">
        <v>50393</v>
      </c>
    </row>
    <row r="203" spans="1:11" ht="16.05" customHeight="1">
      <c r="A203" s="42">
        <v>68865</v>
      </c>
      <c r="B203" s="42" t="s">
        <v>50701</v>
      </c>
      <c r="C203" s="42" t="s">
        <v>49866</v>
      </c>
      <c r="D203" s="42" t="s">
        <v>93</v>
      </c>
      <c r="E203" s="42" t="s">
        <v>50702</v>
      </c>
      <c r="F203" s="42" t="s">
        <v>50703</v>
      </c>
      <c r="G203" s="42" t="s">
        <v>39093</v>
      </c>
      <c r="H203" s="42" t="s">
        <v>50704</v>
      </c>
      <c r="I203" s="42">
        <v>5</v>
      </c>
      <c r="J203" s="128">
        <v>201</v>
      </c>
      <c r="K203" s="129" t="s">
        <v>50398</v>
      </c>
    </row>
    <row r="204" spans="1:11" ht="16.05" customHeight="1">
      <c r="A204" s="42">
        <v>68896</v>
      </c>
      <c r="B204" s="42" t="s">
        <v>50705</v>
      </c>
      <c r="C204" s="42" t="s">
        <v>49866</v>
      </c>
      <c r="D204" s="42" t="s">
        <v>93</v>
      </c>
      <c r="E204" s="42" t="s">
        <v>50706</v>
      </c>
      <c r="F204" s="42" t="s">
        <v>32530</v>
      </c>
      <c r="G204" s="42" t="s">
        <v>50707</v>
      </c>
      <c r="H204" s="42" t="s">
        <v>50708</v>
      </c>
      <c r="I204" s="42">
        <v>5</v>
      </c>
      <c r="J204" s="128">
        <v>202</v>
      </c>
      <c r="K204" s="129" t="s">
        <v>50398</v>
      </c>
    </row>
    <row r="205" spans="1:11" ht="16.05" customHeight="1">
      <c r="A205" s="42">
        <v>68898</v>
      </c>
      <c r="B205" s="42" t="s">
        <v>50709</v>
      </c>
      <c r="C205" s="42" t="s">
        <v>49866</v>
      </c>
      <c r="D205" s="42" t="s">
        <v>93</v>
      </c>
      <c r="E205" s="42" t="s">
        <v>50710</v>
      </c>
      <c r="F205" s="42" t="s">
        <v>32530</v>
      </c>
      <c r="G205" s="42" t="s">
        <v>50707</v>
      </c>
      <c r="H205" s="42" t="s">
        <v>50711</v>
      </c>
      <c r="I205" s="42">
        <v>5</v>
      </c>
      <c r="J205" s="128">
        <v>203</v>
      </c>
      <c r="K205" s="129" t="s">
        <v>50389</v>
      </c>
    </row>
    <row r="206" spans="1:11" ht="16.05" customHeight="1">
      <c r="A206" s="42">
        <v>68901</v>
      </c>
      <c r="B206" s="42" t="s">
        <v>50712</v>
      </c>
      <c r="C206" s="42" t="s">
        <v>49866</v>
      </c>
      <c r="D206" s="42" t="s">
        <v>93</v>
      </c>
      <c r="E206" s="42" t="s">
        <v>50713</v>
      </c>
      <c r="F206" s="42" t="s">
        <v>32530</v>
      </c>
      <c r="G206" s="42" t="s">
        <v>50714</v>
      </c>
      <c r="H206" s="42" t="s">
        <v>50715</v>
      </c>
      <c r="I206" s="42">
        <v>5</v>
      </c>
      <c r="J206" s="128">
        <v>204</v>
      </c>
      <c r="K206" s="129" t="s">
        <v>50393</v>
      </c>
    </row>
    <row r="207" spans="1:11" ht="16.05" customHeight="1">
      <c r="A207" s="42">
        <v>68903</v>
      </c>
      <c r="B207" s="42" t="s">
        <v>50716</v>
      </c>
      <c r="C207" s="42" t="s">
        <v>49866</v>
      </c>
      <c r="D207" s="42" t="s">
        <v>93</v>
      </c>
      <c r="E207" s="42" t="s">
        <v>50717</v>
      </c>
      <c r="F207" s="42" t="s">
        <v>32530</v>
      </c>
      <c r="G207" s="42" t="s">
        <v>50714</v>
      </c>
      <c r="H207" s="42" t="s">
        <v>50718</v>
      </c>
      <c r="I207" s="42">
        <v>5</v>
      </c>
      <c r="J207" s="128">
        <v>205</v>
      </c>
      <c r="K207" s="129" t="s">
        <v>50389</v>
      </c>
    </row>
    <row r="208" spans="1:11" ht="16.05" customHeight="1">
      <c r="A208" s="42">
        <v>68915</v>
      </c>
      <c r="B208" s="42" t="s">
        <v>50719</v>
      </c>
      <c r="C208" s="42" t="s">
        <v>49866</v>
      </c>
      <c r="D208" s="42" t="s">
        <v>93</v>
      </c>
      <c r="E208" s="42" t="s">
        <v>50720</v>
      </c>
      <c r="F208" s="42" t="s">
        <v>194</v>
      </c>
      <c r="G208" s="42" t="s">
        <v>325</v>
      </c>
      <c r="H208" s="42" t="s">
        <v>50721</v>
      </c>
      <c r="I208" s="42">
        <v>5</v>
      </c>
      <c r="J208" s="128">
        <v>206</v>
      </c>
      <c r="K208" s="129" t="s">
        <v>50393</v>
      </c>
    </row>
    <row r="209" spans="1:11" ht="16.05" customHeight="1">
      <c r="A209" s="42">
        <v>68919</v>
      </c>
      <c r="B209" s="42" t="s">
        <v>50722</v>
      </c>
      <c r="C209" s="42" t="s">
        <v>49866</v>
      </c>
      <c r="D209" s="42" t="s">
        <v>93</v>
      </c>
      <c r="E209" s="42" t="s">
        <v>50723</v>
      </c>
      <c r="F209" s="42" t="s">
        <v>194</v>
      </c>
      <c r="G209" s="42" t="s">
        <v>325</v>
      </c>
      <c r="H209" s="42" t="s">
        <v>50724</v>
      </c>
      <c r="I209" s="42">
        <v>5</v>
      </c>
      <c r="J209" s="128">
        <v>207</v>
      </c>
      <c r="K209" s="129" t="s">
        <v>50414</v>
      </c>
    </row>
    <row r="210" spans="1:11" ht="16.05" customHeight="1">
      <c r="A210" s="42">
        <v>68930</v>
      </c>
      <c r="B210" s="42" t="s">
        <v>50725</v>
      </c>
      <c r="C210" s="42" t="s">
        <v>49866</v>
      </c>
      <c r="D210" s="42" t="s">
        <v>93</v>
      </c>
      <c r="E210" s="42" t="s">
        <v>50726</v>
      </c>
      <c r="F210" s="42" t="s">
        <v>50698</v>
      </c>
      <c r="G210" s="42" t="s">
        <v>50727</v>
      </c>
      <c r="H210" s="42" t="s">
        <v>50728</v>
      </c>
      <c r="I210" s="42">
        <v>5</v>
      </c>
      <c r="J210" s="128">
        <v>208</v>
      </c>
      <c r="K210" s="129" t="s">
        <v>50389</v>
      </c>
    </row>
    <row r="211" spans="1:11" ht="16.05" customHeight="1">
      <c r="A211" s="42">
        <v>69330</v>
      </c>
      <c r="B211" s="42" t="s">
        <v>50729</v>
      </c>
      <c r="C211" s="42" t="s">
        <v>49866</v>
      </c>
      <c r="D211" s="42" t="s">
        <v>93</v>
      </c>
      <c r="E211" s="42" t="s">
        <v>50730</v>
      </c>
      <c r="F211" s="42" t="s">
        <v>50408</v>
      </c>
      <c r="G211" s="42" t="s">
        <v>50731</v>
      </c>
      <c r="H211" s="42" t="s">
        <v>50732</v>
      </c>
      <c r="I211" s="42">
        <v>5</v>
      </c>
      <c r="J211" s="128">
        <v>209</v>
      </c>
      <c r="K211" s="129" t="s">
        <v>50414</v>
      </c>
    </row>
    <row r="212" spans="1:11" ht="16.05" customHeight="1">
      <c r="A212" s="42">
        <v>69326</v>
      </c>
      <c r="B212" s="42" t="s">
        <v>50733</v>
      </c>
      <c r="C212" s="42" t="s">
        <v>49866</v>
      </c>
      <c r="D212" s="42" t="s">
        <v>93</v>
      </c>
      <c r="E212" s="42" t="s">
        <v>50734</v>
      </c>
      <c r="F212" s="42" t="s">
        <v>50408</v>
      </c>
      <c r="G212" s="42" t="s">
        <v>14102</v>
      </c>
      <c r="H212" s="42" t="s">
        <v>50735</v>
      </c>
      <c r="I212" s="42">
        <v>5</v>
      </c>
      <c r="J212" s="128">
        <v>210</v>
      </c>
      <c r="K212" s="129" t="s">
        <v>50389</v>
      </c>
    </row>
    <row r="213" spans="1:11" ht="16.05" customHeight="1">
      <c r="A213" s="42">
        <v>69523</v>
      </c>
      <c r="B213" s="42" t="s">
        <v>50736</v>
      </c>
      <c r="C213" s="42" t="s">
        <v>49866</v>
      </c>
      <c r="D213" s="42" t="s">
        <v>93</v>
      </c>
      <c r="E213" s="42" t="s">
        <v>50737</v>
      </c>
      <c r="F213" s="42" t="s">
        <v>50738</v>
      </c>
      <c r="G213" s="42" t="s">
        <v>50739</v>
      </c>
      <c r="H213" s="42" t="s">
        <v>50740</v>
      </c>
      <c r="I213" s="42">
        <v>5</v>
      </c>
      <c r="J213" s="128">
        <v>211</v>
      </c>
      <c r="K213" s="129" t="s">
        <v>50389</v>
      </c>
    </row>
    <row r="214" spans="1:11" ht="16.05" customHeight="1">
      <c r="A214" s="42">
        <v>69528</v>
      </c>
      <c r="B214" s="42" t="s">
        <v>50741</v>
      </c>
      <c r="C214" s="42" t="s">
        <v>49866</v>
      </c>
      <c r="D214" s="42" t="s">
        <v>93</v>
      </c>
      <c r="E214" s="42" t="s">
        <v>50742</v>
      </c>
      <c r="F214" s="42" t="s">
        <v>50738</v>
      </c>
      <c r="G214" s="42" t="s">
        <v>50739</v>
      </c>
      <c r="H214" s="42" t="s">
        <v>50743</v>
      </c>
      <c r="I214" s="42">
        <v>5</v>
      </c>
      <c r="J214" s="128">
        <v>212</v>
      </c>
      <c r="K214" s="129" t="s">
        <v>50389</v>
      </c>
    </row>
    <row r="215" spans="1:11" ht="16.05" customHeight="1">
      <c r="A215" s="42">
        <v>69529</v>
      </c>
      <c r="B215" s="42" t="s">
        <v>50744</v>
      </c>
      <c r="C215" s="42" t="s">
        <v>49866</v>
      </c>
      <c r="D215" s="42" t="s">
        <v>93</v>
      </c>
      <c r="E215" s="42" t="s">
        <v>50745</v>
      </c>
      <c r="F215" s="42" t="s">
        <v>50738</v>
      </c>
      <c r="G215" s="42" t="s">
        <v>50746</v>
      </c>
      <c r="H215" s="42" t="s">
        <v>50747</v>
      </c>
      <c r="I215" s="42">
        <v>5</v>
      </c>
      <c r="J215" s="128">
        <v>213</v>
      </c>
      <c r="K215" s="129" t="s">
        <v>50389</v>
      </c>
    </row>
    <row r="216" spans="1:11" ht="16.05" customHeight="1">
      <c r="A216" s="42">
        <v>69530</v>
      </c>
      <c r="B216" s="42" t="s">
        <v>50748</v>
      </c>
      <c r="C216" s="42" t="s">
        <v>49866</v>
      </c>
      <c r="D216" s="42" t="s">
        <v>93</v>
      </c>
      <c r="E216" s="42" t="s">
        <v>50749</v>
      </c>
      <c r="F216" s="42" t="s">
        <v>50750</v>
      </c>
      <c r="G216" s="42" t="s">
        <v>38034</v>
      </c>
      <c r="H216" s="42" t="s">
        <v>50751</v>
      </c>
      <c r="I216" s="42">
        <v>5</v>
      </c>
      <c r="J216" s="128">
        <v>214</v>
      </c>
      <c r="K216" s="129" t="s">
        <v>50393</v>
      </c>
    </row>
    <row r="217" spans="1:11" ht="16.05" customHeight="1">
      <c r="A217" s="42">
        <v>69543</v>
      </c>
      <c r="B217" s="42" t="s">
        <v>50752</v>
      </c>
      <c r="C217" s="42" t="s">
        <v>49866</v>
      </c>
      <c r="D217" s="42" t="s">
        <v>93</v>
      </c>
      <c r="E217" s="42" t="s">
        <v>50753</v>
      </c>
      <c r="F217" s="42" t="s">
        <v>50738</v>
      </c>
      <c r="G217" s="42" t="s">
        <v>50754</v>
      </c>
      <c r="H217" s="42" t="s">
        <v>50755</v>
      </c>
      <c r="I217" s="42">
        <v>5</v>
      </c>
      <c r="J217" s="128">
        <v>215</v>
      </c>
      <c r="K217" s="129" t="s">
        <v>50414</v>
      </c>
    </row>
    <row r="218" spans="1:11" ht="16.05" customHeight="1">
      <c r="A218" s="42">
        <v>69278</v>
      </c>
      <c r="B218" s="42" t="s">
        <v>50756</v>
      </c>
      <c r="C218" s="42" t="s">
        <v>49866</v>
      </c>
      <c r="D218" s="42" t="s">
        <v>93</v>
      </c>
      <c r="E218" s="42" t="s">
        <v>50757</v>
      </c>
      <c r="F218" s="42" t="s">
        <v>50758</v>
      </c>
      <c r="G218" s="42" t="s">
        <v>50759</v>
      </c>
      <c r="H218" s="42" t="s">
        <v>50760</v>
      </c>
      <c r="I218" s="42">
        <v>5</v>
      </c>
      <c r="J218" s="128">
        <v>216</v>
      </c>
      <c r="K218" s="129" t="s">
        <v>50389</v>
      </c>
    </row>
    <row r="219" spans="1:11" ht="16.05" customHeight="1">
      <c r="A219" s="42">
        <v>69284</v>
      </c>
      <c r="B219" s="42" t="s">
        <v>50761</v>
      </c>
      <c r="C219" s="42" t="s">
        <v>49866</v>
      </c>
      <c r="D219" s="42" t="s">
        <v>93</v>
      </c>
      <c r="E219" s="42" t="s">
        <v>50762</v>
      </c>
      <c r="F219" s="42" t="s">
        <v>50758</v>
      </c>
      <c r="G219" s="42" t="s">
        <v>50763</v>
      </c>
      <c r="H219" s="42" t="s">
        <v>50764</v>
      </c>
      <c r="I219" s="42">
        <v>5</v>
      </c>
      <c r="J219" s="128">
        <v>217</v>
      </c>
      <c r="K219" s="129" t="s">
        <v>50389</v>
      </c>
    </row>
    <row r="220" spans="1:11" ht="16.05" customHeight="1">
      <c r="A220" s="42">
        <v>69573</v>
      </c>
      <c r="B220" s="42" t="s">
        <v>50765</v>
      </c>
      <c r="C220" s="42" t="s">
        <v>49866</v>
      </c>
      <c r="D220" s="42" t="s">
        <v>93</v>
      </c>
      <c r="E220" s="42" t="s">
        <v>50766</v>
      </c>
      <c r="F220" s="42" t="s">
        <v>19394</v>
      </c>
      <c r="G220" s="42" t="s">
        <v>19395</v>
      </c>
      <c r="H220" s="42" t="s">
        <v>50767</v>
      </c>
      <c r="I220" s="42">
        <v>5</v>
      </c>
      <c r="J220" s="128">
        <v>218</v>
      </c>
      <c r="K220" s="129" t="s">
        <v>50414</v>
      </c>
    </row>
    <row r="221" spans="1:11" ht="16.05" customHeight="1">
      <c r="A221" s="42">
        <v>69388</v>
      </c>
      <c r="B221" s="42" t="s">
        <v>50768</v>
      </c>
      <c r="C221" s="42" t="s">
        <v>49866</v>
      </c>
      <c r="D221" s="42" t="s">
        <v>93</v>
      </c>
      <c r="E221" s="42" t="s">
        <v>50769</v>
      </c>
      <c r="F221" s="42" t="s">
        <v>50770</v>
      </c>
      <c r="G221" s="42" t="s">
        <v>50771</v>
      </c>
      <c r="H221" s="42" t="s">
        <v>50772</v>
      </c>
      <c r="I221" s="42">
        <v>5</v>
      </c>
      <c r="J221" s="128">
        <v>219</v>
      </c>
      <c r="K221" s="129" t="s">
        <v>50442</v>
      </c>
    </row>
    <row r="222" spans="1:11" ht="16.05" customHeight="1">
      <c r="A222" s="42">
        <v>69395</v>
      </c>
      <c r="B222" s="42" t="s">
        <v>50773</v>
      </c>
      <c r="C222" s="42" t="s">
        <v>49866</v>
      </c>
      <c r="D222" s="42" t="s">
        <v>93</v>
      </c>
      <c r="E222" s="42" t="s">
        <v>50774</v>
      </c>
      <c r="F222" s="42" t="s">
        <v>50775</v>
      </c>
      <c r="G222" s="42" t="s">
        <v>50776</v>
      </c>
      <c r="H222" s="42" t="s">
        <v>50777</v>
      </c>
      <c r="I222" s="42">
        <v>5</v>
      </c>
      <c r="J222" s="128">
        <v>220</v>
      </c>
      <c r="K222" s="129" t="s">
        <v>50389</v>
      </c>
    </row>
    <row r="223" spans="1:11" ht="16.05" customHeight="1">
      <c r="A223" s="42">
        <v>69642</v>
      </c>
      <c r="B223" s="42" t="s">
        <v>50778</v>
      </c>
      <c r="C223" s="42" t="s">
        <v>49866</v>
      </c>
      <c r="D223" s="42" t="s">
        <v>93</v>
      </c>
      <c r="E223" s="42" t="s">
        <v>50779</v>
      </c>
      <c r="F223" s="42" t="s">
        <v>50780</v>
      </c>
      <c r="G223" s="42" t="s">
        <v>50781</v>
      </c>
      <c r="H223" s="42" t="s">
        <v>50782</v>
      </c>
      <c r="I223" s="42">
        <v>5</v>
      </c>
      <c r="J223" s="128">
        <v>221</v>
      </c>
      <c r="K223" s="129" t="s">
        <v>50398</v>
      </c>
    </row>
    <row r="224" spans="1:11" ht="16.05" customHeight="1">
      <c r="A224" s="42">
        <v>69651</v>
      </c>
      <c r="B224" s="42" t="s">
        <v>50783</v>
      </c>
      <c r="C224" s="42" t="s">
        <v>49866</v>
      </c>
      <c r="D224" s="42" t="s">
        <v>93</v>
      </c>
      <c r="E224" s="42" t="s">
        <v>50784</v>
      </c>
      <c r="F224" s="42" t="s">
        <v>50785</v>
      </c>
      <c r="G224" s="42" t="s">
        <v>50786</v>
      </c>
      <c r="H224" s="42" t="s">
        <v>50787</v>
      </c>
      <c r="I224" s="42">
        <v>5</v>
      </c>
      <c r="J224" s="128">
        <v>222</v>
      </c>
      <c r="K224" s="129" t="s">
        <v>50398</v>
      </c>
    </row>
    <row r="225" spans="1:11" ht="16.05" customHeight="1">
      <c r="A225" s="42">
        <v>69668</v>
      </c>
      <c r="B225" s="42" t="s">
        <v>50788</v>
      </c>
      <c r="C225" s="42" t="s">
        <v>49866</v>
      </c>
      <c r="D225" s="42" t="s">
        <v>93</v>
      </c>
      <c r="E225" s="42" t="s">
        <v>50789</v>
      </c>
      <c r="F225" s="42" t="s">
        <v>50790</v>
      </c>
      <c r="G225" s="42" t="s">
        <v>50791</v>
      </c>
      <c r="H225" s="42" t="s">
        <v>50792</v>
      </c>
      <c r="I225" s="42">
        <v>5</v>
      </c>
      <c r="J225" s="128">
        <v>223</v>
      </c>
      <c r="K225" s="129" t="s">
        <v>50442</v>
      </c>
    </row>
    <row r="226" spans="1:11" ht="16.05" customHeight="1">
      <c r="A226" s="42">
        <v>69671</v>
      </c>
      <c r="B226" s="42" t="s">
        <v>50793</v>
      </c>
      <c r="C226" s="42" t="s">
        <v>49866</v>
      </c>
      <c r="D226" s="42" t="s">
        <v>93</v>
      </c>
      <c r="E226" s="42" t="s">
        <v>50794</v>
      </c>
      <c r="F226" s="42" t="s">
        <v>50795</v>
      </c>
      <c r="G226" s="42" t="s">
        <v>50796</v>
      </c>
      <c r="H226" s="42" t="s">
        <v>50797</v>
      </c>
      <c r="I226" s="42">
        <v>5</v>
      </c>
      <c r="J226" s="128">
        <v>224</v>
      </c>
      <c r="K226" s="129" t="s">
        <v>50389</v>
      </c>
    </row>
    <row r="227" spans="1:11" ht="16.05" customHeight="1">
      <c r="A227" s="42">
        <v>69674</v>
      </c>
      <c r="B227" s="42" t="s">
        <v>50798</v>
      </c>
      <c r="C227" s="42" t="s">
        <v>49866</v>
      </c>
      <c r="D227" s="42" t="s">
        <v>93</v>
      </c>
      <c r="E227" s="42" t="s">
        <v>50799</v>
      </c>
      <c r="F227" s="42" t="s">
        <v>50800</v>
      </c>
      <c r="G227" s="42" t="s">
        <v>50801</v>
      </c>
      <c r="H227" s="42" t="s">
        <v>50802</v>
      </c>
      <c r="I227" s="42">
        <v>5</v>
      </c>
      <c r="J227" s="128">
        <v>225</v>
      </c>
      <c r="K227" s="129" t="s">
        <v>50414</v>
      </c>
    </row>
    <row r="228" spans="1:11" ht="16.05" customHeight="1">
      <c r="A228" s="42">
        <v>69702</v>
      </c>
      <c r="B228" s="42" t="s">
        <v>50803</v>
      </c>
      <c r="C228" s="42" t="s">
        <v>49866</v>
      </c>
      <c r="D228" s="42" t="s">
        <v>93</v>
      </c>
      <c r="E228" s="42" t="s">
        <v>50804</v>
      </c>
      <c r="F228" s="42" t="s">
        <v>49967</v>
      </c>
      <c r="G228" s="42" t="s">
        <v>50090</v>
      </c>
      <c r="H228" s="42" t="s">
        <v>50805</v>
      </c>
      <c r="I228" s="42">
        <v>5</v>
      </c>
      <c r="J228" s="128">
        <v>226</v>
      </c>
      <c r="K228" s="129" t="s">
        <v>50389</v>
      </c>
    </row>
    <row r="229" spans="1:11" ht="16.05" customHeight="1">
      <c r="A229" s="42">
        <v>69705</v>
      </c>
      <c r="B229" s="42" t="s">
        <v>50806</v>
      </c>
      <c r="C229" s="42" t="s">
        <v>49866</v>
      </c>
      <c r="D229" s="42" t="s">
        <v>93</v>
      </c>
      <c r="E229" s="42" t="s">
        <v>50807</v>
      </c>
      <c r="F229" s="42" t="s">
        <v>50808</v>
      </c>
      <c r="G229" s="42" t="s">
        <v>50809</v>
      </c>
      <c r="H229" s="42" t="s">
        <v>50810</v>
      </c>
      <c r="I229" s="42">
        <v>5</v>
      </c>
      <c r="J229" s="128">
        <v>227</v>
      </c>
      <c r="K229" s="129" t="s">
        <v>50414</v>
      </c>
    </row>
    <row r="230" spans="1:11" ht="16.05" customHeight="1">
      <c r="A230" s="42">
        <v>69922</v>
      </c>
      <c r="B230" s="42" t="s">
        <v>50811</v>
      </c>
      <c r="C230" s="42" t="s">
        <v>49866</v>
      </c>
      <c r="D230" s="42" t="s">
        <v>93</v>
      </c>
      <c r="E230" s="42" t="s">
        <v>50812</v>
      </c>
      <c r="F230" s="42" t="s">
        <v>49967</v>
      </c>
      <c r="G230" s="42" t="s">
        <v>50813</v>
      </c>
      <c r="H230" s="42" t="s">
        <v>50814</v>
      </c>
      <c r="I230" s="42">
        <v>5</v>
      </c>
      <c r="J230" s="128">
        <v>228</v>
      </c>
      <c r="K230" s="129" t="s">
        <v>50389</v>
      </c>
    </row>
    <row r="231" spans="1:11" ht="16.05" customHeight="1">
      <c r="A231" s="42">
        <v>69385</v>
      </c>
      <c r="B231" s="42" t="s">
        <v>50815</v>
      </c>
      <c r="C231" s="42" t="s">
        <v>49866</v>
      </c>
      <c r="D231" s="42" t="s">
        <v>93</v>
      </c>
      <c r="E231" s="42" t="s">
        <v>50816</v>
      </c>
      <c r="F231" s="42" t="s">
        <v>50817</v>
      </c>
      <c r="G231" s="42" t="s">
        <v>50529</v>
      </c>
      <c r="H231" s="42" t="s">
        <v>50818</v>
      </c>
      <c r="I231" s="42">
        <v>5</v>
      </c>
      <c r="J231" s="128">
        <v>229</v>
      </c>
      <c r="K231" s="129" t="s">
        <v>50442</v>
      </c>
    </row>
    <row r="232" spans="1:11" ht="16.05" customHeight="1">
      <c r="A232" s="42">
        <v>69540</v>
      </c>
      <c r="B232" s="42" t="s">
        <v>50819</v>
      </c>
      <c r="C232" s="42" t="s">
        <v>49866</v>
      </c>
      <c r="D232" s="42" t="s">
        <v>93</v>
      </c>
      <c r="E232" s="42" t="s">
        <v>50820</v>
      </c>
      <c r="F232" s="42" t="s">
        <v>50821</v>
      </c>
      <c r="G232" s="42" t="s">
        <v>50822</v>
      </c>
      <c r="H232" s="42" t="s">
        <v>50823</v>
      </c>
      <c r="I232" s="42">
        <v>5</v>
      </c>
      <c r="J232" s="128">
        <v>230</v>
      </c>
      <c r="K232" s="129" t="s">
        <v>50389</v>
      </c>
    </row>
    <row r="233" spans="1:11" ht="16.05" customHeight="1">
      <c r="A233" s="42">
        <v>69672</v>
      </c>
      <c r="B233" s="42" t="s">
        <v>50824</v>
      </c>
      <c r="C233" s="42" t="s">
        <v>49866</v>
      </c>
      <c r="D233" s="42" t="s">
        <v>93</v>
      </c>
      <c r="E233" s="42" t="s">
        <v>50825</v>
      </c>
      <c r="F233" s="42" t="s">
        <v>50826</v>
      </c>
      <c r="G233" s="42" t="s">
        <v>236</v>
      </c>
      <c r="H233" s="42" t="s">
        <v>50827</v>
      </c>
      <c r="I233" s="42">
        <v>5</v>
      </c>
      <c r="J233" s="128">
        <v>231</v>
      </c>
      <c r="K233" s="129" t="s">
        <v>50414</v>
      </c>
    </row>
    <row r="235" spans="1:11" ht="16.05" customHeight="1">
      <c r="A235" s="60" t="s">
        <v>0</v>
      </c>
      <c r="B235" s="60" t="s">
        <v>49861</v>
      </c>
      <c r="C235" s="60" t="s">
        <v>2</v>
      </c>
      <c r="D235" s="60" t="s">
        <v>3</v>
      </c>
      <c r="E235" s="60" t="s">
        <v>4</v>
      </c>
      <c r="F235" s="60" t="s">
        <v>5</v>
      </c>
      <c r="G235" s="60" t="s">
        <v>6</v>
      </c>
      <c r="H235" s="111" t="s">
        <v>7</v>
      </c>
      <c r="I235" s="126" t="s">
        <v>49862</v>
      </c>
      <c r="J235" s="60" t="s">
        <v>10</v>
      </c>
      <c r="K235" s="75" t="s">
        <v>11</v>
      </c>
    </row>
    <row r="236" spans="1:11" ht="16.05" customHeight="1">
      <c r="A236" s="42">
        <v>69300</v>
      </c>
      <c r="B236" s="42" t="s">
        <v>50828</v>
      </c>
      <c r="C236" s="42" t="s">
        <v>49866</v>
      </c>
      <c r="D236" s="42" t="s">
        <v>12</v>
      </c>
      <c r="E236" s="42" t="s">
        <v>50829</v>
      </c>
      <c r="F236" s="42" t="s">
        <v>50830</v>
      </c>
      <c r="G236" s="42" t="s">
        <v>50831</v>
      </c>
      <c r="H236" s="42" t="s">
        <v>50832</v>
      </c>
      <c r="I236" s="42">
        <v>255</v>
      </c>
      <c r="J236" s="128">
        <v>1</v>
      </c>
      <c r="K236" s="70" t="s">
        <v>49871</v>
      </c>
    </row>
    <row r="237" spans="1:11" ht="16.05" customHeight="1">
      <c r="A237" s="42">
        <v>69294</v>
      </c>
      <c r="B237" s="42" t="s">
        <v>50833</v>
      </c>
      <c r="C237" s="42" t="s">
        <v>49866</v>
      </c>
      <c r="D237" s="42" t="s">
        <v>12</v>
      </c>
      <c r="E237" s="42" t="s">
        <v>50834</v>
      </c>
      <c r="F237" s="42" t="s">
        <v>50835</v>
      </c>
      <c r="G237" s="42" t="s">
        <v>36177</v>
      </c>
      <c r="H237" s="42" t="s">
        <v>50836</v>
      </c>
      <c r="I237" s="42">
        <v>255</v>
      </c>
      <c r="J237" s="128">
        <v>2</v>
      </c>
      <c r="K237" s="70" t="s">
        <v>50837</v>
      </c>
    </row>
    <row r="238" spans="1:11" ht="16.05" customHeight="1">
      <c r="A238" s="42">
        <v>69433</v>
      </c>
      <c r="B238" s="42" t="s">
        <v>50838</v>
      </c>
      <c r="C238" s="42" t="s">
        <v>49866</v>
      </c>
      <c r="D238" s="42" t="s">
        <v>12</v>
      </c>
      <c r="E238" s="42" t="s">
        <v>50839</v>
      </c>
      <c r="F238" s="42" t="s">
        <v>50840</v>
      </c>
      <c r="G238" s="42" t="s">
        <v>50841</v>
      </c>
      <c r="H238" s="42" t="s">
        <v>50842</v>
      </c>
      <c r="I238" s="42">
        <v>255</v>
      </c>
      <c r="J238" s="128">
        <v>3</v>
      </c>
      <c r="K238" s="70" t="s">
        <v>50843</v>
      </c>
    </row>
    <row r="239" spans="1:11" ht="16.05" customHeight="1">
      <c r="A239" s="42">
        <v>68936</v>
      </c>
      <c r="B239" s="42" t="s">
        <v>50844</v>
      </c>
      <c r="C239" s="42" t="s">
        <v>49866</v>
      </c>
      <c r="D239" s="42" t="s">
        <v>12</v>
      </c>
      <c r="E239" s="42" t="s">
        <v>50845</v>
      </c>
      <c r="F239" s="42" t="s">
        <v>50846</v>
      </c>
      <c r="G239" s="42" t="s">
        <v>50847</v>
      </c>
      <c r="H239" s="42" t="s">
        <v>50848</v>
      </c>
      <c r="I239" s="42">
        <v>255</v>
      </c>
      <c r="J239" s="128">
        <v>4</v>
      </c>
      <c r="K239" s="129" t="s">
        <v>49903</v>
      </c>
    </row>
    <row r="240" spans="1:11" ht="16.05" customHeight="1">
      <c r="A240" s="42">
        <v>69141</v>
      </c>
      <c r="B240" s="42" t="s">
        <v>50849</v>
      </c>
      <c r="C240" s="42" t="s">
        <v>49866</v>
      </c>
      <c r="D240" s="42" t="s">
        <v>12</v>
      </c>
      <c r="E240" s="42" t="s">
        <v>50850</v>
      </c>
      <c r="F240" s="42" t="s">
        <v>50851</v>
      </c>
      <c r="G240" s="42" t="s">
        <v>50852</v>
      </c>
      <c r="H240" s="42" t="s">
        <v>50853</v>
      </c>
      <c r="I240" s="42">
        <v>255</v>
      </c>
      <c r="J240" s="128">
        <v>5</v>
      </c>
      <c r="K240" s="129" t="s">
        <v>49903</v>
      </c>
    </row>
    <row r="241" spans="1:11" ht="16.05" customHeight="1">
      <c r="A241" s="42">
        <v>69084</v>
      </c>
      <c r="B241" s="42" t="s">
        <v>50854</v>
      </c>
      <c r="C241" s="42" t="s">
        <v>49866</v>
      </c>
      <c r="D241" s="42" t="s">
        <v>12</v>
      </c>
      <c r="E241" s="42" t="s">
        <v>50855</v>
      </c>
      <c r="F241" s="42" t="s">
        <v>49957</v>
      </c>
      <c r="G241" s="42" t="s">
        <v>50856</v>
      </c>
      <c r="H241" s="42" t="s">
        <v>50857</v>
      </c>
      <c r="I241" s="42">
        <v>255</v>
      </c>
      <c r="J241" s="128">
        <v>6</v>
      </c>
      <c r="K241" s="129" t="s">
        <v>49888</v>
      </c>
    </row>
    <row r="242" spans="1:11" ht="16.05" customHeight="1">
      <c r="A242" s="42">
        <v>69088</v>
      </c>
      <c r="B242" s="42" t="s">
        <v>50858</v>
      </c>
      <c r="C242" s="42" t="s">
        <v>49866</v>
      </c>
      <c r="D242" s="42" t="s">
        <v>12</v>
      </c>
      <c r="E242" s="42" t="s">
        <v>50859</v>
      </c>
      <c r="F242" s="42" t="s">
        <v>49957</v>
      </c>
      <c r="G242" s="42" t="s">
        <v>37757</v>
      </c>
      <c r="H242" s="42" t="s">
        <v>50860</v>
      </c>
      <c r="I242" s="42">
        <v>255</v>
      </c>
      <c r="J242" s="128">
        <v>7</v>
      </c>
      <c r="K242" s="129" t="s">
        <v>49897</v>
      </c>
    </row>
    <row r="243" spans="1:11" ht="16.05" customHeight="1">
      <c r="A243" s="42">
        <v>69167</v>
      </c>
      <c r="B243" s="42" t="s">
        <v>50861</v>
      </c>
      <c r="C243" s="42" t="s">
        <v>49866</v>
      </c>
      <c r="D243" s="42" t="s">
        <v>12</v>
      </c>
      <c r="E243" s="42" t="s">
        <v>50862</v>
      </c>
      <c r="F243" s="42" t="s">
        <v>50863</v>
      </c>
      <c r="G243" s="42" t="s">
        <v>50864</v>
      </c>
      <c r="H243" s="42" t="s">
        <v>50865</v>
      </c>
      <c r="I243" s="42">
        <v>255</v>
      </c>
      <c r="J243" s="128">
        <v>8</v>
      </c>
      <c r="K243" s="129" t="s">
        <v>49897</v>
      </c>
    </row>
    <row r="244" spans="1:11" ht="16.05" customHeight="1">
      <c r="A244" s="42">
        <v>69216</v>
      </c>
      <c r="B244" s="42" t="s">
        <v>50866</v>
      </c>
      <c r="C244" s="42" t="s">
        <v>49866</v>
      </c>
      <c r="D244" s="42" t="s">
        <v>12</v>
      </c>
      <c r="E244" s="42" t="s">
        <v>50867</v>
      </c>
      <c r="F244" s="42" t="s">
        <v>49868</v>
      </c>
      <c r="G244" s="42" t="s">
        <v>7062</v>
      </c>
      <c r="H244" s="42" t="s">
        <v>50868</v>
      </c>
      <c r="I244" s="42">
        <v>255</v>
      </c>
      <c r="J244" s="128">
        <v>9</v>
      </c>
      <c r="K244" s="129" t="s">
        <v>49897</v>
      </c>
    </row>
    <row r="245" spans="1:11" ht="16.05" customHeight="1">
      <c r="A245" s="42">
        <v>69342</v>
      </c>
      <c r="B245" s="42" t="s">
        <v>50869</v>
      </c>
      <c r="C245" s="42" t="s">
        <v>49866</v>
      </c>
      <c r="D245" s="42" t="s">
        <v>12</v>
      </c>
      <c r="E245" s="42" t="s">
        <v>50870</v>
      </c>
      <c r="F245" s="42" t="s">
        <v>50871</v>
      </c>
      <c r="G245" s="42" t="s">
        <v>50872</v>
      </c>
      <c r="H245" s="42" t="s">
        <v>50873</v>
      </c>
      <c r="I245" s="42">
        <v>255</v>
      </c>
      <c r="J245" s="128">
        <v>10</v>
      </c>
      <c r="K245" s="129" t="s">
        <v>49903</v>
      </c>
    </row>
    <row r="246" spans="1:11" ht="16.05" customHeight="1">
      <c r="A246" s="42">
        <v>69295</v>
      </c>
      <c r="B246" s="42" t="s">
        <v>50874</v>
      </c>
      <c r="C246" s="42" t="s">
        <v>49866</v>
      </c>
      <c r="D246" s="42" t="s">
        <v>12</v>
      </c>
      <c r="E246" s="42" t="s">
        <v>50875</v>
      </c>
      <c r="F246" s="42" t="s">
        <v>50835</v>
      </c>
      <c r="G246" s="42" t="s">
        <v>50876</v>
      </c>
      <c r="H246" s="42" t="s">
        <v>50877</v>
      </c>
      <c r="I246" s="42">
        <v>255</v>
      </c>
      <c r="J246" s="128">
        <v>11</v>
      </c>
      <c r="K246" s="129" t="s">
        <v>49897</v>
      </c>
    </row>
    <row r="247" spans="1:11" ht="16.05" customHeight="1">
      <c r="A247" s="42">
        <v>69213</v>
      </c>
      <c r="B247" s="42" t="s">
        <v>50878</v>
      </c>
      <c r="C247" s="42" t="s">
        <v>49866</v>
      </c>
      <c r="D247" s="42" t="s">
        <v>12</v>
      </c>
      <c r="E247" s="42" t="s">
        <v>50879</v>
      </c>
      <c r="F247" s="42" t="s">
        <v>49868</v>
      </c>
      <c r="G247" s="42" t="s">
        <v>49880</v>
      </c>
      <c r="H247" s="42" t="s">
        <v>50880</v>
      </c>
      <c r="I247" s="42">
        <v>255</v>
      </c>
      <c r="J247" s="128">
        <v>12</v>
      </c>
      <c r="K247" s="129" t="s">
        <v>49888</v>
      </c>
    </row>
    <row r="248" spans="1:11" ht="16.05" customHeight="1">
      <c r="A248" s="42">
        <v>69411</v>
      </c>
      <c r="B248" s="42" t="s">
        <v>50881</v>
      </c>
      <c r="C248" s="42" t="s">
        <v>49866</v>
      </c>
      <c r="D248" s="42" t="s">
        <v>12</v>
      </c>
      <c r="E248" s="42" t="s">
        <v>50882</v>
      </c>
      <c r="F248" s="42" t="s">
        <v>49967</v>
      </c>
      <c r="G248" s="42" t="s">
        <v>50883</v>
      </c>
      <c r="H248" s="42" t="s">
        <v>50884</v>
      </c>
      <c r="I248" s="42">
        <v>255</v>
      </c>
      <c r="J248" s="128">
        <v>13</v>
      </c>
      <c r="K248" s="129" t="s">
        <v>49888</v>
      </c>
    </row>
    <row r="249" spans="1:11" ht="16.05" customHeight="1">
      <c r="A249" s="42">
        <v>68857</v>
      </c>
      <c r="B249" s="42" t="s">
        <v>50885</v>
      </c>
      <c r="C249" s="42" t="s">
        <v>49866</v>
      </c>
      <c r="D249" s="42" t="s">
        <v>12</v>
      </c>
      <c r="E249" s="42" t="s">
        <v>50886</v>
      </c>
      <c r="F249" s="42" t="s">
        <v>49910</v>
      </c>
      <c r="G249" s="42" t="s">
        <v>50887</v>
      </c>
      <c r="H249" s="42" t="s">
        <v>50888</v>
      </c>
      <c r="I249" s="42">
        <v>245</v>
      </c>
      <c r="J249" s="128">
        <v>14</v>
      </c>
      <c r="K249" s="129" t="s">
        <v>49897</v>
      </c>
    </row>
    <row r="250" spans="1:11" ht="16.05" customHeight="1">
      <c r="A250" s="42">
        <v>68860</v>
      </c>
      <c r="B250" s="42" t="s">
        <v>50889</v>
      </c>
      <c r="C250" s="42" t="s">
        <v>49866</v>
      </c>
      <c r="D250" s="42" t="s">
        <v>12</v>
      </c>
      <c r="E250" s="42" t="s">
        <v>50890</v>
      </c>
      <c r="F250" s="42" t="s">
        <v>49910</v>
      </c>
      <c r="G250" s="42" t="s">
        <v>50891</v>
      </c>
      <c r="H250" s="42" t="s">
        <v>50892</v>
      </c>
      <c r="I250" s="42">
        <v>245</v>
      </c>
      <c r="J250" s="128">
        <v>15</v>
      </c>
      <c r="K250" s="129" t="s">
        <v>49888</v>
      </c>
    </row>
    <row r="251" spans="1:11" ht="16.05" customHeight="1">
      <c r="A251" s="42">
        <v>69101</v>
      </c>
      <c r="B251" s="42" t="s">
        <v>50893</v>
      </c>
      <c r="C251" s="42" t="s">
        <v>49866</v>
      </c>
      <c r="D251" s="42" t="s">
        <v>12</v>
      </c>
      <c r="E251" s="42" t="s">
        <v>50894</v>
      </c>
      <c r="F251" s="42" t="s">
        <v>50895</v>
      </c>
      <c r="G251" s="42" t="s">
        <v>50896</v>
      </c>
      <c r="H251" s="42" t="s">
        <v>50897</v>
      </c>
      <c r="I251" s="42">
        <v>245</v>
      </c>
      <c r="J251" s="128">
        <v>16</v>
      </c>
      <c r="K251" s="129" t="s">
        <v>49903</v>
      </c>
    </row>
    <row r="252" spans="1:11" ht="16.05" customHeight="1">
      <c r="A252" s="42">
        <v>68868</v>
      </c>
      <c r="B252" s="42" t="s">
        <v>50898</v>
      </c>
      <c r="C252" s="42" t="s">
        <v>49866</v>
      </c>
      <c r="D252" s="42" t="s">
        <v>12</v>
      </c>
      <c r="E252" s="42" t="s">
        <v>50899</v>
      </c>
      <c r="F252" s="42" t="s">
        <v>49910</v>
      </c>
      <c r="G252" s="42" t="s">
        <v>50900</v>
      </c>
      <c r="H252" s="42" t="s">
        <v>50901</v>
      </c>
      <c r="I252" s="42">
        <v>245</v>
      </c>
      <c r="J252" s="128">
        <v>17</v>
      </c>
      <c r="K252" s="129" t="s">
        <v>49897</v>
      </c>
    </row>
    <row r="253" spans="1:11" ht="16.05" customHeight="1">
      <c r="A253" s="42">
        <v>25842</v>
      </c>
      <c r="B253" s="42" t="s">
        <v>50902</v>
      </c>
      <c r="C253" s="42" t="s">
        <v>49866</v>
      </c>
      <c r="D253" s="42" t="s">
        <v>12</v>
      </c>
      <c r="E253" s="42" t="s">
        <v>50903</v>
      </c>
      <c r="F253" s="42" t="s">
        <v>50904</v>
      </c>
      <c r="G253" s="42" t="s">
        <v>50905</v>
      </c>
      <c r="H253" s="42" t="s">
        <v>50906</v>
      </c>
      <c r="I253" s="42">
        <v>245</v>
      </c>
      <c r="J253" s="128">
        <v>18</v>
      </c>
      <c r="K253" s="129" t="s">
        <v>49923</v>
      </c>
    </row>
    <row r="254" spans="1:11" ht="16.05" customHeight="1">
      <c r="A254" s="42">
        <v>69402</v>
      </c>
      <c r="B254" s="42" t="s">
        <v>50907</v>
      </c>
      <c r="C254" s="42" t="s">
        <v>49866</v>
      </c>
      <c r="D254" s="42" t="s">
        <v>12</v>
      </c>
      <c r="E254" s="42" t="s">
        <v>50908</v>
      </c>
      <c r="F254" s="42" t="s">
        <v>50909</v>
      </c>
      <c r="G254" s="42" t="s">
        <v>50910</v>
      </c>
      <c r="H254" s="42" t="s">
        <v>50911</v>
      </c>
      <c r="I254" s="42">
        <v>245</v>
      </c>
      <c r="J254" s="128">
        <v>19</v>
      </c>
      <c r="K254" s="129" t="s">
        <v>49897</v>
      </c>
    </row>
    <row r="255" spans="1:11" ht="16.05" customHeight="1">
      <c r="A255" s="42">
        <v>69106</v>
      </c>
      <c r="B255" s="42" t="s">
        <v>50912</v>
      </c>
      <c r="C255" s="42" t="s">
        <v>49866</v>
      </c>
      <c r="D255" s="42" t="s">
        <v>12</v>
      </c>
      <c r="E255" s="42" t="s">
        <v>50913</v>
      </c>
      <c r="F255" s="42" t="s">
        <v>50914</v>
      </c>
      <c r="G255" s="42" t="s">
        <v>50915</v>
      </c>
      <c r="H255" s="42" t="s">
        <v>50916</v>
      </c>
      <c r="I255" s="42">
        <v>245</v>
      </c>
      <c r="J255" s="128">
        <v>20</v>
      </c>
      <c r="K255" s="129" t="s">
        <v>49888</v>
      </c>
    </row>
    <row r="256" spans="1:11" ht="16.05" customHeight="1">
      <c r="A256" s="42">
        <v>69102</v>
      </c>
      <c r="B256" s="42" t="s">
        <v>50917</v>
      </c>
      <c r="C256" s="42" t="s">
        <v>49866</v>
      </c>
      <c r="D256" s="42" t="s">
        <v>12</v>
      </c>
      <c r="E256" s="42" t="s">
        <v>50918</v>
      </c>
      <c r="F256" s="42" t="s">
        <v>50919</v>
      </c>
      <c r="G256" s="42" t="s">
        <v>50896</v>
      </c>
      <c r="H256" s="42" t="s">
        <v>50920</v>
      </c>
      <c r="I256" s="42">
        <v>245</v>
      </c>
      <c r="J256" s="128">
        <v>21</v>
      </c>
      <c r="K256" s="129" t="s">
        <v>49897</v>
      </c>
    </row>
    <row r="257" spans="1:11" ht="16.05" customHeight="1">
      <c r="A257" s="42">
        <v>69400</v>
      </c>
      <c r="B257" s="42" t="s">
        <v>50921</v>
      </c>
      <c r="C257" s="42" t="s">
        <v>49866</v>
      </c>
      <c r="D257" s="42" t="s">
        <v>12</v>
      </c>
      <c r="E257" s="42" t="s">
        <v>50922</v>
      </c>
      <c r="F257" s="42" t="s">
        <v>50923</v>
      </c>
      <c r="G257" s="42" t="s">
        <v>50924</v>
      </c>
      <c r="H257" s="42" t="s">
        <v>50925</v>
      </c>
      <c r="I257" s="42">
        <v>245</v>
      </c>
      <c r="J257" s="128">
        <v>22</v>
      </c>
      <c r="K257" s="129" t="s">
        <v>49903</v>
      </c>
    </row>
    <row r="258" spans="1:11" ht="16.05" customHeight="1">
      <c r="A258" s="42">
        <v>69413</v>
      </c>
      <c r="B258" s="42" t="s">
        <v>50926</v>
      </c>
      <c r="C258" s="42" t="s">
        <v>49866</v>
      </c>
      <c r="D258" s="42" t="s">
        <v>12</v>
      </c>
      <c r="E258" s="42" t="s">
        <v>50927</v>
      </c>
      <c r="F258" s="42" t="s">
        <v>50928</v>
      </c>
      <c r="G258" s="42" t="s">
        <v>50929</v>
      </c>
      <c r="H258" s="42" t="s">
        <v>50930</v>
      </c>
      <c r="I258" s="42">
        <v>245</v>
      </c>
      <c r="J258" s="128">
        <v>23</v>
      </c>
      <c r="K258" s="129" t="s">
        <v>50050</v>
      </c>
    </row>
    <row r="259" spans="1:11" ht="16.05" customHeight="1">
      <c r="A259" s="42">
        <v>69496</v>
      </c>
      <c r="B259" s="42" t="s">
        <v>50931</v>
      </c>
      <c r="C259" s="42" t="s">
        <v>49866</v>
      </c>
      <c r="D259" s="42" t="s">
        <v>12</v>
      </c>
      <c r="E259" s="42" t="s">
        <v>50932</v>
      </c>
      <c r="F259" s="42" t="s">
        <v>50933</v>
      </c>
      <c r="G259" s="42" t="s">
        <v>50934</v>
      </c>
      <c r="H259" s="42" t="s">
        <v>50935</v>
      </c>
      <c r="I259" s="42">
        <v>245</v>
      </c>
      <c r="J259" s="128">
        <v>24</v>
      </c>
      <c r="K259" s="129" t="s">
        <v>50040</v>
      </c>
    </row>
    <row r="260" spans="1:11" ht="16.05" customHeight="1">
      <c r="A260" s="42">
        <v>68928</v>
      </c>
      <c r="B260" s="42" t="s">
        <v>50936</v>
      </c>
      <c r="C260" s="42" t="s">
        <v>49866</v>
      </c>
      <c r="D260" s="42" t="s">
        <v>12</v>
      </c>
      <c r="E260" s="42" t="s">
        <v>50937</v>
      </c>
      <c r="F260" s="42" t="s">
        <v>50846</v>
      </c>
      <c r="G260" s="42" t="s">
        <v>50938</v>
      </c>
      <c r="H260" s="42" t="s">
        <v>50939</v>
      </c>
      <c r="I260" s="42">
        <v>245</v>
      </c>
      <c r="J260" s="128">
        <v>25</v>
      </c>
      <c r="K260" s="129" t="s">
        <v>50050</v>
      </c>
    </row>
    <row r="261" spans="1:11" ht="16.05" customHeight="1">
      <c r="A261" s="42">
        <v>69082</v>
      </c>
      <c r="B261" s="42" t="s">
        <v>50940</v>
      </c>
      <c r="C261" s="42" t="s">
        <v>49866</v>
      </c>
      <c r="D261" s="42" t="s">
        <v>12</v>
      </c>
      <c r="E261" s="42" t="s">
        <v>50941</v>
      </c>
      <c r="F261" s="42" t="s">
        <v>49957</v>
      </c>
      <c r="G261" s="42" t="s">
        <v>50942</v>
      </c>
      <c r="H261" s="42" t="s">
        <v>50943</v>
      </c>
      <c r="I261" s="42">
        <v>245</v>
      </c>
      <c r="J261" s="128">
        <v>26</v>
      </c>
      <c r="K261" s="129" t="s">
        <v>50040</v>
      </c>
    </row>
    <row r="262" spans="1:11" ht="16.05" customHeight="1">
      <c r="A262" s="42">
        <v>69283</v>
      </c>
      <c r="B262" s="42" t="s">
        <v>50944</v>
      </c>
      <c r="C262" s="42" t="s">
        <v>49866</v>
      </c>
      <c r="D262" s="42" t="s">
        <v>12</v>
      </c>
      <c r="E262" s="42" t="s">
        <v>50945</v>
      </c>
      <c r="F262" s="42" t="s">
        <v>50946</v>
      </c>
      <c r="G262" s="42" t="s">
        <v>22351</v>
      </c>
      <c r="H262" s="42" t="s">
        <v>50947</v>
      </c>
      <c r="I262" s="42">
        <v>245</v>
      </c>
      <c r="J262" s="128">
        <v>27</v>
      </c>
      <c r="K262" s="129" t="s">
        <v>50040</v>
      </c>
    </row>
    <row r="263" spans="1:11" ht="16.05" customHeight="1">
      <c r="A263" s="42">
        <v>69203</v>
      </c>
      <c r="B263" s="42" t="s">
        <v>50948</v>
      </c>
      <c r="C263" s="42" t="s">
        <v>49866</v>
      </c>
      <c r="D263" s="42" t="s">
        <v>12</v>
      </c>
      <c r="E263" s="42" t="s">
        <v>50949</v>
      </c>
      <c r="F263" s="42" t="s">
        <v>50950</v>
      </c>
      <c r="G263" s="42" t="s">
        <v>50951</v>
      </c>
      <c r="H263" s="42" t="s">
        <v>50952</v>
      </c>
      <c r="I263" s="42">
        <v>240</v>
      </c>
      <c r="J263" s="128">
        <v>28</v>
      </c>
      <c r="K263" s="129" t="s">
        <v>50050</v>
      </c>
    </row>
    <row r="264" spans="1:11" ht="16.05" customHeight="1">
      <c r="A264" s="42">
        <v>69009</v>
      </c>
      <c r="B264" s="42" t="s">
        <v>50953</v>
      </c>
      <c r="C264" s="42" t="s">
        <v>49866</v>
      </c>
      <c r="D264" s="42" t="s">
        <v>12</v>
      </c>
      <c r="E264" s="42" t="s">
        <v>50954</v>
      </c>
      <c r="F264" s="42" t="s">
        <v>50955</v>
      </c>
      <c r="G264" s="42" t="s">
        <v>50956</v>
      </c>
      <c r="H264" s="42" t="s">
        <v>50957</v>
      </c>
      <c r="I264" s="42">
        <v>240</v>
      </c>
      <c r="J264" s="128">
        <v>29</v>
      </c>
      <c r="K264" s="129" t="s">
        <v>50040</v>
      </c>
    </row>
    <row r="265" spans="1:11" ht="16.05" customHeight="1">
      <c r="A265" s="42">
        <v>69293</v>
      </c>
      <c r="B265" s="42" t="s">
        <v>50958</v>
      </c>
      <c r="C265" s="42" t="s">
        <v>49866</v>
      </c>
      <c r="D265" s="42" t="s">
        <v>12</v>
      </c>
      <c r="E265" s="42" t="s">
        <v>50959</v>
      </c>
      <c r="F265" s="42" t="s">
        <v>50835</v>
      </c>
      <c r="G265" s="42" t="s">
        <v>50960</v>
      </c>
      <c r="H265" s="42" t="s">
        <v>50961</v>
      </c>
      <c r="I265" s="42">
        <v>235</v>
      </c>
      <c r="J265" s="128">
        <v>30</v>
      </c>
      <c r="K265" s="129" t="s">
        <v>50050</v>
      </c>
    </row>
    <row r="266" spans="1:11" ht="16.05" customHeight="1">
      <c r="A266" s="42">
        <v>69495</v>
      </c>
      <c r="B266" s="42" t="s">
        <v>50962</v>
      </c>
      <c r="C266" s="42" t="s">
        <v>49866</v>
      </c>
      <c r="D266" s="42" t="s">
        <v>12</v>
      </c>
      <c r="E266" s="42" t="s">
        <v>50963</v>
      </c>
      <c r="F266" s="42" t="s">
        <v>50933</v>
      </c>
      <c r="G266" s="42" t="s">
        <v>50934</v>
      </c>
      <c r="H266" s="42" t="s">
        <v>50964</v>
      </c>
      <c r="I266" s="42">
        <v>235</v>
      </c>
      <c r="J266" s="128">
        <v>31</v>
      </c>
      <c r="K266" s="129" t="s">
        <v>50040</v>
      </c>
    </row>
    <row r="267" spans="1:11" ht="16.05" customHeight="1">
      <c r="A267" s="42">
        <v>69596</v>
      </c>
      <c r="B267" s="42" t="s">
        <v>50965</v>
      </c>
      <c r="C267" s="42" t="s">
        <v>49866</v>
      </c>
      <c r="D267" s="42" t="s">
        <v>12</v>
      </c>
      <c r="E267" s="42" t="s">
        <v>50966</v>
      </c>
      <c r="F267" s="42" t="s">
        <v>50023</v>
      </c>
      <c r="G267" s="42" t="s">
        <v>50967</v>
      </c>
      <c r="H267" s="42" t="s">
        <v>50968</v>
      </c>
      <c r="I267" s="42">
        <v>235</v>
      </c>
      <c r="J267" s="128">
        <v>32</v>
      </c>
      <c r="K267" s="129" t="s">
        <v>50056</v>
      </c>
    </row>
    <row r="268" spans="1:11" ht="16.05" customHeight="1">
      <c r="A268" s="42">
        <v>69225</v>
      </c>
      <c r="B268" s="42" t="s">
        <v>50969</v>
      </c>
      <c r="C268" s="42" t="s">
        <v>49866</v>
      </c>
      <c r="D268" s="42" t="s">
        <v>12</v>
      </c>
      <c r="E268" s="42" t="s">
        <v>50970</v>
      </c>
      <c r="F268" s="42" t="s">
        <v>50863</v>
      </c>
      <c r="G268" s="42" t="s">
        <v>50864</v>
      </c>
      <c r="H268" s="42" t="s">
        <v>50971</v>
      </c>
      <c r="I268" s="42">
        <v>235</v>
      </c>
      <c r="J268" s="128">
        <v>33</v>
      </c>
      <c r="K268" s="129" t="s">
        <v>50050</v>
      </c>
    </row>
    <row r="269" spans="1:11" ht="16.05" customHeight="1">
      <c r="A269" s="42">
        <v>69299</v>
      </c>
      <c r="B269" s="42" t="s">
        <v>50972</v>
      </c>
      <c r="C269" s="42" t="s">
        <v>49866</v>
      </c>
      <c r="D269" s="42" t="s">
        <v>12</v>
      </c>
      <c r="E269" s="42" t="s">
        <v>50973</v>
      </c>
      <c r="F269" s="42" t="s">
        <v>50830</v>
      </c>
      <c r="G269" s="42" t="s">
        <v>50974</v>
      </c>
      <c r="H269" s="42" t="s">
        <v>50975</v>
      </c>
      <c r="I269" s="42">
        <v>230</v>
      </c>
      <c r="J269" s="128">
        <v>34</v>
      </c>
      <c r="K269" s="129" t="s">
        <v>50976</v>
      </c>
    </row>
    <row r="270" spans="1:11" ht="16.05" customHeight="1">
      <c r="A270" s="42">
        <v>69205</v>
      </c>
      <c r="B270" s="42" t="s">
        <v>50977</v>
      </c>
      <c r="C270" s="42" t="s">
        <v>49866</v>
      </c>
      <c r="D270" s="42" t="s">
        <v>12</v>
      </c>
      <c r="E270" s="42" t="s">
        <v>50978</v>
      </c>
      <c r="F270" s="42" t="s">
        <v>50979</v>
      </c>
      <c r="G270" s="42" t="s">
        <v>49916</v>
      </c>
      <c r="H270" s="42" t="s">
        <v>50980</v>
      </c>
      <c r="I270" s="42">
        <v>230</v>
      </c>
      <c r="J270" s="128">
        <v>35</v>
      </c>
      <c r="K270" s="129" t="s">
        <v>50040</v>
      </c>
    </row>
    <row r="271" spans="1:11" ht="16.05" customHeight="1">
      <c r="A271" s="42">
        <v>68998</v>
      </c>
      <c r="B271" s="42" t="s">
        <v>50981</v>
      </c>
      <c r="C271" s="42" t="s">
        <v>49866</v>
      </c>
      <c r="D271" s="42" t="s">
        <v>12</v>
      </c>
      <c r="E271" s="42" t="s">
        <v>50982</v>
      </c>
      <c r="F271" s="42" t="s">
        <v>50983</v>
      </c>
      <c r="G271" s="42" t="s">
        <v>50984</v>
      </c>
      <c r="H271" s="42" t="s">
        <v>50985</v>
      </c>
      <c r="I271" s="42">
        <v>230</v>
      </c>
      <c r="J271" s="128">
        <v>36</v>
      </c>
      <c r="K271" s="129" t="s">
        <v>50056</v>
      </c>
    </row>
    <row r="272" spans="1:11" ht="16.05" customHeight="1">
      <c r="A272" s="42">
        <v>69215</v>
      </c>
      <c r="B272" s="42" t="s">
        <v>50986</v>
      </c>
      <c r="C272" s="42" t="s">
        <v>49866</v>
      </c>
      <c r="D272" s="42" t="s">
        <v>12</v>
      </c>
      <c r="E272" s="42" t="s">
        <v>50987</v>
      </c>
      <c r="F272" s="42" t="s">
        <v>49920</v>
      </c>
      <c r="G272" s="42" t="s">
        <v>50988</v>
      </c>
      <c r="H272" s="42" t="s">
        <v>50989</v>
      </c>
      <c r="I272" s="42">
        <v>230</v>
      </c>
      <c r="J272" s="128">
        <v>37</v>
      </c>
      <c r="K272" s="129" t="s">
        <v>50104</v>
      </c>
    </row>
    <row r="273" spans="1:11" ht="16.05" customHeight="1">
      <c r="A273" s="42">
        <v>69477</v>
      </c>
      <c r="B273" s="42" t="s">
        <v>50990</v>
      </c>
      <c r="C273" s="42" t="s">
        <v>49866</v>
      </c>
      <c r="D273" s="42" t="s">
        <v>12</v>
      </c>
      <c r="E273" s="42" t="s">
        <v>50991</v>
      </c>
      <c r="F273" s="42" t="s">
        <v>50992</v>
      </c>
      <c r="G273" s="42" t="s">
        <v>50993</v>
      </c>
      <c r="H273" s="42" t="s">
        <v>50994</v>
      </c>
      <c r="I273" s="42">
        <v>225</v>
      </c>
      <c r="J273" s="128">
        <v>38</v>
      </c>
      <c r="K273" s="129" t="s">
        <v>50040</v>
      </c>
    </row>
    <row r="274" spans="1:11" ht="16.05" customHeight="1">
      <c r="A274" s="42">
        <v>69419</v>
      </c>
      <c r="B274" s="42" t="s">
        <v>50995</v>
      </c>
      <c r="C274" s="42" t="s">
        <v>49866</v>
      </c>
      <c r="D274" s="42" t="s">
        <v>12</v>
      </c>
      <c r="E274" s="42" t="s">
        <v>50996</v>
      </c>
      <c r="F274" s="42" t="s">
        <v>49967</v>
      </c>
      <c r="G274" s="42" t="s">
        <v>33557</v>
      </c>
      <c r="H274" s="42" t="s">
        <v>50997</v>
      </c>
      <c r="I274" s="42">
        <v>220</v>
      </c>
      <c r="J274" s="128">
        <v>39</v>
      </c>
      <c r="K274" s="129" t="s">
        <v>50050</v>
      </c>
    </row>
    <row r="275" spans="1:11" ht="16.05" customHeight="1">
      <c r="A275" s="42">
        <v>69464</v>
      </c>
      <c r="B275" s="42" t="s">
        <v>50998</v>
      </c>
      <c r="C275" s="42" t="s">
        <v>49866</v>
      </c>
      <c r="D275" s="42" t="s">
        <v>12</v>
      </c>
      <c r="E275" s="42" t="s">
        <v>50999</v>
      </c>
      <c r="F275" s="42" t="s">
        <v>51000</v>
      </c>
      <c r="G275" s="42" t="s">
        <v>51001</v>
      </c>
      <c r="H275" s="42" t="s">
        <v>51002</v>
      </c>
      <c r="I275" s="42">
        <v>220</v>
      </c>
      <c r="J275" s="128">
        <v>40</v>
      </c>
      <c r="K275" s="129" t="s">
        <v>50056</v>
      </c>
    </row>
    <row r="276" spans="1:11" ht="16.05" customHeight="1">
      <c r="A276" s="42">
        <v>68992</v>
      </c>
      <c r="B276" s="42" t="s">
        <v>51003</v>
      </c>
      <c r="C276" s="42" t="s">
        <v>49866</v>
      </c>
      <c r="D276" s="42" t="s">
        <v>12</v>
      </c>
      <c r="E276" s="42" t="s">
        <v>51004</v>
      </c>
      <c r="F276" s="42" t="s">
        <v>51005</v>
      </c>
      <c r="G276" s="42" t="s">
        <v>51006</v>
      </c>
      <c r="H276" s="42" t="s">
        <v>51007</v>
      </c>
      <c r="I276" s="42">
        <v>220</v>
      </c>
      <c r="J276" s="128">
        <v>41</v>
      </c>
      <c r="K276" s="129" t="s">
        <v>50056</v>
      </c>
    </row>
    <row r="277" spans="1:11" ht="16.05" customHeight="1">
      <c r="A277" s="42">
        <v>26870</v>
      </c>
      <c r="B277" s="42" t="s">
        <v>51008</v>
      </c>
      <c r="C277" s="42" t="s">
        <v>49866</v>
      </c>
      <c r="D277" s="42" t="s">
        <v>12</v>
      </c>
      <c r="E277" s="42" t="s">
        <v>51009</v>
      </c>
      <c r="F277" s="42" t="s">
        <v>51010</v>
      </c>
      <c r="G277" s="42" t="s">
        <v>51011</v>
      </c>
      <c r="H277" s="42" t="s">
        <v>51012</v>
      </c>
      <c r="I277" s="42">
        <v>220</v>
      </c>
      <c r="J277" s="128">
        <v>42</v>
      </c>
      <c r="K277" s="129" t="s">
        <v>50056</v>
      </c>
    </row>
    <row r="278" spans="1:11" ht="16.05" customHeight="1">
      <c r="A278" s="42">
        <v>69214</v>
      </c>
      <c r="B278" s="42" t="s">
        <v>51013</v>
      </c>
      <c r="C278" s="42" t="s">
        <v>49866</v>
      </c>
      <c r="D278" s="42" t="s">
        <v>12</v>
      </c>
      <c r="E278" s="42" t="s">
        <v>51014</v>
      </c>
      <c r="F278" s="42" t="s">
        <v>49868</v>
      </c>
      <c r="G278" s="42" t="s">
        <v>195</v>
      </c>
      <c r="H278" s="42" t="s">
        <v>51015</v>
      </c>
      <c r="I278" s="42">
        <v>215</v>
      </c>
      <c r="J278" s="128">
        <v>43</v>
      </c>
      <c r="K278" s="129" t="s">
        <v>50040</v>
      </c>
    </row>
    <row r="279" spans="1:11" ht="16.05" customHeight="1">
      <c r="A279" s="42">
        <v>69450</v>
      </c>
      <c r="B279" s="42" t="s">
        <v>51016</v>
      </c>
      <c r="C279" s="42" t="s">
        <v>49866</v>
      </c>
      <c r="D279" s="42" t="s">
        <v>12</v>
      </c>
      <c r="E279" s="42" t="s">
        <v>51017</v>
      </c>
      <c r="F279" s="42" t="s">
        <v>51018</v>
      </c>
      <c r="G279" s="42" t="s">
        <v>51019</v>
      </c>
      <c r="H279" s="42" t="s">
        <v>51020</v>
      </c>
      <c r="I279" s="42">
        <v>215</v>
      </c>
      <c r="J279" s="128">
        <v>44</v>
      </c>
      <c r="K279" s="129" t="s">
        <v>50104</v>
      </c>
    </row>
    <row r="280" spans="1:11" ht="16.05" customHeight="1">
      <c r="A280" s="42">
        <v>69246</v>
      </c>
      <c r="B280" s="42" t="s">
        <v>51021</v>
      </c>
      <c r="C280" s="42" t="s">
        <v>49866</v>
      </c>
      <c r="D280" s="42" t="s">
        <v>12</v>
      </c>
      <c r="E280" s="42" t="s">
        <v>51022</v>
      </c>
      <c r="F280" s="42" t="s">
        <v>43261</v>
      </c>
      <c r="G280" s="42" t="s">
        <v>43262</v>
      </c>
      <c r="H280" s="42" t="s">
        <v>51023</v>
      </c>
      <c r="I280" s="42">
        <v>215</v>
      </c>
      <c r="J280" s="128">
        <v>45</v>
      </c>
      <c r="K280" s="129" t="s">
        <v>50050</v>
      </c>
    </row>
    <row r="281" spans="1:11" ht="16.05" customHeight="1">
      <c r="A281" s="42">
        <v>69409</v>
      </c>
      <c r="B281" s="42" t="s">
        <v>51024</v>
      </c>
      <c r="C281" s="42" t="s">
        <v>49866</v>
      </c>
      <c r="D281" s="42" t="s">
        <v>12</v>
      </c>
      <c r="E281" s="42" t="s">
        <v>51025</v>
      </c>
      <c r="F281" s="42" t="s">
        <v>50356</v>
      </c>
      <c r="G281" s="42" t="s">
        <v>38646</v>
      </c>
      <c r="H281" s="42" t="s">
        <v>51026</v>
      </c>
      <c r="I281" s="42">
        <v>210</v>
      </c>
      <c r="J281" s="128">
        <v>46</v>
      </c>
      <c r="K281" s="129" t="s">
        <v>50104</v>
      </c>
    </row>
    <row r="282" spans="1:11" ht="16.05" customHeight="1">
      <c r="A282" s="42">
        <v>69425</v>
      </c>
      <c r="B282" s="42" t="s">
        <v>51027</v>
      </c>
      <c r="C282" s="42" t="s">
        <v>49866</v>
      </c>
      <c r="D282" s="42" t="s">
        <v>12</v>
      </c>
      <c r="E282" s="42" t="s">
        <v>51028</v>
      </c>
      <c r="F282" s="42" t="s">
        <v>50356</v>
      </c>
      <c r="G282" s="42" t="s">
        <v>51029</v>
      </c>
      <c r="H282" s="42" t="s">
        <v>51030</v>
      </c>
      <c r="I282" s="42">
        <v>210</v>
      </c>
      <c r="J282" s="128">
        <v>47</v>
      </c>
      <c r="K282" s="129" t="s">
        <v>50104</v>
      </c>
    </row>
    <row r="283" spans="1:11" ht="16.05" customHeight="1">
      <c r="A283" s="42">
        <v>69467</v>
      </c>
      <c r="B283" s="42" t="s">
        <v>51031</v>
      </c>
      <c r="C283" s="42" t="s">
        <v>49866</v>
      </c>
      <c r="D283" s="42" t="s">
        <v>12</v>
      </c>
      <c r="E283" s="42" t="s">
        <v>51032</v>
      </c>
      <c r="F283" s="42" t="s">
        <v>51033</v>
      </c>
      <c r="G283" s="42" t="s">
        <v>51034</v>
      </c>
      <c r="H283" s="42" t="s">
        <v>51035</v>
      </c>
      <c r="I283" s="42">
        <v>205</v>
      </c>
      <c r="J283" s="128">
        <v>48</v>
      </c>
      <c r="K283" s="129" t="s">
        <v>50050</v>
      </c>
    </row>
    <row r="284" spans="1:11" ht="16.05" customHeight="1">
      <c r="A284" s="42">
        <v>69143</v>
      </c>
      <c r="B284" s="42" t="s">
        <v>51036</v>
      </c>
      <c r="C284" s="42" t="s">
        <v>49866</v>
      </c>
      <c r="D284" s="42" t="s">
        <v>12</v>
      </c>
      <c r="E284" s="42" t="s">
        <v>51037</v>
      </c>
      <c r="F284" s="42" t="s">
        <v>50851</v>
      </c>
      <c r="G284" s="42" t="s">
        <v>51038</v>
      </c>
      <c r="H284" s="42" t="s">
        <v>51039</v>
      </c>
      <c r="I284" s="42">
        <v>205</v>
      </c>
      <c r="J284" s="128">
        <v>49</v>
      </c>
      <c r="K284" s="129" t="s">
        <v>50104</v>
      </c>
    </row>
    <row r="285" spans="1:11" ht="16.05" customHeight="1">
      <c r="A285" s="42">
        <v>69201</v>
      </c>
      <c r="B285" s="42" t="s">
        <v>51040</v>
      </c>
      <c r="C285" s="42" t="s">
        <v>49866</v>
      </c>
      <c r="D285" s="42" t="s">
        <v>12</v>
      </c>
      <c r="E285" s="42" t="s">
        <v>51041</v>
      </c>
      <c r="F285" s="42" t="s">
        <v>50237</v>
      </c>
      <c r="G285" s="42" t="s">
        <v>51042</v>
      </c>
      <c r="H285" s="42" t="s">
        <v>51043</v>
      </c>
      <c r="I285" s="42">
        <v>205</v>
      </c>
      <c r="J285" s="128">
        <v>50</v>
      </c>
      <c r="K285" s="129" t="s">
        <v>50040</v>
      </c>
    </row>
    <row r="286" spans="1:11" ht="16.05" customHeight="1">
      <c r="A286" s="42">
        <v>69029</v>
      </c>
      <c r="B286" s="42" t="s">
        <v>51044</v>
      </c>
      <c r="C286" s="42" t="s">
        <v>49866</v>
      </c>
      <c r="D286" s="42" t="s">
        <v>12</v>
      </c>
      <c r="E286" s="42" t="s">
        <v>51045</v>
      </c>
      <c r="F286" s="42" t="s">
        <v>51046</v>
      </c>
      <c r="G286" s="42" t="s">
        <v>50984</v>
      </c>
      <c r="H286" s="42" t="s">
        <v>51047</v>
      </c>
      <c r="I286" s="42">
        <v>205</v>
      </c>
      <c r="J286" s="128">
        <v>51</v>
      </c>
      <c r="K286" s="129" t="s">
        <v>50050</v>
      </c>
    </row>
    <row r="287" spans="1:11" ht="16.05" customHeight="1">
      <c r="A287" s="42">
        <v>69181</v>
      </c>
      <c r="B287" s="42" t="s">
        <v>51048</v>
      </c>
      <c r="C287" s="42" t="s">
        <v>49866</v>
      </c>
      <c r="D287" s="42" t="s">
        <v>12</v>
      </c>
      <c r="E287" s="42" t="s">
        <v>51049</v>
      </c>
      <c r="F287" s="42" t="s">
        <v>50237</v>
      </c>
      <c r="G287" s="42" t="s">
        <v>51050</v>
      </c>
      <c r="H287" s="42" t="s">
        <v>51051</v>
      </c>
      <c r="I287" s="42">
        <v>205</v>
      </c>
      <c r="J287" s="128">
        <v>52</v>
      </c>
      <c r="K287" s="129" t="s">
        <v>50050</v>
      </c>
    </row>
    <row r="288" spans="1:11" ht="16.05" customHeight="1">
      <c r="A288" s="42">
        <v>69080</v>
      </c>
      <c r="B288" s="42" t="s">
        <v>51052</v>
      </c>
      <c r="C288" s="42" t="s">
        <v>49866</v>
      </c>
      <c r="D288" s="42" t="s">
        <v>12</v>
      </c>
      <c r="E288" s="42" t="s">
        <v>51053</v>
      </c>
      <c r="F288" s="42" t="s">
        <v>51054</v>
      </c>
      <c r="G288" s="42" t="s">
        <v>51055</v>
      </c>
      <c r="H288" s="42" t="s">
        <v>51056</v>
      </c>
      <c r="I288" s="42">
        <v>205</v>
      </c>
      <c r="J288" s="128">
        <v>53</v>
      </c>
      <c r="K288" s="129" t="s">
        <v>50040</v>
      </c>
    </row>
    <row r="289" spans="1:11" ht="16.05" customHeight="1">
      <c r="A289" s="42">
        <v>24878</v>
      </c>
      <c r="B289" s="42" t="s">
        <v>51057</v>
      </c>
      <c r="C289" s="42" t="s">
        <v>49866</v>
      </c>
      <c r="D289" s="42" t="s">
        <v>12</v>
      </c>
      <c r="E289" s="42" t="s">
        <v>51058</v>
      </c>
      <c r="F289" s="42" t="s">
        <v>51059</v>
      </c>
      <c r="G289" s="42" t="s">
        <v>51060</v>
      </c>
      <c r="H289" s="42" t="s">
        <v>51061</v>
      </c>
      <c r="I289" s="42">
        <v>205</v>
      </c>
      <c r="J289" s="128">
        <v>54</v>
      </c>
      <c r="K289" s="129" t="s">
        <v>50040</v>
      </c>
    </row>
    <row r="290" spans="1:11" ht="16.05" customHeight="1">
      <c r="A290" s="42">
        <v>69542</v>
      </c>
      <c r="B290" s="42" t="s">
        <v>51062</v>
      </c>
      <c r="C290" s="42" t="s">
        <v>49866</v>
      </c>
      <c r="D290" s="42" t="s">
        <v>12</v>
      </c>
      <c r="E290" s="42" t="s">
        <v>51063</v>
      </c>
      <c r="F290" s="42" t="s">
        <v>51064</v>
      </c>
      <c r="G290" s="42" t="s">
        <v>51065</v>
      </c>
      <c r="H290" s="42" t="s">
        <v>51066</v>
      </c>
      <c r="I290" s="42">
        <v>205</v>
      </c>
      <c r="J290" s="128">
        <v>55</v>
      </c>
      <c r="K290" s="129" t="s">
        <v>50056</v>
      </c>
    </row>
    <row r="291" spans="1:11" ht="16.05" customHeight="1">
      <c r="A291" s="42">
        <v>69100</v>
      </c>
      <c r="B291" s="42" t="s">
        <v>51067</v>
      </c>
      <c r="C291" s="42" t="s">
        <v>49866</v>
      </c>
      <c r="D291" s="42" t="s">
        <v>12</v>
      </c>
      <c r="E291" s="42" t="s">
        <v>51068</v>
      </c>
      <c r="F291" s="42" t="s">
        <v>51069</v>
      </c>
      <c r="G291" s="42" t="s">
        <v>50915</v>
      </c>
      <c r="H291" s="42" t="s">
        <v>51070</v>
      </c>
      <c r="I291" s="42">
        <v>205</v>
      </c>
      <c r="J291" s="128">
        <v>56</v>
      </c>
      <c r="K291" s="129" t="s">
        <v>50056</v>
      </c>
    </row>
    <row r="292" spans="1:11" ht="16.05" customHeight="1">
      <c r="A292" s="42">
        <v>69115</v>
      </c>
      <c r="B292" s="42" t="s">
        <v>51071</v>
      </c>
      <c r="C292" s="42" t="s">
        <v>49866</v>
      </c>
      <c r="D292" s="42" t="s">
        <v>12</v>
      </c>
      <c r="E292" s="42" t="s">
        <v>51072</v>
      </c>
      <c r="F292" s="42" t="s">
        <v>51073</v>
      </c>
      <c r="G292" s="42" t="s">
        <v>51074</v>
      </c>
      <c r="H292" s="42" t="s">
        <v>51075</v>
      </c>
      <c r="I292" s="42">
        <v>205</v>
      </c>
      <c r="J292" s="128">
        <v>57</v>
      </c>
      <c r="K292" s="129" t="s">
        <v>50040</v>
      </c>
    </row>
    <row r="293" spans="1:11" ht="16.05" customHeight="1">
      <c r="A293" s="42">
        <v>69646</v>
      </c>
      <c r="B293" s="42" t="s">
        <v>51076</v>
      </c>
      <c r="C293" s="42" t="s">
        <v>49866</v>
      </c>
      <c r="D293" s="42" t="s">
        <v>12</v>
      </c>
      <c r="E293" s="42" t="s">
        <v>51077</v>
      </c>
      <c r="F293" s="42" t="s">
        <v>51078</v>
      </c>
      <c r="G293" s="42" t="s">
        <v>1835</v>
      </c>
      <c r="H293" s="42" t="s">
        <v>51079</v>
      </c>
      <c r="I293" s="42">
        <v>205</v>
      </c>
      <c r="J293" s="128">
        <v>58</v>
      </c>
      <c r="K293" s="129" t="s">
        <v>50210</v>
      </c>
    </row>
    <row r="294" spans="1:11" ht="16.05" customHeight="1">
      <c r="A294" s="42">
        <v>68912</v>
      </c>
      <c r="B294" s="42" t="s">
        <v>51080</v>
      </c>
      <c r="C294" s="42" t="s">
        <v>49866</v>
      </c>
      <c r="D294" s="42" t="s">
        <v>12</v>
      </c>
      <c r="E294" s="42" t="s">
        <v>51081</v>
      </c>
      <c r="F294" s="42" t="s">
        <v>51082</v>
      </c>
      <c r="G294" s="42" t="s">
        <v>51083</v>
      </c>
      <c r="H294" s="42" t="s">
        <v>51084</v>
      </c>
      <c r="I294" s="42">
        <v>205</v>
      </c>
      <c r="J294" s="128">
        <v>59</v>
      </c>
      <c r="K294" s="129" t="s">
        <v>50210</v>
      </c>
    </row>
    <row r="295" spans="1:11" ht="16.05" customHeight="1">
      <c r="A295" s="42">
        <v>69595</v>
      </c>
      <c r="B295" s="42" t="s">
        <v>51085</v>
      </c>
      <c r="C295" s="42" t="s">
        <v>49866</v>
      </c>
      <c r="D295" s="42" t="s">
        <v>12</v>
      </c>
      <c r="E295" s="42" t="s">
        <v>51086</v>
      </c>
      <c r="F295" s="42" t="s">
        <v>50023</v>
      </c>
      <c r="G295" s="42" t="s">
        <v>50967</v>
      </c>
      <c r="H295" s="42" t="s">
        <v>51087</v>
      </c>
      <c r="I295" s="42">
        <v>205</v>
      </c>
      <c r="J295" s="128">
        <v>60</v>
      </c>
      <c r="K295" s="129" t="s">
        <v>50104</v>
      </c>
    </row>
    <row r="296" spans="1:11" ht="16.05" customHeight="1">
      <c r="A296" s="42">
        <v>69544</v>
      </c>
      <c r="B296" s="42" t="s">
        <v>51088</v>
      </c>
      <c r="C296" s="42" t="s">
        <v>49866</v>
      </c>
      <c r="D296" s="42" t="s">
        <v>12</v>
      </c>
      <c r="E296" s="42" t="s">
        <v>51089</v>
      </c>
      <c r="F296" s="42" t="s">
        <v>51090</v>
      </c>
      <c r="G296" s="42" t="s">
        <v>51091</v>
      </c>
      <c r="H296" s="42" t="s">
        <v>51092</v>
      </c>
      <c r="I296" s="42">
        <v>200</v>
      </c>
      <c r="J296" s="128">
        <v>61</v>
      </c>
      <c r="K296" s="129" t="s">
        <v>50050</v>
      </c>
    </row>
    <row r="297" spans="1:11" ht="16.05" customHeight="1">
      <c r="A297" s="42">
        <v>69475</v>
      </c>
      <c r="B297" s="42" t="s">
        <v>51093</v>
      </c>
      <c r="C297" s="42" t="s">
        <v>49866</v>
      </c>
      <c r="D297" s="42" t="s">
        <v>12</v>
      </c>
      <c r="E297" s="42" t="s">
        <v>51094</v>
      </c>
      <c r="F297" s="42" t="s">
        <v>50992</v>
      </c>
      <c r="G297" s="42" t="s">
        <v>51095</v>
      </c>
      <c r="H297" s="42" t="s">
        <v>51096</v>
      </c>
      <c r="I297" s="42">
        <v>200</v>
      </c>
      <c r="J297" s="128">
        <v>62</v>
      </c>
      <c r="K297" s="129" t="s">
        <v>50040</v>
      </c>
    </row>
    <row r="298" spans="1:11" ht="16.05" customHeight="1">
      <c r="A298" s="42">
        <v>69377</v>
      </c>
      <c r="B298" s="42" t="s">
        <v>51097</v>
      </c>
      <c r="C298" s="42" t="s">
        <v>49866</v>
      </c>
      <c r="D298" s="42" t="s">
        <v>12</v>
      </c>
      <c r="E298" s="42" t="s">
        <v>51098</v>
      </c>
      <c r="F298" s="42" t="s">
        <v>51099</v>
      </c>
      <c r="G298" s="42" t="s">
        <v>51100</v>
      </c>
      <c r="H298" s="42" t="s">
        <v>51101</v>
      </c>
      <c r="I298" s="42">
        <v>200</v>
      </c>
      <c r="J298" s="128">
        <v>63</v>
      </c>
      <c r="K298" s="129" t="s">
        <v>50056</v>
      </c>
    </row>
    <row r="299" spans="1:11" ht="16.05" customHeight="1">
      <c r="A299" s="42">
        <v>68966</v>
      </c>
      <c r="B299" s="42" t="s">
        <v>51102</v>
      </c>
      <c r="C299" s="42" t="s">
        <v>49866</v>
      </c>
      <c r="D299" s="42" t="s">
        <v>12</v>
      </c>
      <c r="E299" s="42" t="s">
        <v>51103</v>
      </c>
      <c r="F299" s="42" t="s">
        <v>51104</v>
      </c>
      <c r="G299" s="42" t="s">
        <v>51105</v>
      </c>
      <c r="H299" s="42" t="s">
        <v>51106</v>
      </c>
      <c r="I299" s="42">
        <v>200</v>
      </c>
      <c r="J299" s="128">
        <v>64</v>
      </c>
      <c r="K299" s="129" t="s">
        <v>50104</v>
      </c>
    </row>
    <row r="300" spans="1:11" ht="16.05" customHeight="1">
      <c r="A300" s="42">
        <v>68909</v>
      </c>
      <c r="B300" s="42" t="s">
        <v>51107</v>
      </c>
      <c r="C300" s="42" t="s">
        <v>49866</v>
      </c>
      <c r="D300" s="42" t="s">
        <v>12</v>
      </c>
      <c r="E300" s="42" t="s">
        <v>51108</v>
      </c>
      <c r="F300" s="42" t="s">
        <v>51082</v>
      </c>
      <c r="G300" s="42" t="s">
        <v>51083</v>
      </c>
      <c r="H300" s="42" t="s">
        <v>51109</v>
      </c>
      <c r="I300" s="42">
        <v>195</v>
      </c>
      <c r="J300" s="128">
        <v>65</v>
      </c>
      <c r="K300" s="129" t="s">
        <v>50050</v>
      </c>
    </row>
    <row r="301" spans="1:11" ht="16.05" customHeight="1">
      <c r="A301" s="42">
        <v>69417</v>
      </c>
      <c r="B301" s="42" t="s">
        <v>51110</v>
      </c>
      <c r="C301" s="42" t="s">
        <v>49866</v>
      </c>
      <c r="D301" s="42" t="s">
        <v>12</v>
      </c>
      <c r="E301" s="42" t="s">
        <v>51111</v>
      </c>
      <c r="F301" s="42" t="s">
        <v>51112</v>
      </c>
      <c r="G301" s="42" t="s">
        <v>51113</v>
      </c>
      <c r="H301" s="42" t="s">
        <v>51114</v>
      </c>
      <c r="I301" s="42">
        <v>190</v>
      </c>
      <c r="J301" s="128">
        <v>66</v>
      </c>
      <c r="K301" s="129" t="s">
        <v>50050</v>
      </c>
    </row>
    <row r="302" spans="1:11" ht="16.05" customHeight="1">
      <c r="A302" s="42">
        <v>69407</v>
      </c>
      <c r="B302" s="42" t="s">
        <v>51115</v>
      </c>
      <c r="C302" s="42" t="s">
        <v>49866</v>
      </c>
      <c r="D302" s="42" t="s">
        <v>12</v>
      </c>
      <c r="E302" s="42" t="s">
        <v>51116</v>
      </c>
      <c r="F302" s="42" t="s">
        <v>49967</v>
      </c>
      <c r="G302" s="42" t="s">
        <v>50883</v>
      </c>
      <c r="H302" s="42" t="s">
        <v>51117</v>
      </c>
      <c r="I302" s="42">
        <v>190</v>
      </c>
      <c r="J302" s="128">
        <v>67</v>
      </c>
      <c r="K302" s="129" t="s">
        <v>50050</v>
      </c>
    </row>
    <row r="303" spans="1:11" ht="16.05" customHeight="1">
      <c r="A303" s="42">
        <v>69180</v>
      </c>
      <c r="B303" s="42" t="s">
        <v>51118</v>
      </c>
      <c r="C303" s="42" t="s">
        <v>49866</v>
      </c>
      <c r="D303" s="42" t="s">
        <v>12</v>
      </c>
      <c r="E303" s="42" t="s">
        <v>51119</v>
      </c>
      <c r="F303" s="42" t="s">
        <v>50510</v>
      </c>
      <c r="G303" s="42" t="s">
        <v>50511</v>
      </c>
      <c r="H303" s="42" t="s">
        <v>51120</v>
      </c>
      <c r="I303" s="42">
        <v>185</v>
      </c>
      <c r="J303" s="128">
        <v>68</v>
      </c>
      <c r="K303" s="129" t="s">
        <v>50104</v>
      </c>
    </row>
    <row r="304" spans="1:11" ht="16.05" customHeight="1">
      <c r="A304" s="42">
        <v>69117</v>
      </c>
      <c r="B304" s="42" t="s">
        <v>51121</v>
      </c>
      <c r="C304" s="42" t="s">
        <v>49866</v>
      </c>
      <c r="D304" s="42" t="s">
        <v>12</v>
      </c>
      <c r="E304" s="42" t="s">
        <v>51122</v>
      </c>
      <c r="F304" s="42" t="s">
        <v>51073</v>
      </c>
      <c r="G304" s="42" t="s">
        <v>51074</v>
      </c>
      <c r="H304" s="42" t="s">
        <v>51123</v>
      </c>
      <c r="I304" s="42">
        <v>185</v>
      </c>
      <c r="J304" s="128">
        <v>69</v>
      </c>
      <c r="K304" s="129" t="s">
        <v>50104</v>
      </c>
    </row>
    <row r="305" spans="1:11" ht="16.05" customHeight="1">
      <c r="A305" s="42">
        <v>68904</v>
      </c>
      <c r="B305" s="42" t="s">
        <v>51124</v>
      </c>
      <c r="C305" s="42" t="s">
        <v>49866</v>
      </c>
      <c r="D305" s="42" t="s">
        <v>12</v>
      </c>
      <c r="E305" s="42" t="s">
        <v>51125</v>
      </c>
      <c r="F305" s="42" t="s">
        <v>32530</v>
      </c>
      <c r="G305" s="42" t="s">
        <v>51126</v>
      </c>
      <c r="H305" s="42" t="s">
        <v>51127</v>
      </c>
      <c r="I305" s="42">
        <v>185</v>
      </c>
      <c r="J305" s="128">
        <v>70</v>
      </c>
      <c r="K305" s="129" t="s">
        <v>50104</v>
      </c>
    </row>
    <row r="306" spans="1:11" ht="16.05" customHeight="1">
      <c r="A306" s="42">
        <v>69086</v>
      </c>
      <c r="B306" s="42" t="s">
        <v>51128</v>
      </c>
      <c r="C306" s="42" t="s">
        <v>49866</v>
      </c>
      <c r="D306" s="42" t="s">
        <v>12</v>
      </c>
      <c r="E306" s="42" t="s">
        <v>51129</v>
      </c>
      <c r="F306" s="42" t="s">
        <v>49957</v>
      </c>
      <c r="G306" s="42" t="s">
        <v>51130</v>
      </c>
      <c r="H306" s="42" t="s">
        <v>51131</v>
      </c>
      <c r="I306" s="42">
        <v>180</v>
      </c>
      <c r="J306" s="128">
        <v>71</v>
      </c>
      <c r="K306" s="129" t="s">
        <v>50056</v>
      </c>
    </row>
    <row r="307" spans="1:11" ht="16.05" customHeight="1">
      <c r="A307" s="42">
        <v>69456</v>
      </c>
      <c r="B307" s="42" t="s">
        <v>51132</v>
      </c>
      <c r="C307" s="42" t="s">
        <v>49866</v>
      </c>
      <c r="D307" s="42" t="s">
        <v>12</v>
      </c>
      <c r="E307" s="42" t="s">
        <v>51133</v>
      </c>
      <c r="F307" s="42" t="s">
        <v>50381</v>
      </c>
      <c r="G307" s="42" t="s">
        <v>51134</v>
      </c>
      <c r="H307" s="42" t="s">
        <v>51135</v>
      </c>
      <c r="I307" s="42">
        <v>175</v>
      </c>
      <c r="J307" s="128">
        <v>72</v>
      </c>
      <c r="K307" s="129" t="s">
        <v>50040</v>
      </c>
    </row>
    <row r="308" spans="1:11" ht="16.05" customHeight="1">
      <c r="A308" s="42">
        <v>69085</v>
      </c>
      <c r="B308" s="42" t="s">
        <v>51136</v>
      </c>
      <c r="C308" s="42" t="s">
        <v>49866</v>
      </c>
      <c r="D308" s="42" t="s">
        <v>12</v>
      </c>
      <c r="E308" s="42" t="s">
        <v>51137</v>
      </c>
      <c r="F308" s="42" t="s">
        <v>50376</v>
      </c>
      <c r="G308" s="42" t="s">
        <v>50377</v>
      </c>
      <c r="H308" s="42" t="s">
        <v>51138</v>
      </c>
      <c r="I308" s="42">
        <v>175</v>
      </c>
      <c r="J308" s="128">
        <v>73</v>
      </c>
      <c r="K308" s="129" t="s">
        <v>50040</v>
      </c>
    </row>
    <row r="309" spans="1:11" ht="16.05" customHeight="1">
      <c r="A309" s="42">
        <v>68862</v>
      </c>
      <c r="B309" s="42" t="s">
        <v>51139</v>
      </c>
      <c r="C309" s="42" t="s">
        <v>49866</v>
      </c>
      <c r="D309" s="42" t="s">
        <v>12</v>
      </c>
      <c r="E309" s="42" t="s">
        <v>51140</v>
      </c>
      <c r="F309" s="42" t="s">
        <v>49910</v>
      </c>
      <c r="G309" s="42" t="s">
        <v>51141</v>
      </c>
      <c r="H309" s="42" t="s">
        <v>51142</v>
      </c>
      <c r="I309" s="42">
        <v>175</v>
      </c>
      <c r="J309" s="128">
        <v>74</v>
      </c>
      <c r="K309" s="129" t="s">
        <v>50414</v>
      </c>
    </row>
    <row r="310" spans="1:11" ht="16.05" customHeight="1">
      <c r="A310" s="42">
        <v>69435</v>
      </c>
      <c r="B310" s="42" t="s">
        <v>51143</v>
      </c>
      <c r="C310" s="42" t="s">
        <v>49866</v>
      </c>
      <c r="D310" s="42" t="s">
        <v>12</v>
      </c>
      <c r="E310" s="42" t="s">
        <v>51144</v>
      </c>
      <c r="F310" s="42" t="s">
        <v>50840</v>
      </c>
      <c r="G310" s="42" t="s">
        <v>50841</v>
      </c>
      <c r="H310" s="42" t="s">
        <v>51145</v>
      </c>
      <c r="I310" s="42">
        <v>170</v>
      </c>
      <c r="J310" s="128">
        <v>75</v>
      </c>
      <c r="K310" s="129" t="s">
        <v>50414</v>
      </c>
    </row>
    <row r="311" spans="1:11" ht="16.05" customHeight="1">
      <c r="A311" s="42">
        <v>69081</v>
      </c>
      <c r="B311" s="42" t="s">
        <v>51146</v>
      </c>
      <c r="C311" s="42" t="s">
        <v>49866</v>
      </c>
      <c r="D311" s="42" t="s">
        <v>12</v>
      </c>
      <c r="E311" s="42" t="s">
        <v>51147</v>
      </c>
      <c r="F311" s="42" t="s">
        <v>49957</v>
      </c>
      <c r="G311" s="42" t="s">
        <v>50942</v>
      </c>
      <c r="H311" s="42" t="s">
        <v>51148</v>
      </c>
      <c r="I311" s="42">
        <v>170</v>
      </c>
      <c r="J311" s="128">
        <v>76</v>
      </c>
      <c r="K311" s="129" t="s">
        <v>50442</v>
      </c>
    </row>
    <row r="312" spans="1:11" ht="16.05" customHeight="1">
      <c r="A312" s="42">
        <v>69226</v>
      </c>
      <c r="B312" s="42" t="s">
        <v>51149</v>
      </c>
      <c r="C312" s="42" t="s">
        <v>49866</v>
      </c>
      <c r="D312" s="42" t="s">
        <v>12</v>
      </c>
      <c r="E312" s="42" t="s">
        <v>51150</v>
      </c>
      <c r="F312" s="42" t="s">
        <v>51151</v>
      </c>
      <c r="G312" s="42" t="s">
        <v>51152</v>
      </c>
      <c r="H312" s="42" t="s">
        <v>51153</v>
      </c>
      <c r="I312" s="42">
        <v>170</v>
      </c>
      <c r="J312" s="128">
        <v>77</v>
      </c>
      <c r="K312" s="129" t="s">
        <v>50414</v>
      </c>
    </row>
    <row r="313" spans="1:11" ht="16.05" customHeight="1">
      <c r="A313" s="42">
        <v>69146</v>
      </c>
      <c r="B313" s="42" t="s">
        <v>51154</v>
      </c>
      <c r="C313" s="42" t="s">
        <v>49866</v>
      </c>
      <c r="D313" s="42" t="s">
        <v>12</v>
      </c>
      <c r="E313" s="42" t="s">
        <v>51155</v>
      </c>
      <c r="F313" s="42" t="s">
        <v>50851</v>
      </c>
      <c r="G313" s="42" t="s">
        <v>51156</v>
      </c>
      <c r="H313" s="42" t="s">
        <v>51157</v>
      </c>
      <c r="I313" s="42">
        <v>165</v>
      </c>
      <c r="J313" s="128">
        <v>78</v>
      </c>
      <c r="K313" s="129" t="s">
        <v>50398</v>
      </c>
    </row>
    <row r="314" spans="1:11" ht="16.05" customHeight="1">
      <c r="A314" s="42">
        <v>69251</v>
      </c>
      <c r="B314" s="42" t="s">
        <v>51158</v>
      </c>
      <c r="C314" s="42" t="s">
        <v>49866</v>
      </c>
      <c r="D314" s="42" t="s">
        <v>12</v>
      </c>
      <c r="E314" s="42" t="s">
        <v>51159</v>
      </c>
      <c r="F314" s="42" t="s">
        <v>43261</v>
      </c>
      <c r="G314" s="42" t="s">
        <v>51160</v>
      </c>
      <c r="H314" s="42" t="s">
        <v>51161</v>
      </c>
      <c r="I314" s="42">
        <v>165</v>
      </c>
      <c r="J314" s="128">
        <v>79</v>
      </c>
      <c r="K314" s="129" t="s">
        <v>50414</v>
      </c>
    </row>
    <row r="315" spans="1:11" ht="16.05" customHeight="1">
      <c r="A315" s="42">
        <v>69428</v>
      </c>
      <c r="B315" s="42" t="s">
        <v>51162</v>
      </c>
      <c r="C315" s="42" t="s">
        <v>49866</v>
      </c>
      <c r="D315" s="42" t="s">
        <v>12</v>
      </c>
      <c r="E315" s="42" t="s">
        <v>51163</v>
      </c>
      <c r="F315" s="42" t="s">
        <v>51164</v>
      </c>
      <c r="G315" s="42" t="s">
        <v>35855</v>
      </c>
      <c r="H315" s="42" t="s">
        <v>51165</v>
      </c>
      <c r="I315" s="42">
        <v>160</v>
      </c>
      <c r="J315" s="128">
        <v>80</v>
      </c>
      <c r="K315" s="129" t="s">
        <v>50393</v>
      </c>
    </row>
    <row r="316" spans="1:11" ht="16.05" customHeight="1">
      <c r="A316" s="42">
        <v>68926</v>
      </c>
      <c r="B316" s="42" t="s">
        <v>51166</v>
      </c>
      <c r="C316" s="42" t="s">
        <v>49866</v>
      </c>
      <c r="D316" s="42" t="s">
        <v>12</v>
      </c>
      <c r="E316" s="42" t="s">
        <v>51167</v>
      </c>
      <c r="F316" s="42" t="s">
        <v>51168</v>
      </c>
      <c r="G316" s="42" t="s">
        <v>50984</v>
      </c>
      <c r="H316" s="42" t="s">
        <v>51169</v>
      </c>
      <c r="I316" s="42">
        <v>155</v>
      </c>
      <c r="J316" s="128">
        <v>81</v>
      </c>
      <c r="K316" s="129" t="s">
        <v>50398</v>
      </c>
    </row>
    <row r="317" spans="1:11" ht="16.05" customHeight="1">
      <c r="A317" s="42">
        <v>69017</v>
      </c>
      <c r="B317" s="42" t="s">
        <v>51170</v>
      </c>
      <c r="C317" s="42" t="s">
        <v>49866</v>
      </c>
      <c r="D317" s="42" t="s">
        <v>12</v>
      </c>
      <c r="E317" s="42" t="s">
        <v>51171</v>
      </c>
      <c r="F317" s="42" t="s">
        <v>51172</v>
      </c>
      <c r="G317" s="42" t="s">
        <v>50984</v>
      </c>
      <c r="H317" s="42" t="s">
        <v>51173</v>
      </c>
      <c r="I317" s="42">
        <v>150</v>
      </c>
      <c r="J317" s="128">
        <v>82</v>
      </c>
      <c r="K317" s="129" t="s">
        <v>50427</v>
      </c>
    </row>
    <row r="318" spans="1:11" ht="16.05" customHeight="1">
      <c r="A318" s="42">
        <v>69217</v>
      </c>
      <c r="B318" s="42" t="s">
        <v>51174</v>
      </c>
      <c r="C318" s="42" t="s">
        <v>49866</v>
      </c>
      <c r="D318" s="42" t="s">
        <v>12</v>
      </c>
      <c r="E318" s="42" t="s">
        <v>51175</v>
      </c>
      <c r="F318" s="42" t="s">
        <v>51151</v>
      </c>
      <c r="G318" s="42" t="s">
        <v>51152</v>
      </c>
      <c r="H318" s="42" t="s">
        <v>51176</v>
      </c>
      <c r="I318" s="42">
        <v>145</v>
      </c>
      <c r="J318" s="128">
        <v>83</v>
      </c>
      <c r="K318" s="129" t="s">
        <v>50389</v>
      </c>
    </row>
    <row r="319" spans="1:11" ht="16.05" customHeight="1">
      <c r="A319" s="42">
        <v>69291</v>
      </c>
      <c r="B319" s="42" t="s">
        <v>51177</v>
      </c>
      <c r="C319" s="42" t="s">
        <v>49866</v>
      </c>
      <c r="D319" s="42" t="s">
        <v>12</v>
      </c>
      <c r="E319" s="42" t="s">
        <v>51178</v>
      </c>
      <c r="F319" s="42" t="s">
        <v>51179</v>
      </c>
      <c r="G319" s="42" t="s">
        <v>51180</v>
      </c>
      <c r="H319" s="42" t="s">
        <v>51181</v>
      </c>
      <c r="I319" s="42">
        <v>145</v>
      </c>
      <c r="J319" s="128">
        <v>84</v>
      </c>
      <c r="K319" s="129" t="s">
        <v>50393</v>
      </c>
    </row>
    <row r="320" spans="1:11" ht="16.05" customHeight="1">
      <c r="A320" s="42">
        <v>69306</v>
      </c>
      <c r="B320" s="42" t="s">
        <v>51182</v>
      </c>
      <c r="C320" s="42" t="s">
        <v>49866</v>
      </c>
      <c r="D320" s="42" t="s">
        <v>12</v>
      </c>
      <c r="E320" s="42" t="s">
        <v>51183</v>
      </c>
      <c r="F320" s="42" t="s">
        <v>51179</v>
      </c>
      <c r="G320" s="42" t="s">
        <v>51180</v>
      </c>
      <c r="H320" s="42" t="s">
        <v>51184</v>
      </c>
      <c r="I320" s="42">
        <v>145</v>
      </c>
      <c r="J320" s="128">
        <v>85</v>
      </c>
      <c r="K320" s="129" t="s">
        <v>50389</v>
      </c>
    </row>
    <row r="321" spans="1:11" ht="16.05" customHeight="1">
      <c r="A321" s="42">
        <v>69313</v>
      </c>
      <c r="B321" s="42" t="s">
        <v>51185</v>
      </c>
      <c r="C321" s="42" t="s">
        <v>49866</v>
      </c>
      <c r="D321" s="42" t="s">
        <v>12</v>
      </c>
      <c r="E321" s="42" t="s">
        <v>51186</v>
      </c>
      <c r="F321" s="42" t="s">
        <v>51179</v>
      </c>
      <c r="G321" s="42" t="s">
        <v>51187</v>
      </c>
      <c r="H321" s="42" t="s">
        <v>51188</v>
      </c>
      <c r="I321" s="42">
        <v>135</v>
      </c>
      <c r="J321" s="128">
        <v>86</v>
      </c>
      <c r="K321" s="129" t="s">
        <v>50398</v>
      </c>
    </row>
    <row r="322" spans="1:11" ht="16.05" customHeight="1">
      <c r="A322" s="42">
        <v>69373</v>
      </c>
      <c r="B322" s="42" t="s">
        <v>51189</v>
      </c>
      <c r="C322" s="42" t="s">
        <v>49866</v>
      </c>
      <c r="D322" s="42" t="s">
        <v>12</v>
      </c>
      <c r="E322" s="42" t="s">
        <v>51190</v>
      </c>
      <c r="F322" s="42" t="s">
        <v>51179</v>
      </c>
      <c r="G322" s="42" t="s">
        <v>51187</v>
      </c>
      <c r="H322" s="42" t="s">
        <v>51191</v>
      </c>
      <c r="I322" s="42">
        <v>135</v>
      </c>
      <c r="J322" s="128">
        <v>87</v>
      </c>
      <c r="K322" s="129" t="s">
        <v>50398</v>
      </c>
    </row>
    <row r="323" spans="1:11" ht="16.05" customHeight="1">
      <c r="A323" s="42">
        <v>69087</v>
      </c>
      <c r="B323" s="42" t="s">
        <v>51192</v>
      </c>
      <c r="C323" s="42" t="s">
        <v>49866</v>
      </c>
      <c r="D323" s="42" t="s">
        <v>12</v>
      </c>
      <c r="E323" s="42" t="s">
        <v>51193</v>
      </c>
      <c r="F323" s="42" t="s">
        <v>50376</v>
      </c>
      <c r="G323" s="42" t="s">
        <v>51194</v>
      </c>
      <c r="H323" s="42" t="s">
        <v>51195</v>
      </c>
      <c r="I323" s="42">
        <v>135</v>
      </c>
      <c r="J323" s="128">
        <v>88</v>
      </c>
      <c r="K323" s="129" t="s">
        <v>50414</v>
      </c>
    </row>
    <row r="324" spans="1:11" ht="16.05" customHeight="1">
      <c r="A324" s="42">
        <v>69142</v>
      </c>
      <c r="B324" s="42" t="s">
        <v>51196</v>
      </c>
      <c r="C324" s="42" t="s">
        <v>49866</v>
      </c>
      <c r="D324" s="42" t="s">
        <v>12</v>
      </c>
      <c r="E324" s="42" t="s">
        <v>51197</v>
      </c>
      <c r="F324" s="42" t="s">
        <v>50851</v>
      </c>
      <c r="G324" s="42" t="s">
        <v>51198</v>
      </c>
      <c r="H324" s="42" t="s">
        <v>51199</v>
      </c>
      <c r="I324" s="42">
        <v>125</v>
      </c>
      <c r="J324" s="128">
        <v>89</v>
      </c>
      <c r="K324" s="129" t="s">
        <v>50414</v>
      </c>
    </row>
    <row r="325" spans="1:11" ht="16.05" customHeight="1">
      <c r="A325" s="42">
        <v>69182</v>
      </c>
      <c r="B325" s="42" t="s">
        <v>51200</v>
      </c>
      <c r="C325" s="42" t="s">
        <v>49866</v>
      </c>
      <c r="D325" s="42" t="s">
        <v>12</v>
      </c>
      <c r="E325" s="42" t="s">
        <v>51201</v>
      </c>
      <c r="F325" s="42" t="s">
        <v>50510</v>
      </c>
      <c r="G325" s="42" t="s">
        <v>51202</v>
      </c>
      <c r="H325" s="42" t="s">
        <v>51203</v>
      </c>
      <c r="I325" s="42">
        <v>125</v>
      </c>
      <c r="J325" s="128">
        <v>90</v>
      </c>
      <c r="K325" s="129" t="s">
        <v>50393</v>
      </c>
    </row>
    <row r="326" spans="1:11" ht="16.05" customHeight="1">
      <c r="A326" s="42">
        <v>69183</v>
      </c>
      <c r="B326" s="42" t="s">
        <v>51204</v>
      </c>
      <c r="C326" s="42" t="s">
        <v>49866</v>
      </c>
      <c r="D326" s="42" t="s">
        <v>12</v>
      </c>
      <c r="E326" s="42" t="s">
        <v>51205</v>
      </c>
      <c r="F326" s="42" t="s">
        <v>50510</v>
      </c>
      <c r="G326" s="42" t="s">
        <v>51202</v>
      </c>
      <c r="H326" s="42" t="s">
        <v>51206</v>
      </c>
      <c r="I326" s="42">
        <v>125</v>
      </c>
      <c r="J326" s="128">
        <v>91</v>
      </c>
      <c r="K326" s="129" t="s">
        <v>50427</v>
      </c>
    </row>
    <row r="327" spans="1:11" ht="16.05" customHeight="1">
      <c r="A327" s="42">
        <v>69238</v>
      </c>
      <c r="B327" s="42" t="s">
        <v>51207</v>
      </c>
      <c r="C327" s="42" t="s">
        <v>49866</v>
      </c>
      <c r="D327" s="42" t="s">
        <v>12</v>
      </c>
      <c r="E327" s="42" t="s">
        <v>51208</v>
      </c>
      <c r="F327" s="42" t="s">
        <v>51209</v>
      </c>
      <c r="G327" s="42" t="s">
        <v>51210</v>
      </c>
      <c r="H327" s="42" t="s">
        <v>51211</v>
      </c>
      <c r="I327" s="42">
        <v>125</v>
      </c>
      <c r="J327" s="128">
        <v>92</v>
      </c>
      <c r="K327" s="129" t="s">
        <v>50398</v>
      </c>
    </row>
    <row r="328" spans="1:11" ht="16.05" customHeight="1">
      <c r="A328" s="42">
        <v>68906</v>
      </c>
      <c r="B328" s="42" t="s">
        <v>51212</v>
      </c>
      <c r="C328" s="42" t="s">
        <v>49866</v>
      </c>
      <c r="D328" s="42" t="s">
        <v>12</v>
      </c>
      <c r="E328" s="42" t="s">
        <v>51213</v>
      </c>
      <c r="F328" s="42" t="s">
        <v>32530</v>
      </c>
      <c r="G328" s="42" t="s">
        <v>51126</v>
      </c>
      <c r="H328" s="42" t="s">
        <v>51214</v>
      </c>
      <c r="I328" s="42">
        <v>120</v>
      </c>
      <c r="J328" s="128">
        <v>93</v>
      </c>
      <c r="K328" s="129" t="s">
        <v>50393</v>
      </c>
    </row>
    <row r="329" spans="1:11" ht="16.05" customHeight="1">
      <c r="A329" s="42">
        <v>69089</v>
      </c>
      <c r="B329" s="42" t="s">
        <v>51215</v>
      </c>
      <c r="C329" s="42" t="s">
        <v>49866</v>
      </c>
      <c r="D329" s="42" t="s">
        <v>12</v>
      </c>
      <c r="E329" s="42" t="s">
        <v>51216</v>
      </c>
      <c r="F329" s="42" t="s">
        <v>49957</v>
      </c>
      <c r="G329" s="42" t="s">
        <v>51217</v>
      </c>
      <c r="H329" s="42" t="s">
        <v>51218</v>
      </c>
      <c r="I329" s="42">
        <v>115</v>
      </c>
      <c r="J329" s="128">
        <v>94</v>
      </c>
      <c r="K329" s="129" t="s">
        <v>50427</v>
      </c>
    </row>
    <row r="330" spans="1:11" ht="16.05" customHeight="1">
      <c r="A330" s="42">
        <v>69504</v>
      </c>
      <c r="B330" s="42" t="s">
        <v>51219</v>
      </c>
      <c r="C330" s="42" t="s">
        <v>49866</v>
      </c>
      <c r="D330" s="42" t="s">
        <v>12</v>
      </c>
      <c r="E330" s="42" t="s">
        <v>51220</v>
      </c>
      <c r="F330" s="42" t="s">
        <v>50851</v>
      </c>
      <c r="G330" s="42" t="s">
        <v>51221</v>
      </c>
      <c r="H330" s="42" t="s">
        <v>51222</v>
      </c>
      <c r="I330" s="42">
        <v>110</v>
      </c>
      <c r="J330" s="128">
        <v>95</v>
      </c>
      <c r="K330" s="129" t="s">
        <v>50414</v>
      </c>
    </row>
    <row r="331" spans="1:11" ht="16.05" customHeight="1">
      <c r="A331" s="42">
        <v>69502</v>
      </c>
      <c r="B331" s="42" t="s">
        <v>51223</v>
      </c>
      <c r="C331" s="42" t="s">
        <v>49866</v>
      </c>
      <c r="D331" s="42" t="s">
        <v>12</v>
      </c>
      <c r="E331" s="42" t="s">
        <v>51224</v>
      </c>
      <c r="F331" s="42" t="s">
        <v>50851</v>
      </c>
      <c r="G331" s="42" t="s">
        <v>51225</v>
      </c>
      <c r="H331" s="42" t="s">
        <v>51226</v>
      </c>
      <c r="I331" s="42">
        <v>95</v>
      </c>
      <c r="J331" s="128">
        <v>96</v>
      </c>
      <c r="K331" s="129" t="s">
        <v>50414</v>
      </c>
    </row>
    <row r="332" spans="1:11" ht="16.05" customHeight="1">
      <c r="A332" s="42">
        <v>69144</v>
      </c>
      <c r="B332" s="42" t="s">
        <v>51227</v>
      </c>
      <c r="C332" s="42" t="s">
        <v>49866</v>
      </c>
      <c r="D332" s="42" t="s">
        <v>12</v>
      </c>
      <c r="E332" s="42" t="s">
        <v>51228</v>
      </c>
      <c r="F332" s="42" t="s">
        <v>50851</v>
      </c>
      <c r="G332" s="42" t="s">
        <v>51229</v>
      </c>
      <c r="H332" s="42" t="s">
        <v>51230</v>
      </c>
      <c r="I332" s="42">
        <v>95</v>
      </c>
      <c r="J332" s="128">
        <v>97</v>
      </c>
      <c r="K332" s="129" t="s">
        <v>50389</v>
      </c>
    </row>
    <row r="333" spans="1:11" ht="16.05" customHeight="1">
      <c r="A333" s="42">
        <v>69429</v>
      </c>
      <c r="B333" s="42" t="s">
        <v>51231</v>
      </c>
      <c r="C333" s="42" t="s">
        <v>49866</v>
      </c>
      <c r="D333" s="42" t="s">
        <v>12</v>
      </c>
      <c r="E333" s="42" t="s">
        <v>51232</v>
      </c>
      <c r="F333" s="42" t="s">
        <v>51233</v>
      </c>
      <c r="G333" s="42" t="s">
        <v>51234</v>
      </c>
      <c r="H333" s="42" t="s">
        <v>51235</v>
      </c>
      <c r="I333" s="42">
        <v>90</v>
      </c>
      <c r="J333" s="128">
        <v>98</v>
      </c>
      <c r="K333" s="129" t="s">
        <v>50398</v>
      </c>
    </row>
    <row r="334" spans="1:11" ht="16.05" customHeight="1">
      <c r="A334" s="42">
        <v>68976</v>
      </c>
      <c r="B334" s="42" t="s">
        <v>51236</v>
      </c>
      <c r="C334" s="42" t="s">
        <v>49866</v>
      </c>
      <c r="D334" s="42" t="s">
        <v>12</v>
      </c>
      <c r="E334" s="42" t="s">
        <v>51237</v>
      </c>
      <c r="F334" s="42" t="s">
        <v>51104</v>
      </c>
      <c r="G334" s="42" t="s">
        <v>51105</v>
      </c>
      <c r="H334" s="42" t="s">
        <v>51238</v>
      </c>
      <c r="I334" s="42">
        <v>90</v>
      </c>
      <c r="J334" s="128">
        <v>99</v>
      </c>
      <c r="K334" s="129" t="s">
        <v>50393</v>
      </c>
    </row>
    <row r="335" spans="1:11" ht="16.05" customHeight="1">
      <c r="A335" s="42">
        <v>69270</v>
      </c>
      <c r="B335" s="42" t="s">
        <v>51239</v>
      </c>
      <c r="C335" s="42" t="s">
        <v>49866</v>
      </c>
      <c r="D335" s="42" t="s">
        <v>12</v>
      </c>
      <c r="E335" s="42" t="s">
        <v>51240</v>
      </c>
      <c r="F335" s="42" t="s">
        <v>51241</v>
      </c>
      <c r="G335" s="42" t="s">
        <v>14747</v>
      </c>
      <c r="H335" s="42" t="s">
        <v>51242</v>
      </c>
      <c r="I335" s="42">
        <v>85</v>
      </c>
      <c r="J335" s="128">
        <v>100</v>
      </c>
      <c r="K335" s="129" t="s">
        <v>50389</v>
      </c>
    </row>
    <row r="336" spans="1:11" ht="16.05" customHeight="1">
      <c r="A336" s="42">
        <v>68962</v>
      </c>
      <c r="B336" s="42" t="s">
        <v>51243</v>
      </c>
      <c r="C336" s="42" t="s">
        <v>49866</v>
      </c>
      <c r="D336" s="42" t="s">
        <v>12</v>
      </c>
      <c r="E336" s="42" t="s">
        <v>51244</v>
      </c>
      <c r="F336" s="42" t="s">
        <v>50575</v>
      </c>
      <c r="G336" s="42" t="s">
        <v>7298</v>
      </c>
      <c r="H336" s="42" t="s">
        <v>51245</v>
      </c>
      <c r="I336" s="42">
        <v>85</v>
      </c>
      <c r="J336" s="128">
        <v>101</v>
      </c>
      <c r="K336" s="129" t="s">
        <v>50389</v>
      </c>
    </row>
    <row r="337" spans="1:11" ht="16.05" customHeight="1">
      <c r="A337" s="42">
        <v>69035</v>
      </c>
      <c r="B337" s="42" t="s">
        <v>51246</v>
      </c>
      <c r="C337" s="42" t="s">
        <v>49866</v>
      </c>
      <c r="D337" s="42" t="s">
        <v>12</v>
      </c>
      <c r="E337" s="42" t="s">
        <v>51247</v>
      </c>
      <c r="F337" s="42" t="s">
        <v>51248</v>
      </c>
      <c r="G337" s="42" t="s">
        <v>51249</v>
      </c>
      <c r="H337" s="42" t="s">
        <v>51250</v>
      </c>
      <c r="I337" s="42">
        <v>85</v>
      </c>
      <c r="J337" s="128">
        <v>102</v>
      </c>
      <c r="K337" s="129" t="s">
        <v>50427</v>
      </c>
    </row>
    <row r="338" spans="1:11" ht="16.05" customHeight="1">
      <c r="A338" s="42">
        <v>69438</v>
      </c>
      <c r="B338" s="42" t="s">
        <v>51251</v>
      </c>
      <c r="C338" s="42" t="s">
        <v>49866</v>
      </c>
      <c r="D338" s="42" t="s">
        <v>12</v>
      </c>
      <c r="E338" s="42" t="s">
        <v>51252</v>
      </c>
      <c r="F338" s="42" t="s">
        <v>50515</v>
      </c>
      <c r="G338" s="42" t="s">
        <v>51253</v>
      </c>
      <c r="H338" s="42" t="s">
        <v>51254</v>
      </c>
      <c r="I338" s="42">
        <v>80</v>
      </c>
      <c r="J338" s="128">
        <v>103</v>
      </c>
      <c r="K338" s="129" t="s">
        <v>50398</v>
      </c>
    </row>
    <row r="339" spans="1:11" ht="16.05" customHeight="1">
      <c r="A339" s="42">
        <v>69120</v>
      </c>
      <c r="B339" s="42" t="s">
        <v>51255</v>
      </c>
      <c r="C339" s="42" t="s">
        <v>49866</v>
      </c>
      <c r="D339" s="42" t="s">
        <v>12</v>
      </c>
      <c r="E339" s="42" t="s">
        <v>51256</v>
      </c>
      <c r="F339" s="42" t="s">
        <v>51257</v>
      </c>
      <c r="G339" s="42" t="s">
        <v>28878</v>
      </c>
      <c r="H339" s="42" t="s">
        <v>51258</v>
      </c>
      <c r="I339" s="42">
        <v>80</v>
      </c>
      <c r="J339" s="128">
        <v>104</v>
      </c>
      <c r="K339" s="129" t="s">
        <v>50393</v>
      </c>
    </row>
    <row r="340" spans="1:11" ht="16.05" customHeight="1">
      <c r="A340" s="42">
        <v>69437</v>
      </c>
      <c r="B340" s="42" t="s">
        <v>51259</v>
      </c>
      <c r="C340" s="42" t="s">
        <v>49866</v>
      </c>
      <c r="D340" s="42" t="s">
        <v>12</v>
      </c>
      <c r="E340" s="42" t="s">
        <v>51260</v>
      </c>
      <c r="F340" s="42" t="s">
        <v>50515</v>
      </c>
      <c r="G340" s="42" t="s">
        <v>51261</v>
      </c>
      <c r="H340" s="42" t="s">
        <v>51262</v>
      </c>
      <c r="I340" s="42">
        <v>75</v>
      </c>
      <c r="J340" s="128">
        <v>105</v>
      </c>
      <c r="K340" s="129" t="s">
        <v>50389</v>
      </c>
    </row>
    <row r="341" spans="1:11" ht="16.05" customHeight="1">
      <c r="A341" s="42">
        <v>68963</v>
      </c>
      <c r="B341" s="42" t="s">
        <v>51263</v>
      </c>
      <c r="C341" s="42" t="s">
        <v>49866</v>
      </c>
      <c r="D341" s="42" t="s">
        <v>12</v>
      </c>
      <c r="E341" s="42" t="s">
        <v>51264</v>
      </c>
      <c r="F341" s="42" t="s">
        <v>50575</v>
      </c>
      <c r="G341" s="42" t="s">
        <v>100</v>
      </c>
      <c r="H341" s="42" t="s">
        <v>51265</v>
      </c>
      <c r="I341" s="42">
        <v>75</v>
      </c>
      <c r="J341" s="128">
        <v>106</v>
      </c>
      <c r="K341" s="129" t="s">
        <v>50389</v>
      </c>
    </row>
    <row r="342" spans="1:11" ht="16.05" customHeight="1">
      <c r="A342" s="42">
        <v>69093</v>
      </c>
      <c r="B342" s="42" t="s">
        <v>51266</v>
      </c>
      <c r="C342" s="42" t="s">
        <v>49866</v>
      </c>
      <c r="D342" s="42" t="s">
        <v>12</v>
      </c>
      <c r="E342" s="42" t="s">
        <v>51267</v>
      </c>
      <c r="F342" s="42" t="s">
        <v>51248</v>
      </c>
      <c r="G342" s="42" t="s">
        <v>51268</v>
      </c>
      <c r="H342" s="42" t="s">
        <v>51269</v>
      </c>
      <c r="I342" s="42">
        <v>75</v>
      </c>
      <c r="J342" s="128">
        <v>107</v>
      </c>
      <c r="K342" s="129" t="s">
        <v>50389</v>
      </c>
    </row>
    <row r="343" spans="1:11" ht="16.05" customHeight="1">
      <c r="A343" s="42">
        <v>69159</v>
      </c>
      <c r="B343" s="42" t="s">
        <v>51270</v>
      </c>
      <c r="C343" s="42" t="s">
        <v>49866</v>
      </c>
      <c r="D343" s="42" t="s">
        <v>12</v>
      </c>
      <c r="E343" s="42" t="s">
        <v>51271</v>
      </c>
      <c r="F343" s="42" t="s">
        <v>50120</v>
      </c>
      <c r="G343" s="42" t="s">
        <v>50121</v>
      </c>
      <c r="H343" s="42" t="s">
        <v>51272</v>
      </c>
      <c r="I343" s="42">
        <v>70</v>
      </c>
      <c r="J343" s="128">
        <v>108</v>
      </c>
      <c r="K343" s="129" t="s">
        <v>50389</v>
      </c>
    </row>
    <row r="344" spans="1:11" ht="16.05" customHeight="1">
      <c r="A344" s="42">
        <v>69546</v>
      </c>
      <c r="B344" s="42" t="s">
        <v>51273</v>
      </c>
      <c r="C344" s="42" t="s">
        <v>49866</v>
      </c>
      <c r="D344" s="42" t="s">
        <v>12</v>
      </c>
      <c r="E344" s="42" t="s">
        <v>51274</v>
      </c>
      <c r="F344" s="42" t="s">
        <v>51275</v>
      </c>
      <c r="G344" s="42" t="s">
        <v>51065</v>
      </c>
      <c r="H344" s="42" t="s">
        <v>51276</v>
      </c>
      <c r="I344" s="42">
        <v>70</v>
      </c>
      <c r="J344" s="128">
        <v>109</v>
      </c>
      <c r="K344" s="129" t="s">
        <v>50389</v>
      </c>
    </row>
    <row r="345" spans="1:11" ht="16.05" customHeight="1">
      <c r="A345" s="42">
        <v>69431</v>
      </c>
      <c r="B345" s="42" t="s">
        <v>51277</v>
      </c>
      <c r="C345" s="42" t="s">
        <v>49866</v>
      </c>
      <c r="D345" s="42" t="s">
        <v>12</v>
      </c>
      <c r="E345" s="42" t="s">
        <v>51278</v>
      </c>
      <c r="F345" s="42" t="s">
        <v>51279</v>
      </c>
      <c r="G345" s="42" t="s">
        <v>51280</v>
      </c>
      <c r="H345" s="42" t="s">
        <v>51281</v>
      </c>
      <c r="I345" s="42">
        <v>70</v>
      </c>
      <c r="J345" s="128">
        <v>110</v>
      </c>
      <c r="K345" s="129" t="s">
        <v>50414</v>
      </c>
    </row>
    <row r="346" spans="1:11" ht="16.05" customHeight="1">
      <c r="A346" s="42">
        <v>69487</v>
      </c>
      <c r="B346" s="42" t="s">
        <v>51282</v>
      </c>
      <c r="C346" s="42" t="s">
        <v>49866</v>
      </c>
      <c r="D346" s="42" t="s">
        <v>12</v>
      </c>
      <c r="E346" s="42" t="s">
        <v>51283</v>
      </c>
      <c r="F346" s="42" t="s">
        <v>16966</v>
      </c>
      <c r="G346" s="42" t="s">
        <v>51284</v>
      </c>
      <c r="H346" s="42" t="s">
        <v>51285</v>
      </c>
      <c r="I346" s="42">
        <v>70</v>
      </c>
      <c r="J346" s="128">
        <v>111</v>
      </c>
      <c r="K346" s="129" t="s">
        <v>50389</v>
      </c>
    </row>
    <row r="347" spans="1:11" ht="16.05" customHeight="1">
      <c r="A347" s="42">
        <v>69448</v>
      </c>
      <c r="B347" s="42" t="s">
        <v>51286</v>
      </c>
      <c r="C347" s="42" t="s">
        <v>49866</v>
      </c>
      <c r="D347" s="42" t="s">
        <v>12</v>
      </c>
      <c r="E347" s="42" t="s">
        <v>51287</v>
      </c>
      <c r="F347" s="42" t="s">
        <v>50</v>
      </c>
      <c r="G347" s="42" t="s">
        <v>51288</v>
      </c>
      <c r="H347" s="42" t="s">
        <v>43321</v>
      </c>
      <c r="I347" s="42">
        <v>50</v>
      </c>
      <c r="J347" s="128">
        <v>112</v>
      </c>
      <c r="K347" s="129" t="s">
        <v>50393</v>
      </c>
    </row>
    <row r="348" spans="1:11" ht="16.05" customHeight="1">
      <c r="A348" s="42">
        <v>68908</v>
      </c>
      <c r="B348" s="42" t="s">
        <v>51289</v>
      </c>
      <c r="C348" s="42" t="s">
        <v>49866</v>
      </c>
      <c r="D348" s="42" t="s">
        <v>12</v>
      </c>
      <c r="E348" s="42" t="s">
        <v>51290</v>
      </c>
      <c r="F348" s="42" t="s">
        <v>32530</v>
      </c>
      <c r="G348" s="42" t="s">
        <v>51291</v>
      </c>
      <c r="H348" s="42" t="s">
        <v>51292</v>
      </c>
      <c r="I348" s="42">
        <v>50</v>
      </c>
      <c r="J348" s="128">
        <v>113</v>
      </c>
      <c r="K348" s="129" t="s">
        <v>50414</v>
      </c>
    </row>
    <row r="349" spans="1:11" ht="16.05" customHeight="1">
      <c r="A349" s="42">
        <v>69490</v>
      </c>
      <c r="B349" s="42" t="s">
        <v>51293</v>
      </c>
      <c r="C349" s="42" t="s">
        <v>49866</v>
      </c>
      <c r="D349" s="42" t="s">
        <v>12</v>
      </c>
      <c r="E349" s="42" t="s">
        <v>51294</v>
      </c>
      <c r="F349" s="42" t="s">
        <v>51279</v>
      </c>
      <c r="G349" s="42" t="s">
        <v>51234</v>
      </c>
      <c r="H349" s="42" t="s">
        <v>51295</v>
      </c>
      <c r="I349" s="42">
        <v>45</v>
      </c>
      <c r="J349" s="128">
        <v>114</v>
      </c>
      <c r="K349" s="129" t="s">
        <v>50389</v>
      </c>
    </row>
    <row r="350" spans="1:11" ht="16.05" customHeight="1">
      <c r="A350" s="42">
        <v>69387</v>
      </c>
      <c r="B350" s="42" t="s">
        <v>51296</v>
      </c>
      <c r="C350" s="42" t="s">
        <v>49866</v>
      </c>
      <c r="D350" s="42" t="s">
        <v>12</v>
      </c>
      <c r="E350" s="42" t="s">
        <v>51297</v>
      </c>
      <c r="F350" s="42" t="s">
        <v>50</v>
      </c>
      <c r="G350" s="42" t="s">
        <v>8017</v>
      </c>
      <c r="H350" s="42" t="s">
        <v>51298</v>
      </c>
      <c r="I350" s="42">
        <v>40</v>
      </c>
      <c r="J350" s="128">
        <v>115</v>
      </c>
      <c r="K350" s="129" t="s">
        <v>50414</v>
      </c>
    </row>
    <row r="351" spans="1:11" ht="16.05" customHeight="1">
      <c r="A351" s="42">
        <v>69129</v>
      </c>
      <c r="B351" s="42" t="s">
        <v>51299</v>
      </c>
      <c r="C351" s="42" t="s">
        <v>49866</v>
      </c>
      <c r="D351" s="42" t="s">
        <v>12</v>
      </c>
      <c r="E351" s="42" t="s">
        <v>51300</v>
      </c>
      <c r="F351" s="42" t="s">
        <v>51300</v>
      </c>
      <c r="G351" s="42" t="s">
        <v>51301</v>
      </c>
      <c r="H351" s="42" t="s">
        <v>51302</v>
      </c>
      <c r="I351" s="42">
        <v>35</v>
      </c>
      <c r="J351" s="128">
        <v>116</v>
      </c>
      <c r="K351" s="129" t="s">
        <v>50398</v>
      </c>
    </row>
    <row r="352" spans="1:11" ht="16.05" customHeight="1">
      <c r="A352" s="42">
        <v>69273</v>
      </c>
      <c r="B352" s="42" t="s">
        <v>51303</v>
      </c>
      <c r="C352" s="42" t="s">
        <v>49866</v>
      </c>
      <c r="D352" s="42" t="s">
        <v>12</v>
      </c>
      <c r="E352" s="42" t="s">
        <v>51304</v>
      </c>
      <c r="F352" s="42" t="s">
        <v>51241</v>
      </c>
      <c r="G352" s="42" t="s">
        <v>14747</v>
      </c>
      <c r="H352" s="42" t="s">
        <v>51305</v>
      </c>
      <c r="I352" s="42">
        <v>20</v>
      </c>
      <c r="J352" s="128">
        <v>117</v>
      </c>
      <c r="K352" s="129" t="s">
        <v>50398</v>
      </c>
    </row>
    <row r="353" spans="1:11" ht="16.05" customHeight="1">
      <c r="A353" s="42">
        <v>69363</v>
      </c>
      <c r="B353" s="42" t="s">
        <v>51306</v>
      </c>
      <c r="C353" s="42" t="s">
        <v>49866</v>
      </c>
      <c r="D353" s="42" t="s">
        <v>12</v>
      </c>
      <c r="E353" s="42" t="s">
        <v>51307</v>
      </c>
      <c r="F353" s="42" t="s">
        <v>50</v>
      </c>
      <c r="G353" s="42" t="s">
        <v>8057</v>
      </c>
      <c r="H353" s="42" t="s">
        <v>51308</v>
      </c>
      <c r="I353" s="42">
        <v>20</v>
      </c>
      <c r="J353" s="128">
        <v>118</v>
      </c>
      <c r="K353" s="129" t="s">
        <v>50414</v>
      </c>
    </row>
    <row r="354" spans="1:11" ht="16.05" customHeight="1">
      <c r="A354" s="42">
        <v>68960</v>
      </c>
      <c r="B354" s="42" t="s">
        <v>51309</v>
      </c>
      <c r="C354" s="42" t="s">
        <v>49866</v>
      </c>
      <c r="D354" s="42" t="s">
        <v>12</v>
      </c>
      <c r="E354" s="42" t="s">
        <v>51310</v>
      </c>
      <c r="F354" s="42" t="s">
        <v>50485</v>
      </c>
      <c r="G354" s="42" t="s">
        <v>51311</v>
      </c>
      <c r="H354" s="42" t="s">
        <v>51312</v>
      </c>
      <c r="I354" s="42">
        <v>20</v>
      </c>
      <c r="J354" s="128">
        <v>119</v>
      </c>
      <c r="K354" s="129" t="s">
        <v>50393</v>
      </c>
    </row>
    <row r="355" spans="1:11" ht="16.05" customHeight="1">
      <c r="A355" s="42">
        <v>69130</v>
      </c>
      <c r="B355" s="42" t="s">
        <v>51313</v>
      </c>
      <c r="C355" s="42" t="s">
        <v>49866</v>
      </c>
      <c r="D355" s="42" t="s">
        <v>12</v>
      </c>
      <c r="E355" s="42" t="s">
        <v>51314</v>
      </c>
      <c r="F355" s="42" t="s">
        <v>51010</v>
      </c>
      <c r="G355" s="42" t="s">
        <v>51011</v>
      </c>
      <c r="H355" s="42" t="s">
        <v>51315</v>
      </c>
      <c r="I355" s="42">
        <v>10</v>
      </c>
      <c r="J355" s="128">
        <v>120</v>
      </c>
      <c r="K355" s="129" t="s">
        <v>50389</v>
      </c>
    </row>
    <row r="356" spans="1:11" ht="16.05" customHeight="1">
      <c r="A356" s="42">
        <v>69436</v>
      </c>
      <c r="B356" s="42" t="s">
        <v>51316</v>
      </c>
      <c r="C356" s="42" t="s">
        <v>49866</v>
      </c>
      <c r="D356" s="42" t="s">
        <v>12</v>
      </c>
      <c r="E356" s="42" t="s">
        <v>51317</v>
      </c>
      <c r="F356" s="42" t="s">
        <v>51300</v>
      </c>
      <c r="G356" s="42" t="s">
        <v>51318</v>
      </c>
      <c r="H356" s="42" t="s">
        <v>51319</v>
      </c>
      <c r="I356" s="42">
        <v>5</v>
      </c>
      <c r="J356" s="128">
        <v>121</v>
      </c>
      <c r="K356" s="129" t="s">
        <v>50414</v>
      </c>
    </row>
    <row r="357" spans="1:11" ht="16.05" customHeight="1">
      <c r="A357" s="42">
        <v>69248</v>
      </c>
      <c r="B357" s="42" t="s">
        <v>51320</v>
      </c>
      <c r="C357" s="42" t="s">
        <v>49866</v>
      </c>
      <c r="D357" s="42" t="s">
        <v>12</v>
      </c>
      <c r="E357" s="42" t="s">
        <v>51321</v>
      </c>
      <c r="F357" s="42" t="s">
        <v>50408</v>
      </c>
      <c r="G357" s="42" t="s">
        <v>50601</v>
      </c>
      <c r="H357" s="42" t="s">
        <v>51322</v>
      </c>
      <c r="I357" s="42">
        <v>5</v>
      </c>
      <c r="J357" s="128">
        <v>122</v>
      </c>
      <c r="K357" s="129" t="s">
        <v>50389</v>
      </c>
    </row>
    <row r="358" spans="1:11" ht="16.05" customHeight="1">
      <c r="A358" s="42">
        <v>69231</v>
      </c>
      <c r="B358" s="42" t="s">
        <v>51323</v>
      </c>
      <c r="C358" s="42" t="s">
        <v>49866</v>
      </c>
      <c r="D358" s="42" t="s">
        <v>12</v>
      </c>
      <c r="E358" s="42" t="s">
        <v>51324</v>
      </c>
      <c r="F358" s="42" t="s">
        <v>50408</v>
      </c>
      <c r="G358" s="42" t="s">
        <v>14102</v>
      </c>
      <c r="H358" s="42" t="s">
        <v>51325</v>
      </c>
      <c r="I358" s="42">
        <v>5</v>
      </c>
      <c r="J358" s="128">
        <v>123</v>
      </c>
      <c r="K358" s="129" t="s">
        <v>50414</v>
      </c>
    </row>
    <row r="359" spans="1:11" ht="16.05" customHeight="1">
      <c r="A359" s="42">
        <v>69247</v>
      </c>
      <c r="B359" s="42" t="s">
        <v>51326</v>
      </c>
      <c r="C359" s="42" t="s">
        <v>49866</v>
      </c>
      <c r="D359" s="42" t="s">
        <v>12</v>
      </c>
      <c r="E359" s="42" t="s">
        <v>51327</v>
      </c>
      <c r="F359" s="42" t="s">
        <v>50408</v>
      </c>
      <c r="G359" s="42" t="s">
        <v>51328</v>
      </c>
      <c r="H359" s="42" t="s">
        <v>51329</v>
      </c>
      <c r="I359" s="42">
        <v>5</v>
      </c>
      <c r="J359" s="128">
        <v>124</v>
      </c>
      <c r="K359" s="129" t="s">
        <v>50393</v>
      </c>
    </row>
    <row r="360" spans="1:11" ht="16.05" customHeight="1">
      <c r="A360" s="42">
        <v>69250</v>
      </c>
      <c r="B360" s="42" t="s">
        <v>51330</v>
      </c>
      <c r="C360" s="42" t="s">
        <v>49866</v>
      </c>
      <c r="D360" s="42" t="s">
        <v>12</v>
      </c>
      <c r="E360" s="42" t="s">
        <v>51331</v>
      </c>
      <c r="F360" s="42" t="s">
        <v>50408</v>
      </c>
      <c r="G360" s="42" t="s">
        <v>51332</v>
      </c>
      <c r="H360" s="42" t="s">
        <v>51333</v>
      </c>
      <c r="I360" s="42">
        <v>5</v>
      </c>
      <c r="J360" s="128">
        <v>125</v>
      </c>
      <c r="K360" s="129" t="s">
        <v>50393</v>
      </c>
    </row>
    <row r="361" spans="1:11" ht="16.05" customHeight="1">
      <c r="A361" s="42">
        <v>69253</v>
      </c>
      <c r="B361" s="42" t="s">
        <v>51334</v>
      </c>
      <c r="C361" s="42" t="s">
        <v>49866</v>
      </c>
      <c r="D361" s="42" t="s">
        <v>12</v>
      </c>
      <c r="E361" s="42" t="s">
        <v>51335</v>
      </c>
      <c r="F361" s="42" t="s">
        <v>50408</v>
      </c>
      <c r="G361" s="42" t="s">
        <v>50555</v>
      </c>
      <c r="H361" s="42" t="s">
        <v>51336</v>
      </c>
      <c r="I361" s="42">
        <v>5</v>
      </c>
      <c r="J361" s="128">
        <v>126</v>
      </c>
      <c r="K361" s="129" t="s">
        <v>50427</v>
      </c>
    </row>
    <row r="362" spans="1:11" ht="16.05" customHeight="1">
      <c r="A362" s="42">
        <v>69572</v>
      </c>
      <c r="B362" s="42" t="s">
        <v>51337</v>
      </c>
      <c r="C362" s="42" t="s">
        <v>49866</v>
      </c>
      <c r="D362" s="42" t="s">
        <v>12</v>
      </c>
      <c r="E362" s="42" t="s">
        <v>51338</v>
      </c>
      <c r="F362" s="42" t="s">
        <v>51339</v>
      </c>
      <c r="G362" s="42" t="s">
        <v>36177</v>
      </c>
      <c r="H362" s="42" t="s">
        <v>51340</v>
      </c>
      <c r="I362" s="42">
        <v>5</v>
      </c>
      <c r="J362" s="128">
        <v>127</v>
      </c>
      <c r="K362" s="129" t="s">
        <v>50414</v>
      </c>
    </row>
    <row r="363" spans="1:11" ht="16.05" customHeight="1">
      <c r="A363" s="42">
        <v>69635</v>
      </c>
      <c r="B363" s="42" t="s">
        <v>51341</v>
      </c>
      <c r="C363" s="42" t="s">
        <v>49866</v>
      </c>
      <c r="D363" s="42" t="s">
        <v>12</v>
      </c>
      <c r="E363" s="42" t="s">
        <v>51342</v>
      </c>
      <c r="F363" s="42" t="s">
        <v>50840</v>
      </c>
      <c r="G363" s="42" t="s">
        <v>51343</v>
      </c>
      <c r="H363" s="42" t="s">
        <v>51344</v>
      </c>
      <c r="I363" s="42">
        <v>5</v>
      </c>
      <c r="J363" s="128">
        <v>128</v>
      </c>
      <c r="K363" s="129" t="s">
        <v>50414</v>
      </c>
    </row>
    <row r="364" spans="1:11" ht="16.05" customHeight="1">
      <c r="A364" s="42">
        <v>69636</v>
      </c>
      <c r="B364" s="42" t="s">
        <v>51345</v>
      </c>
      <c r="C364" s="42" t="s">
        <v>49866</v>
      </c>
      <c r="D364" s="42" t="s">
        <v>12</v>
      </c>
      <c r="E364" s="42" t="s">
        <v>51346</v>
      </c>
      <c r="F364" s="42" t="s">
        <v>50840</v>
      </c>
      <c r="G364" s="42" t="s">
        <v>51347</v>
      </c>
      <c r="H364" s="42" t="s">
        <v>51348</v>
      </c>
      <c r="I364" s="42">
        <v>5</v>
      </c>
      <c r="J364" s="128">
        <v>129</v>
      </c>
      <c r="K364" s="129" t="s">
        <v>50389</v>
      </c>
    </row>
    <row r="365" spans="1:11" ht="16.05" customHeight="1">
      <c r="A365" s="42">
        <v>69649</v>
      </c>
      <c r="B365" s="42" t="s">
        <v>51349</v>
      </c>
      <c r="C365" s="42" t="s">
        <v>49866</v>
      </c>
      <c r="D365" s="42" t="s">
        <v>12</v>
      </c>
      <c r="E365" s="42" t="s">
        <v>51350</v>
      </c>
      <c r="F365" s="42" t="s">
        <v>51350</v>
      </c>
      <c r="G365" s="42" t="s">
        <v>51351</v>
      </c>
      <c r="H365" s="42" t="s">
        <v>51352</v>
      </c>
      <c r="I365" s="42">
        <v>5</v>
      </c>
      <c r="J365" s="128">
        <v>130</v>
      </c>
      <c r="K365" s="129" t="s">
        <v>50398</v>
      </c>
    </row>
    <row r="366" spans="1:11" ht="16.05" customHeight="1">
      <c r="A366" s="42">
        <v>69707</v>
      </c>
      <c r="B366" s="42" t="s">
        <v>51353</v>
      </c>
      <c r="C366" s="42" t="s">
        <v>49866</v>
      </c>
      <c r="D366" s="42" t="s">
        <v>12</v>
      </c>
      <c r="E366" s="42" t="s">
        <v>51354</v>
      </c>
      <c r="F366" s="42" t="s">
        <v>49967</v>
      </c>
      <c r="G366" s="42" t="s">
        <v>50813</v>
      </c>
      <c r="H366" s="42" t="s">
        <v>51355</v>
      </c>
      <c r="I366" s="42">
        <v>5</v>
      </c>
      <c r="J366" s="128">
        <v>131</v>
      </c>
      <c r="K366" s="129" t="s">
        <v>50389</v>
      </c>
    </row>
    <row r="367" spans="1:11" ht="16.05" customHeight="1">
      <c r="A367" s="42">
        <v>69871</v>
      </c>
      <c r="B367" s="42" t="s">
        <v>51356</v>
      </c>
      <c r="C367" s="42" t="s">
        <v>49866</v>
      </c>
      <c r="D367" s="42" t="s">
        <v>12</v>
      </c>
      <c r="E367" s="42" t="s">
        <v>51357</v>
      </c>
      <c r="F367" s="42" t="s">
        <v>49885</v>
      </c>
      <c r="G367" s="42" t="s">
        <v>9032</v>
      </c>
      <c r="H367" s="42" t="s">
        <v>51358</v>
      </c>
      <c r="I367" s="42">
        <v>5</v>
      </c>
      <c r="J367" s="128">
        <v>132</v>
      </c>
      <c r="K367" s="129" t="s">
        <v>50389</v>
      </c>
    </row>
    <row r="368" spans="1:11" ht="16.05" customHeight="1">
      <c r="A368" s="42">
        <v>69872</v>
      </c>
      <c r="B368" s="42" t="s">
        <v>51359</v>
      </c>
      <c r="C368" s="42" t="s">
        <v>49866</v>
      </c>
      <c r="D368" s="42" t="s">
        <v>12</v>
      </c>
      <c r="E368" s="42" t="s">
        <v>51360</v>
      </c>
      <c r="F368" s="42" t="s">
        <v>49885</v>
      </c>
      <c r="G368" s="42" t="s">
        <v>50062</v>
      </c>
      <c r="H368" s="42" t="s">
        <v>51361</v>
      </c>
      <c r="I368" s="42">
        <v>5</v>
      </c>
      <c r="J368" s="128">
        <v>133</v>
      </c>
      <c r="K368" s="129" t="s">
        <v>50414</v>
      </c>
    </row>
    <row r="369" spans="1:11" ht="16.05" customHeight="1">
      <c r="A369" s="42">
        <v>69873</v>
      </c>
      <c r="B369" s="42" t="s">
        <v>51362</v>
      </c>
      <c r="C369" s="42" t="s">
        <v>49866</v>
      </c>
      <c r="D369" s="42" t="s">
        <v>12</v>
      </c>
      <c r="E369" s="42" t="s">
        <v>51363</v>
      </c>
      <c r="F369" s="42" t="s">
        <v>49885</v>
      </c>
      <c r="G369" s="42" t="s">
        <v>50019</v>
      </c>
      <c r="H369" s="42" t="s">
        <v>51364</v>
      </c>
      <c r="I369" s="42">
        <v>5</v>
      </c>
      <c r="J369" s="128">
        <v>134</v>
      </c>
      <c r="K369" s="129" t="s">
        <v>50414</v>
      </c>
    </row>
    <row r="370" spans="1:11" ht="16.05" customHeight="1">
      <c r="A370" s="42">
        <v>69874</v>
      </c>
      <c r="B370" s="42" t="s">
        <v>51365</v>
      </c>
      <c r="C370" s="42" t="s">
        <v>49866</v>
      </c>
      <c r="D370" s="42" t="s">
        <v>12</v>
      </c>
      <c r="E370" s="42" t="s">
        <v>51366</v>
      </c>
      <c r="F370" s="42" t="s">
        <v>49868</v>
      </c>
      <c r="G370" s="42" t="s">
        <v>51367</v>
      </c>
      <c r="H370" s="42" t="s">
        <v>51368</v>
      </c>
      <c r="I370" s="42">
        <v>5</v>
      </c>
      <c r="J370" s="128">
        <v>135</v>
      </c>
      <c r="K370" s="129" t="s">
        <v>50389</v>
      </c>
    </row>
    <row r="371" spans="1:11" ht="16.05" customHeight="1">
      <c r="A371" s="42">
        <v>69920</v>
      </c>
      <c r="B371" s="42" t="s">
        <v>51369</v>
      </c>
      <c r="C371" s="42" t="s">
        <v>49866</v>
      </c>
      <c r="D371" s="42" t="s">
        <v>12</v>
      </c>
      <c r="E371" s="42" t="s">
        <v>51370</v>
      </c>
      <c r="F371" s="42" t="s">
        <v>50835</v>
      </c>
      <c r="G371" s="42" t="s">
        <v>50960</v>
      </c>
      <c r="H371" s="42" t="s">
        <v>51371</v>
      </c>
      <c r="I371" s="42">
        <v>5</v>
      </c>
      <c r="J371" s="128">
        <v>136</v>
      </c>
      <c r="K371" s="129" t="s">
        <v>50389</v>
      </c>
    </row>
    <row r="372" spans="1:11" ht="16.05" customHeight="1">
      <c r="A372" s="42">
        <v>69921</v>
      </c>
      <c r="B372" s="42" t="s">
        <v>51372</v>
      </c>
      <c r="C372" s="42" t="s">
        <v>49866</v>
      </c>
      <c r="D372" s="42" t="s">
        <v>12</v>
      </c>
      <c r="E372" s="42" t="s">
        <v>51373</v>
      </c>
      <c r="F372" s="42" t="s">
        <v>49868</v>
      </c>
      <c r="G372" s="42" t="s">
        <v>51374</v>
      </c>
      <c r="H372" s="42" t="s">
        <v>51375</v>
      </c>
      <c r="I372" s="42">
        <v>5</v>
      </c>
      <c r="J372" s="128">
        <v>137</v>
      </c>
      <c r="K372" s="129" t="s">
        <v>50393</v>
      </c>
    </row>
    <row r="373" spans="1:11" ht="16.05" customHeight="1">
      <c r="A373" s="42">
        <v>69923</v>
      </c>
      <c r="B373" s="42" t="s">
        <v>51376</v>
      </c>
      <c r="C373" s="42" t="s">
        <v>49866</v>
      </c>
      <c r="D373" s="42" t="s">
        <v>12</v>
      </c>
      <c r="E373" s="42" t="s">
        <v>51377</v>
      </c>
      <c r="F373" s="42" t="s">
        <v>50835</v>
      </c>
      <c r="G373" s="42" t="s">
        <v>36177</v>
      </c>
      <c r="H373" s="42" t="s">
        <v>51378</v>
      </c>
      <c r="I373" s="42">
        <v>5</v>
      </c>
      <c r="J373" s="128">
        <v>138</v>
      </c>
      <c r="K373" s="129" t="s">
        <v>50414</v>
      </c>
    </row>
    <row r="374" spans="1:11" ht="16.05" customHeight="1">
      <c r="A374" s="42">
        <v>69927</v>
      </c>
      <c r="B374" s="42" t="s">
        <v>51379</v>
      </c>
      <c r="C374" s="42" t="s">
        <v>49866</v>
      </c>
      <c r="D374" s="42" t="s">
        <v>12</v>
      </c>
      <c r="E374" s="42" t="s">
        <v>51380</v>
      </c>
      <c r="F374" s="42" t="s">
        <v>49868</v>
      </c>
      <c r="G374" s="42" t="s">
        <v>51374</v>
      </c>
      <c r="H374" s="42" t="s">
        <v>51381</v>
      </c>
      <c r="I374" s="42">
        <v>5</v>
      </c>
      <c r="J374" s="128">
        <v>139</v>
      </c>
      <c r="K374" s="129" t="s">
        <v>50414</v>
      </c>
    </row>
    <row r="375" spans="1:11" ht="16.05" customHeight="1">
      <c r="A375" s="42">
        <v>69531</v>
      </c>
      <c r="B375" s="42" t="s">
        <v>51382</v>
      </c>
      <c r="C375" s="42" t="s">
        <v>49866</v>
      </c>
      <c r="D375" s="42" t="s">
        <v>12</v>
      </c>
      <c r="E375" s="42" t="s">
        <v>51383</v>
      </c>
      <c r="F375" s="42" t="s">
        <v>50738</v>
      </c>
      <c r="G375" s="42" t="s">
        <v>50746</v>
      </c>
      <c r="H375" s="42" t="s">
        <v>51384</v>
      </c>
      <c r="I375" s="42">
        <v>5</v>
      </c>
      <c r="J375" s="128">
        <v>140</v>
      </c>
      <c r="K375" s="129" t="s">
        <v>50389</v>
      </c>
    </row>
    <row r="376" spans="1:11" ht="16.05" customHeight="1">
      <c r="A376" s="42">
        <v>69275</v>
      </c>
      <c r="B376" s="42" t="s">
        <v>51385</v>
      </c>
      <c r="C376" s="42" t="s">
        <v>49866</v>
      </c>
      <c r="D376" s="42" t="s">
        <v>12</v>
      </c>
      <c r="E376" s="42" t="s">
        <v>51386</v>
      </c>
      <c r="F376" s="42" t="s">
        <v>50758</v>
      </c>
      <c r="G376" s="42" t="s">
        <v>51387</v>
      </c>
      <c r="H376" s="42" t="s">
        <v>51388</v>
      </c>
      <c r="I376" s="42">
        <v>5</v>
      </c>
      <c r="J376" s="128">
        <v>141</v>
      </c>
      <c r="K376" s="129" t="s">
        <v>50393</v>
      </c>
    </row>
    <row r="377" spans="1:11" ht="16.05" customHeight="1">
      <c r="A377" s="42">
        <v>69172</v>
      </c>
      <c r="B377" s="42" t="s">
        <v>51389</v>
      </c>
      <c r="C377" s="42" t="s">
        <v>49866</v>
      </c>
      <c r="D377" s="42" t="s">
        <v>12</v>
      </c>
      <c r="E377" s="42" t="s">
        <v>51390</v>
      </c>
      <c r="F377" s="42" t="s">
        <v>50758</v>
      </c>
      <c r="G377" s="42" t="s">
        <v>51391</v>
      </c>
      <c r="H377" s="42" t="s">
        <v>51392</v>
      </c>
      <c r="I377" s="42">
        <v>5</v>
      </c>
      <c r="J377" s="128">
        <v>142</v>
      </c>
      <c r="K377" s="129" t="s">
        <v>50398</v>
      </c>
    </row>
    <row r="378" spans="1:11" ht="16.05" customHeight="1">
      <c r="A378" s="42">
        <v>69681</v>
      </c>
      <c r="B378" s="42" t="s">
        <v>51393</v>
      </c>
      <c r="C378" s="42" t="s">
        <v>49866</v>
      </c>
      <c r="D378" s="42" t="s">
        <v>12</v>
      </c>
      <c r="E378" s="42" t="s">
        <v>51394</v>
      </c>
      <c r="F378" s="42" t="s">
        <v>50826</v>
      </c>
      <c r="G378" s="42" t="s">
        <v>51395</v>
      </c>
      <c r="H378" s="42" t="s">
        <v>51396</v>
      </c>
      <c r="I378" s="42">
        <v>5</v>
      </c>
      <c r="J378" s="128">
        <v>143</v>
      </c>
      <c r="K378" s="129" t="s">
        <v>50414</v>
      </c>
    </row>
    <row r="379" spans="1:11" ht="16.05" customHeight="1">
      <c r="A379" s="42">
        <v>69682</v>
      </c>
      <c r="B379" s="42" t="s">
        <v>51397</v>
      </c>
      <c r="C379" s="42" t="s">
        <v>49866</v>
      </c>
      <c r="D379" s="42" t="s">
        <v>12</v>
      </c>
      <c r="E379" s="42" t="s">
        <v>51398</v>
      </c>
      <c r="F379" s="42" t="s">
        <v>50826</v>
      </c>
      <c r="G379" s="42" t="s">
        <v>51395</v>
      </c>
      <c r="H379" s="42" t="s">
        <v>51399</v>
      </c>
      <c r="I379" s="42">
        <v>5</v>
      </c>
      <c r="J379" s="128">
        <v>144</v>
      </c>
      <c r="K379" s="129" t="s">
        <v>50414</v>
      </c>
    </row>
    <row r="381" spans="1:11" ht="16.05" customHeight="1">
      <c r="A381" s="60" t="s">
        <v>0</v>
      </c>
      <c r="B381" s="60" t="s">
        <v>49861</v>
      </c>
      <c r="C381" s="60" t="s">
        <v>2</v>
      </c>
      <c r="D381" s="60" t="s">
        <v>3</v>
      </c>
      <c r="E381" s="60" t="s">
        <v>4</v>
      </c>
      <c r="F381" s="60" t="s">
        <v>5</v>
      </c>
      <c r="G381" s="60" t="s">
        <v>6</v>
      </c>
      <c r="H381" s="60" t="s">
        <v>7</v>
      </c>
      <c r="I381" s="126" t="s">
        <v>49862</v>
      </c>
      <c r="J381" s="60" t="s">
        <v>10</v>
      </c>
      <c r="K381" s="75" t="s">
        <v>11</v>
      </c>
    </row>
    <row r="382" spans="1:11" ht="16.05" customHeight="1">
      <c r="A382" s="42">
        <v>69301</v>
      </c>
      <c r="B382" s="42" t="s">
        <v>51400</v>
      </c>
      <c r="C382" s="42" t="s">
        <v>49866</v>
      </c>
      <c r="D382" s="42" t="s">
        <v>60</v>
      </c>
      <c r="E382" s="42" t="s">
        <v>51401</v>
      </c>
      <c r="F382" s="42" t="s">
        <v>50830</v>
      </c>
      <c r="G382" s="42" t="s">
        <v>50974</v>
      </c>
      <c r="H382" s="42" t="s">
        <v>51402</v>
      </c>
      <c r="I382" s="42">
        <v>250</v>
      </c>
      <c r="J382" s="128">
        <v>1</v>
      </c>
      <c r="K382" s="70" t="s">
        <v>51403</v>
      </c>
    </row>
    <row r="383" spans="1:11" ht="16.05" customHeight="1">
      <c r="A383" s="42">
        <v>68927</v>
      </c>
      <c r="B383" s="42" t="s">
        <v>51404</v>
      </c>
      <c r="C383" s="42" t="s">
        <v>49866</v>
      </c>
      <c r="D383" s="42" t="s">
        <v>60</v>
      </c>
      <c r="E383" s="42" t="s">
        <v>51405</v>
      </c>
      <c r="F383" s="42" t="s">
        <v>51406</v>
      </c>
      <c r="G383" s="42" t="s">
        <v>51407</v>
      </c>
      <c r="H383" s="42" t="s">
        <v>51408</v>
      </c>
      <c r="I383" s="42">
        <v>250</v>
      </c>
      <c r="J383" s="128">
        <v>2</v>
      </c>
      <c r="K383" s="70" t="s">
        <v>51409</v>
      </c>
    </row>
    <row r="384" spans="1:11" ht="16.05" customHeight="1">
      <c r="A384" s="42">
        <v>66410</v>
      </c>
      <c r="B384" s="42" t="s">
        <v>51410</v>
      </c>
      <c r="C384" s="42" t="s">
        <v>49866</v>
      </c>
      <c r="D384" s="42" t="s">
        <v>60</v>
      </c>
      <c r="E384" s="42" t="s">
        <v>51411</v>
      </c>
      <c r="F384" s="42" t="s">
        <v>51412</v>
      </c>
      <c r="G384" s="42" t="s">
        <v>51413</v>
      </c>
      <c r="H384" s="42" t="s">
        <v>51414</v>
      </c>
      <c r="I384" s="42">
        <v>250</v>
      </c>
      <c r="J384" s="128">
        <v>3</v>
      </c>
      <c r="K384" s="70" t="s">
        <v>50843</v>
      </c>
    </row>
    <row r="385" spans="1:11" ht="16.05" customHeight="1">
      <c r="A385" s="42">
        <v>68933</v>
      </c>
      <c r="B385" s="42" t="s">
        <v>51415</v>
      </c>
      <c r="C385" s="42" t="s">
        <v>49866</v>
      </c>
      <c r="D385" s="42" t="s">
        <v>60</v>
      </c>
      <c r="E385" s="42" t="s">
        <v>51416</v>
      </c>
      <c r="F385" s="42" t="s">
        <v>51417</v>
      </c>
      <c r="G385" s="42" t="s">
        <v>51418</v>
      </c>
      <c r="H385" s="42" t="s">
        <v>51419</v>
      </c>
      <c r="I385" s="42">
        <v>250</v>
      </c>
      <c r="J385" s="128">
        <v>4</v>
      </c>
      <c r="K385" s="129" t="s">
        <v>49888</v>
      </c>
    </row>
    <row r="386" spans="1:11" ht="16.05" customHeight="1">
      <c r="A386" s="42">
        <v>69042</v>
      </c>
      <c r="B386" s="42" t="s">
        <v>51420</v>
      </c>
      <c r="C386" s="42" t="s">
        <v>49866</v>
      </c>
      <c r="D386" s="42" t="s">
        <v>60</v>
      </c>
      <c r="E386" s="42" t="s">
        <v>51421</v>
      </c>
      <c r="F386" s="42" t="s">
        <v>24306</v>
      </c>
      <c r="G386" s="42" t="s">
        <v>51422</v>
      </c>
      <c r="H386" s="42" t="s">
        <v>51423</v>
      </c>
      <c r="I386" s="42">
        <v>245</v>
      </c>
      <c r="J386" s="128">
        <v>5</v>
      </c>
      <c r="K386" s="129" t="s">
        <v>49903</v>
      </c>
    </row>
    <row r="387" spans="1:11" ht="16.05" customHeight="1">
      <c r="A387" s="42">
        <v>69442</v>
      </c>
      <c r="B387" s="42" t="s">
        <v>51424</v>
      </c>
      <c r="C387" s="42" t="s">
        <v>49866</v>
      </c>
      <c r="D387" s="42" t="s">
        <v>60</v>
      </c>
      <c r="E387" s="42" t="s">
        <v>51425</v>
      </c>
      <c r="F387" s="42" t="s">
        <v>15780</v>
      </c>
      <c r="G387" s="42" t="s">
        <v>35752</v>
      </c>
      <c r="H387" s="42" t="s">
        <v>51426</v>
      </c>
      <c r="I387" s="42">
        <v>240</v>
      </c>
      <c r="J387" s="128">
        <v>6</v>
      </c>
      <c r="K387" s="129" t="s">
        <v>49888</v>
      </c>
    </row>
    <row r="388" spans="1:11" ht="16.05" customHeight="1">
      <c r="A388" s="42">
        <v>69476</v>
      </c>
      <c r="B388" s="42" t="s">
        <v>51427</v>
      </c>
      <c r="C388" s="42" t="s">
        <v>49866</v>
      </c>
      <c r="D388" s="42" t="s">
        <v>60</v>
      </c>
      <c r="E388" s="42" t="s">
        <v>51428</v>
      </c>
      <c r="F388" s="42" t="s">
        <v>51429</v>
      </c>
      <c r="G388" s="42" t="s">
        <v>51430</v>
      </c>
      <c r="H388" s="42" t="s">
        <v>51431</v>
      </c>
      <c r="I388" s="42">
        <v>240</v>
      </c>
      <c r="J388" s="128">
        <v>7</v>
      </c>
      <c r="K388" s="129" t="s">
        <v>49888</v>
      </c>
    </row>
    <row r="389" spans="1:11" ht="16.05" customHeight="1">
      <c r="A389" s="42">
        <v>69010</v>
      </c>
      <c r="B389" s="42" t="s">
        <v>51432</v>
      </c>
      <c r="C389" s="42" t="s">
        <v>49866</v>
      </c>
      <c r="D389" s="42" t="s">
        <v>60</v>
      </c>
      <c r="E389" s="42" t="s">
        <v>51433</v>
      </c>
      <c r="F389" s="42" t="s">
        <v>51248</v>
      </c>
      <c r="G389" s="42" t="s">
        <v>51434</v>
      </c>
      <c r="H389" s="42" t="s">
        <v>51435</v>
      </c>
      <c r="I389" s="42">
        <v>230</v>
      </c>
      <c r="J389" s="128">
        <v>8</v>
      </c>
      <c r="K389" s="129" t="s">
        <v>49897</v>
      </c>
    </row>
    <row r="390" spans="1:11" ht="16.05" customHeight="1">
      <c r="A390" s="42">
        <v>69481</v>
      </c>
      <c r="B390" s="42" t="s">
        <v>51436</v>
      </c>
      <c r="C390" s="42" t="s">
        <v>49866</v>
      </c>
      <c r="D390" s="42" t="s">
        <v>60</v>
      </c>
      <c r="E390" s="42" t="s">
        <v>51437</v>
      </c>
      <c r="F390" s="42" t="s">
        <v>5479</v>
      </c>
      <c r="G390" s="42" t="s">
        <v>51438</v>
      </c>
      <c r="H390" s="42" t="s">
        <v>51439</v>
      </c>
      <c r="I390" s="42">
        <v>240</v>
      </c>
      <c r="J390" s="128">
        <v>9</v>
      </c>
      <c r="K390" s="129" t="s">
        <v>49888</v>
      </c>
    </row>
    <row r="391" spans="1:11" ht="16.05" customHeight="1">
      <c r="A391" s="42">
        <v>69307</v>
      </c>
      <c r="B391" s="42" t="s">
        <v>51440</v>
      </c>
      <c r="C391" s="42" t="s">
        <v>49866</v>
      </c>
      <c r="D391" s="42" t="s">
        <v>60</v>
      </c>
      <c r="E391" s="42" t="s">
        <v>51441</v>
      </c>
      <c r="F391" s="42" t="s">
        <v>50840</v>
      </c>
      <c r="G391" s="42" t="s">
        <v>51442</v>
      </c>
      <c r="H391" s="42" t="s">
        <v>51443</v>
      </c>
      <c r="I391" s="42">
        <v>240</v>
      </c>
      <c r="J391" s="128">
        <v>10</v>
      </c>
      <c r="K391" s="129" t="s">
        <v>49888</v>
      </c>
    </row>
    <row r="392" spans="1:11" ht="16.05" customHeight="1">
      <c r="A392" s="42">
        <v>69095</v>
      </c>
      <c r="B392" s="42" t="s">
        <v>51444</v>
      </c>
      <c r="C392" s="42" t="s">
        <v>49866</v>
      </c>
      <c r="D392" s="42" t="s">
        <v>60</v>
      </c>
      <c r="E392" s="42" t="s">
        <v>51445</v>
      </c>
      <c r="F392" s="42" t="s">
        <v>51412</v>
      </c>
      <c r="G392" s="42" t="s">
        <v>51413</v>
      </c>
      <c r="H392" s="42" t="s">
        <v>51446</v>
      </c>
      <c r="I392" s="42">
        <v>240</v>
      </c>
      <c r="J392" s="128">
        <v>11</v>
      </c>
      <c r="K392" s="129" t="s">
        <v>49897</v>
      </c>
    </row>
    <row r="393" spans="1:11" ht="16.05" customHeight="1">
      <c r="A393" s="42">
        <v>68890</v>
      </c>
      <c r="B393" s="42" t="s">
        <v>51447</v>
      </c>
      <c r="C393" s="42" t="s">
        <v>49866</v>
      </c>
      <c r="D393" s="42" t="s">
        <v>60</v>
      </c>
      <c r="E393" s="42" t="s">
        <v>51448</v>
      </c>
      <c r="F393" s="42" t="s">
        <v>49910</v>
      </c>
      <c r="G393" s="42" t="s">
        <v>51449</v>
      </c>
      <c r="H393" s="42" t="s">
        <v>51450</v>
      </c>
      <c r="I393" s="42">
        <v>240</v>
      </c>
      <c r="J393" s="128">
        <v>12</v>
      </c>
      <c r="K393" s="129" t="s">
        <v>49888</v>
      </c>
    </row>
    <row r="394" spans="1:11" ht="16.05" customHeight="1">
      <c r="A394" s="42">
        <v>69194</v>
      </c>
      <c r="B394" s="42" t="s">
        <v>51451</v>
      </c>
      <c r="C394" s="42" t="s">
        <v>49866</v>
      </c>
      <c r="D394" s="42" t="s">
        <v>60</v>
      </c>
      <c r="E394" s="42" t="s">
        <v>51452</v>
      </c>
      <c r="F394" s="42" t="s">
        <v>51453</v>
      </c>
      <c r="G394" s="42" t="s">
        <v>51454</v>
      </c>
      <c r="H394" s="42" t="s">
        <v>51455</v>
      </c>
      <c r="I394" s="42">
        <v>235</v>
      </c>
      <c r="J394" s="128">
        <v>13</v>
      </c>
      <c r="K394" s="129" t="s">
        <v>49888</v>
      </c>
    </row>
    <row r="395" spans="1:11" ht="16.05" customHeight="1">
      <c r="A395" s="42">
        <v>69040</v>
      </c>
      <c r="B395" s="42" t="s">
        <v>51456</v>
      </c>
      <c r="C395" s="42" t="s">
        <v>49866</v>
      </c>
      <c r="D395" s="42" t="s">
        <v>60</v>
      </c>
      <c r="E395" s="42" t="s">
        <v>51457</v>
      </c>
      <c r="F395" s="42" t="s">
        <v>24306</v>
      </c>
      <c r="G395" s="42" t="s">
        <v>51458</v>
      </c>
      <c r="H395" s="42" t="s">
        <v>51459</v>
      </c>
      <c r="I395" s="42">
        <v>235</v>
      </c>
      <c r="J395" s="128">
        <v>14</v>
      </c>
      <c r="K395" s="129" t="s">
        <v>49888</v>
      </c>
    </row>
    <row r="396" spans="1:11" ht="16.05" customHeight="1">
      <c r="A396" s="42">
        <v>69030</v>
      </c>
      <c r="B396" s="42" t="s">
        <v>51460</v>
      </c>
      <c r="C396" s="42" t="s">
        <v>49866</v>
      </c>
      <c r="D396" s="42" t="s">
        <v>60</v>
      </c>
      <c r="E396" s="42" t="s">
        <v>51461</v>
      </c>
      <c r="F396" s="42" t="s">
        <v>51462</v>
      </c>
      <c r="G396" s="42" t="s">
        <v>51463</v>
      </c>
      <c r="H396" s="42" t="s">
        <v>51464</v>
      </c>
      <c r="I396" s="42">
        <v>235</v>
      </c>
      <c r="J396" s="128">
        <v>15</v>
      </c>
      <c r="K396" s="129" t="s">
        <v>49897</v>
      </c>
    </row>
    <row r="397" spans="1:11" ht="16.05" customHeight="1">
      <c r="A397" s="42">
        <v>69046</v>
      </c>
      <c r="B397" s="42" t="s">
        <v>51465</v>
      </c>
      <c r="C397" s="42" t="s">
        <v>49866</v>
      </c>
      <c r="D397" s="42" t="s">
        <v>60</v>
      </c>
      <c r="E397" s="42" t="s">
        <v>51466</v>
      </c>
      <c r="F397" s="42" t="s">
        <v>24306</v>
      </c>
      <c r="G397" s="42" t="s">
        <v>51467</v>
      </c>
      <c r="H397" s="42" t="s">
        <v>51468</v>
      </c>
      <c r="I397" s="42">
        <v>235</v>
      </c>
      <c r="J397" s="128">
        <v>16</v>
      </c>
      <c r="K397" s="129" t="s">
        <v>49897</v>
      </c>
    </row>
    <row r="398" spans="1:11" ht="16.05" customHeight="1">
      <c r="A398" s="42">
        <v>69356</v>
      </c>
      <c r="B398" s="42" t="s">
        <v>51469</v>
      </c>
      <c r="C398" s="42" t="s">
        <v>49866</v>
      </c>
      <c r="D398" s="42" t="s">
        <v>60</v>
      </c>
      <c r="E398" s="42" t="s">
        <v>51470</v>
      </c>
      <c r="F398" s="42" t="s">
        <v>51471</v>
      </c>
      <c r="G398" s="42" t="s">
        <v>51472</v>
      </c>
      <c r="H398" s="42" t="s">
        <v>51473</v>
      </c>
      <c r="I398" s="42">
        <v>235</v>
      </c>
      <c r="J398" s="128">
        <v>17</v>
      </c>
      <c r="K398" s="129" t="s">
        <v>49897</v>
      </c>
    </row>
    <row r="399" spans="1:11" ht="16.05" customHeight="1">
      <c r="A399" s="42">
        <v>69341</v>
      </c>
      <c r="B399" s="42" t="s">
        <v>51474</v>
      </c>
      <c r="C399" s="42" t="s">
        <v>49866</v>
      </c>
      <c r="D399" s="42" t="s">
        <v>60</v>
      </c>
      <c r="E399" s="42" t="s">
        <v>51475</v>
      </c>
      <c r="F399" s="42" t="s">
        <v>51476</v>
      </c>
      <c r="G399" s="42" t="s">
        <v>51477</v>
      </c>
      <c r="H399" s="42" t="s">
        <v>51478</v>
      </c>
      <c r="I399" s="42">
        <v>235</v>
      </c>
      <c r="J399" s="128">
        <v>18</v>
      </c>
      <c r="K399" s="129" t="s">
        <v>49888</v>
      </c>
    </row>
    <row r="400" spans="1:11" ht="16.05" customHeight="1">
      <c r="A400" s="42">
        <v>69550</v>
      </c>
      <c r="B400" s="42" t="s">
        <v>51479</v>
      </c>
      <c r="C400" s="42" t="s">
        <v>49866</v>
      </c>
      <c r="D400" s="42" t="s">
        <v>60</v>
      </c>
      <c r="E400" s="42" t="s">
        <v>51480</v>
      </c>
      <c r="F400" s="42" t="s">
        <v>51481</v>
      </c>
      <c r="G400" s="42" t="s">
        <v>51482</v>
      </c>
      <c r="H400" s="42" t="s">
        <v>51483</v>
      </c>
      <c r="I400" s="42">
        <v>235</v>
      </c>
      <c r="J400" s="128">
        <v>19</v>
      </c>
      <c r="K400" s="129" t="s">
        <v>49897</v>
      </c>
    </row>
    <row r="401" spans="1:11" ht="16.05" customHeight="1">
      <c r="A401" s="42">
        <v>69119</v>
      </c>
      <c r="B401" s="42" t="s">
        <v>51484</v>
      </c>
      <c r="C401" s="42" t="s">
        <v>49866</v>
      </c>
      <c r="D401" s="42" t="s">
        <v>60</v>
      </c>
      <c r="E401" s="42" t="s">
        <v>51485</v>
      </c>
      <c r="F401" s="42" t="s">
        <v>51486</v>
      </c>
      <c r="G401" s="42" t="s">
        <v>51487</v>
      </c>
      <c r="H401" s="42" t="s">
        <v>51488</v>
      </c>
      <c r="I401" s="42">
        <v>230</v>
      </c>
      <c r="J401" s="128">
        <v>20</v>
      </c>
      <c r="K401" s="129" t="s">
        <v>49903</v>
      </c>
    </row>
    <row r="402" spans="1:11" ht="16.05" customHeight="1">
      <c r="A402" s="42">
        <v>69449</v>
      </c>
      <c r="B402" s="42" t="s">
        <v>51489</v>
      </c>
      <c r="C402" s="42" t="s">
        <v>49866</v>
      </c>
      <c r="D402" s="42" t="s">
        <v>60</v>
      </c>
      <c r="E402" s="42" t="s">
        <v>51490</v>
      </c>
      <c r="F402" s="42" t="s">
        <v>51490</v>
      </c>
      <c r="G402" s="42" t="s">
        <v>51491</v>
      </c>
      <c r="H402" s="42" t="s">
        <v>51492</v>
      </c>
      <c r="I402" s="42">
        <v>230</v>
      </c>
      <c r="J402" s="128">
        <v>21</v>
      </c>
      <c r="K402" s="129" t="s">
        <v>50040</v>
      </c>
    </row>
    <row r="403" spans="1:11" ht="16.05" customHeight="1">
      <c r="A403" s="42">
        <v>69014</v>
      </c>
      <c r="B403" s="42" t="s">
        <v>51493</v>
      </c>
      <c r="C403" s="42" t="s">
        <v>49866</v>
      </c>
      <c r="D403" s="42" t="s">
        <v>60</v>
      </c>
      <c r="E403" s="42" t="s">
        <v>51494</v>
      </c>
      <c r="F403" s="42" t="s">
        <v>23242</v>
      </c>
      <c r="G403" s="42" t="s">
        <v>51495</v>
      </c>
      <c r="H403" s="42" t="s">
        <v>51496</v>
      </c>
      <c r="I403" s="42">
        <v>230</v>
      </c>
      <c r="J403" s="128">
        <v>22</v>
      </c>
      <c r="K403" s="129" t="s">
        <v>50056</v>
      </c>
    </row>
    <row r="404" spans="1:11" ht="16.05" customHeight="1">
      <c r="A404" s="42">
        <v>69097</v>
      </c>
      <c r="B404" s="42" t="s">
        <v>51497</v>
      </c>
      <c r="C404" s="42" t="s">
        <v>49866</v>
      </c>
      <c r="D404" s="42" t="s">
        <v>60</v>
      </c>
      <c r="E404" s="42" t="s">
        <v>51498</v>
      </c>
      <c r="F404" s="42" t="s">
        <v>51412</v>
      </c>
      <c r="G404" s="42" t="s">
        <v>51499</v>
      </c>
      <c r="H404" s="42" t="s">
        <v>51500</v>
      </c>
      <c r="I404" s="42">
        <v>230</v>
      </c>
      <c r="J404" s="128">
        <v>23</v>
      </c>
      <c r="K404" s="129" t="s">
        <v>50104</v>
      </c>
    </row>
    <row r="405" spans="1:11" ht="16.05" customHeight="1">
      <c r="A405" s="42">
        <v>69099</v>
      </c>
      <c r="B405" s="42" t="s">
        <v>51501</v>
      </c>
      <c r="C405" s="42" t="s">
        <v>49866</v>
      </c>
      <c r="D405" s="42" t="s">
        <v>60</v>
      </c>
      <c r="E405" s="42" t="s">
        <v>51502</v>
      </c>
      <c r="F405" s="42" t="s">
        <v>51412</v>
      </c>
      <c r="G405" s="42" t="s">
        <v>51499</v>
      </c>
      <c r="H405" s="42" t="s">
        <v>51503</v>
      </c>
      <c r="I405" s="42">
        <v>230</v>
      </c>
      <c r="J405" s="128">
        <v>24</v>
      </c>
      <c r="K405" s="129" t="s">
        <v>50056</v>
      </c>
    </row>
    <row r="406" spans="1:11" ht="16.05" customHeight="1">
      <c r="A406" s="42">
        <v>69297</v>
      </c>
      <c r="B406" s="42" t="s">
        <v>51504</v>
      </c>
      <c r="C406" s="42" t="s">
        <v>49866</v>
      </c>
      <c r="D406" s="42" t="s">
        <v>60</v>
      </c>
      <c r="E406" s="42" t="s">
        <v>51505</v>
      </c>
      <c r="F406" s="42" t="s">
        <v>50840</v>
      </c>
      <c r="G406" s="42" t="s">
        <v>51442</v>
      </c>
      <c r="H406" s="42" t="s">
        <v>51506</v>
      </c>
      <c r="I406" s="42">
        <v>225</v>
      </c>
      <c r="J406" s="128">
        <v>25</v>
      </c>
      <c r="K406" s="129" t="s">
        <v>50040</v>
      </c>
    </row>
    <row r="407" spans="1:11" ht="16.05" customHeight="1">
      <c r="A407" s="42">
        <v>69024</v>
      </c>
      <c r="B407" s="42" t="s">
        <v>51507</v>
      </c>
      <c r="C407" s="42" t="s">
        <v>49866</v>
      </c>
      <c r="D407" s="42" t="s">
        <v>60</v>
      </c>
      <c r="E407" s="42" t="s">
        <v>51508</v>
      </c>
      <c r="F407" s="42" t="s">
        <v>51509</v>
      </c>
      <c r="G407" s="42" t="s">
        <v>51510</v>
      </c>
      <c r="H407" s="42" t="s">
        <v>51511</v>
      </c>
      <c r="I407" s="42">
        <v>225</v>
      </c>
      <c r="J407" s="128">
        <v>26</v>
      </c>
      <c r="K407" s="129" t="s">
        <v>50210</v>
      </c>
    </row>
    <row r="408" spans="1:11" ht="16.05" customHeight="1">
      <c r="A408" s="42">
        <v>69460</v>
      </c>
      <c r="B408" s="42" t="s">
        <v>51512</v>
      </c>
      <c r="C408" s="42" t="s">
        <v>49866</v>
      </c>
      <c r="D408" s="42" t="s">
        <v>60</v>
      </c>
      <c r="E408" s="42" t="s">
        <v>51513</v>
      </c>
      <c r="F408" s="42" t="s">
        <v>51514</v>
      </c>
      <c r="G408" s="42" t="s">
        <v>51515</v>
      </c>
      <c r="H408" s="42" t="s">
        <v>51516</v>
      </c>
      <c r="I408" s="42">
        <v>215</v>
      </c>
      <c r="J408" s="128">
        <v>27</v>
      </c>
      <c r="K408" s="129" t="s">
        <v>50040</v>
      </c>
    </row>
    <row r="409" spans="1:11" ht="16.05" customHeight="1">
      <c r="A409" s="42">
        <v>69512</v>
      </c>
      <c r="B409" s="42" t="s">
        <v>51517</v>
      </c>
      <c r="C409" s="42" t="s">
        <v>49866</v>
      </c>
      <c r="D409" s="42" t="s">
        <v>60</v>
      </c>
      <c r="E409" s="42" t="s">
        <v>51518</v>
      </c>
      <c r="F409" s="42" t="s">
        <v>51519</v>
      </c>
      <c r="G409" s="42" t="s">
        <v>51520</v>
      </c>
      <c r="H409" s="42" t="s">
        <v>51521</v>
      </c>
      <c r="I409" s="42">
        <v>215</v>
      </c>
      <c r="J409" s="128">
        <v>28</v>
      </c>
      <c r="K409" s="129" t="s">
        <v>50050</v>
      </c>
    </row>
    <row r="410" spans="1:11" ht="16.05" customHeight="1">
      <c r="A410" s="42">
        <v>68889</v>
      </c>
      <c r="B410" s="42" t="s">
        <v>51522</v>
      </c>
      <c r="C410" s="42" t="s">
        <v>49866</v>
      </c>
      <c r="D410" s="42" t="s">
        <v>60</v>
      </c>
      <c r="E410" s="42" t="s">
        <v>51523</v>
      </c>
      <c r="F410" s="42" t="s">
        <v>49910</v>
      </c>
      <c r="G410" s="42" t="s">
        <v>51524</v>
      </c>
      <c r="H410" s="42" t="s">
        <v>51525</v>
      </c>
      <c r="I410" s="42">
        <v>215</v>
      </c>
      <c r="J410" s="128">
        <v>29</v>
      </c>
      <c r="K410" s="129" t="s">
        <v>50050</v>
      </c>
    </row>
    <row r="411" spans="1:11" ht="16.05" customHeight="1">
      <c r="A411" s="42">
        <v>69189</v>
      </c>
      <c r="B411" s="42" t="s">
        <v>51526</v>
      </c>
      <c r="C411" s="42" t="s">
        <v>49866</v>
      </c>
      <c r="D411" s="42" t="s">
        <v>60</v>
      </c>
      <c r="E411" s="42" t="s">
        <v>51527</v>
      </c>
      <c r="F411" s="42" t="s">
        <v>51453</v>
      </c>
      <c r="G411" s="42" t="s">
        <v>51528</v>
      </c>
      <c r="H411" s="42" t="s">
        <v>51529</v>
      </c>
      <c r="I411" s="42">
        <v>210</v>
      </c>
      <c r="J411" s="128">
        <v>30</v>
      </c>
      <c r="K411" s="129" t="s">
        <v>50040</v>
      </c>
    </row>
    <row r="412" spans="1:11" ht="16.05" customHeight="1">
      <c r="A412" s="42">
        <v>69410</v>
      </c>
      <c r="B412" s="42" t="s">
        <v>51530</v>
      </c>
      <c r="C412" s="42" t="s">
        <v>49866</v>
      </c>
      <c r="D412" s="42" t="s">
        <v>60</v>
      </c>
      <c r="E412" s="42" t="s">
        <v>51531</v>
      </c>
      <c r="F412" s="42" t="s">
        <v>50250</v>
      </c>
      <c r="G412" s="42" t="s">
        <v>51532</v>
      </c>
      <c r="H412" s="42" t="s">
        <v>51533</v>
      </c>
      <c r="I412" s="42">
        <v>210</v>
      </c>
      <c r="J412" s="128">
        <v>31</v>
      </c>
      <c r="K412" s="129" t="s">
        <v>50040</v>
      </c>
    </row>
    <row r="413" spans="1:11" ht="16.05" customHeight="1">
      <c r="A413" s="42">
        <v>69474</v>
      </c>
      <c r="B413" s="42" t="s">
        <v>51534</v>
      </c>
      <c r="C413" s="42" t="s">
        <v>49866</v>
      </c>
      <c r="D413" s="42" t="s">
        <v>60</v>
      </c>
      <c r="E413" s="42" t="s">
        <v>51535</v>
      </c>
      <c r="F413" s="42" t="s">
        <v>51429</v>
      </c>
      <c r="G413" s="42" t="s">
        <v>51430</v>
      </c>
      <c r="H413" s="42" t="s">
        <v>51536</v>
      </c>
      <c r="I413" s="42">
        <v>210</v>
      </c>
      <c r="J413" s="128">
        <v>32</v>
      </c>
      <c r="K413" s="129" t="s">
        <v>50050</v>
      </c>
    </row>
    <row r="414" spans="1:11" ht="16.05" customHeight="1">
      <c r="A414" s="42">
        <v>69497</v>
      </c>
      <c r="B414" s="42" t="s">
        <v>51537</v>
      </c>
      <c r="C414" s="42" t="s">
        <v>49866</v>
      </c>
      <c r="D414" s="42" t="s">
        <v>60</v>
      </c>
      <c r="E414" s="42" t="s">
        <v>51538</v>
      </c>
      <c r="F414" s="42" t="s">
        <v>51539</v>
      </c>
      <c r="G414" s="42" t="s">
        <v>51540</v>
      </c>
      <c r="H414" s="42" t="s">
        <v>51541</v>
      </c>
      <c r="I414" s="42">
        <v>210</v>
      </c>
      <c r="J414" s="128">
        <v>33</v>
      </c>
      <c r="K414" s="129" t="s">
        <v>50050</v>
      </c>
    </row>
    <row r="415" spans="1:11" ht="16.05" customHeight="1">
      <c r="A415" s="42">
        <v>69553</v>
      </c>
      <c r="B415" s="42" t="s">
        <v>51542</v>
      </c>
      <c r="C415" s="42" t="s">
        <v>49866</v>
      </c>
      <c r="D415" s="42" t="s">
        <v>60</v>
      </c>
      <c r="E415" s="42" t="s">
        <v>51543</v>
      </c>
      <c r="F415" s="42" t="s">
        <v>51544</v>
      </c>
      <c r="G415" s="42" t="s">
        <v>51545</v>
      </c>
      <c r="H415" s="42" t="s">
        <v>51546</v>
      </c>
      <c r="I415" s="42">
        <v>210</v>
      </c>
      <c r="J415" s="128">
        <v>34</v>
      </c>
      <c r="K415" s="129" t="s">
        <v>50050</v>
      </c>
    </row>
    <row r="416" spans="1:11" ht="16.05" customHeight="1">
      <c r="A416" s="42">
        <v>69249</v>
      </c>
      <c r="B416" s="42" t="s">
        <v>51547</v>
      </c>
      <c r="C416" s="42" t="s">
        <v>49866</v>
      </c>
      <c r="D416" s="42" t="s">
        <v>60</v>
      </c>
      <c r="E416" s="42" t="s">
        <v>51548</v>
      </c>
      <c r="F416" s="42" t="s">
        <v>51549</v>
      </c>
      <c r="G416" s="42" t="s">
        <v>12713</v>
      </c>
      <c r="H416" s="42" t="s">
        <v>51550</v>
      </c>
      <c r="I416" s="42">
        <v>210</v>
      </c>
      <c r="J416" s="128">
        <v>35</v>
      </c>
      <c r="K416" s="129" t="s">
        <v>50040</v>
      </c>
    </row>
    <row r="417" spans="1:11" ht="16.05" customHeight="1">
      <c r="A417" s="42">
        <v>68993</v>
      </c>
      <c r="B417" s="42" t="s">
        <v>51551</v>
      </c>
      <c r="C417" s="42" t="s">
        <v>49866</v>
      </c>
      <c r="D417" s="42" t="s">
        <v>60</v>
      </c>
      <c r="E417" s="42" t="s">
        <v>51552</v>
      </c>
      <c r="F417" s="42" t="s">
        <v>51462</v>
      </c>
      <c r="G417" s="42" t="s">
        <v>183</v>
      </c>
      <c r="H417" s="42" t="s">
        <v>51553</v>
      </c>
      <c r="I417" s="42">
        <v>210</v>
      </c>
      <c r="J417" s="128">
        <v>36</v>
      </c>
      <c r="K417" s="129" t="s">
        <v>50056</v>
      </c>
    </row>
    <row r="418" spans="1:11" ht="16.05" customHeight="1">
      <c r="A418" s="42">
        <v>69044</v>
      </c>
      <c r="B418" s="42" t="s">
        <v>51554</v>
      </c>
      <c r="C418" s="42" t="s">
        <v>49866</v>
      </c>
      <c r="D418" s="42" t="s">
        <v>60</v>
      </c>
      <c r="E418" s="42" t="s">
        <v>51555</v>
      </c>
      <c r="F418" s="42" t="s">
        <v>24306</v>
      </c>
      <c r="G418" s="42" t="s">
        <v>51467</v>
      </c>
      <c r="H418" s="42" t="s">
        <v>51556</v>
      </c>
      <c r="I418" s="42">
        <v>210</v>
      </c>
      <c r="J418" s="128">
        <v>37</v>
      </c>
      <c r="K418" s="129" t="s">
        <v>50050</v>
      </c>
    </row>
    <row r="419" spans="1:11" ht="16.05" customHeight="1">
      <c r="A419" s="42">
        <v>68942</v>
      </c>
      <c r="B419" s="42" t="s">
        <v>51557</v>
      </c>
      <c r="C419" s="42" t="s">
        <v>49866</v>
      </c>
      <c r="D419" s="42" t="s">
        <v>60</v>
      </c>
      <c r="E419" s="42" t="s">
        <v>51558</v>
      </c>
      <c r="F419" s="42" t="s">
        <v>50851</v>
      </c>
      <c r="G419" s="42" t="s">
        <v>51559</v>
      </c>
      <c r="H419" s="42" t="s">
        <v>51560</v>
      </c>
      <c r="I419" s="42">
        <v>210</v>
      </c>
      <c r="J419" s="128">
        <v>38</v>
      </c>
      <c r="K419" s="129" t="s">
        <v>50056</v>
      </c>
    </row>
    <row r="420" spans="1:11" ht="16.05" customHeight="1">
      <c r="A420" s="42">
        <v>69458</v>
      </c>
      <c r="B420" s="42" t="s">
        <v>51561</v>
      </c>
      <c r="C420" s="42" t="s">
        <v>49866</v>
      </c>
      <c r="D420" s="42" t="s">
        <v>60</v>
      </c>
      <c r="E420" s="42" t="s">
        <v>51562</v>
      </c>
      <c r="F420" s="42" t="s">
        <v>51563</v>
      </c>
      <c r="G420" s="42" t="s">
        <v>51564</v>
      </c>
      <c r="H420" s="42" t="s">
        <v>51565</v>
      </c>
      <c r="I420" s="42">
        <v>205</v>
      </c>
      <c r="J420" s="128">
        <v>39</v>
      </c>
      <c r="K420" s="129" t="s">
        <v>50050</v>
      </c>
    </row>
    <row r="421" spans="1:11" ht="16.05" customHeight="1">
      <c r="A421" s="42">
        <v>69350</v>
      </c>
      <c r="B421" s="42" t="s">
        <v>51566</v>
      </c>
      <c r="C421" s="42" t="s">
        <v>49866</v>
      </c>
      <c r="D421" s="42" t="s">
        <v>60</v>
      </c>
      <c r="E421" s="42" t="s">
        <v>51567</v>
      </c>
      <c r="F421" s="42" t="s">
        <v>6124</v>
      </c>
      <c r="G421" s="42" t="s">
        <v>6125</v>
      </c>
      <c r="H421" s="42" t="s">
        <v>51568</v>
      </c>
      <c r="I421" s="42">
        <v>205</v>
      </c>
      <c r="J421" s="128">
        <v>40</v>
      </c>
      <c r="K421" s="129" t="s">
        <v>50210</v>
      </c>
    </row>
    <row r="422" spans="1:11" ht="16.05" customHeight="1">
      <c r="A422" s="42">
        <v>69229</v>
      </c>
      <c r="B422" s="42" t="s">
        <v>51569</v>
      </c>
      <c r="C422" s="42" t="s">
        <v>49866</v>
      </c>
      <c r="D422" s="42" t="s">
        <v>60</v>
      </c>
      <c r="E422" s="42" t="s">
        <v>51570</v>
      </c>
      <c r="F422" s="42" t="s">
        <v>204</v>
      </c>
      <c r="G422" s="42" t="s">
        <v>51571</v>
      </c>
      <c r="H422" s="42" t="s">
        <v>51572</v>
      </c>
      <c r="I422" s="42">
        <v>205</v>
      </c>
      <c r="J422" s="128">
        <v>41</v>
      </c>
      <c r="K422" s="129" t="s">
        <v>50056</v>
      </c>
    </row>
    <row r="423" spans="1:11" ht="16.05" customHeight="1">
      <c r="A423" s="42">
        <v>68974</v>
      </c>
      <c r="B423" s="42" t="s">
        <v>51573</v>
      </c>
      <c r="C423" s="42" t="s">
        <v>49866</v>
      </c>
      <c r="D423" s="42" t="s">
        <v>60</v>
      </c>
      <c r="E423" s="42" t="s">
        <v>51574</v>
      </c>
      <c r="F423" s="42" t="s">
        <v>51575</v>
      </c>
      <c r="G423" s="42" t="s">
        <v>50956</v>
      </c>
      <c r="H423" s="42" t="s">
        <v>51576</v>
      </c>
      <c r="I423" s="42">
        <v>205</v>
      </c>
      <c r="J423" s="128">
        <v>42</v>
      </c>
      <c r="K423" s="129" t="s">
        <v>50104</v>
      </c>
    </row>
    <row r="424" spans="1:11" ht="16.05" customHeight="1">
      <c r="A424" s="42">
        <v>69021</v>
      </c>
      <c r="B424" s="42" t="s">
        <v>51577</v>
      </c>
      <c r="C424" s="42" t="s">
        <v>49866</v>
      </c>
      <c r="D424" s="42" t="s">
        <v>60</v>
      </c>
      <c r="E424" s="42" t="s">
        <v>51578</v>
      </c>
      <c r="F424" s="42" t="s">
        <v>51579</v>
      </c>
      <c r="G424" s="42" t="s">
        <v>32473</v>
      </c>
      <c r="H424" s="42" t="s">
        <v>51580</v>
      </c>
      <c r="I424" s="42">
        <v>205</v>
      </c>
      <c r="J424" s="128">
        <v>43</v>
      </c>
      <c r="K424" s="129" t="s">
        <v>50040</v>
      </c>
    </row>
    <row r="425" spans="1:11" ht="16.05" customHeight="1">
      <c r="A425" s="42">
        <v>69191</v>
      </c>
      <c r="B425" s="42" t="s">
        <v>51581</v>
      </c>
      <c r="C425" s="42" t="s">
        <v>49866</v>
      </c>
      <c r="D425" s="42" t="s">
        <v>60</v>
      </c>
      <c r="E425" s="42" t="s">
        <v>51582</v>
      </c>
      <c r="F425" s="42" t="s">
        <v>51453</v>
      </c>
      <c r="G425" s="42" t="s">
        <v>51583</v>
      </c>
      <c r="H425" s="42" t="s">
        <v>51584</v>
      </c>
      <c r="I425" s="42">
        <v>195</v>
      </c>
      <c r="J425" s="128">
        <v>44</v>
      </c>
      <c r="K425" s="129" t="s">
        <v>50050</v>
      </c>
    </row>
    <row r="426" spans="1:11" ht="16.05" customHeight="1">
      <c r="A426" s="42">
        <v>69175</v>
      </c>
      <c r="B426" s="42" t="s">
        <v>51585</v>
      </c>
      <c r="C426" s="42" t="s">
        <v>49866</v>
      </c>
      <c r="D426" s="42" t="s">
        <v>60</v>
      </c>
      <c r="E426" s="42" t="s">
        <v>51586</v>
      </c>
      <c r="F426" s="42" t="s">
        <v>51587</v>
      </c>
      <c r="G426" s="42" t="s">
        <v>51588</v>
      </c>
      <c r="H426" s="42" t="s">
        <v>51589</v>
      </c>
      <c r="I426" s="42">
        <v>195</v>
      </c>
      <c r="J426" s="128">
        <v>45</v>
      </c>
      <c r="K426" s="129" t="s">
        <v>50056</v>
      </c>
    </row>
    <row r="427" spans="1:11" ht="16.05" customHeight="1">
      <c r="A427" s="42">
        <v>68935</v>
      </c>
      <c r="B427" s="42" t="s">
        <v>51590</v>
      </c>
      <c r="C427" s="42" t="s">
        <v>49866</v>
      </c>
      <c r="D427" s="42" t="s">
        <v>60</v>
      </c>
      <c r="E427" s="42" t="s">
        <v>51591</v>
      </c>
      <c r="F427" s="42" t="s">
        <v>50851</v>
      </c>
      <c r="G427" s="42" t="s">
        <v>51592</v>
      </c>
      <c r="H427" s="42" t="s">
        <v>51593</v>
      </c>
      <c r="I427" s="42">
        <v>195</v>
      </c>
      <c r="J427" s="128">
        <v>46</v>
      </c>
      <c r="K427" s="129" t="s">
        <v>50040</v>
      </c>
    </row>
    <row r="428" spans="1:11" ht="16.05" customHeight="1">
      <c r="A428" s="42">
        <v>69287</v>
      </c>
      <c r="B428" s="42" t="s">
        <v>51594</v>
      </c>
      <c r="C428" s="42" t="s">
        <v>49866</v>
      </c>
      <c r="D428" s="42" t="s">
        <v>60</v>
      </c>
      <c r="E428" s="42" t="s">
        <v>51595</v>
      </c>
      <c r="F428" s="42" t="s">
        <v>278</v>
      </c>
      <c r="G428" s="42" t="s">
        <v>51596</v>
      </c>
      <c r="H428" s="42" t="s">
        <v>51597</v>
      </c>
      <c r="I428" s="42">
        <v>190</v>
      </c>
      <c r="J428" s="128">
        <v>47</v>
      </c>
      <c r="K428" s="129" t="s">
        <v>50050</v>
      </c>
    </row>
    <row r="429" spans="1:11" ht="16.05" customHeight="1">
      <c r="A429" s="42">
        <v>68886</v>
      </c>
      <c r="B429" s="42" t="s">
        <v>51598</v>
      </c>
      <c r="C429" s="42" t="s">
        <v>49866</v>
      </c>
      <c r="D429" s="42" t="s">
        <v>60</v>
      </c>
      <c r="E429" s="42" t="s">
        <v>51599</v>
      </c>
      <c r="F429" s="42" t="s">
        <v>50505</v>
      </c>
      <c r="G429" s="42" t="s">
        <v>51600</v>
      </c>
      <c r="H429" s="42" t="s">
        <v>51601</v>
      </c>
      <c r="I429" s="42">
        <v>190</v>
      </c>
      <c r="J429" s="128">
        <v>48</v>
      </c>
      <c r="K429" s="129" t="s">
        <v>50050</v>
      </c>
    </row>
    <row r="430" spans="1:11" ht="16.05" customHeight="1">
      <c r="A430" s="42">
        <v>68939</v>
      </c>
      <c r="B430" s="42" t="s">
        <v>51602</v>
      </c>
      <c r="C430" s="42" t="s">
        <v>49866</v>
      </c>
      <c r="D430" s="42" t="s">
        <v>60</v>
      </c>
      <c r="E430" s="42" t="s">
        <v>51603</v>
      </c>
      <c r="F430" s="42" t="s">
        <v>50851</v>
      </c>
      <c r="G430" s="42" t="s">
        <v>51604</v>
      </c>
      <c r="H430" s="42" t="s">
        <v>51605</v>
      </c>
      <c r="I430" s="42">
        <v>190</v>
      </c>
      <c r="J430" s="128">
        <v>49</v>
      </c>
      <c r="K430" s="129" t="s">
        <v>50104</v>
      </c>
    </row>
    <row r="431" spans="1:11" ht="16.05" customHeight="1">
      <c r="A431" s="42">
        <v>69551</v>
      </c>
      <c r="B431" s="42" t="s">
        <v>51606</v>
      </c>
      <c r="C431" s="42" t="s">
        <v>49866</v>
      </c>
      <c r="D431" s="42" t="s">
        <v>60</v>
      </c>
      <c r="E431" s="42" t="s">
        <v>51607</v>
      </c>
      <c r="F431" s="42" t="s">
        <v>51481</v>
      </c>
      <c r="G431" s="42" t="s">
        <v>51608</v>
      </c>
      <c r="H431" s="42" t="s">
        <v>51609</v>
      </c>
      <c r="I431" s="42">
        <v>185</v>
      </c>
      <c r="J431" s="128">
        <v>50</v>
      </c>
      <c r="K431" s="129" t="s">
        <v>50056</v>
      </c>
    </row>
    <row r="432" spans="1:11" ht="16.05" customHeight="1">
      <c r="A432" s="42">
        <v>69463</v>
      </c>
      <c r="B432" s="42" t="s">
        <v>51610</v>
      </c>
      <c r="C432" s="42" t="s">
        <v>49866</v>
      </c>
      <c r="D432" s="42" t="s">
        <v>60</v>
      </c>
      <c r="E432" s="42" t="s">
        <v>51611</v>
      </c>
      <c r="F432" s="42" t="s">
        <v>337</v>
      </c>
      <c r="G432" s="42" t="s">
        <v>51612</v>
      </c>
      <c r="H432" s="42" t="s">
        <v>51613</v>
      </c>
      <c r="I432" s="42">
        <v>185</v>
      </c>
      <c r="J432" s="128">
        <v>51</v>
      </c>
      <c r="K432" s="129" t="s">
        <v>50056</v>
      </c>
    </row>
    <row r="433" spans="1:11" ht="16.05" customHeight="1">
      <c r="A433" s="42">
        <v>69471</v>
      </c>
      <c r="B433" s="42" t="s">
        <v>51614</v>
      </c>
      <c r="C433" s="42" t="s">
        <v>49866</v>
      </c>
      <c r="D433" s="42" t="s">
        <v>60</v>
      </c>
      <c r="E433" s="42" t="s">
        <v>51615</v>
      </c>
      <c r="F433" s="42" t="s">
        <v>38703</v>
      </c>
      <c r="G433" s="42" t="s">
        <v>51616</v>
      </c>
      <c r="H433" s="42" t="s">
        <v>51617</v>
      </c>
      <c r="I433" s="42">
        <v>185</v>
      </c>
      <c r="J433" s="128">
        <v>52</v>
      </c>
      <c r="K433" s="129" t="s">
        <v>50210</v>
      </c>
    </row>
    <row r="434" spans="1:11" ht="16.05" customHeight="1">
      <c r="A434" s="42">
        <v>69378</v>
      </c>
      <c r="B434" s="42" t="s">
        <v>51618</v>
      </c>
      <c r="C434" s="42" t="s">
        <v>49866</v>
      </c>
      <c r="D434" s="42" t="s">
        <v>60</v>
      </c>
      <c r="E434" s="42" t="s">
        <v>51619</v>
      </c>
      <c r="F434" s="42" t="s">
        <v>204</v>
      </c>
      <c r="G434" s="42" t="s">
        <v>51620</v>
      </c>
      <c r="H434" s="42" t="s">
        <v>51621</v>
      </c>
      <c r="I434" s="42">
        <v>185</v>
      </c>
      <c r="J434" s="128">
        <v>53</v>
      </c>
      <c r="K434" s="129" t="s">
        <v>50056</v>
      </c>
    </row>
    <row r="435" spans="1:11" ht="16.05" customHeight="1">
      <c r="A435" s="42">
        <v>69000</v>
      </c>
      <c r="B435" s="42" t="s">
        <v>51622</v>
      </c>
      <c r="C435" s="42" t="s">
        <v>49866</v>
      </c>
      <c r="D435" s="42" t="s">
        <v>60</v>
      </c>
      <c r="E435" s="42" t="s">
        <v>51623</v>
      </c>
      <c r="F435" s="42" t="s">
        <v>51624</v>
      </c>
      <c r="G435" s="42" t="s">
        <v>50984</v>
      </c>
      <c r="H435" s="42" t="s">
        <v>51625</v>
      </c>
      <c r="I435" s="42">
        <v>185</v>
      </c>
      <c r="J435" s="128">
        <v>54</v>
      </c>
      <c r="K435" s="129" t="s">
        <v>50040</v>
      </c>
    </row>
    <row r="436" spans="1:11" ht="16.05" customHeight="1">
      <c r="A436" s="42">
        <v>68899</v>
      </c>
      <c r="B436" s="42" t="s">
        <v>51626</v>
      </c>
      <c r="C436" s="42" t="s">
        <v>49866</v>
      </c>
      <c r="D436" s="42" t="s">
        <v>60</v>
      </c>
      <c r="E436" s="42" t="s">
        <v>51627</v>
      </c>
      <c r="F436" s="42" t="s">
        <v>50505</v>
      </c>
      <c r="G436" s="42" t="s">
        <v>51628</v>
      </c>
      <c r="H436" s="42" t="s">
        <v>51629</v>
      </c>
      <c r="I436" s="42">
        <v>185</v>
      </c>
      <c r="J436" s="128">
        <v>55</v>
      </c>
      <c r="K436" s="129" t="s">
        <v>50040</v>
      </c>
    </row>
    <row r="437" spans="1:11" ht="16.05" customHeight="1">
      <c r="A437" s="42">
        <v>69125</v>
      </c>
      <c r="B437" s="42" t="s">
        <v>51630</v>
      </c>
      <c r="C437" s="42" t="s">
        <v>49866</v>
      </c>
      <c r="D437" s="42" t="s">
        <v>60</v>
      </c>
      <c r="E437" s="42" t="s">
        <v>51631</v>
      </c>
      <c r="F437" s="42" t="s">
        <v>51486</v>
      </c>
      <c r="G437" s="42" t="s">
        <v>51632</v>
      </c>
      <c r="H437" s="42" t="s">
        <v>51633</v>
      </c>
      <c r="I437" s="42">
        <v>180</v>
      </c>
      <c r="J437" s="128">
        <v>56</v>
      </c>
      <c r="K437" s="129" t="s">
        <v>50056</v>
      </c>
    </row>
    <row r="438" spans="1:11" ht="16.05" customHeight="1">
      <c r="A438" s="42">
        <v>69412</v>
      </c>
      <c r="B438" s="42" t="s">
        <v>51634</v>
      </c>
      <c r="C438" s="42" t="s">
        <v>49866</v>
      </c>
      <c r="D438" s="42" t="s">
        <v>60</v>
      </c>
      <c r="E438" s="42" t="s">
        <v>51635</v>
      </c>
      <c r="F438" s="42" t="s">
        <v>51636</v>
      </c>
      <c r="G438" s="42" t="s">
        <v>51637</v>
      </c>
      <c r="H438" s="42" t="s">
        <v>51638</v>
      </c>
      <c r="I438" s="42">
        <v>175</v>
      </c>
      <c r="J438" s="128">
        <v>57</v>
      </c>
      <c r="K438" s="129" t="s">
        <v>50040</v>
      </c>
    </row>
    <row r="439" spans="1:11" ht="16.05" customHeight="1">
      <c r="A439" s="42">
        <v>69520</v>
      </c>
      <c r="B439" s="42" t="s">
        <v>51639</v>
      </c>
      <c r="C439" s="42" t="s">
        <v>49866</v>
      </c>
      <c r="D439" s="42" t="s">
        <v>60</v>
      </c>
      <c r="E439" s="42" t="s">
        <v>51640</v>
      </c>
      <c r="F439" s="42" t="s">
        <v>51641</v>
      </c>
      <c r="G439" s="42" t="s">
        <v>46406</v>
      </c>
      <c r="H439" s="42" t="s">
        <v>51642</v>
      </c>
      <c r="I439" s="42">
        <v>175</v>
      </c>
      <c r="J439" s="128">
        <v>58</v>
      </c>
      <c r="K439" s="129" t="s">
        <v>50056</v>
      </c>
    </row>
    <row r="440" spans="1:11" ht="16.05" customHeight="1">
      <c r="A440" s="42">
        <v>69064</v>
      </c>
      <c r="B440" s="42" t="s">
        <v>51643</v>
      </c>
      <c r="C440" s="42" t="s">
        <v>49866</v>
      </c>
      <c r="D440" s="42" t="s">
        <v>60</v>
      </c>
      <c r="E440" s="42" t="s">
        <v>51644</v>
      </c>
      <c r="F440" s="42" t="s">
        <v>51486</v>
      </c>
      <c r="G440" s="42" t="s">
        <v>51645</v>
      </c>
      <c r="H440" s="42" t="s">
        <v>51646</v>
      </c>
      <c r="I440" s="42">
        <v>175</v>
      </c>
      <c r="J440" s="128">
        <v>59</v>
      </c>
      <c r="K440" s="129" t="s">
        <v>50050</v>
      </c>
    </row>
    <row r="441" spans="1:11" ht="16.05" customHeight="1">
      <c r="A441" s="42">
        <v>69424</v>
      </c>
      <c r="B441" s="42" t="s">
        <v>51647</v>
      </c>
      <c r="C441" s="42" t="s">
        <v>49866</v>
      </c>
      <c r="D441" s="42" t="s">
        <v>60</v>
      </c>
      <c r="E441" s="42" t="s">
        <v>51648</v>
      </c>
      <c r="F441" s="42" t="s">
        <v>51486</v>
      </c>
      <c r="G441" s="42" t="s">
        <v>51649</v>
      </c>
      <c r="H441" s="42" t="s">
        <v>51650</v>
      </c>
      <c r="I441" s="42">
        <v>170</v>
      </c>
      <c r="J441" s="128">
        <v>60</v>
      </c>
      <c r="K441" s="129" t="s">
        <v>50040</v>
      </c>
    </row>
    <row r="442" spans="1:11" ht="16.05" customHeight="1">
      <c r="A442" s="42">
        <v>69289</v>
      </c>
      <c r="B442" s="42" t="s">
        <v>51651</v>
      </c>
      <c r="C442" s="42" t="s">
        <v>49866</v>
      </c>
      <c r="D442" s="42" t="s">
        <v>60</v>
      </c>
      <c r="E442" s="42" t="s">
        <v>51652</v>
      </c>
      <c r="F442" s="42" t="s">
        <v>51549</v>
      </c>
      <c r="G442" s="42" t="s">
        <v>51653</v>
      </c>
      <c r="H442" s="42" t="s">
        <v>51654</v>
      </c>
      <c r="I442" s="42">
        <v>170</v>
      </c>
      <c r="J442" s="128">
        <v>61</v>
      </c>
      <c r="K442" s="129" t="s">
        <v>50040</v>
      </c>
    </row>
    <row r="443" spans="1:11" ht="16.05" customHeight="1">
      <c r="A443" s="42">
        <v>69376</v>
      </c>
      <c r="B443" s="42" t="s">
        <v>51655</v>
      </c>
      <c r="C443" s="42" t="s">
        <v>49866</v>
      </c>
      <c r="D443" s="42" t="s">
        <v>60</v>
      </c>
      <c r="E443" s="42" t="s">
        <v>51656</v>
      </c>
      <c r="F443" s="42" t="s">
        <v>204</v>
      </c>
      <c r="G443" s="42" t="s">
        <v>51620</v>
      </c>
      <c r="H443" s="42" t="s">
        <v>51657</v>
      </c>
      <c r="I443" s="42">
        <v>170</v>
      </c>
      <c r="J443" s="128">
        <v>62</v>
      </c>
      <c r="K443" s="129" t="s">
        <v>50040</v>
      </c>
    </row>
    <row r="444" spans="1:11" ht="16.05" customHeight="1">
      <c r="A444" s="42">
        <v>69620</v>
      </c>
      <c r="B444" s="42" t="s">
        <v>51658</v>
      </c>
      <c r="C444" s="42" t="s">
        <v>49866</v>
      </c>
      <c r="D444" s="42" t="s">
        <v>60</v>
      </c>
      <c r="E444" s="42" t="s">
        <v>51659</v>
      </c>
      <c r="F444" s="42" t="s">
        <v>51660</v>
      </c>
      <c r="G444" s="42" t="s">
        <v>51661</v>
      </c>
      <c r="H444" s="42" t="s">
        <v>51662</v>
      </c>
      <c r="I444" s="42">
        <v>170</v>
      </c>
      <c r="J444" s="128">
        <v>63</v>
      </c>
      <c r="K444" s="129" t="s">
        <v>50040</v>
      </c>
    </row>
    <row r="445" spans="1:11" ht="16.05" customHeight="1">
      <c r="A445" s="42">
        <v>69234</v>
      </c>
      <c r="B445" s="42" t="s">
        <v>51663</v>
      </c>
      <c r="C445" s="42" t="s">
        <v>49866</v>
      </c>
      <c r="D445" s="42" t="s">
        <v>60</v>
      </c>
      <c r="E445" s="42" t="s">
        <v>51664</v>
      </c>
      <c r="F445" s="42" t="s">
        <v>204</v>
      </c>
      <c r="G445" s="42" t="s">
        <v>51571</v>
      </c>
      <c r="H445" s="42" t="s">
        <v>51665</v>
      </c>
      <c r="I445" s="42">
        <v>165</v>
      </c>
      <c r="J445" s="128">
        <v>64</v>
      </c>
      <c r="K445" s="129" t="s">
        <v>50976</v>
      </c>
    </row>
    <row r="446" spans="1:11" ht="16.05" customHeight="1">
      <c r="A446" s="42">
        <v>69394</v>
      </c>
      <c r="B446" s="42" t="s">
        <v>51666</v>
      </c>
      <c r="C446" s="42" t="s">
        <v>49866</v>
      </c>
      <c r="D446" s="42" t="s">
        <v>60</v>
      </c>
      <c r="E446" s="42" t="s">
        <v>51667</v>
      </c>
      <c r="F446" s="42" t="s">
        <v>48179</v>
      </c>
      <c r="G446" s="42" t="s">
        <v>48180</v>
      </c>
      <c r="H446" s="42" t="s">
        <v>51668</v>
      </c>
      <c r="I446" s="42">
        <v>165</v>
      </c>
      <c r="J446" s="128">
        <v>65</v>
      </c>
      <c r="K446" s="129" t="s">
        <v>50040</v>
      </c>
    </row>
    <row r="447" spans="1:11" ht="16.05" customHeight="1">
      <c r="A447" s="42">
        <v>69281</v>
      </c>
      <c r="B447" s="42" t="s">
        <v>51669</v>
      </c>
      <c r="C447" s="42" t="s">
        <v>49866</v>
      </c>
      <c r="D447" s="42" t="s">
        <v>60</v>
      </c>
      <c r="E447" s="42" t="s">
        <v>51670</v>
      </c>
      <c r="F447" s="42" t="s">
        <v>51671</v>
      </c>
      <c r="G447" s="42" t="s">
        <v>51672</v>
      </c>
      <c r="H447" s="42" t="s">
        <v>51673</v>
      </c>
      <c r="I447" s="42">
        <v>160</v>
      </c>
      <c r="J447" s="128">
        <v>66</v>
      </c>
      <c r="K447" s="129" t="s">
        <v>50442</v>
      </c>
    </row>
    <row r="448" spans="1:11" ht="16.05" customHeight="1">
      <c r="A448" s="42">
        <v>69459</v>
      </c>
      <c r="B448" s="42" t="s">
        <v>51674</v>
      </c>
      <c r="C448" s="42" t="s">
        <v>49866</v>
      </c>
      <c r="D448" s="42" t="s">
        <v>60</v>
      </c>
      <c r="E448" s="42" t="s">
        <v>51675</v>
      </c>
      <c r="F448" s="42" t="s">
        <v>337</v>
      </c>
      <c r="G448" s="42" t="s">
        <v>33397</v>
      </c>
      <c r="H448" s="42" t="s">
        <v>51676</v>
      </c>
      <c r="I448" s="42">
        <v>155</v>
      </c>
      <c r="J448" s="128">
        <v>67</v>
      </c>
      <c r="K448" s="129" t="s">
        <v>50389</v>
      </c>
    </row>
    <row r="449" spans="1:11" ht="16.05" customHeight="1">
      <c r="A449" s="42">
        <v>68897</v>
      </c>
      <c r="B449" s="42" t="s">
        <v>51677</v>
      </c>
      <c r="C449" s="42" t="s">
        <v>49866</v>
      </c>
      <c r="D449" s="42" t="s">
        <v>60</v>
      </c>
      <c r="E449" s="42" t="s">
        <v>51678</v>
      </c>
      <c r="F449" s="42" t="s">
        <v>41693</v>
      </c>
      <c r="G449" s="42" t="s">
        <v>51679</v>
      </c>
      <c r="H449" s="42" t="s">
        <v>51680</v>
      </c>
      <c r="I449" s="42">
        <v>150</v>
      </c>
      <c r="J449" s="128">
        <v>68</v>
      </c>
      <c r="K449" s="129" t="s">
        <v>50389</v>
      </c>
    </row>
    <row r="450" spans="1:11" ht="16.05" customHeight="1">
      <c r="A450" s="42">
        <v>69351</v>
      </c>
      <c r="B450" s="42" t="s">
        <v>51681</v>
      </c>
      <c r="C450" s="42" t="s">
        <v>49866</v>
      </c>
      <c r="D450" s="42" t="s">
        <v>60</v>
      </c>
      <c r="E450" s="42" t="s">
        <v>51682</v>
      </c>
      <c r="F450" s="42" t="s">
        <v>51683</v>
      </c>
      <c r="G450" s="42" t="s">
        <v>51684</v>
      </c>
      <c r="H450" s="42" t="s">
        <v>51685</v>
      </c>
      <c r="I450" s="42">
        <v>145</v>
      </c>
      <c r="J450" s="128">
        <v>69</v>
      </c>
      <c r="K450" s="129" t="s">
        <v>50393</v>
      </c>
    </row>
    <row r="451" spans="1:11" ht="16.05" customHeight="1">
      <c r="A451" s="42">
        <v>69043</v>
      </c>
      <c r="B451" s="42" t="s">
        <v>51686</v>
      </c>
      <c r="C451" s="42" t="s">
        <v>49866</v>
      </c>
      <c r="D451" s="42" t="s">
        <v>60</v>
      </c>
      <c r="E451" s="42" t="s">
        <v>51687</v>
      </c>
      <c r="F451" s="42" t="s">
        <v>24306</v>
      </c>
      <c r="G451" s="42" t="s">
        <v>51458</v>
      </c>
      <c r="H451" s="42" t="s">
        <v>51688</v>
      </c>
      <c r="I451" s="42">
        <v>140</v>
      </c>
      <c r="J451" s="128">
        <v>70</v>
      </c>
      <c r="K451" s="129" t="s">
        <v>50393</v>
      </c>
    </row>
    <row r="452" spans="1:11" ht="16.05" customHeight="1">
      <c r="A452" s="42">
        <v>69472</v>
      </c>
      <c r="B452" s="42" t="s">
        <v>51689</v>
      </c>
      <c r="C452" s="42" t="s">
        <v>49866</v>
      </c>
      <c r="D452" s="42" t="s">
        <v>60</v>
      </c>
      <c r="E452" s="42" t="s">
        <v>51690</v>
      </c>
      <c r="F452" s="42" t="s">
        <v>38703</v>
      </c>
      <c r="G452" s="42" t="s">
        <v>51691</v>
      </c>
      <c r="H452" s="42" t="s">
        <v>51692</v>
      </c>
      <c r="I452" s="42">
        <v>135</v>
      </c>
      <c r="J452" s="128">
        <v>71</v>
      </c>
      <c r="K452" s="129" t="s">
        <v>50414</v>
      </c>
    </row>
    <row r="453" spans="1:11" ht="16.05" customHeight="1">
      <c r="A453" s="42">
        <v>68968</v>
      </c>
      <c r="B453" s="42" t="s">
        <v>51693</v>
      </c>
      <c r="C453" s="42" t="s">
        <v>49866</v>
      </c>
      <c r="D453" s="42" t="s">
        <v>60</v>
      </c>
      <c r="E453" s="42" t="s">
        <v>51694</v>
      </c>
      <c r="F453" s="42" t="s">
        <v>51695</v>
      </c>
      <c r="G453" s="42" t="s">
        <v>51696</v>
      </c>
      <c r="H453" s="42" t="s">
        <v>51697</v>
      </c>
      <c r="I453" s="42">
        <v>135</v>
      </c>
      <c r="J453" s="128">
        <v>72</v>
      </c>
      <c r="K453" s="129" t="s">
        <v>50389</v>
      </c>
    </row>
    <row r="454" spans="1:11" ht="16.05" customHeight="1">
      <c r="A454" s="42">
        <v>69453</v>
      </c>
      <c r="B454" s="42" t="s">
        <v>51698</v>
      </c>
      <c r="C454" s="42" t="s">
        <v>49866</v>
      </c>
      <c r="D454" s="42" t="s">
        <v>60</v>
      </c>
      <c r="E454" s="42" t="s">
        <v>51699</v>
      </c>
      <c r="F454" s="42" t="s">
        <v>337</v>
      </c>
      <c r="G454" s="42" t="s">
        <v>33397</v>
      </c>
      <c r="H454" s="42" t="s">
        <v>51700</v>
      </c>
      <c r="I454" s="42">
        <v>125</v>
      </c>
      <c r="J454" s="128">
        <v>73</v>
      </c>
      <c r="K454" s="129" t="s">
        <v>50389</v>
      </c>
    </row>
    <row r="455" spans="1:11" ht="16.05" customHeight="1">
      <c r="A455" s="42">
        <v>69173</v>
      </c>
      <c r="B455" s="42" t="s">
        <v>51701</v>
      </c>
      <c r="C455" s="42" t="s">
        <v>49866</v>
      </c>
      <c r="D455" s="42" t="s">
        <v>60</v>
      </c>
      <c r="E455" s="42" t="s">
        <v>51702</v>
      </c>
      <c r="F455" s="42" t="s">
        <v>23343</v>
      </c>
      <c r="G455" s="42" t="s">
        <v>30962</v>
      </c>
      <c r="H455" s="42" t="s">
        <v>51703</v>
      </c>
      <c r="I455" s="42">
        <v>125</v>
      </c>
      <c r="J455" s="128">
        <v>74</v>
      </c>
      <c r="K455" s="129" t="s">
        <v>50393</v>
      </c>
    </row>
    <row r="456" spans="1:11" ht="16.05" customHeight="1">
      <c r="A456" s="42">
        <v>69049</v>
      </c>
      <c r="B456" s="42" t="s">
        <v>51704</v>
      </c>
      <c r="C456" s="42" t="s">
        <v>49866</v>
      </c>
      <c r="D456" s="42" t="s">
        <v>60</v>
      </c>
      <c r="E456" s="42" t="s">
        <v>51705</v>
      </c>
      <c r="F456" s="42" t="s">
        <v>24306</v>
      </c>
      <c r="G456" s="42" t="s">
        <v>51422</v>
      </c>
      <c r="H456" s="42" t="s">
        <v>51706</v>
      </c>
      <c r="I456" s="42">
        <v>125</v>
      </c>
      <c r="J456" s="128">
        <v>75</v>
      </c>
      <c r="K456" s="129" t="s">
        <v>50414</v>
      </c>
    </row>
    <row r="457" spans="1:11" ht="16.05" customHeight="1">
      <c r="A457" s="42">
        <v>68932</v>
      </c>
      <c r="B457" s="42" t="s">
        <v>51707</v>
      </c>
      <c r="C457" s="42" t="s">
        <v>49866</v>
      </c>
      <c r="D457" s="42" t="s">
        <v>60</v>
      </c>
      <c r="E457" s="42" t="s">
        <v>51708</v>
      </c>
      <c r="F457" s="42" t="s">
        <v>27643</v>
      </c>
      <c r="G457" s="42" t="s">
        <v>27644</v>
      </c>
      <c r="H457" s="42" t="s">
        <v>51709</v>
      </c>
      <c r="I457" s="42">
        <v>125</v>
      </c>
      <c r="J457" s="128">
        <v>76</v>
      </c>
      <c r="K457" s="129" t="s">
        <v>50442</v>
      </c>
    </row>
    <row r="458" spans="1:11" ht="16.05" customHeight="1">
      <c r="A458" s="42">
        <v>69178</v>
      </c>
      <c r="B458" s="42" t="s">
        <v>51710</v>
      </c>
      <c r="C458" s="42" t="s">
        <v>49866</v>
      </c>
      <c r="D458" s="42" t="s">
        <v>60</v>
      </c>
      <c r="E458" s="42" t="s">
        <v>51711</v>
      </c>
      <c r="F458" s="42" t="s">
        <v>51712</v>
      </c>
      <c r="G458" s="42" t="s">
        <v>51713</v>
      </c>
      <c r="H458" s="42" t="s">
        <v>51714</v>
      </c>
      <c r="I458" s="42">
        <v>120</v>
      </c>
      <c r="J458" s="128">
        <v>77</v>
      </c>
      <c r="K458" s="129" t="s">
        <v>50414</v>
      </c>
    </row>
    <row r="459" spans="1:11" ht="16.05" customHeight="1">
      <c r="A459" s="42">
        <v>69233</v>
      </c>
      <c r="B459" s="42" t="s">
        <v>51715</v>
      </c>
      <c r="C459" s="42" t="s">
        <v>49866</v>
      </c>
      <c r="D459" s="42" t="s">
        <v>60</v>
      </c>
      <c r="E459" s="42" t="s">
        <v>51716</v>
      </c>
      <c r="F459" s="42" t="s">
        <v>51587</v>
      </c>
      <c r="G459" s="42" t="s">
        <v>51717</v>
      </c>
      <c r="H459" s="42" t="s">
        <v>51718</v>
      </c>
      <c r="I459" s="42">
        <v>120</v>
      </c>
      <c r="J459" s="128">
        <v>78</v>
      </c>
      <c r="K459" s="129" t="s">
        <v>50414</v>
      </c>
    </row>
    <row r="460" spans="1:11" ht="16.05" customHeight="1">
      <c r="A460" s="42">
        <v>68885</v>
      </c>
      <c r="B460" s="42" t="s">
        <v>51719</v>
      </c>
      <c r="C460" s="42" t="s">
        <v>49866</v>
      </c>
      <c r="D460" s="42" t="s">
        <v>60</v>
      </c>
      <c r="E460" s="42" t="s">
        <v>51720</v>
      </c>
      <c r="F460" s="42" t="s">
        <v>40403</v>
      </c>
      <c r="G460" s="42" t="s">
        <v>40588</v>
      </c>
      <c r="H460" s="42" t="s">
        <v>51721</v>
      </c>
      <c r="I460" s="42">
        <v>120</v>
      </c>
      <c r="J460" s="128">
        <v>79</v>
      </c>
      <c r="K460" s="129" t="s">
        <v>50389</v>
      </c>
    </row>
    <row r="461" spans="1:11" ht="16.05" customHeight="1">
      <c r="A461" s="42">
        <v>69348</v>
      </c>
      <c r="B461" s="42" t="s">
        <v>51722</v>
      </c>
      <c r="C461" s="42" t="s">
        <v>49866</v>
      </c>
      <c r="D461" s="42" t="s">
        <v>60</v>
      </c>
      <c r="E461" s="42" t="s">
        <v>51723</v>
      </c>
      <c r="F461" s="42" t="s">
        <v>51683</v>
      </c>
      <c r="G461" s="42" t="s">
        <v>51724</v>
      </c>
      <c r="H461" s="42" t="s">
        <v>51725</v>
      </c>
      <c r="I461" s="42">
        <v>115</v>
      </c>
      <c r="J461" s="128">
        <v>80</v>
      </c>
      <c r="K461" s="129" t="s">
        <v>50389</v>
      </c>
    </row>
    <row r="462" spans="1:11" ht="16.05" customHeight="1">
      <c r="A462" s="42">
        <v>69204</v>
      </c>
      <c r="B462" s="42" t="s">
        <v>51726</v>
      </c>
      <c r="C462" s="42" t="s">
        <v>49866</v>
      </c>
      <c r="D462" s="42" t="s">
        <v>60</v>
      </c>
      <c r="E462" s="42" t="s">
        <v>51727</v>
      </c>
      <c r="F462" s="42" t="s">
        <v>51683</v>
      </c>
      <c r="G462" s="42" t="s">
        <v>51728</v>
      </c>
      <c r="H462" s="42" t="s">
        <v>51729</v>
      </c>
      <c r="I462" s="42">
        <v>115</v>
      </c>
      <c r="J462" s="128">
        <v>81</v>
      </c>
      <c r="K462" s="129" t="s">
        <v>50393</v>
      </c>
    </row>
    <row r="463" spans="1:11" ht="16.05" customHeight="1">
      <c r="A463" s="42">
        <v>69209</v>
      </c>
      <c r="B463" s="42" t="s">
        <v>51730</v>
      </c>
      <c r="C463" s="42" t="s">
        <v>49866</v>
      </c>
      <c r="D463" s="42" t="s">
        <v>60</v>
      </c>
      <c r="E463" s="42" t="s">
        <v>51731</v>
      </c>
      <c r="F463" s="42" t="s">
        <v>51683</v>
      </c>
      <c r="G463" s="42" t="s">
        <v>51684</v>
      </c>
      <c r="H463" s="42" t="s">
        <v>51732</v>
      </c>
      <c r="I463" s="42">
        <v>110</v>
      </c>
      <c r="J463" s="128">
        <v>82</v>
      </c>
      <c r="K463" s="129" t="s">
        <v>50442</v>
      </c>
    </row>
    <row r="464" spans="1:11" ht="16.05" customHeight="1">
      <c r="A464" s="42">
        <v>69232</v>
      </c>
      <c r="B464" s="42" t="s">
        <v>51733</v>
      </c>
      <c r="C464" s="42" t="s">
        <v>49866</v>
      </c>
      <c r="D464" s="42" t="s">
        <v>60</v>
      </c>
      <c r="E464" s="42" t="s">
        <v>51734</v>
      </c>
      <c r="F464" s="42" t="s">
        <v>51587</v>
      </c>
      <c r="G464" s="42" t="s">
        <v>51588</v>
      </c>
      <c r="H464" s="42" t="s">
        <v>51735</v>
      </c>
      <c r="I464" s="42">
        <v>110</v>
      </c>
      <c r="J464" s="128">
        <v>83</v>
      </c>
      <c r="K464" s="129" t="s">
        <v>50393</v>
      </c>
    </row>
    <row r="465" spans="1:11" ht="16.05" customHeight="1">
      <c r="A465" s="42">
        <v>69466</v>
      </c>
      <c r="B465" s="42" t="s">
        <v>51736</v>
      </c>
      <c r="C465" s="42" t="s">
        <v>49866</v>
      </c>
      <c r="D465" s="42" t="s">
        <v>60</v>
      </c>
      <c r="E465" s="42" t="s">
        <v>51737</v>
      </c>
      <c r="F465" s="42" t="s">
        <v>51738</v>
      </c>
      <c r="G465" s="42" t="s">
        <v>51739</v>
      </c>
      <c r="H465" s="42" t="s">
        <v>51740</v>
      </c>
      <c r="I465" s="42">
        <v>105</v>
      </c>
      <c r="J465" s="128">
        <v>84</v>
      </c>
      <c r="K465" s="129" t="s">
        <v>50414</v>
      </c>
    </row>
    <row r="466" spans="1:11" ht="16.05" customHeight="1">
      <c r="A466" s="42">
        <v>69392</v>
      </c>
      <c r="B466" s="42" t="s">
        <v>51741</v>
      </c>
      <c r="C466" s="42" t="s">
        <v>49866</v>
      </c>
      <c r="D466" s="42" t="s">
        <v>60</v>
      </c>
      <c r="E466" s="42" t="s">
        <v>51742</v>
      </c>
      <c r="F466" s="42" t="s">
        <v>50250</v>
      </c>
      <c r="G466" s="42" t="s">
        <v>51532</v>
      </c>
      <c r="H466" s="42" t="s">
        <v>51743</v>
      </c>
      <c r="I466" s="42">
        <v>105</v>
      </c>
      <c r="J466" s="128">
        <v>85</v>
      </c>
      <c r="K466" s="129" t="s">
        <v>50389</v>
      </c>
    </row>
    <row r="467" spans="1:11" ht="16.05" customHeight="1">
      <c r="A467" s="42">
        <v>69171</v>
      </c>
      <c r="B467" s="42" t="s">
        <v>51744</v>
      </c>
      <c r="C467" s="42" t="s">
        <v>49866</v>
      </c>
      <c r="D467" s="42" t="s">
        <v>60</v>
      </c>
      <c r="E467" s="42" t="s">
        <v>51745</v>
      </c>
      <c r="F467" s="42" t="s">
        <v>279</v>
      </c>
      <c r="G467" s="42" t="s">
        <v>51746</v>
      </c>
      <c r="H467" s="42" t="s">
        <v>51747</v>
      </c>
      <c r="I467" s="42">
        <v>105</v>
      </c>
      <c r="J467" s="128">
        <v>86</v>
      </c>
      <c r="K467" s="129" t="s">
        <v>50414</v>
      </c>
    </row>
    <row r="468" spans="1:11" ht="16.05" customHeight="1">
      <c r="A468" s="42">
        <v>68902</v>
      </c>
      <c r="B468" s="42" t="s">
        <v>51748</v>
      </c>
      <c r="C468" s="42" t="s">
        <v>49866</v>
      </c>
      <c r="D468" s="42" t="s">
        <v>60</v>
      </c>
      <c r="E468" s="42" t="s">
        <v>51749</v>
      </c>
      <c r="F468" s="42" t="s">
        <v>50505</v>
      </c>
      <c r="G468" s="42" t="s">
        <v>51750</v>
      </c>
      <c r="H468" s="42" t="s">
        <v>51751</v>
      </c>
      <c r="I468" s="42">
        <v>105</v>
      </c>
      <c r="J468" s="128">
        <v>87</v>
      </c>
      <c r="K468" s="129" t="s">
        <v>50389</v>
      </c>
    </row>
    <row r="469" spans="1:11" ht="16.05" customHeight="1">
      <c r="A469" s="42">
        <v>68905</v>
      </c>
      <c r="B469" s="42" t="s">
        <v>51752</v>
      </c>
      <c r="C469" s="42" t="s">
        <v>49866</v>
      </c>
      <c r="D469" s="42" t="s">
        <v>60</v>
      </c>
      <c r="E469" s="42" t="s">
        <v>51753</v>
      </c>
      <c r="F469" s="42" t="s">
        <v>50505</v>
      </c>
      <c r="G469" s="42" t="s">
        <v>51754</v>
      </c>
      <c r="H469" s="42" t="s">
        <v>51755</v>
      </c>
      <c r="I469" s="42">
        <v>105</v>
      </c>
      <c r="J469" s="128">
        <v>88</v>
      </c>
      <c r="K469" s="129" t="s">
        <v>50398</v>
      </c>
    </row>
    <row r="470" spans="1:11" ht="16.05" customHeight="1">
      <c r="A470" s="42">
        <v>69515</v>
      </c>
      <c r="B470" s="42" t="s">
        <v>51756</v>
      </c>
      <c r="C470" s="42" t="s">
        <v>49866</v>
      </c>
      <c r="D470" s="42" t="s">
        <v>60</v>
      </c>
      <c r="E470" s="42" t="s">
        <v>51757</v>
      </c>
      <c r="F470" s="42" t="s">
        <v>51758</v>
      </c>
      <c r="G470" s="42" t="s">
        <v>51759</v>
      </c>
      <c r="H470" s="42" t="s">
        <v>51760</v>
      </c>
      <c r="I470" s="42">
        <v>100</v>
      </c>
      <c r="J470" s="128">
        <v>89</v>
      </c>
      <c r="K470" s="129" t="s">
        <v>50393</v>
      </c>
    </row>
    <row r="471" spans="1:11" ht="16.05" customHeight="1">
      <c r="A471" s="42">
        <v>69230</v>
      </c>
      <c r="B471" s="42" t="s">
        <v>51761</v>
      </c>
      <c r="C471" s="42" t="s">
        <v>49866</v>
      </c>
      <c r="D471" s="42" t="s">
        <v>60</v>
      </c>
      <c r="E471" s="42" t="s">
        <v>51762</v>
      </c>
      <c r="F471" s="42" t="s">
        <v>51683</v>
      </c>
      <c r="G471" s="42" t="s">
        <v>51724</v>
      </c>
      <c r="H471" s="42" t="s">
        <v>51763</v>
      </c>
      <c r="I471" s="42">
        <v>100</v>
      </c>
      <c r="J471" s="128">
        <v>90</v>
      </c>
      <c r="K471" s="129" t="s">
        <v>50414</v>
      </c>
    </row>
    <row r="472" spans="1:11" ht="16.05" customHeight="1">
      <c r="A472" s="42">
        <v>68984</v>
      </c>
      <c r="B472" s="42" t="s">
        <v>51764</v>
      </c>
      <c r="C472" s="42" t="s">
        <v>49866</v>
      </c>
      <c r="D472" s="42" t="s">
        <v>60</v>
      </c>
      <c r="E472" s="42" t="s">
        <v>51765</v>
      </c>
      <c r="F472" s="42" t="s">
        <v>51766</v>
      </c>
      <c r="G472" s="42" t="s">
        <v>51767</v>
      </c>
      <c r="H472" s="42" t="s">
        <v>51768</v>
      </c>
      <c r="I472" s="42">
        <v>100</v>
      </c>
      <c r="J472" s="128">
        <v>91</v>
      </c>
      <c r="K472" s="129" t="s">
        <v>50427</v>
      </c>
    </row>
    <row r="473" spans="1:11" ht="16.05" customHeight="1">
      <c r="A473" s="42">
        <v>69041</v>
      </c>
      <c r="B473" s="42" t="s">
        <v>51769</v>
      </c>
      <c r="C473" s="42" t="s">
        <v>49866</v>
      </c>
      <c r="D473" s="42" t="s">
        <v>60</v>
      </c>
      <c r="E473" s="42" t="s">
        <v>51770</v>
      </c>
      <c r="F473" s="42" t="s">
        <v>40403</v>
      </c>
      <c r="G473" s="42" t="s">
        <v>40592</v>
      </c>
      <c r="H473" s="42" t="s">
        <v>51771</v>
      </c>
      <c r="I473" s="42">
        <v>100</v>
      </c>
      <c r="J473" s="128">
        <v>92</v>
      </c>
      <c r="K473" s="129" t="s">
        <v>50389</v>
      </c>
    </row>
    <row r="474" spans="1:11" ht="16.05" customHeight="1">
      <c r="A474" s="42">
        <v>69271</v>
      </c>
      <c r="B474" s="42" t="s">
        <v>51772</v>
      </c>
      <c r="C474" s="42" t="s">
        <v>49866</v>
      </c>
      <c r="D474" s="42" t="s">
        <v>60</v>
      </c>
      <c r="E474" s="42" t="s">
        <v>51773</v>
      </c>
      <c r="F474" s="42" t="s">
        <v>51549</v>
      </c>
      <c r="G474" s="42" t="s">
        <v>12713</v>
      </c>
      <c r="H474" s="42" t="s">
        <v>51774</v>
      </c>
      <c r="I474" s="42">
        <v>95</v>
      </c>
      <c r="J474" s="128">
        <v>93</v>
      </c>
      <c r="K474" s="129" t="s">
        <v>50389</v>
      </c>
    </row>
    <row r="475" spans="1:11" ht="16.05" customHeight="1">
      <c r="A475" s="42">
        <v>69290</v>
      </c>
      <c r="B475" s="42" t="s">
        <v>51775</v>
      </c>
      <c r="C475" s="42" t="s">
        <v>49866</v>
      </c>
      <c r="D475" s="42" t="s">
        <v>60</v>
      </c>
      <c r="E475" s="42" t="s">
        <v>51776</v>
      </c>
      <c r="F475" s="42" t="s">
        <v>51587</v>
      </c>
      <c r="G475" s="42" t="s">
        <v>51777</v>
      </c>
      <c r="H475" s="42" t="s">
        <v>51778</v>
      </c>
      <c r="I475" s="42">
        <v>90</v>
      </c>
      <c r="J475" s="128">
        <v>94</v>
      </c>
      <c r="K475" s="129" t="s">
        <v>50393</v>
      </c>
    </row>
    <row r="476" spans="1:11" ht="16.05" customHeight="1">
      <c r="A476" s="42">
        <v>69170</v>
      </c>
      <c r="B476" s="42" t="s">
        <v>51779</v>
      </c>
      <c r="C476" s="42" t="s">
        <v>49866</v>
      </c>
      <c r="D476" s="42" t="s">
        <v>60</v>
      </c>
      <c r="E476" s="42" t="s">
        <v>51780</v>
      </c>
      <c r="F476" s="42" t="s">
        <v>51712</v>
      </c>
      <c r="G476" s="42" t="s">
        <v>51713</v>
      </c>
      <c r="H476" s="42" t="s">
        <v>51781</v>
      </c>
      <c r="I476" s="42">
        <v>90</v>
      </c>
      <c r="J476" s="128">
        <v>95</v>
      </c>
      <c r="K476" s="129" t="s">
        <v>50393</v>
      </c>
    </row>
    <row r="477" spans="1:11" ht="16.05" customHeight="1">
      <c r="A477" s="42">
        <v>69188</v>
      </c>
      <c r="B477" s="42" t="s">
        <v>51782</v>
      </c>
      <c r="C477" s="42" t="s">
        <v>49866</v>
      </c>
      <c r="D477" s="42" t="s">
        <v>60</v>
      </c>
      <c r="E477" s="42" t="s">
        <v>51783</v>
      </c>
      <c r="F477" s="42" t="s">
        <v>51712</v>
      </c>
      <c r="G477" s="42" t="s">
        <v>51784</v>
      </c>
      <c r="H477" s="42" t="s">
        <v>51785</v>
      </c>
      <c r="I477" s="42">
        <v>90</v>
      </c>
      <c r="J477" s="128">
        <v>96</v>
      </c>
      <c r="K477" s="129" t="s">
        <v>50389</v>
      </c>
    </row>
    <row r="478" spans="1:11" ht="16.05" customHeight="1">
      <c r="A478" s="42">
        <v>69525</v>
      </c>
      <c r="B478" s="42" t="s">
        <v>51786</v>
      </c>
      <c r="C478" s="42" t="s">
        <v>49866</v>
      </c>
      <c r="D478" s="42" t="s">
        <v>60</v>
      </c>
      <c r="E478" s="42" t="s">
        <v>51787</v>
      </c>
      <c r="F478" s="42" t="s">
        <v>26830</v>
      </c>
      <c r="G478" s="42" t="s">
        <v>51788</v>
      </c>
      <c r="H478" s="42" t="s">
        <v>51789</v>
      </c>
      <c r="I478" s="42">
        <v>85</v>
      </c>
      <c r="J478" s="128">
        <v>97</v>
      </c>
      <c r="K478" s="129" t="s">
        <v>50389</v>
      </c>
    </row>
    <row r="479" spans="1:11" ht="16.05" customHeight="1">
      <c r="A479" s="42">
        <v>69190</v>
      </c>
      <c r="B479" s="42" t="s">
        <v>51790</v>
      </c>
      <c r="C479" s="42" t="s">
        <v>49866</v>
      </c>
      <c r="D479" s="42" t="s">
        <v>60</v>
      </c>
      <c r="E479" s="42" t="s">
        <v>51791</v>
      </c>
      <c r="F479" s="42" t="s">
        <v>42408</v>
      </c>
      <c r="G479" s="42" t="s">
        <v>51792</v>
      </c>
      <c r="H479" s="42" t="s">
        <v>6336</v>
      </c>
      <c r="I479" s="42">
        <v>85</v>
      </c>
      <c r="J479" s="128">
        <v>98</v>
      </c>
      <c r="K479" s="129" t="s">
        <v>50414</v>
      </c>
    </row>
    <row r="480" spans="1:11" ht="16.05" customHeight="1">
      <c r="A480" s="42">
        <v>69196</v>
      </c>
      <c r="B480" s="42" t="s">
        <v>51793</v>
      </c>
      <c r="C480" s="42" t="s">
        <v>49866</v>
      </c>
      <c r="D480" s="42" t="s">
        <v>60</v>
      </c>
      <c r="E480" s="42" t="s">
        <v>51794</v>
      </c>
      <c r="F480" s="42" t="s">
        <v>51671</v>
      </c>
      <c r="G480" s="42" t="s">
        <v>51672</v>
      </c>
      <c r="H480" s="42" t="s">
        <v>51795</v>
      </c>
      <c r="I480" s="42">
        <v>85</v>
      </c>
      <c r="J480" s="128">
        <v>99</v>
      </c>
      <c r="K480" s="129" t="s">
        <v>50389</v>
      </c>
    </row>
    <row r="481" spans="1:11" ht="16.05" customHeight="1">
      <c r="A481" s="42">
        <v>69416</v>
      </c>
      <c r="B481" s="42" t="s">
        <v>51796</v>
      </c>
      <c r="C481" s="42" t="s">
        <v>49866</v>
      </c>
      <c r="D481" s="42" t="s">
        <v>60</v>
      </c>
      <c r="E481" s="42" t="s">
        <v>51797</v>
      </c>
      <c r="F481" s="42" t="s">
        <v>11744</v>
      </c>
      <c r="G481" s="42" t="s">
        <v>1387</v>
      </c>
      <c r="H481" s="42" t="s">
        <v>51798</v>
      </c>
      <c r="I481" s="42">
        <v>80</v>
      </c>
      <c r="J481" s="128">
        <v>100</v>
      </c>
      <c r="K481" s="129" t="s">
        <v>50398</v>
      </c>
    </row>
    <row r="482" spans="1:11" ht="16.05" customHeight="1">
      <c r="A482" s="42">
        <v>68969</v>
      </c>
      <c r="B482" s="42" t="s">
        <v>51799</v>
      </c>
      <c r="C482" s="42" t="s">
        <v>49866</v>
      </c>
      <c r="D482" s="42" t="s">
        <v>60</v>
      </c>
      <c r="E482" s="42" t="s">
        <v>51800</v>
      </c>
      <c r="F482" s="42" t="s">
        <v>51695</v>
      </c>
      <c r="G482" s="42" t="s">
        <v>51696</v>
      </c>
      <c r="H482" s="42" t="s">
        <v>51801</v>
      </c>
      <c r="I482" s="42">
        <v>80</v>
      </c>
      <c r="J482" s="128">
        <v>101</v>
      </c>
      <c r="K482" s="129" t="s">
        <v>50389</v>
      </c>
    </row>
    <row r="483" spans="1:11" ht="16.05" customHeight="1">
      <c r="A483" s="42">
        <v>69507</v>
      </c>
      <c r="B483" s="42" t="s">
        <v>51802</v>
      </c>
      <c r="C483" s="42" t="s">
        <v>49866</v>
      </c>
      <c r="D483" s="42" t="s">
        <v>60</v>
      </c>
      <c r="E483" s="42" t="s">
        <v>51803</v>
      </c>
      <c r="F483" s="42" t="s">
        <v>11744</v>
      </c>
      <c r="G483" s="42" t="s">
        <v>51804</v>
      </c>
      <c r="H483" s="42" t="s">
        <v>51805</v>
      </c>
      <c r="I483" s="42">
        <v>75</v>
      </c>
      <c r="J483" s="128">
        <v>102</v>
      </c>
      <c r="K483" s="129" t="s">
        <v>50398</v>
      </c>
    </row>
    <row r="484" spans="1:11" ht="16.05" customHeight="1">
      <c r="A484" s="42">
        <v>69048</v>
      </c>
      <c r="B484" s="42" t="s">
        <v>51806</v>
      </c>
      <c r="C484" s="42" t="s">
        <v>49866</v>
      </c>
      <c r="D484" s="42" t="s">
        <v>60</v>
      </c>
      <c r="E484" s="42" t="s">
        <v>51807</v>
      </c>
      <c r="F484" s="42" t="s">
        <v>24306</v>
      </c>
      <c r="G484" s="42" t="s">
        <v>51808</v>
      </c>
      <c r="H484" s="42" t="s">
        <v>51809</v>
      </c>
      <c r="I484" s="42">
        <v>75</v>
      </c>
      <c r="J484" s="128">
        <v>103</v>
      </c>
      <c r="K484" s="129" t="s">
        <v>50427</v>
      </c>
    </row>
    <row r="485" spans="1:11" ht="16.05" customHeight="1">
      <c r="A485" s="42">
        <v>69516</v>
      </c>
      <c r="B485" s="42" t="s">
        <v>51810</v>
      </c>
      <c r="C485" s="42" t="s">
        <v>49866</v>
      </c>
      <c r="D485" s="42" t="s">
        <v>60</v>
      </c>
      <c r="E485" s="42" t="s">
        <v>51811</v>
      </c>
      <c r="F485" s="42" t="s">
        <v>51758</v>
      </c>
      <c r="G485" s="42" t="s">
        <v>51759</v>
      </c>
      <c r="H485" s="42" t="s">
        <v>51812</v>
      </c>
      <c r="I485" s="42">
        <v>70</v>
      </c>
      <c r="J485" s="128">
        <v>104</v>
      </c>
      <c r="K485" s="129" t="s">
        <v>50389</v>
      </c>
    </row>
    <row r="486" spans="1:11" ht="16.05" customHeight="1">
      <c r="A486" s="42">
        <v>69517</v>
      </c>
      <c r="B486" s="42" t="s">
        <v>51813</v>
      </c>
      <c r="C486" s="42" t="s">
        <v>49866</v>
      </c>
      <c r="D486" s="42" t="s">
        <v>60</v>
      </c>
      <c r="E486" s="42" t="s">
        <v>51814</v>
      </c>
      <c r="F486" s="42" t="s">
        <v>51815</v>
      </c>
      <c r="G486" s="42" t="s">
        <v>51816</v>
      </c>
      <c r="H486" s="42" t="s">
        <v>51817</v>
      </c>
      <c r="I486" s="42">
        <v>70</v>
      </c>
      <c r="J486" s="128">
        <v>105</v>
      </c>
      <c r="K486" s="129" t="s">
        <v>50389</v>
      </c>
    </row>
    <row r="487" spans="1:11" ht="16.05" customHeight="1">
      <c r="A487" s="42">
        <v>69526</v>
      </c>
      <c r="B487" s="42" t="s">
        <v>51818</v>
      </c>
      <c r="C487" s="42" t="s">
        <v>49866</v>
      </c>
      <c r="D487" s="42" t="s">
        <v>60</v>
      </c>
      <c r="E487" s="42" t="s">
        <v>51819</v>
      </c>
      <c r="F487" s="42" t="s">
        <v>51820</v>
      </c>
      <c r="G487" s="42" t="s">
        <v>51821</v>
      </c>
      <c r="H487" s="42" t="s">
        <v>51822</v>
      </c>
      <c r="I487" s="42">
        <v>70</v>
      </c>
      <c r="J487" s="128">
        <v>106</v>
      </c>
      <c r="K487" s="129" t="s">
        <v>50389</v>
      </c>
    </row>
    <row r="488" spans="1:11" ht="16.05" customHeight="1">
      <c r="A488" s="42">
        <v>69118</v>
      </c>
      <c r="B488" s="42" t="s">
        <v>51823</v>
      </c>
      <c r="C488" s="42" t="s">
        <v>49866</v>
      </c>
      <c r="D488" s="42" t="s">
        <v>60</v>
      </c>
      <c r="E488" s="42" t="s">
        <v>51824</v>
      </c>
      <c r="F488" s="42" t="s">
        <v>51486</v>
      </c>
      <c r="G488" s="42" t="s">
        <v>51825</v>
      </c>
      <c r="H488" s="42" t="s">
        <v>51826</v>
      </c>
      <c r="I488" s="42">
        <v>70</v>
      </c>
      <c r="J488" s="128">
        <v>107</v>
      </c>
      <c r="K488" s="129" t="s">
        <v>50389</v>
      </c>
    </row>
    <row r="489" spans="1:11" ht="16.05" customHeight="1">
      <c r="A489" s="42">
        <v>69208</v>
      </c>
      <c r="B489" s="42" t="s">
        <v>51827</v>
      </c>
      <c r="C489" s="42" t="s">
        <v>49866</v>
      </c>
      <c r="D489" s="42" t="s">
        <v>60</v>
      </c>
      <c r="E489" s="42" t="s">
        <v>51828</v>
      </c>
      <c r="F489" s="42" t="s">
        <v>51683</v>
      </c>
      <c r="G489" s="42" t="s">
        <v>51829</v>
      </c>
      <c r="H489" s="42" t="s">
        <v>51830</v>
      </c>
      <c r="I489" s="42">
        <v>65</v>
      </c>
      <c r="J489" s="128">
        <v>108</v>
      </c>
      <c r="K489" s="129" t="s">
        <v>50393</v>
      </c>
    </row>
    <row r="490" spans="1:11" ht="16.05" customHeight="1">
      <c r="A490" s="42">
        <v>69121</v>
      </c>
      <c r="B490" s="42" t="s">
        <v>51831</v>
      </c>
      <c r="C490" s="42" t="s">
        <v>49866</v>
      </c>
      <c r="D490" s="42" t="s">
        <v>60</v>
      </c>
      <c r="E490" s="42" t="s">
        <v>51832</v>
      </c>
      <c r="F490" s="42" t="s">
        <v>51486</v>
      </c>
      <c r="G490" s="42" t="s">
        <v>51833</v>
      </c>
      <c r="H490" s="42" t="s">
        <v>51834</v>
      </c>
      <c r="I490" s="42">
        <v>65</v>
      </c>
      <c r="J490" s="128">
        <v>109</v>
      </c>
      <c r="K490" s="129" t="s">
        <v>50398</v>
      </c>
    </row>
    <row r="491" spans="1:11" ht="16.05" customHeight="1">
      <c r="A491" s="42">
        <v>69465</v>
      </c>
      <c r="B491" s="42" t="s">
        <v>51835</v>
      </c>
      <c r="C491" s="42" t="s">
        <v>49866</v>
      </c>
      <c r="D491" s="42" t="s">
        <v>60</v>
      </c>
      <c r="E491" s="42" t="s">
        <v>51836</v>
      </c>
      <c r="F491" s="42" t="s">
        <v>337</v>
      </c>
      <c r="G491" s="42" t="s">
        <v>51612</v>
      </c>
      <c r="H491" s="42" t="s">
        <v>51837</v>
      </c>
      <c r="I491" s="42">
        <v>60</v>
      </c>
      <c r="J491" s="128">
        <v>110</v>
      </c>
      <c r="K491" s="129" t="s">
        <v>50414</v>
      </c>
    </row>
    <row r="492" spans="1:11" ht="16.05" customHeight="1">
      <c r="A492" s="42">
        <v>69506</v>
      </c>
      <c r="B492" s="42" t="s">
        <v>51838</v>
      </c>
      <c r="C492" s="42" t="s">
        <v>49866</v>
      </c>
      <c r="D492" s="42" t="s">
        <v>60</v>
      </c>
      <c r="E492" s="42" t="s">
        <v>51839</v>
      </c>
      <c r="F492" s="42" t="s">
        <v>11744</v>
      </c>
      <c r="G492" s="42" t="s">
        <v>1387</v>
      </c>
      <c r="H492" s="42" t="s">
        <v>51840</v>
      </c>
      <c r="I492" s="42">
        <v>60</v>
      </c>
      <c r="J492" s="128">
        <v>111</v>
      </c>
      <c r="K492" s="129" t="s">
        <v>50414</v>
      </c>
    </row>
    <row r="493" spans="1:11" ht="16.05" customHeight="1">
      <c r="A493" s="42">
        <v>69309</v>
      </c>
      <c r="B493" s="42" t="s">
        <v>51841</v>
      </c>
      <c r="C493" s="42" t="s">
        <v>49866</v>
      </c>
      <c r="D493" s="42" t="s">
        <v>60</v>
      </c>
      <c r="E493" s="42" t="s">
        <v>51842</v>
      </c>
      <c r="F493" s="42" t="s">
        <v>51549</v>
      </c>
      <c r="G493" s="42" t="s">
        <v>51653</v>
      </c>
      <c r="H493" s="42" t="s">
        <v>51843</v>
      </c>
      <c r="I493" s="42">
        <v>60</v>
      </c>
      <c r="J493" s="128">
        <v>112</v>
      </c>
      <c r="K493" s="129" t="s">
        <v>50389</v>
      </c>
    </row>
    <row r="494" spans="1:11" ht="16.05" customHeight="1">
      <c r="A494" s="42">
        <v>69461</v>
      </c>
      <c r="B494" s="42" t="s">
        <v>51844</v>
      </c>
      <c r="C494" s="42" t="s">
        <v>49866</v>
      </c>
      <c r="D494" s="42" t="s">
        <v>60</v>
      </c>
      <c r="E494" s="42" t="s">
        <v>51845</v>
      </c>
      <c r="F494" s="42" t="s">
        <v>337</v>
      </c>
      <c r="G494" s="42" t="s">
        <v>28101</v>
      </c>
      <c r="H494" s="42" t="s">
        <v>51846</v>
      </c>
      <c r="I494" s="42">
        <v>45</v>
      </c>
      <c r="J494" s="128">
        <v>113</v>
      </c>
      <c r="K494" s="129" t="s">
        <v>50442</v>
      </c>
    </row>
    <row r="495" spans="1:11" ht="16.05" customHeight="1">
      <c r="A495" s="42">
        <v>69179</v>
      </c>
      <c r="B495" s="42" t="s">
        <v>51847</v>
      </c>
      <c r="C495" s="42" t="s">
        <v>49866</v>
      </c>
      <c r="D495" s="42" t="s">
        <v>60</v>
      </c>
      <c r="E495" s="42" t="s">
        <v>51848</v>
      </c>
      <c r="F495" s="42" t="s">
        <v>51712</v>
      </c>
      <c r="G495" s="42" t="s">
        <v>51849</v>
      </c>
      <c r="H495" s="42" t="s">
        <v>51850</v>
      </c>
      <c r="I495" s="42">
        <v>45</v>
      </c>
      <c r="J495" s="128">
        <v>114</v>
      </c>
      <c r="K495" s="129" t="s">
        <v>50414</v>
      </c>
    </row>
    <row r="496" spans="1:11" ht="16.05" customHeight="1">
      <c r="A496" s="42">
        <v>69311</v>
      </c>
      <c r="B496" s="42" t="s">
        <v>51851</v>
      </c>
      <c r="C496" s="42" t="s">
        <v>49866</v>
      </c>
      <c r="D496" s="42" t="s">
        <v>60</v>
      </c>
      <c r="E496" s="42" t="s">
        <v>51852</v>
      </c>
      <c r="F496" s="42" t="s">
        <v>51853</v>
      </c>
      <c r="G496" s="42" t="s">
        <v>51854</v>
      </c>
      <c r="H496" s="42" t="s">
        <v>51855</v>
      </c>
      <c r="I496" s="42">
        <v>40</v>
      </c>
      <c r="J496" s="128">
        <v>115</v>
      </c>
      <c r="K496" s="129" t="s">
        <v>50414</v>
      </c>
    </row>
    <row r="497" spans="1:11" ht="16.05" customHeight="1">
      <c r="A497" s="42">
        <v>69527</v>
      </c>
      <c r="B497" s="42" t="s">
        <v>51856</v>
      </c>
      <c r="C497" s="42" t="s">
        <v>49866</v>
      </c>
      <c r="D497" s="42" t="s">
        <v>60</v>
      </c>
      <c r="E497" s="42" t="s">
        <v>51857</v>
      </c>
      <c r="F497" s="42" t="s">
        <v>51820</v>
      </c>
      <c r="G497" s="42" t="s">
        <v>51821</v>
      </c>
      <c r="H497" s="42" t="s">
        <v>51858</v>
      </c>
      <c r="I497" s="42">
        <v>40</v>
      </c>
      <c r="J497" s="128">
        <v>116</v>
      </c>
      <c r="K497" s="129" t="s">
        <v>50389</v>
      </c>
    </row>
    <row r="498" spans="1:11" ht="16.05" customHeight="1">
      <c r="A498" s="42">
        <v>68985</v>
      </c>
      <c r="B498" s="42" t="s">
        <v>51859</v>
      </c>
      <c r="C498" s="42" t="s">
        <v>49866</v>
      </c>
      <c r="D498" s="42" t="s">
        <v>60</v>
      </c>
      <c r="E498" s="42" t="s">
        <v>51860</v>
      </c>
      <c r="F498" s="42" t="s">
        <v>51766</v>
      </c>
      <c r="G498" s="42" t="s">
        <v>51861</v>
      </c>
      <c r="H498" s="42" t="s">
        <v>51862</v>
      </c>
      <c r="I498" s="42">
        <v>35</v>
      </c>
      <c r="J498" s="128">
        <v>117</v>
      </c>
      <c r="K498" s="129" t="s">
        <v>50389</v>
      </c>
    </row>
    <row r="499" spans="1:11" ht="16.05" customHeight="1">
      <c r="A499" s="42">
        <v>68988</v>
      </c>
      <c r="B499" s="42" t="s">
        <v>51863</v>
      </c>
      <c r="C499" s="42" t="s">
        <v>49866</v>
      </c>
      <c r="D499" s="42" t="s">
        <v>60</v>
      </c>
      <c r="E499" s="42" t="s">
        <v>51864</v>
      </c>
      <c r="F499" s="42" t="s">
        <v>51766</v>
      </c>
      <c r="G499" s="42" t="s">
        <v>51865</v>
      </c>
      <c r="H499" s="42" t="s">
        <v>51866</v>
      </c>
      <c r="I499" s="42">
        <v>25</v>
      </c>
      <c r="J499" s="128">
        <v>118</v>
      </c>
      <c r="K499" s="129" t="s">
        <v>50389</v>
      </c>
    </row>
    <row r="500" spans="1:11" ht="16.05" customHeight="1">
      <c r="A500" s="42">
        <v>69094</v>
      </c>
      <c r="B500" s="42" t="s">
        <v>51867</v>
      </c>
      <c r="C500" s="42" t="s">
        <v>49866</v>
      </c>
      <c r="D500" s="42" t="s">
        <v>60</v>
      </c>
      <c r="E500" s="42" t="s">
        <v>51868</v>
      </c>
      <c r="F500" s="42" t="s">
        <v>51869</v>
      </c>
      <c r="G500" s="42" t="s">
        <v>51870</v>
      </c>
      <c r="H500" s="42" t="s">
        <v>51871</v>
      </c>
      <c r="I500" s="42">
        <v>20</v>
      </c>
      <c r="J500" s="128">
        <v>119</v>
      </c>
      <c r="K500" s="129" t="s">
        <v>50393</v>
      </c>
    </row>
    <row r="501" spans="1:11" ht="16.05" customHeight="1">
      <c r="A501" s="42">
        <v>69109</v>
      </c>
      <c r="B501" s="42" t="s">
        <v>51872</v>
      </c>
      <c r="C501" s="42" t="s">
        <v>49866</v>
      </c>
      <c r="D501" s="42" t="s">
        <v>60</v>
      </c>
      <c r="E501" s="42" t="s">
        <v>51873</v>
      </c>
      <c r="F501" s="42" t="s">
        <v>51874</v>
      </c>
      <c r="G501" s="42" t="s">
        <v>51875</v>
      </c>
      <c r="H501" s="42" t="s">
        <v>51876</v>
      </c>
      <c r="I501" s="42">
        <v>5</v>
      </c>
      <c r="J501" s="128">
        <v>120</v>
      </c>
      <c r="K501" s="129" t="s">
        <v>50398</v>
      </c>
    </row>
    <row r="502" spans="1:11" ht="16.05" customHeight="1">
      <c r="A502" s="42">
        <v>69568</v>
      </c>
      <c r="B502" s="42" t="s">
        <v>51877</v>
      </c>
      <c r="C502" s="42" t="s">
        <v>49866</v>
      </c>
      <c r="D502" s="42" t="s">
        <v>60</v>
      </c>
      <c r="E502" s="42" t="s">
        <v>51878</v>
      </c>
      <c r="F502" s="42" t="s">
        <v>50408</v>
      </c>
      <c r="G502" s="42" t="s">
        <v>50681</v>
      </c>
      <c r="H502" s="42" t="s">
        <v>51879</v>
      </c>
      <c r="I502" s="42">
        <v>5</v>
      </c>
      <c r="J502" s="128">
        <v>121</v>
      </c>
      <c r="K502" s="129" t="s">
        <v>50393</v>
      </c>
    </row>
    <row r="503" spans="1:11" ht="16.05" customHeight="1">
      <c r="A503" s="42">
        <v>69112</v>
      </c>
      <c r="B503" s="42" t="s">
        <v>51880</v>
      </c>
      <c r="C503" s="42" t="s">
        <v>49866</v>
      </c>
      <c r="D503" s="42" t="s">
        <v>60</v>
      </c>
      <c r="E503" s="42" t="s">
        <v>51881</v>
      </c>
      <c r="F503" s="42" t="s">
        <v>51882</v>
      </c>
      <c r="G503" s="42" t="s">
        <v>51883</v>
      </c>
      <c r="H503" s="42" t="s">
        <v>51884</v>
      </c>
      <c r="I503" s="42">
        <v>5</v>
      </c>
      <c r="J503" s="128">
        <v>122</v>
      </c>
      <c r="K503" s="129" t="s">
        <v>50414</v>
      </c>
    </row>
    <row r="504" spans="1:11" ht="16.05" customHeight="1">
      <c r="A504" s="42">
        <v>69052</v>
      </c>
      <c r="B504" s="42" t="s">
        <v>51885</v>
      </c>
      <c r="C504" s="42" t="s">
        <v>49866</v>
      </c>
      <c r="D504" s="42" t="s">
        <v>60</v>
      </c>
      <c r="E504" s="42" t="s">
        <v>51886</v>
      </c>
      <c r="F504" s="42" t="s">
        <v>40403</v>
      </c>
      <c r="G504" s="42" t="s">
        <v>40596</v>
      </c>
      <c r="H504" s="42" t="s">
        <v>51887</v>
      </c>
      <c r="I504" s="42">
        <v>5</v>
      </c>
      <c r="J504" s="128">
        <v>123</v>
      </c>
      <c r="K504" s="129" t="s">
        <v>50414</v>
      </c>
    </row>
    <row r="505" spans="1:11" ht="16.05" customHeight="1">
      <c r="A505" s="42">
        <v>69276</v>
      </c>
      <c r="B505" s="42" t="s">
        <v>51888</v>
      </c>
      <c r="C505" s="42" t="s">
        <v>49866</v>
      </c>
      <c r="D505" s="42" t="s">
        <v>60</v>
      </c>
      <c r="E505" s="42" t="s">
        <v>51889</v>
      </c>
      <c r="F505" s="42" t="s">
        <v>51890</v>
      </c>
      <c r="G505" s="42" t="s">
        <v>51891</v>
      </c>
      <c r="H505" s="42" t="s">
        <v>51892</v>
      </c>
      <c r="I505" s="42">
        <v>5</v>
      </c>
      <c r="J505" s="128">
        <v>124</v>
      </c>
      <c r="K505" s="129" t="s">
        <v>50393</v>
      </c>
    </row>
    <row r="506" spans="1:11" ht="16.05" customHeight="1">
      <c r="A506" s="42">
        <v>69622</v>
      </c>
      <c r="B506" s="42" t="s">
        <v>51893</v>
      </c>
      <c r="C506" s="42" t="s">
        <v>49866</v>
      </c>
      <c r="D506" s="42" t="s">
        <v>60</v>
      </c>
      <c r="E506" s="42" t="s">
        <v>51894</v>
      </c>
      <c r="F506" s="42" t="s">
        <v>337</v>
      </c>
      <c r="G506" s="42" t="s">
        <v>51895</v>
      </c>
      <c r="H506" s="42" t="s">
        <v>51896</v>
      </c>
      <c r="I506" s="42">
        <v>5</v>
      </c>
      <c r="J506" s="128">
        <v>125</v>
      </c>
      <c r="K506" s="129" t="s">
        <v>50414</v>
      </c>
    </row>
    <row r="507" spans="1:11" ht="16.05" customHeight="1">
      <c r="A507" s="42">
        <v>69661</v>
      </c>
      <c r="B507" s="42" t="s">
        <v>51897</v>
      </c>
      <c r="C507" s="42" t="s">
        <v>49866</v>
      </c>
      <c r="D507" s="42" t="s">
        <v>60</v>
      </c>
      <c r="E507" s="42" t="s">
        <v>51898</v>
      </c>
      <c r="F507" s="42" t="s">
        <v>51899</v>
      </c>
      <c r="G507" s="42" t="s">
        <v>51900</v>
      </c>
      <c r="H507" s="42" t="s">
        <v>51901</v>
      </c>
      <c r="I507" s="42">
        <v>5</v>
      </c>
      <c r="J507" s="128">
        <v>126</v>
      </c>
      <c r="K507" s="129" t="s">
        <v>50389</v>
      </c>
    </row>
    <row r="508" spans="1:11" ht="16.05" customHeight="1">
      <c r="A508" s="42">
        <v>69689</v>
      </c>
      <c r="B508" s="42" t="s">
        <v>51902</v>
      </c>
      <c r="C508" s="42" t="s">
        <v>49866</v>
      </c>
      <c r="D508" s="42" t="s">
        <v>60</v>
      </c>
      <c r="E508" s="42" t="s">
        <v>51903</v>
      </c>
      <c r="F508" s="42" t="s">
        <v>51904</v>
      </c>
      <c r="G508" s="42" t="s">
        <v>51905</v>
      </c>
      <c r="H508" s="42" t="s">
        <v>51906</v>
      </c>
      <c r="I508" s="42">
        <v>5</v>
      </c>
      <c r="J508" s="128">
        <v>127</v>
      </c>
      <c r="K508" s="129" t="s">
        <v>50393</v>
      </c>
    </row>
    <row r="509" spans="1:11" ht="16.05" customHeight="1">
      <c r="A509" s="42">
        <v>69875</v>
      </c>
      <c r="B509" s="42" t="s">
        <v>51907</v>
      </c>
      <c r="C509" s="42" t="s">
        <v>49866</v>
      </c>
      <c r="D509" s="42" t="s">
        <v>60</v>
      </c>
      <c r="E509" s="42" t="s">
        <v>51908</v>
      </c>
      <c r="F509" s="42" t="s">
        <v>49868</v>
      </c>
      <c r="G509" s="42" t="s">
        <v>51367</v>
      </c>
      <c r="H509" s="42" t="s">
        <v>51909</v>
      </c>
      <c r="I509" s="42">
        <v>5</v>
      </c>
      <c r="J509" s="128">
        <v>128</v>
      </c>
      <c r="K509" s="129" t="s">
        <v>50414</v>
      </c>
    </row>
    <row r="510" spans="1:11" ht="16.05" customHeight="1">
      <c r="A510" s="42">
        <v>69915</v>
      </c>
      <c r="B510" s="42" t="s">
        <v>51910</v>
      </c>
      <c r="C510" s="42" t="s">
        <v>49866</v>
      </c>
      <c r="D510" s="42" t="s">
        <v>60</v>
      </c>
      <c r="E510" s="42" t="s">
        <v>51911</v>
      </c>
      <c r="F510" s="42" t="s">
        <v>50835</v>
      </c>
      <c r="G510" s="42" t="s">
        <v>50876</v>
      </c>
      <c r="H510" s="42" t="s">
        <v>51912</v>
      </c>
      <c r="I510" s="42">
        <v>5</v>
      </c>
      <c r="J510" s="128">
        <v>129</v>
      </c>
      <c r="K510" s="129" t="s">
        <v>50389</v>
      </c>
    </row>
  </sheetData>
  <mergeCells count="2">
    <mergeCell ref="A1:K1"/>
    <mergeCell ref="L2:L4"/>
  </mergeCells>
  <phoneticPr fontId="22" type="noConversion"/>
  <conditionalFormatting sqref="B37">
    <cfRule type="duplicateValues" dxfId="32" priority="8"/>
  </conditionalFormatting>
  <conditionalFormatting sqref="A58">
    <cfRule type="duplicateValues" dxfId="31" priority="12"/>
  </conditionalFormatting>
  <conditionalFormatting sqref="A59">
    <cfRule type="duplicateValues" dxfId="30" priority="11"/>
  </conditionalFormatting>
  <conditionalFormatting sqref="A114">
    <cfRule type="duplicateValues" dxfId="29" priority="10"/>
  </conditionalFormatting>
  <conditionalFormatting sqref="A120">
    <cfRule type="duplicateValues" dxfId="28" priority="9"/>
  </conditionalFormatting>
  <conditionalFormatting sqref="B239">
    <cfRule type="duplicateValues" dxfId="27" priority="5"/>
  </conditionalFormatting>
  <conditionalFormatting sqref="B379">
    <cfRule type="duplicateValues" dxfId="26" priority="6"/>
  </conditionalFormatting>
  <conditionalFormatting sqref="B384">
    <cfRule type="duplicateValues" dxfId="25" priority="1"/>
  </conditionalFormatting>
  <conditionalFormatting sqref="A431">
    <cfRule type="duplicateValues" dxfId="24" priority="3"/>
  </conditionalFormatting>
  <conditionalFormatting sqref="A450">
    <cfRule type="duplicateValues" dxfId="23" priority="2"/>
  </conditionalFormatting>
  <conditionalFormatting sqref="H3:H234 H236:H510">
    <cfRule type="duplicateValues" dxfId="22" priority="14"/>
  </conditionalFormatting>
  <conditionalFormatting sqref="B3:B36 B38:B233">
    <cfRule type="duplicateValues" dxfId="21" priority="13"/>
  </conditionalFormatting>
  <conditionalFormatting sqref="B236:B238 B240:B378">
    <cfRule type="duplicateValues" dxfId="20" priority="7"/>
  </conditionalFormatting>
  <conditionalFormatting sqref="B382:B383 B385:B510">
    <cfRule type="duplicateValues" dxfId="19" priority="4"/>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4"/>
  <sheetViews>
    <sheetView topLeftCell="A94" workbookViewId="0">
      <selection activeCell="A65" sqref="A65:XFD65"/>
    </sheetView>
  </sheetViews>
  <sheetFormatPr defaultColWidth="8.88671875" defaultRowHeight="14.4"/>
  <cols>
    <col min="2" max="2" width="18.21875" customWidth="1"/>
    <col min="3" max="3" width="31.21875" customWidth="1"/>
    <col min="4" max="4" width="12.88671875" customWidth="1"/>
    <col min="5" max="5" width="25.21875" customWidth="1"/>
    <col min="6" max="6" width="31" customWidth="1"/>
    <col min="7" max="7" width="11.109375" customWidth="1"/>
    <col min="8" max="8" width="25.6640625" customWidth="1"/>
    <col min="11" max="11" width="13.44140625" style="80" customWidth="1"/>
  </cols>
  <sheetData>
    <row r="1" spans="1:12" ht="25.05" customHeight="1">
      <c r="A1" s="133" t="s">
        <v>48862</v>
      </c>
      <c r="B1" s="133"/>
      <c r="C1" s="133"/>
      <c r="D1" s="133"/>
      <c r="E1" s="133"/>
      <c r="F1" s="133"/>
      <c r="G1" s="133"/>
      <c r="H1" s="133"/>
      <c r="I1" s="133"/>
      <c r="J1" s="133"/>
      <c r="K1" s="133"/>
      <c r="L1" s="99"/>
    </row>
    <row r="2" spans="1:12" s="80" customFormat="1" ht="16.05" customHeight="1">
      <c r="A2" s="100" t="s">
        <v>0</v>
      </c>
      <c r="B2" s="124" t="s">
        <v>48863</v>
      </c>
      <c r="C2" s="100" t="s">
        <v>48864</v>
      </c>
      <c r="D2" s="100" t="s">
        <v>48865</v>
      </c>
      <c r="E2" s="102" t="s">
        <v>48866</v>
      </c>
      <c r="F2" s="102" t="s">
        <v>48867</v>
      </c>
      <c r="G2" s="102" t="s">
        <v>48868</v>
      </c>
      <c r="H2" s="102" t="s">
        <v>283</v>
      </c>
      <c r="I2" s="103" t="s">
        <v>48869</v>
      </c>
      <c r="J2" s="103" t="s">
        <v>10</v>
      </c>
      <c r="K2" s="104" t="s">
        <v>11</v>
      </c>
    </row>
    <row r="3" spans="1:12" ht="16.05" customHeight="1">
      <c r="A3" s="105">
        <v>51554</v>
      </c>
      <c r="B3" s="105" t="s">
        <v>48870</v>
      </c>
      <c r="C3" s="106" t="s">
        <v>48871</v>
      </c>
      <c r="D3" s="106" t="s">
        <v>48872</v>
      </c>
      <c r="E3" s="107" t="s">
        <v>48873</v>
      </c>
      <c r="F3" s="107" t="s">
        <v>48874</v>
      </c>
      <c r="G3" s="107" t="s">
        <v>48875</v>
      </c>
      <c r="H3" s="107" t="s">
        <v>48876</v>
      </c>
      <c r="I3" s="108">
        <v>503.67</v>
      </c>
      <c r="J3" s="108">
        <v>1</v>
      </c>
      <c r="K3" s="70" t="s">
        <v>13</v>
      </c>
    </row>
    <row r="4" spans="1:12" ht="16.05" customHeight="1">
      <c r="A4" s="105">
        <v>51546</v>
      </c>
      <c r="B4" s="105" t="s">
        <v>48877</v>
      </c>
      <c r="C4" s="106" t="s">
        <v>48871</v>
      </c>
      <c r="D4" s="106" t="s">
        <v>48872</v>
      </c>
      <c r="E4" s="107" t="s">
        <v>48878</v>
      </c>
      <c r="F4" s="107" t="s">
        <v>48879</v>
      </c>
      <c r="G4" s="107" t="s">
        <v>48880</v>
      </c>
      <c r="H4" s="107" t="s">
        <v>48881</v>
      </c>
      <c r="I4" s="108">
        <v>500.67</v>
      </c>
      <c r="J4" s="108">
        <v>2</v>
      </c>
      <c r="K4" s="70" t="s">
        <v>15</v>
      </c>
    </row>
    <row r="5" spans="1:12" ht="16.05" customHeight="1">
      <c r="A5" s="105">
        <v>51528</v>
      </c>
      <c r="B5" s="105" t="s">
        <v>48882</v>
      </c>
      <c r="C5" s="106" t="s">
        <v>48871</v>
      </c>
      <c r="D5" s="106" t="s">
        <v>48872</v>
      </c>
      <c r="E5" s="107" t="s">
        <v>48883</v>
      </c>
      <c r="F5" s="107" t="s">
        <v>48884</v>
      </c>
      <c r="G5" s="107" t="s">
        <v>48885</v>
      </c>
      <c r="H5" s="107" t="s">
        <v>48886</v>
      </c>
      <c r="I5" s="108">
        <v>467</v>
      </c>
      <c r="J5" s="108">
        <v>3</v>
      </c>
      <c r="K5" s="70" t="s">
        <v>16</v>
      </c>
    </row>
    <row r="6" spans="1:12" ht="16.05" customHeight="1">
      <c r="A6" s="105">
        <v>51562</v>
      </c>
      <c r="B6" s="105" t="s">
        <v>48887</v>
      </c>
      <c r="C6" s="106" t="s">
        <v>48871</v>
      </c>
      <c r="D6" s="106" t="s">
        <v>48872</v>
      </c>
      <c r="E6" s="107" t="s">
        <v>48888</v>
      </c>
      <c r="F6" s="107" t="s">
        <v>48889</v>
      </c>
      <c r="G6" s="107" t="s">
        <v>48890</v>
      </c>
      <c r="H6" s="107" t="s">
        <v>48891</v>
      </c>
      <c r="I6" s="108">
        <v>461</v>
      </c>
      <c r="J6" s="108">
        <v>4</v>
      </c>
      <c r="K6" s="84" t="s">
        <v>24</v>
      </c>
    </row>
    <row r="7" spans="1:12" ht="16.05" customHeight="1">
      <c r="A7" s="105">
        <v>51555</v>
      </c>
      <c r="B7" s="105" t="s">
        <v>48892</v>
      </c>
      <c r="C7" s="106" t="s">
        <v>48871</v>
      </c>
      <c r="D7" s="106" t="s">
        <v>48872</v>
      </c>
      <c r="E7" s="107" t="s">
        <v>48893</v>
      </c>
      <c r="F7" s="107" t="s">
        <v>48894</v>
      </c>
      <c r="G7" s="107" t="s">
        <v>48895</v>
      </c>
      <c r="H7" s="107" t="s">
        <v>48896</v>
      </c>
      <c r="I7" s="108">
        <v>453</v>
      </c>
      <c r="J7" s="108">
        <v>5</v>
      </c>
      <c r="K7" s="84" t="s">
        <v>24</v>
      </c>
    </row>
    <row r="8" spans="1:12" ht="16.05" customHeight="1">
      <c r="A8" s="105">
        <v>62401</v>
      </c>
      <c r="B8" s="105" t="s">
        <v>48897</v>
      </c>
      <c r="C8" s="106" t="s">
        <v>48871</v>
      </c>
      <c r="D8" s="106" t="s">
        <v>48872</v>
      </c>
      <c r="E8" s="107" t="s">
        <v>48898</v>
      </c>
      <c r="F8" s="107" t="s">
        <v>48899</v>
      </c>
      <c r="G8" s="107" t="s">
        <v>48900</v>
      </c>
      <c r="H8" s="107" t="s">
        <v>48901</v>
      </c>
      <c r="I8" s="108">
        <v>451.67</v>
      </c>
      <c r="J8" s="108">
        <v>6</v>
      </c>
      <c r="K8" s="84" t="s">
        <v>24</v>
      </c>
    </row>
    <row r="9" spans="1:12" ht="16.05" customHeight="1">
      <c r="A9" s="105">
        <v>58654</v>
      </c>
      <c r="B9" s="105" t="s">
        <v>48902</v>
      </c>
      <c r="C9" s="106" t="s">
        <v>48871</v>
      </c>
      <c r="D9" s="106" t="s">
        <v>48872</v>
      </c>
      <c r="E9" s="107" t="s">
        <v>48903</v>
      </c>
      <c r="F9" s="107" t="s">
        <v>48904</v>
      </c>
      <c r="G9" s="107" t="s">
        <v>48905</v>
      </c>
      <c r="H9" s="107" t="s">
        <v>48906</v>
      </c>
      <c r="I9" s="108">
        <v>416.33</v>
      </c>
      <c r="J9" s="108">
        <v>7</v>
      </c>
      <c r="K9" s="84" t="s">
        <v>24</v>
      </c>
    </row>
    <row r="10" spans="1:12" ht="16.05" customHeight="1">
      <c r="A10" s="105">
        <v>51560</v>
      </c>
      <c r="B10" s="105" t="s">
        <v>48907</v>
      </c>
      <c r="C10" s="106" t="s">
        <v>48871</v>
      </c>
      <c r="D10" s="106" t="s">
        <v>48872</v>
      </c>
      <c r="E10" s="107" t="s">
        <v>48908</v>
      </c>
      <c r="F10" s="107" t="s">
        <v>48909</v>
      </c>
      <c r="G10" s="107" t="s">
        <v>48910</v>
      </c>
      <c r="H10" s="107" t="s">
        <v>48911</v>
      </c>
      <c r="I10" s="108">
        <v>404.33</v>
      </c>
      <c r="J10" s="108">
        <v>8</v>
      </c>
      <c r="K10" s="84" t="s">
        <v>24</v>
      </c>
    </row>
    <row r="11" spans="1:12" ht="16.05" customHeight="1">
      <c r="A11" s="105">
        <v>51558</v>
      </c>
      <c r="B11" s="105" t="s">
        <v>48912</v>
      </c>
      <c r="C11" s="109" t="s">
        <v>48871</v>
      </c>
      <c r="D11" s="109" t="s">
        <v>48872</v>
      </c>
      <c r="E11" s="107" t="s">
        <v>48913</v>
      </c>
      <c r="F11" s="107" t="s">
        <v>48914</v>
      </c>
      <c r="G11" s="107" t="s">
        <v>48915</v>
      </c>
      <c r="H11" s="107" t="s">
        <v>48916</v>
      </c>
      <c r="I11" s="108">
        <v>398.67</v>
      </c>
      <c r="J11" s="108">
        <v>9</v>
      </c>
      <c r="K11" s="84" t="s">
        <v>24</v>
      </c>
    </row>
    <row r="12" spans="1:12" ht="16.05" customHeight="1">
      <c r="A12" s="105">
        <v>51529</v>
      </c>
      <c r="B12" s="105" t="s">
        <v>48917</v>
      </c>
      <c r="C12" s="106" t="s">
        <v>48871</v>
      </c>
      <c r="D12" s="106" t="s">
        <v>48872</v>
      </c>
      <c r="E12" s="107" t="s">
        <v>48918</v>
      </c>
      <c r="F12" s="107" t="s">
        <v>48919</v>
      </c>
      <c r="G12" s="107" t="s">
        <v>48920</v>
      </c>
      <c r="H12" s="107" t="s">
        <v>48921</v>
      </c>
      <c r="I12" s="108">
        <v>394.33</v>
      </c>
      <c r="J12" s="108">
        <v>10</v>
      </c>
      <c r="K12" s="84" t="s">
        <v>24</v>
      </c>
    </row>
    <row r="13" spans="1:12" ht="16.05" customHeight="1">
      <c r="A13" s="105">
        <v>51563</v>
      </c>
      <c r="B13" s="105" t="s">
        <v>48922</v>
      </c>
      <c r="C13" s="106" t="s">
        <v>48871</v>
      </c>
      <c r="D13" s="106" t="s">
        <v>48872</v>
      </c>
      <c r="E13" s="107" t="s">
        <v>48923</v>
      </c>
      <c r="F13" s="107" t="s">
        <v>48924</v>
      </c>
      <c r="G13" s="107" t="s">
        <v>48925</v>
      </c>
      <c r="H13" s="107" t="s">
        <v>48926</v>
      </c>
      <c r="I13" s="108">
        <v>365.67</v>
      </c>
      <c r="J13" s="108">
        <v>11</v>
      </c>
      <c r="K13" s="84" t="s">
        <v>37</v>
      </c>
    </row>
    <row r="14" spans="1:12" ht="16.05" customHeight="1">
      <c r="A14" s="105">
        <v>52092</v>
      </c>
      <c r="B14" s="105" t="s">
        <v>48927</v>
      </c>
      <c r="C14" s="106" t="s">
        <v>48871</v>
      </c>
      <c r="D14" s="106" t="s">
        <v>48872</v>
      </c>
      <c r="E14" s="107" t="s">
        <v>48928</v>
      </c>
      <c r="F14" s="107" t="s">
        <v>48929</v>
      </c>
      <c r="G14" s="107" t="s">
        <v>48930</v>
      </c>
      <c r="H14" s="107" t="s">
        <v>48931</v>
      </c>
      <c r="I14" s="108">
        <v>343.67</v>
      </c>
      <c r="J14" s="108">
        <v>12</v>
      </c>
      <c r="K14" s="84" t="s">
        <v>37</v>
      </c>
    </row>
    <row r="15" spans="1:12" ht="16.05" customHeight="1">
      <c r="A15" s="105">
        <v>58634</v>
      </c>
      <c r="B15" s="105" t="s">
        <v>48932</v>
      </c>
      <c r="C15" s="106" t="s">
        <v>48871</v>
      </c>
      <c r="D15" s="106" t="s">
        <v>48872</v>
      </c>
      <c r="E15" s="107" t="s">
        <v>48933</v>
      </c>
      <c r="F15" s="107" t="s">
        <v>48934</v>
      </c>
      <c r="G15" s="107" t="s">
        <v>48935</v>
      </c>
      <c r="H15" s="107" t="s">
        <v>48936</v>
      </c>
      <c r="I15" s="108">
        <v>333.33</v>
      </c>
      <c r="J15" s="108">
        <v>13</v>
      </c>
      <c r="K15" s="84" t="s">
        <v>37</v>
      </c>
    </row>
    <row r="16" spans="1:12" ht="16.05" customHeight="1">
      <c r="A16" s="105">
        <v>58212</v>
      </c>
      <c r="B16" s="105" t="s">
        <v>48937</v>
      </c>
      <c r="C16" s="106" t="s">
        <v>48871</v>
      </c>
      <c r="D16" s="106" t="s">
        <v>48872</v>
      </c>
      <c r="E16" s="107" t="s">
        <v>48938</v>
      </c>
      <c r="F16" s="107" t="s">
        <v>48939</v>
      </c>
      <c r="G16" s="107" t="s">
        <v>48940</v>
      </c>
      <c r="H16" s="107" t="s">
        <v>48941</v>
      </c>
      <c r="I16" s="108">
        <v>313</v>
      </c>
      <c r="J16" s="108">
        <v>14</v>
      </c>
      <c r="K16" s="84" t="s">
        <v>37</v>
      </c>
    </row>
    <row r="17" spans="1:11" ht="16.05" customHeight="1">
      <c r="A17" s="105">
        <v>64699</v>
      </c>
      <c r="B17" s="105" t="s">
        <v>48942</v>
      </c>
      <c r="C17" s="106" t="s">
        <v>48871</v>
      </c>
      <c r="D17" s="106" t="s">
        <v>48872</v>
      </c>
      <c r="E17" s="107" t="s">
        <v>48943</v>
      </c>
      <c r="F17" s="107" t="s">
        <v>48938</v>
      </c>
      <c r="G17" s="107" t="s">
        <v>48944</v>
      </c>
      <c r="H17" s="107" t="s">
        <v>48945</v>
      </c>
      <c r="I17" s="108">
        <v>281.67</v>
      </c>
      <c r="J17" s="108">
        <v>15</v>
      </c>
      <c r="K17" s="84" t="s">
        <v>37</v>
      </c>
    </row>
    <row r="18" spans="1:11" ht="16.05" customHeight="1">
      <c r="A18" s="105">
        <v>62346</v>
      </c>
      <c r="B18" s="105" t="s">
        <v>48946</v>
      </c>
      <c r="C18" s="106" t="s">
        <v>48871</v>
      </c>
      <c r="D18" s="106" t="s">
        <v>48872</v>
      </c>
      <c r="E18" s="107" t="s">
        <v>48947</v>
      </c>
      <c r="F18" s="107" t="s">
        <v>48948</v>
      </c>
      <c r="G18" s="107" t="s">
        <v>48949</v>
      </c>
      <c r="H18" s="107" t="s">
        <v>48950</v>
      </c>
      <c r="I18" s="108">
        <v>249.67</v>
      </c>
      <c r="J18" s="108">
        <v>16</v>
      </c>
      <c r="K18" s="84" t="s">
        <v>37</v>
      </c>
    </row>
    <row r="19" spans="1:11" ht="16.05" customHeight="1">
      <c r="A19" s="105">
        <v>53082</v>
      </c>
      <c r="B19" s="105" t="s">
        <v>48951</v>
      </c>
      <c r="C19" s="106" t="s">
        <v>48871</v>
      </c>
      <c r="D19" s="106" t="s">
        <v>48872</v>
      </c>
      <c r="E19" s="107" t="s">
        <v>48952</v>
      </c>
      <c r="F19" s="107" t="s">
        <v>48953</v>
      </c>
      <c r="G19" s="107" t="s">
        <v>48954</v>
      </c>
      <c r="H19" s="107" t="s">
        <v>48955</v>
      </c>
      <c r="I19" s="108">
        <v>190.67</v>
      </c>
      <c r="J19" s="108">
        <v>17</v>
      </c>
      <c r="K19" s="84" t="s">
        <v>37</v>
      </c>
    </row>
    <row r="20" spans="1:11" ht="16.05" customHeight="1">
      <c r="A20" s="105">
        <v>52988</v>
      </c>
      <c r="B20" s="105" t="s">
        <v>48956</v>
      </c>
      <c r="C20" s="106" t="s">
        <v>48871</v>
      </c>
      <c r="D20" s="106" t="s">
        <v>48872</v>
      </c>
      <c r="E20" s="107" t="s">
        <v>48957</v>
      </c>
      <c r="F20" s="107" t="s">
        <v>48929</v>
      </c>
      <c r="G20" s="107" t="s">
        <v>48930</v>
      </c>
      <c r="H20" s="107" t="s">
        <v>48958</v>
      </c>
      <c r="I20" s="108">
        <v>164</v>
      </c>
      <c r="J20" s="108">
        <v>18</v>
      </c>
      <c r="K20" s="84" t="s">
        <v>37</v>
      </c>
    </row>
    <row r="21" spans="1:11" ht="16.05" customHeight="1">
      <c r="A21" s="105">
        <v>62171</v>
      </c>
      <c r="B21" s="105" t="s">
        <v>48959</v>
      </c>
      <c r="C21" s="106" t="s">
        <v>48871</v>
      </c>
      <c r="D21" s="106" t="s">
        <v>48872</v>
      </c>
      <c r="E21" s="107" t="s">
        <v>48960</v>
      </c>
      <c r="F21" s="107" t="s">
        <v>48961</v>
      </c>
      <c r="G21" s="107" t="s">
        <v>48962</v>
      </c>
      <c r="H21" s="107" t="s">
        <v>48963</v>
      </c>
      <c r="I21" s="108">
        <v>148.33000000000001</v>
      </c>
      <c r="J21" s="108">
        <v>19</v>
      </c>
      <c r="K21" s="84" t="s">
        <v>37</v>
      </c>
    </row>
    <row r="22" spans="1:11" ht="16.05" customHeight="1">
      <c r="A22" s="105"/>
      <c r="B22" s="105"/>
      <c r="C22" s="106"/>
      <c r="D22" s="106"/>
      <c r="E22" s="107"/>
      <c r="F22" s="107"/>
      <c r="G22" s="107"/>
      <c r="H22" s="107"/>
      <c r="I22" s="108"/>
      <c r="J22" s="108"/>
      <c r="K22" s="84"/>
    </row>
    <row r="23" spans="1:11" s="80" customFormat="1" ht="16.05" customHeight="1">
      <c r="A23" s="100" t="s">
        <v>0</v>
      </c>
      <c r="B23" s="101" t="s">
        <v>48863</v>
      </c>
      <c r="C23" s="100" t="s">
        <v>48864</v>
      </c>
      <c r="D23" s="100" t="s">
        <v>48865</v>
      </c>
      <c r="E23" s="102" t="s">
        <v>48866</v>
      </c>
      <c r="F23" s="102" t="s">
        <v>48867</v>
      </c>
      <c r="G23" s="102" t="s">
        <v>48868</v>
      </c>
      <c r="H23" s="102" t="s">
        <v>283</v>
      </c>
      <c r="I23" s="103" t="s">
        <v>48869</v>
      </c>
      <c r="J23" s="103" t="s">
        <v>10</v>
      </c>
      <c r="K23" s="104" t="s">
        <v>11</v>
      </c>
    </row>
    <row r="24" spans="1:11" ht="16.05" customHeight="1">
      <c r="A24" s="105">
        <v>51642</v>
      </c>
      <c r="B24" s="105" t="s">
        <v>48964</v>
      </c>
      <c r="C24" s="106" t="s">
        <v>48871</v>
      </c>
      <c r="D24" s="106" t="s">
        <v>48965</v>
      </c>
      <c r="E24" s="107" t="s">
        <v>48966</v>
      </c>
      <c r="F24" s="107" t="s">
        <v>48967</v>
      </c>
      <c r="G24" s="107" t="s">
        <v>284</v>
      </c>
      <c r="H24" s="107" t="s">
        <v>48968</v>
      </c>
      <c r="I24" s="108">
        <v>240</v>
      </c>
      <c r="J24" s="108">
        <v>1</v>
      </c>
      <c r="K24" s="70" t="s">
        <v>13</v>
      </c>
    </row>
    <row r="25" spans="1:11" ht="16.05" customHeight="1">
      <c r="A25" s="105">
        <v>60810</v>
      </c>
      <c r="B25" s="105" t="s">
        <v>48969</v>
      </c>
      <c r="C25" s="106" t="s">
        <v>48871</v>
      </c>
      <c r="D25" s="106" t="s">
        <v>48965</v>
      </c>
      <c r="E25" s="107" t="s">
        <v>48970</v>
      </c>
      <c r="F25" s="107" t="s">
        <v>48971</v>
      </c>
      <c r="G25" s="107" t="s">
        <v>48972</v>
      </c>
      <c r="H25" s="107" t="s">
        <v>48973</v>
      </c>
      <c r="I25" s="108">
        <v>228.67</v>
      </c>
      <c r="J25" s="108">
        <v>2</v>
      </c>
      <c r="K25" s="70" t="s">
        <v>15</v>
      </c>
    </row>
    <row r="26" spans="1:11" ht="16.05" customHeight="1">
      <c r="A26" s="105">
        <v>51602</v>
      </c>
      <c r="B26" s="105" t="s">
        <v>48974</v>
      </c>
      <c r="C26" s="106" t="s">
        <v>48871</v>
      </c>
      <c r="D26" s="106" t="s">
        <v>48965</v>
      </c>
      <c r="E26" s="107" t="s">
        <v>48975</v>
      </c>
      <c r="F26" s="107" t="s">
        <v>48976</v>
      </c>
      <c r="G26" s="107" t="s">
        <v>48977</v>
      </c>
      <c r="H26" s="107" t="s">
        <v>48978</v>
      </c>
      <c r="I26" s="108">
        <v>227.33</v>
      </c>
      <c r="J26" s="108">
        <v>3</v>
      </c>
      <c r="K26" s="70" t="s">
        <v>16</v>
      </c>
    </row>
    <row r="27" spans="1:11" ht="16.05" customHeight="1">
      <c r="A27" s="105">
        <v>62650</v>
      </c>
      <c r="B27" s="105" t="s">
        <v>48979</v>
      </c>
      <c r="C27" s="106" t="s">
        <v>48871</v>
      </c>
      <c r="D27" s="106" t="s">
        <v>48965</v>
      </c>
      <c r="E27" s="107" t="s">
        <v>48980</v>
      </c>
      <c r="F27" s="107" t="s">
        <v>48981</v>
      </c>
      <c r="G27" s="107" t="s">
        <v>48982</v>
      </c>
      <c r="H27" s="107" t="s">
        <v>48983</v>
      </c>
      <c r="I27" s="108">
        <v>219.33</v>
      </c>
      <c r="J27" s="108">
        <v>4</v>
      </c>
      <c r="K27" s="84" t="s">
        <v>17</v>
      </c>
    </row>
    <row r="28" spans="1:11" ht="16.05" customHeight="1">
      <c r="A28" s="105">
        <v>61035</v>
      </c>
      <c r="B28" s="105" t="s">
        <v>48984</v>
      </c>
      <c r="C28" s="109" t="s">
        <v>48871</v>
      </c>
      <c r="D28" s="109" t="s">
        <v>48965</v>
      </c>
      <c r="E28" s="107" t="s">
        <v>48985</v>
      </c>
      <c r="F28" s="107" t="s">
        <v>48971</v>
      </c>
      <c r="G28" s="107" t="s">
        <v>48986</v>
      </c>
      <c r="H28" s="107" t="s">
        <v>48987</v>
      </c>
      <c r="I28" s="108">
        <v>217.67</v>
      </c>
      <c r="J28" s="108">
        <v>5</v>
      </c>
      <c r="K28" s="84" t="s">
        <v>17</v>
      </c>
    </row>
    <row r="29" spans="1:11" ht="16.05" customHeight="1">
      <c r="A29" s="105">
        <v>64295</v>
      </c>
      <c r="B29" s="105" t="s">
        <v>48988</v>
      </c>
      <c r="C29" s="109" t="s">
        <v>48871</v>
      </c>
      <c r="D29" s="109" t="s">
        <v>48965</v>
      </c>
      <c r="E29" s="107" t="s">
        <v>48989</v>
      </c>
      <c r="F29" s="107" t="s">
        <v>48990</v>
      </c>
      <c r="G29" s="107" t="s">
        <v>48991</v>
      </c>
      <c r="H29" s="107" t="s">
        <v>48992</v>
      </c>
      <c r="I29" s="108">
        <v>215.67</v>
      </c>
      <c r="J29" s="108">
        <v>6</v>
      </c>
      <c r="K29" s="84" t="s">
        <v>17</v>
      </c>
    </row>
    <row r="30" spans="1:11" ht="16.05" customHeight="1">
      <c r="A30" s="105">
        <v>51643</v>
      </c>
      <c r="B30" s="105" t="s">
        <v>48993</v>
      </c>
      <c r="C30" s="109" t="s">
        <v>48871</v>
      </c>
      <c r="D30" s="109" t="s">
        <v>48965</v>
      </c>
      <c r="E30" s="107" t="s">
        <v>48994</v>
      </c>
      <c r="F30" s="107" t="s">
        <v>48995</v>
      </c>
      <c r="G30" s="107" t="s">
        <v>48996</v>
      </c>
      <c r="H30" s="107" t="s">
        <v>48997</v>
      </c>
      <c r="I30" s="108">
        <v>208</v>
      </c>
      <c r="J30" s="108">
        <v>7</v>
      </c>
      <c r="K30" s="84" t="s">
        <v>24</v>
      </c>
    </row>
    <row r="31" spans="1:11" ht="16.05" customHeight="1">
      <c r="A31" s="105">
        <v>51660</v>
      </c>
      <c r="B31" s="105" t="s">
        <v>48998</v>
      </c>
      <c r="C31" s="106" t="s">
        <v>48871</v>
      </c>
      <c r="D31" s="106" t="s">
        <v>48965</v>
      </c>
      <c r="E31" s="107" t="s">
        <v>48999</v>
      </c>
      <c r="F31" s="107" t="s">
        <v>49000</v>
      </c>
      <c r="G31" s="107" t="s">
        <v>49001</v>
      </c>
      <c r="H31" s="107" t="s">
        <v>49002</v>
      </c>
      <c r="I31" s="108">
        <v>205</v>
      </c>
      <c r="J31" s="108">
        <v>8</v>
      </c>
      <c r="K31" s="84" t="s">
        <v>24</v>
      </c>
    </row>
    <row r="32" spans="1:11" ht="16.05" customHeight="1">
      <c r="A32" s="106">
        <v>51590</v>
      </c>
      <c r="B32" s="105" t="s">
        <v>49003</v>
      </c>
      <c r="C32" s="106" t="s">
        <v>48871</v>
      </c>
      <c r="D32" s="106" t="s">
        <v>48965</v>
      </c>
      <c r="E32" s="107" t="s">
        <v>49004</v>
      </c>
      <c r="F32" s="107" t="s">
        <v>49005</v>
      </c>
      <c r="G32" s="107" t="s">
        <v>49006</v>
      </c>
      <c r="H32" s="107" t="s">
        <v>49007</v>
      </c>
      <c r="I32" s="108">
        <v>200.67</v>
      </c>
      <c r="J32" s="108">
        <v>9</v>
      </c>
      <c r="K32" s="84" t="s">
        <v>24</v>
      </c>
    </row>
    <row r="33" spans="1:11" ht="16.05" customHeight="1">
      <c r="A33" s="105">
        <v>51595</v>
      </c>
      <c r="B33" s="105" t="s">
        <v>49008</v>
      </c>
      <c r="C33" s="106" t="s">
        <v>48871</v>
      </c>
      <c r="D33" s="106" t="s">
        <v>48965</v>
      </c>
      <c r="E33" s="107" t="s">
        <v>49009</v>
      </c>
      <c r="F33" s="107" t="s">
        <v>49010</v>
      </c>
      <c r="G33" s="107" t="s">
        <v>49011</v>
      </c>
      <c r="H33" s="107" t="s">
        <v>49012</v>
      </c>
      <c r="I33" s="108">
        <v>192.33</v>
      </c>
      <c r="J33" s="108">
        <v>10</v>
      </c>
      <c r="K33" s="84" t="s">
        <v>24</v>
      </c>
    </row>
    <row r="34" spans="1:11" ht="16.05" customHeight="1">
      <c r="A34" s="105">
        <v>62657</v>
      </c>
      <c r="B34" s="105" t="s">
        <v>49013</v>
      </c>
      <c r="C34" s="106" t="s">
        <v>48871</v>
      </c>
      <c r="D34" s="106" t="s">
        <v>48965</v>
      </c>
      <c r="E34" s="107" t="s">
        <v>49014</v>
      </c>
      <c r="F34" s="107" t="s">
        <v>48981</v>
      </c>
      <c r="G34" s="107" t="s">
        <v>48982</v>
      </c>
      <c r="H34" s="107" t="s">
        <v>49015</v>
      </c>
      <c r="I34" s="108">
        <v>182.67</v>
      </c>
      <c r="J34" s="108">
        <v>11</v>
      </c>
      <c r="K34" s="84" t="s">
        <v>24</v>
      </c>
    </row>
    <row r="35" spans="1:11" ht="16.05" customHeight="1">
      <c r="A35" s="105">
        <v>51641</v>
      </c>
      <c r="B35" s="105" t="s">
        <v>49016</v>
      </c>
      <c r="C35" s="106" t="s">
        <v>48871</v>
      </c>
      <c r="D35" s="106" t="s">
        <v>48965</v>
      </c>
      <c r="E35" s="107" t="s">
        <v>49017</v>
      </c>
      <c r="F35" s="107" t="s">
        <v>49018</v>
      </c>
      <c r="G35" s="107" t="s">
        <v>285</v>
      </c>
      <c r="H35" s="107" t="s">
        <v>49019</v>
      </c>
      <c r="I35" s="108">
        <v>181.33</v>
      </c>
      <c r="J35" s="108">
        <v>12</v>
      </c>
      <c r="K35" s="84" t="s">
        <v>24</v>
      </c>
    </row>
    <row r="36" spans="1:11" ht="16.05" customHeight="1">
      <c r="A36" s="105">
        <v>51598</v>
      </c>
      <c r="B36" s="105" t="s">
        <v>49020</v>
      </c>
      <c r="C36" s="106" t="s">
        <v>48871</v>
      </c>
      <c r="D36" s="106" t="s">
        <v>48965</v>
      </c>
      <c r="E36" s="107" t="s">
        <v>49021</v>
      </c>
      <c r="F36" s="107" t="s">
        <v>49022</v>
      </c>
      <c r="G36" s="107" t="s">
        <v>286</v>
      </c>
      <c r="H36" s="107" t="s">
        <v>49023</v>
      </c>
      <c r="I36" s="108">
        <v>175</v>
      </c>
      <c r="J36" s="108">
        <v>13</v>
      </c>
      <c r="K36" s="84" t="s">
        <v>24</v>
      </c>
    </row>
    <row r="37" spans="1:11" ht="16.05" customHeight="1">
      <c r="A37" s="105">
        <v>63498</v>
      </c>
      <c r="B37" s="105" t="s">
        <v>49024</v>
      </c>
      <c r="C37" s="106" t="s">
        <v>48871</v>
      </c>
      <c r="D37" s="106" t="s">
        <v>48965</v>
      </c>
      <c r="E37" s="107" t="s">
        <v>49025</v>
      </c>
      <c r="F37" s="107" t="s">
        <v>49026</v>
      </c>
      <c r="G37" s="107" t="s">
        <v>122</v>
      </c>
      <c r="H37" s="107" t="s">
        <v>49027</v>
      </c>
      <c r="I37" s="108">
        <v>174.33</v>
      </c>
      <c r="J37" s="108">
        <v>14</v>
      </c>
      <c r="K37" s="84" t="s">
        <v>24</v>
      </c>
    </row>
    <row r="38" spans="1:11" ht="16.05" customHeight="1">
      <c r="A38" s="105">
        <v>51591</v>
      </c>
      <c r="B38" s="105" t="s">
        <v>49028</v>
      </c>
      <c r="C38" s="106" t="s">
        <v>48871</v>
      </c>
      <c r="D38" s="106" t="s">
        <v>48965</v>
      </c>
      <c r="E38" s="107" t="s">
        <v>49029</v>
      </c>
      <c r="F38" s="107" t="s">
        <v>49030</v>
      </c>
      <c r="G38" s="107" t="s">
        <v>49031</v>
      </c>
      <c r="H38" s="107" t="s">
        <v>49032</v>
      </c>
      <c r="I38" s="108">
        <v>173.67</v>
      </c>
      <c r="J38" s="108">
        <v>15</v>
      </c>
      <c r="K38" s="84" t="s">
        <v>24</v>
      </c>
    </row>
    <row r="39" spans="1:11" ht="16.05" customHeight="1">
      <c r="A39" s="105">
        <v>64796</v>
      </c>
      <c r="B39" s="105" t="s">
        <v>49033</v>
      </c>
      <c r="C39" s="106" t="s">
        <v>48871</v>
      </c>
      <c r="D39" s="106" t="s">
        <v>48965</v>
      </c>
      <c r="E39" s="107" t="s">
        <v>49034</v>
      </c>
      <c r="F39" s="107" t="s">
        <v>49035</v>
      </c>
      <c r="G39" s="107" t="s">
        <v>49036</v>
      </c>
      <c r="H39" s="107" t="s">
        <v>49037</v>
      </c>
      <c r="I39" s="108">
        <v>165</v>
      </c>
      <c r="J39" s="108">
        <v>16</v>
      </c>
      <c r="K39" s="84" t="s">
        <v>24</v>
      </c>
    </row>
    <row r="40" spans="1:11" ht="16.05" customHeight="1">
      <c r="A40" s="105">
        <v>61037</v>
      </c>
      <c r="B40" s="105" t="s">
        <v>49038</v>
      </c>
      <c r="C40" s="106" t="s">
        <v>48871</v>
      </c>
      <c r="D40" s="106" t="s">
        <v>48965</v>
      </c>
      <c r="E40" s="107" t="s">
        <v>49039</v>
      </c>
      <c r="F40" s="107" t="s">
        <v>49040</v>
      </c>
      <c r="G40" s="107" t="s">
        <v>49041</v>
      </c>
      <c r="H40" s="107" t="s">
        <v>49042</v>
      </c>
      <c r="I40" s="108">
        <v>164.67</v>
      </c>
      <c r="J40" s="108">
        <v>17</v>
      </c>
      <c r="K40" s="84" t="s">
        <v>24</v>
      </c>
    </row>
    <row r="41" spans="1:11" ht="16.05" customHeight="1">
      <c r="A41" s="105">
        <v>51629</v>
      </c>
      <c r="B41" s="105" t="s">
        <v>49043</v>
      </c>
      <c r="C41" s="106" t="s">
        <v>48871</v>
      </c>
      <c r="D41" s="106" t="s">
        <v>48965</v>
      </c>
      <c r="E41" s="107" t="s">
        <v>49044</v>
      </c>
      <c r="F41" s="107" t="s">
        <v>49045</v>
      </c>
      <c r="G41" s="107" t="s">
        <v>287</v>
      </c>
      <c r="H41" s="107" t="s">
        <v>49046</v>
      </c>
      <c r="I41" s="108">
        <v>163.66999999999999</v>
      </c>
      <c r="J41" s="108">
        <v>18</v>
      </c>
      <c r="K41" s="84" t="s">
        <v>24</v>
      </c>
    </row>
    <row r="42" spans="1:11" ht="16.05" customHeight="1">
      <c r="A42" s="105">
        <v>53466</v>
      </c>
      <c r="B42" s="105" t="s">
        <v>49047</v>
      </c>
      <c r="C42" s="106" t="s">
        <v>48871</v>
      </c>
      <c r="D42" s="106" t="s">
        <v>48965</v>
      </c>
      <c r="E42" s="107" t="s">
        <v>49048</v>
      </c>
      <c r="F42" s="107" t="s">
        <v>49049</v>
      </c>
      <c r="G42" s="107" t="s">
        <v>49050</v>
      </c>
      <c r="H42" s="107" t="s">
        <v>49051</v>
      </c>
      <c r="I42" s="108">
        <v>163.33000000000001</v>
      </c>
      <c r="J42" s="108">
        <v>19</v>
      </c>
      <c r="K42" s="84" t="s">
        <v>24</v>
      </c>
    </row>
    <row r="43" spans="1:11" ht="16.05" customHeight="1">
      <c r="A43" s="105">
        <v>60854</v>
      </c>
      <c r="B43" s="105" t="s">
        <v>49052</v>
      </c>
      <c r="C43" s="106" t="s">
        <v>48871</v>
      </c>
      <c r="D43" s="106" t="s">
        <v>48965</v>
      </c>
      <c r="E43" s="107" t="s">
        <v>49053</v>
      </c>
      <c r="F43" s="107" t="s">
        <v>49054</v>
      </c>
      <c r="G43" s="107" t="s">
        <v>49055</v>
      </c>
      <c r="H43" s="107" t="s">
        <v>49056</v>
      </c>
      <c r="I43" s="108">
        <v>162.66999999999999</v>
      </c>
      <c r="J43" s="108">
        <v>20</v>
      </c>
      <c r="K43" s="84" t="s">
        <v>24</v>
      </c>
    </row>
    <row r="44" spans="1:11" ht="16.05" customHeight="1">
      <c r="A44" s="105">
        <v>60945</v>
      </c>
      <c r="B44" s="105" t="s">
        <v>49057</v>
      </c>
      <c r="C44" s="106" t="s">
        <v>48871</v>
      </c>
      <c r="D44" s="106" t="s">
        <v>48965</v>
      </c>
      <c r="E44" s="107" t="s">
        <v>49058</v>
      </c>
      <c r="F44" s="107" t="s">
        <v>49059</v>
      </c>
      <c r="G44" s="107" t="s">
        <v>49060</v>
      </c>
      <c r="H44" s="107" t="s">
        <v>49061</v>
      </c>
      <c r="I44" s="108">
        <v>159.66999999999999</v>
      </c>
      <c r="J44" s="108">
        <v>21</v>
      </c>
      <c r="K44" s="84" t="s">
        <v>37</v>
      </c>
    </row>
    <row r="45" spans="1:11" ht="16.05" customHeight="1">
      <c r="A45" s="105">
        <v>64872</v>
      </c>
      <c r="B45" s="105" t="s">
        <v>49062</v>
      </c>
      <c r="C45" s="106" t="s">
        <v>48871</v>
      </c>
      <c r="D45" s="106" t="s">
        <v>48965</v>
      </c>
      <c r="E45" s="107" t="s">
        <v>49063</v>
      </c>
      <c r="F45" s="107" t="s">
        <v>49064</v>
      </c>
      <c r="G45" s="107" t="s">
        <v>49065</v>
      </c>
      <c r="H45" s="107" t="s">
        <v>49066</v>
      </c>
      <c r="I45" s="108">
        <v>159.66999999999999</v>
      </c>
      <c r="J45" s="108">
        <v>22</v>
      </c>
      <c r="K45" s="84" t="s">
        <v>37</v>
      </c>
    </row>
    <row r="46" spans="1:11" ht="16.05" customHeight="1">
      <c r="A46" s="105">
        <v>61042</v>
      </c>
      <c r="B46" s="105" t="s">
        <v>49067</v>
      </c>
      <c r="C46" s="106" t="s">
        <v>48871</v>
      </c>
      <c r="D46" s="106" t="s">
        <v>48965</v>
      </c>
      <c r="E46" s="107" t="s">
        <v>49068</v>
      </c>
      <c r="F46" s="107" t="s">
        <v>48971</v>
      </c>
      <c r="G46" s="107" t="s">
        <v>48986</v>
      </c>
      <c r="H46" s="107" t="s">
        <v>49069</v>
      </c>
      <c r="I46" s="108">
        <v>153</v>
      </c>
      <c r="J46" s="108">
        <v>23</v>
      </c>
      <c r="K46" s="84" t="s">
        <v>37</v>
      </c>
    </row>
    <row r="47" spans="1:11" ht="16.05" customHeight="1">
      <c r="A47" s="105">
        <v>61020</v>
      </c>
      <c r="B47" s="105" t="s">
        <v>49070</v>
      </c>
      <c r="C47" s="106" t="s">
        <v>48871</v>
      </c>
      <c r="D47" s="106" t="s">
        <v>48965</v>
      </c>
      <c r="E47" s="107" t="s">
        <v>49071</v>
      </c>
      <c r="F47" s="107" t="s">
        <v>48971</v>
      </c>
      <c r="G47" s="107" t="s">
        <v>48972</v>
      </c>
      <c r="H47" s="107" t="s">
        <v>49072</v>
      </c>
      <c r="I47" s="108">
        <v>151</v>
      </c>
      <c r="J47" s="108">
        <v>24</v>
      </c>
      <c r="K47" s="84" t="s">
        <v>37</v>
      </c>
    </row>
    <row r="48" spans="1:11" ht="16.05" customHeight="1">
      <c r="A48" s="105">
        <v>60911</v>
      </c>
      <c r="B48" s="105" t="s">
        <v>49073</v>
      </c>
      <c r="C48" s="106" t="s">
        <v>48871</v>
      </c>
      <c r="D48" s="106" t="s">
        <v>48965</v>
      </c>
      <c r="E48" s="107" t="s">
        <v>49074</v>
      </c>
      <c r="F48" s="107" t="s">
        <v>49075</v>
      </c>
      <c r="G48" s="107" t="s">
        <v>49076</v>
      </c>
      <c r="H48" s="107" t="s">
        <v>49077</v>
      </c>
      <c r="I48" s="108">
        <v>148</v>
      </c>
      <c r="J48" s="108">
        <v>25</v>
      </c>
      <c r="K48" s="84" t="s">
        <v>37</v>
      </c>
    </row>
    <row r="49" spans="1:11" ht="16.05" customHeight="1">
      <c r="A49" s="105">
        <v>54557</v>
      </c>
      <c r="B49" s="105" t="s">
        <v>49078</v>
      </c>
      <c r="C49" s="106" t="s">
        <v>48871</v>
      </c>
      <c r="D49" s="106" t="s">
        <v>48965</v>
      </c>
      <c r="E49" s="107" t="s">
        <v>49079</v>
      </c>
      <c r="F49" s="107" t="s">
        <v>49080</v>
      </c>
      <c r="G49" s="107" t="s">
        <v>49081</v>
      </c>
      <c r="H49" s="107" t="s">
        <v>49082</v>
      </c>
      <c r="I49" s="108">
        <v>144.33000000000001</v>
      </c>
      <c r="J49" s="108">
        <v>26</v>
      </c>
      <c r="K49" s="84" t="s">
        <v>37</v>
      </c>
    </row>
    <row r="50" spans="1:11" ht="16.05" customHeight="1">
      <c r="A50" s="105">
        <v>51627</v>
      </c>
      <c r="B50" s="105" t="s">
        <v>49083</v>
      </c>
      <c r="C50" s="106" t="s">
        <v>48871</v>
      </c>
      <c r="D50" s="106" t="s">
        <v>48965</v>
      </c>
      <c r="E50" s="107" t="s">
        <v>49084</v>
      </c>
      <c r="F50" s="107" t="s">
        <v>49045</v>
      </c>
      <c r="G50" s="107" t="s">
        <v>287</v>
      </c>
      <c r="H50" s="107" t="s">
        <v>49085</v>
      </c>
      <c r="I50" s="108">
        <v>142</v>
      </c>
      <c r="J50" s="108">
        <v>27</v>
      </c>
      <c r="K50" s="84" t="s">
        <v>37</v>
      </c>
    </row>
    <row r="51" spans="1:11" ht="16.05" customHeight="1">
      <c r="A51" s="105">
        <v>63822</v>
      </c>
      <c r="B51" s="105" t="s">
        <v>49086</v>
      </c>
      <c r="C51" s="106" t="s">
        <v>48871</v>
      </c>
      <c r="D51" s="106" t="s">
        <v>48965</v>
      </c>
      <c r="E51" s="107" t="s">
        <v>49087</v>
      </c>
      <c r="F51" s="107" t="s">
        <v>49026</v>
      </c>
      <c r="G51" s="107" t="s">
        <v>49088</v>
      </c>
      <c r="H51" s="107" t="s">
        <v>49089</v>
      </c>
      <c r="I51" s="108">
        <v>140</v>
      </c>
      <c r="J51" s="108">
        <v>28</v>
      </c>
      <c r="K51" s="84" t="s">
        <v>37</v>
      </c>
    </row>
    <row r="52" spans="1:11" ht="16.05" customHeight="1">
      <c r="A52" s="105">
        <v>51587</v>
      </c>
      <c r="B52" s="105" t="s">
        <v>49090</v>
      </c>
      <c r="C52" s="106" t="s">
        <v>48871</v>
      </c>
      <c r="D52" s="106" t="s">
        <v>48965</v>
      </c>
      <c r="E52" s="107" t="s">
        <v>49091</v>
      </c>
      <c r="F52" s="107" t="s">
        <v>49092</v>
      </c>
      <c r="G52" s="107" t="s">
        <v>49093</v>
      </c>
      <c r="H52" s="107" t="s">
        <v>49094</v>
      </c>
      <c r="I52" s="108">
        <v>140</v>
      </c>
      <c r="J52" s="108">
        <v>29</v>
      </c>
      <c r="K52" s="84" t="s">
        <v>37</v>
      </c>
    </row>
    <row r="53" spans="1:11" ht="16.05" customHeight="1">
      <c r="A53" s="105">
        <v>62247</v>
      </c>
      <c r="B53" s="105" t="s">
        <v>49095</v>
      </c>
      <c r="C53" s="106" t="s">
        <v>48871</v>
      </c>
      <c r="D53" s="106" t="s">
        <v>48965</v>
      </c>
      <c r="E53" s="107" t="s">
        <v>49096</v>
      </c>
      <c r="F53" s="107" t="s">
        <v>49097</v>
      </c>
      <c r="G53" s="107" t="s">
        <v>49098</v>
      </c>
      <c r="H53" s="107" t="s">
        <v>49099</v>
      </c>
      <c r="I53" s="108">
        <v>137.66999999999999</v>
      </c>
      <c r="J53" s="108">
        <v>30</v>
      </c>
      <c r="K53" s="84" t="s">
        <v>37</v>
      </c>
    </row>
    <row r="54" spans="1:11" ht="16.05" customHeight="1">
      <c r="A54" s="105">
        <v>51588</v>
      </c>
      <c r="B54" s="105" t="s">
        <v>49100</v>
      </c>
      <c r="C54" s="109" t="s">
        <v>48871</v>
      </c>
      <c r="D54" s="109" t="s">
        <v>48965</v>
      </c>
      <c r="E54" s="107" t="s">
        <v>49101</v>
      </c>
      <c r="F54" s="107" t="s">
        <v>49102</v>
      </c>
      <c r="G54" s="107" t="s">
        <v>288</v>
      </c>
      <c r="H54" s="107" t="s">
        <v>49103</v>
      </c>
      <c r="I54" s="108">
        <v>136.66999999999999</v>
      </c>
      <c r="J54" s="108">
        <v>31</v>
      </c>
      <c r="K54" s="84" t="s">
        <v>37</v>
      </c>
    </row>
    <row r="55" spans="1:11" ht="16.05" customHeight="1">
      <c r="A55" s="105">
        <v>63530</v>
      </c>
      <c r="B55" s="105" t="s">
        <v>49104</v>
      </c>
      <c r="C55" s="106" t="s">
        <v>48871</v>
      </c>
      <c r="D55" s="106" t="s">
        <v>48965</v>
      </c>
      <c r="E55" s="107" t="s">
        <v>49105</v>
      </c>
      <c r="F55" s="107" t="s">
        <v>49106</v>
      </c>
      <c r="G55" s="107" t="s">
        <v>49107</v>
      </c>
      <c r="H55" s="107" t="s">
        <v>49108</v>
      </c>
      <c r="I55" s="108">
        <v>135</v>
      </c>
      <c r="J55" s="108">
        <v>32</v>
      </c>
      <c r="K55" s="84" t="s">
        <v>37</v>
      </c>
    </row>
    <row r="56" spans="1:11" ht="16.05" customHeight="1">
      <c r="A56" s="105">
        <v>60819</v>
      </c>
      <c r="B56" s="105" t="s">
        <v>49109</v>
      </c>
      <c r="C56" s="106" t="s">
        <v>48871</v>
      </c>
      <c r="D56" s="106" t="s">
        <v>48965</v>
      </c>
      <c r="E56" s="107" t="s">
        <v>49110</v>
      </c>
      <c r="F56" s="107" t="s">
        <v>49111</v>
      </c>
      <c r="G56" s="107" t="s">
        <v>49112</v>
      </c>
      <c r="H56" s="107" t="s">
        <v>49113</v>
      </c>
      <c r="I56" s="108">
        <v>132</v>
      </c>
      <c r="J56" s="108">
        <v>33</v>
      </c>
      <c r="K56" s="84" t="s">
        <v>37</v>
      </c>
    </row>
    <row r="57" spans="1:11" ht="16.05" customHeight="1">
      <c r="A57" s="105">
        <v>51659</v>
      </c>
      <c r="B57" s="105" t="s">
        <v>49114</v>
      </c>
      <c r="C57" s="106" t="s">
        <v>48871</v>
      </c>
      <c r="D57" s="106" t="s">
        <v>48965</v>
      </c>
      <c r="E57" s="107" t="s">
        <v>49115</v>
      </c>
      <c r="F57" s="107" t="s">
        <v>49116</v>
      </c>
      <c r="G57" s="107" t="s">
        <v>49117</v>
      </c>
      <c r="H57" s="107" t="s">
        <v>49118</v>
      </c>
      <c r="I57" s="108">
        <v>132</v>
      </c>
      <c r="J57" s="108">
        <v>34</v>
      </c>
      <c r="K57" s="84" t="s">
        <v>37</v>
      </c>
    </row>
    <row r="58" spans="1:11" ht="16.05" customHeight="1">
      <c r="A58" s="105">
        <v>54572</v>
      </c>
      <c r="B58" s="105" t="s">
        <v>49119</v>
      </c>
      <c r="C58" s="106" t="s">
        <v>48871</v>
      </c>
      <c r="D58" s="106" t="s">
        <v>48965</v>
      </c>
      <c r="E58" s="107" t="s">
        <v>49120</v>
      </c>
      <c r="F58" s="107" t="s">
        <v>49121</v>
      </c>
      <c r="G58" s="107" t="s">
        <v>49122</v>
      </c>
      <c r="H58" s="107" t="s">
        <v>49123</v>
      </c>
      <c r="I58" s="108">
        <v>129</v>
      </c>
      <c r="J58" s="108">
        <v>35</v>
      </c>
      <c r="K58" s="84" t="s">
        <v>37</v>
      </c>
    </row>
    <row r="59" spans="1:11" ht="16.05" customHeight="1">
      <c r="A59" s="105">
        <v>61025</v>
      </c>
      <c r="B59" s="105" t="s">
        <v>49124</v>
      </c>
      <c r="C59" s="109" t="s">
        <v>48871</v>
      </c>
      <c r="D59" s="109" t="s">
        <v>48965</v>
      </c>
      <c r="E59" s="107" t="s">
        <v>49125</v>
      </c>
      <c r="F59" s="107" t="s">
        <v>49126</v>
      </c>
      <c r="G59" s="107" t="s">
        <v>49127</v>
      </c>
      <c r="H59" s="107" t="s">
        <v>49128</v>
      </c>
      <c r="I59" s="108">
        <v>125</v>
      </c>
      <c r="J59" s="108">
        <v>36</v>
      </c>
      <c r="K59" s="84" t="s">
        <v>37</v>
      </c>
    </row>
    <row r="60" spans="1:11" ht="16.05" customHeight="1">
      <c r="A60" s="105">
        <v>64950</v>
      </c>
      <c r="B60" s="105" t="s">
        <v>49129</v>
      </c>
      <c r="C60" s="106" t="s">
        <v>48871</v>
      </c>
      <c r="D60" s="106" t="s">
        <v>48965</v>
      </c>
      <c r="E60" s="107" t="s">
        <v>49130</v>
      </c>
      <c r="F60" s="107" t="s">
        <v>49064</v>
      </c>
      <c r="G60" s="107" t="s">
        <v>49065</v>
      </c>
      <c r="H60" s="107" t="s">
        <v>49131</v>
      </c>
      <c r="I60" s="108">
        <v>116.33</v>
      </c>
      <c r="J60" s="108">
        <v>37</v>
      </c>
      <c r="K60" s="84" t="s">
        <v>37</v>
      </c>
    </row>
    <row r="61" spans="1:11" ht="16.05" customHeight="1">
      <c r="A61" s="105">
        <v>62300</v>
      </c>
      <c r="B61" s="105" t="s">
        <v>49132</v>
      </c>
      <c r="C61" s="106" t="s">
        <v>48871</v>
      </c>
      <c r="D61" s="106" t="s">
        <v>48965</v>
      </c>
      <c r="E61" s="107" t="s">
        <v>49133</v>
      </c>
      <c r="F61" s="107" t="s">
        <v>49134</v>
      </c>
      <c r="G61" s="107" t="s">
        <v>49135</v>
      </c>
      <c r="H61" s="107" t="s">
        <v>49136</v>
      </c>
      <c r="I61" s="108">
        <v>105.33</v>
      </c>
      <c r="J61" s="108">
        <v>38</v>
      </c>
      <c r="K61" s="84" t="s">
        <v>37</v>
      </c>
    </row>
    <row r="62" spans="1:11" ht="16.05" customHeight="1">
      <c r="A62" s="105">
        <v>51658</v>
      </c>
      <c r="B62" s="105" t="s">
        <v>49137</v>
      </c>
      <c r="C62" s="109" t="s">
        <v>48871</v>
      </c>
      <c r="D62" s="109" t="s">
        <v>48965</v>
      </c>
      <c r="E62" s="107" t="s">
        <v>49138</v>
      </c>
      <c r="F62" s="107" t="s">
        <v>49116</v>
      </c>
      <c r="G62" s="107" t="s">
        <v>49117</v>
      </c>
      <c r="H62" s="107" t="s">
        <v>49139</v>
      </c>
      <c r="I62" s="108">
        <v>85.67</v>
      </c>
      <c r="J62" s="108">
        <v>39</v>
      </c>
      <c r="K62" s="84" t="s">
        <v>37</v>
      </c>
    </row>
    <row r="63" spans="1:11" ht="16.05" customHeight="1">
      <c r="A63" s="105">
        <v>53440</v>
      </c>
      <c r="B63" s="105" t="s">
        <v>49140</v>
      </c>
      <c r="C63" s="106" t="s">
        <v>48871</v>
      </c>
      <c r="D63" s="106" t="s">
        <v>48965</v>
      </c>
      <c r="E63" s="107" t="s">
        <v>49141</v>
      </c>
      <c r="F63" s="107" t="s">
        <v>49049</v>
      </c>
      <c r="G63" s="107" t="s">
        <v>49050</v>
      </c>
      <c r="H63" s="107" t="s">
        <v>49142</v>
      </c>
      <c r="I63" s="108">
        <v>80</v>
      </c>
      <c r="J63" s="108">
        <v>40</v>
      </c>
      <c r="K63" s="84" t="s">
        <v>37</v>
      </c>
    </row>
    <row r="64" spans="1:11" ht="16.05" customHeight="1">
      <c r="A64" s="105"/>
      <c r="B64" s="105"/>
      <c r="C64" s="106"/>
      <c r="D64" s="106"/>
      <c r="E64" s="107"/>
      <c r="F64" s="107"/>
      <c r="G64" s="107"/>
      <c r="H64" s="107"/>
      <c r="I64" s="108"/>
      <c r="J64" s="108"/>
      <c r="K64" s="84"/>
    </row>
    <row r="65" spans="1:11" s="80" customFormat="1" ht="16.05" customHeight="1">
      <c r="A65" s="100" t="s">
        <v>0</v>
      </c>
      <c r="B65" s="101" t="s">
        <v>48863</v>
      </c>
      <c r="C65" s="100" t="s">
        <v>48864</v>
      </c>
      <c r="D65" s="100" t="s">
        <v>48865</v>
      </c>
      <c r="E65" s="102" t="s">
        <v>48866</v>
      </c>
      <c r="F65" s="102" t="s">
        <v>48867</v>
      </c>
      <c r="G65" s="102" t="s">
        <v>48868</v>
      </c>
      <c r="H65" s="102" t="s">
        <v>283</v>
      </c>
      <c r="I65" s="103" t="s">
        <v>48869</v>
      </c>
      <c r="J65" s="103" t="s">
        <v>10</v>
      </c>
      <c r="K65" s="104" t="s">
        <v>11</v>
      </c>
    </row>
    <row r="66" spans="1:11" ht="16.05" customHeight="1">
      <c r="A66" s="105">
        <v>56039</v>
      </c>
      <c r="B66" s="105" t="s">
        <v>49143</v>
      </c>
      <c r="C66" s="105" t="s">
        <v>48871</v>
      </c>
      <c r="D66" s="105" t="s">
        <v>199</v>
      </c>
      <c r="E66" s="107" t="s">
        <v>49144</v>
      </c>
      <c r="F66" s="107" t="s">
        <v>49145</v>
      </c>
      <c r="G66" s="107" t="s">
        <v>289</v>
      </c>
      <c r="H66" s="107" t="s">
        <v>49146</v>
      </c>
      <c r="I66" s="108">
        <v>184</v>
      </c>
      <c r="J66" s="108">
        <v>1</v>
      </c>
      <c r="K66" s="70" t="s">
        <v>13</v>
      </c>
    </row>
    <row r="67" spans="1:11" ht="16.05" customHeight="1">
      <c r="A67" s="105">
        <v>56064</v>
      </c>
      <c r="B67" s="105" t="s">
        <v>49147</v>
      </c>
      <c r="C67" s="105" t="s">
        <v>48871</v>
      </c>
      <c r="D67" s="105" t="s">
        <v>199</v>
      </c>
      <c r="E67" s="107" t="s">
        <v>49148</v>
      </c>
      <c r="F67" s="107" t="s">
        <v>49149</v>
      </c>
      <c r="G67" s="107" t="s">
        <v>49150</v>
      </c>
      <c r="H67" s="107" t="s">
        <v>49151</v>
      </c>
      <c r="I67" s="108">
        <v>182</v>
      </c>
      <c r="J67" s="108">
        <v>2</v>
      </c>
      <c r="K67" s="70" t="s">
        <v>15</v>
      </c>
    </row>
    <row r="68" spans="1:11" ht="14.4" customHeight="1">
      <c r="A68" s="105">
        <v>51674</v>
      </c>
      <c r="B68" s="105" t="s">
        <v>49152</v>
      </c>
      <c r="C68" s="105" t="s">
        <v>48871</v>
      </c>
      <c r="D68" s="105" t="s">
        <v>199</v>
      </c>
      <c r="E68" s="107" t="s">
        <v>49153</v>
      </c>
      <c r="F68" s="107" t="s">
        <v>49154</v>
      </c>
      <c r="G68" s="107" t="s">
        <v>49155</v>
      </c>
      <c r="H68" s="107" t="s">
        <v>49156</v>
      </c>
      <c r="I68" s="108">
        <v>179</v>
      </c>
      <c r="J68" s="108">
        <v>3</v>
      </c>
      <c r="K68" s="70" t="s">
        <v>16</v>
      </c>
    </row>
    <row r="69" spans="1:11" ht="14.4" customHeight="1">
      <c r="A69" s="105">
        <v>56283</v>
      </c>
      <c r="B69" s="105" t="s">
        <v>49157</v>
      </c>
      <c r="C69" s="105" t="s">
        <v>48871</v>
      </c>
      <c r="D69" s="105" t="s">
        <v>199</v>
      </c>
      <c r="E69" s="107" t="s">
        <v>49158</v>
      </c>
      <c r="F69" s="107" t="s">
        <v>49159</v>
      </c>
      <c r="G69" s="107" t="s">
        <v>49160</v>
      </c>
      <c r="H69" s="107" t="s">
        <v>49161</v>
      </c>
      <c r="I69" s="108">
        <v>177</v>
      </c>
      <c r="J69" s="108">
        <v>4</v>
      </c>
      <c r="K69" s="84" t="s">
        <v>17</v>
      </c>
    </row>
    <row r="70" spans="1:11" ht="14.4" customHeight="1">
      <c r="A70" s="105">
        <v>56053</v>
      </c>
      <c r="B70" s="105" t="s">
        <v>49162</v>
      </c>
      <c r="C70" s="105" t="s">
        <v>48871</v>
      </c>
      <c r="D70" s="105" t="s">
        <v>199</v>
      </c>
      <c r="E70" s="107" t="s">
        <v>49163</v>
      </c>
      <c r="F70" s="107" t="s">
        <v>49164</v>
      </c>
      <c r="G70" s="107" t="s">
        <v>49165</v>
      </c>
      <c r="H70" s="107" t="s">
        <v>49166</v>
      </c>
      <c r="I70" s="108">
        <v>175</v>
      </c>
      <c r="J70" s="108">
        <v>5</v>
      </c>
      <c r="K70" s="84" t="s">
        <v>17</v>
      </c>
    </row>
    <row r="71" spans="1:11" ht="14.4" customHeight="1">
      <c r="A71" s="105">
        <v>51577</v>
      </c>
      <c r="B71" s="105" t="s">
        <v>49167</v>
      </c>
      <c r="C71" s="105" t="s">
        <v>48871</v>
      </c>
      <c r="D71" s="105" t="s">
        <v>199</v>
      </c>
      <c r="E71" s="107" t="s">
        <v>49168</v>
      </c>
      <c r="F71" s="107" t="s">
        <v>49168</v>
      </c>
      <c r="G71" s="107" t="s">
        <v>49169</v>
      </c>
      <c r="H71" s="107" t="s">
        <v>49170</v>
      </c>
      <c r="I71" s="108">
        <v>174</v>
      </c>
      <c r="J71" s="108">
        <v>6</v>
      </c>
      <c r="K71" s="84" t="s">
        <v>17</v>
      </c>
    </row>
    <row r="72" spans="1:11" ht="14.4" customHeight="1">
      <c r="A72" s="105">
        <v>56070</v>
      </c>
      <c r="B72" s="105" t="s">
        <v>49171</v>
      </c>
      <c r="C72" s="105" t="s">
        <v>48871</v>
      </c>
      <c r="D72" s="105" t="s">
        <v>199</v>
      </c>
      <c r="E72" s="107" t="s">
        <v>49172</v>
      </c>
      <c r="F72" s="107" t="s">
        <v>49173</v>
      </c>
      <c r="G72" s="107" t="s">
        <v>290</v>
      </c>
      <c r="H72" s="107" t="s">
        <v>49174</v>
      </c>
      <c r="I72" s="108">
        <v>174</v>
      </c>
      <c r="J72" s="108">
        <v>7</v>
      </c>
      <c r="K72" s="84" t="s">
        <v>17</v>
      </c>
    </row>
    <row r="73" spans="1:11" ht="14.4" customHeight="1">
      <c r="A73" s="105">
        <v>56294</v>
      </c>
      <c r="B73" s="105" t="s">
        <v>49175</v>
      </c>
      <c r="C73" s="105" t="s">
        <v>48871</v>
      </c>
      <c r="D73" s="105" t="s">
        <v>199</v>
      </c>
      <c r="E73" s="107" t="s">
        <v>49176</v>
      </c>
      <c r="F73" s="107" t="s">
        <v>49177</v>
      </c>
      <c r="G73" s="107" t="s">
        <v>49178</v>
      </c>
      <c r="H73" s="107" t="s">
        <v>49179</v>
      </c>
      <c r="I73" s="108">
        <v>174</v>
      </c>
      <c r="J73" s="108">
        <v>8</v>
      </c>
      <c r="K73" s="84" t="s">
        <v>17</v>
      </c>
    </row>
    <row r="74" spans="1:11" ht="14.4" customHeight="1">
      <c r="A74" s="105">
        <v>56608</v>
      </c>
      <c r="B74" s="105" t="s">
        <v>49180</v>
      </c>
      <c r="C74" s="105" t="s">
        <v>48871</v>
      </c>
      <c r="D74" s="105" t="s">
        <v>199</v>
      </c>
      <c r="E74" s="107" t="s">
        <v>49181</v>
      </c>
      <c r="F74" s="107" t="s">
        <v>49182</v>
      </c>
      <c r="G74" s="107" t="s">
        <v>49183</v>
      </c>
      <c r="H74" s="107" t="s">
        <v>49184</v>
      </c>
      <c r="I74" s="108">
        <v>174</v>
      </c>
      <c r="J74" s="108">
        <v>9</v>
      </c>
      <c r="K74" s="84" t="s">
        <v>17</v>
      </c>
    </row>
    <row r="75" spans="1:11" ht="14.4" customHeight="1">
      <c r="A75" s="105">
        <v>56221</v>
      </c>
      <c r="B75" s="105" t="s">
        <v>49185</v>
      </c>
      <c r="C75" s="105" t="s">
        <v>48871</v>
      </c>
      <c r="D75" s="105" t="s">
        <v>199</v>
      </c>
      <c r="E75" s="107" t="s">
        <v>49186</v>
      </c>
      <c r="F75" s="107" t="s">
        <v>49187</v>
      </c>
      <c r="G75" s="107" t="s">
        <v>49188</v>
      </c>
      <c r="H75" s="107" t="s">
        <v>49189</v>
      </c>
      <c r="I75" s="108">
        <v>173</v>
      </c>
      <c r="J75" s="108">
        <v>10</v>
      </c>
      <c r="K75" s="84" t="s">
        <v>17</v>
      </c>
    </row>
    <row r="76" spans="1:11" ht="14.4" customHeight="1">
      <c r="A76" s="105">
        <v>56289</v>
      </c>
      <c r="B76" s="105" t="s">
        <v>49190</v>
      </c>
      <c r="C76" s="105" t="s">
        <v>48871</v>
      </c>
      <c r="D76" s="105" t="s">
        <v>199</v>
      </c>
      <c r="E76" s="107" t="s">
        <v>49191</v>
      </c>
      <c r="F76" s="107" t="s">
        <v>49192</v>
      </c>
      <c r="G76" s="107" t="s">
        <v>49193</v>
      </c>
      <c r="H76" s="107" t="s">
        <v>49194</v>
      </c>
      <c r="I76" s="108">
        <v>173</v>
      </c>
      <c r="J76" s="108">
        <v>11</v>
      </c>
      <c r="K76" s="84" t="s">
        <v>17</v>
      </c>
    </row>
    <row r="77" spans="1:11" ht="14.4" customHeight="1">
      <c r="A77" s="105">
        <v>56299</v>
      </c>
      <c r="B77" s="105" t="s">
        <v>49195</v>
      </c>
      <c r="C77" s="105" t="s">
        <v>48871</v>
      </c>
      <c r="D77" s="105" t="s">
        <v>199</v>
      </c>
      <c r="E77" s="107" t="s">
        <v>49196</v>
      </c>
      <c r="F77" s="107" t="s">
        <v>49197</v>
      </c>
      <c r="G77" s="107" t="s">
        <v>49198</v>
      </c>
      <c r="H77" s="107" t="s">
        <v>49199</v>
      </c>
      <c r="I77" s="108">
        <v>172</v>
      </c>
      <c r="J77" s="108">
        <v>12</v>
      </c>
      <c r="K77" s="84" t="s">
        <v>17</v>
      </c>
    </row>
    <row r="78" spans="1:11" ht="14.4" customHeight="1">
      <c r="A78" s="105">
        <v>56554</v>
      </c>
      <c r="B78" s="105" t="s">
        <v>49200</v>
      </c>
      <c r="C78" s="105" t="s">
        <v>48871</v>
      </c>
      <c r="D78" s="105" t="s">
        <v>199</v>
      </c>
      <c r="E78" s="107" t="s">
        <v>49201</v>
      </c>
      <c r="F78" s="107" t="s">
        <v>49202</v>
      </c>
      <c r="G78" s="107" t="s">
        <v>49203</v>
      </c>
      <c r="H78" s="107" t="s">
        <v>49204</v>
      </c>
      <c r="I78" s="108">
        <v>172</v>
      </c>
      <c r="J78" s="108">
        <v>13</v>
      </c>
      <c r="K78" s="84" t="s">
        <v>17</v>
      </c>
    </row>
    <row r="79" spans="1:11" ht="14.4" customHeight="1">
      <c r="A79" s="105">
        <v>62332</v>
      </c>
      <c r="B79" s="105" t="s">
        <v>49205</v>
      </c>
      <c r="C79" s="105" t="s">
        <v>48871</v>
      </c>
      <c r="D79" s="105" t="s">
        <v>199</v>
      </c>
      <c r="E79" s="107" t="s">
        <v>49206</v>
      </c>
      <c r="F79" s="107" t="s">
        <v>49207</v>
      </c>
      <c r="G79" s="107" t="s">
        <v>49208</v>
      </c>
      <c r="H79" s="107" t="s">
        <v>49209</v>
      </c>
      <c r="I79" s="108">
        <v>172</v>
      </c>
      <c r="J79" s="108">
        <v>14</v>
      </c>
      <c r="K79" s="84" t="s">
        <v>17</v>
      </c>
    </row>
    <row r="80" spans="1:11" ht="14.4" customHeight="1">
      <c r="A80" s="105">
        <v>63480</v>
      </c>
      <c r="B80" s="105" t="s">
        <v>49210</v>
      </c>
      <c r="C80" s="105" t="s">
        <v>48871</v>
      </c>
      <c r="D80" s="105" t="s">
        <v>199</v>
      </c>
      <c r="E80" s="107" t="s">
        <v>49211</v>
      </c>
      <c r="F80" s="107" t="s">
        <v>49212</v>
      </c>
      <c r="G80" s="107" t="s">
        <v>291</v>
      </c>
      <c r="H80" s="107" t="s">
        <v>49213</v>
      </c>
      <c r="I80" s="108">
        <v>172</v>
      </c>
      <c r="J80" s="108">
        <v>15</v>
      </c>
      <c r="K80" s="84" t="s">
        <v>17</v>
      </c>
    </row>
    <row r="81" spans="1:11" ht="14.4" customHeight="1">
      <c r="A81" s="105">
        <v>51653</v>
      </c>
      <c r="B81" s="105" t="s">
        <v>49214</v>
      </c>
      <c r="C81" s="105" t="s">
        <v>48871</v>
      </c>
      <c r="D81" s="105" t="s">
        <v>199</v>
      </c>
      <c r="E81" s="107" t="s">
        <v>49215</v>
      </c>
      <c r="F81" s="107" t="s">
        <v>49216</v>
      </c>
      <c r="G81" s="107" t="s">
        <v>49217</v>
      </c>
      <c r="H81" s="107" t="s">
        <v>49218</v>
      </c>
      <c r="I81" s="108">
        <v>170</v>
      </c>
      <c r="J81" s="108">
        <v>16</v>
      </c>
      <c r="K81" s="84" t="s">
        <v>24</v>
      </c>
    </row>
    <row r="82" spans="1:11" ht="14.4" customHeight="1">
      <c r="A82" s="105">
        <v>56498</v>
      </c>
      <c r="B82" s="105" t="s">
        <v>49219</v>
      </c>
      <c r="C82" s="105" t="s">
        <v>48871</v>
      </c>
      <c r="D82" s="105" t="s">
        <v>199</v>
      </c>
      <c r="E82" s="107" t="s">
        <v>49220</v>
      </c>
      <c r="F82" s="107" t="s">
        <v>49221</v>
      </c>
      <c r="G82" s="107" t="s">
        <v>49222</v>
      </c>
      <c r="H82" s="107" t="s">
        <v>49223</v>
      </c>
      <c r="I82" s="108">
        <v>169</v>
      </c>
      <c r="J82" s="108">
        <v>17</v>
      </c>
      <c r="K82" s="84" t="s">
        <v>24</v>
      </c>
    </row>
    <row r="83" spans="1:11" ht="14.4" customHeight="1">
      <c r="A83" s="105">
        <v>51512</v>
      </c>
      <c r="B83" s="105" t="s">
        <v>49224</v>
      </c>
      <c r="C83" s="106" t="s">
        <v>48871</v>
      </c>
      <c r="D83" s="106" t="s">
        <v>199</v>
      </c>
      <c r="E83" s="107" t="s">
        <v>49225</v>
      </c>
      <c r="F83" s="107" t="s">
        <v>49226</v>
      </c>
      <c r="G83" s="107" t="s">
        <v>49227</v>
      </c>
      <c r="H83" s="107" t="s">
        <v>49228</v>
      </c>
      <c r="I83" s="108">
        <v>168</v>
      </c>
      <c r="J83" s="108">
        <v>18</v>
      </c>
      <c r="K83" s="84" t="s">
        <v>24</v>
      </c>
    </row>
    <row r="84" spans="1:11" ht="14.4" customHeight="1">
      <c r="A84" s="105">
        <v>56548</v>
      </c>
      <c r="B84" s="105" t="s">
        <v>49229</v>
      </c>
      <c r="C84" s="105" t="s">
        <v>48871</v>
      </c>
      <c r="D84" s="105" t="s">
        <v>199</v>
      </c>
      <c r="E84" s="107" t="s">
        <v>49230</v>
      </c>
      <c r="F84" s="107" t="s">
        <v>49231</v>
      </c>
      <c r="G84" s="107" t="s">
        <v>49232</v>
      </c>
      <c r="H84" s="107" t="s">
        <v>49233</v>
      </c>
      <c r="I84" s="108">
        <v>168</v>
      </c>
      <c r="J84" s="108">
        <v>19</v>
      </c>
      <c r="K84" s="84" t="s">
        <v>24</v>
      </c>
    </row>
    <row r="85" spans="1:11" ht="14.4" customHeight="1">
      <c r="A85" s="105">
        <v>63921</v>
      </c>
      <c r="B85" s="105" t="s">
        <v>49234</v>
      </c>
      <c r="C85" s="105" t="s">
        <v>48871</v>
      </c>
      <c r="D85" s="105" t="s">
        <v>199</v>
      </c>
      <c r="E85" s="107" t="s">
        <v>49235</v>
      </c>
      <c r="F85" s="107" t="s">
        <v>49236</v>
      </c>
      <c r="G85" s="107" t="s">
        <v>49237</v>
      </c>
      <c r="H85" s="107" t="s">
        <v>49238</v>
      </c>
      <c r="I85" s="108">
        <v>168</v>
      </c>
      <c r="J85" s="108">
        <v>20</v>
      </c>
      <c r="K85" s="84" t="s">
        <v>24</v>
      </c>
    </row>
    <row r="86" spans="1:11" ht="14.4" customHeight="1">
      <c r="A86" s="105">
        <v>51656</v>
      </c>
      <c r="B86" s="105" t="s">
        <v>49239</v>
      </c>
      <c r="C86" s="105" t="s">
        <v>48871</v>
      </c>
      <c r="D86" s="105" t="s">
        <v>199</v>
      </c>
      <c r="E86" s="107" t="s">
        <v>49240</v>
      </c>
      <c r="F86" s="107" t="s">
        <v>292</v>
      </c>
      <c r="G86" s="107" t="s">
        <v>293</v>
      </c>
      <c r="H86" s="107" t="s">
        <v>49241</v>
      </c>
      <c r="I86" s="108">
        <v>167</v>
      </c>
      <c r="J86" s="108">
        <v>21</v>
      </c>
      <c r="K86" s="84" t="s">
        <v>24</v>
      </c>
    </row>
    <row r="87" spans="1:11" ht="14.4" customHeight="1">
      <c r="A87" s="105">
        <v>56278</v>
      </c>
      <c r="B87" s="105" t="s">
        <v>49242</v>
      </c>
      <c r="C87" s="105" t="s">
        <v>48871</v>
      </c>
      <c r="D87" s="105" t="s">
        <v>199</v>
      </c>
      <c r="E87" s="107" t="s">
        <v>49243</v>
      </c>
      <c r="F87" s="107" t="s">
        <v>49244</v>
      </c>
      <c r="G87" s="107" t="s">
        <v>49245</v>
      </c>
      <c r="H87" s="107" t="s">
        <v>49246</v>
      </c>
      <c r="I87" s="108">
        <v>167</v>
      </c>
      <c r="J87" s="108">
        <v>22</v>
      </c>
      <c r="K87" s="84" t="s">
        <v>24</v>
      </c>
    </row>
    <row r="88" spans="1:11" ht="14.4" customHeight="1">
      <c r="A88" s="105">
        <v>51517</v>
      </c>
      <c r="B88" s="105" t="s">
        <v>49247</v>
      </c>
      <c r="C88" s="106" t="s">
        <v>48871</v>
      </c>
      <c r="D88" s="106" t="s">
        <v>199</v>
      </c>
      <c r="E88" s="107" t="s">
        <v>49248</v>
      </c>
      <c r="F88" s="107" t="s">
        <v>49226</v>
      </c>
      <c r="G88" s="107" t="s">
        <v>49249</v>
      </c>
      <c r="H88" s="107" t="s">
        <v>49250</v>
      </c>
      <c r="I88" s="108">
        <v>166</v>
      </c>
      <c r="J88" s="108">
        <v>23</v>
      </c>
      <c r="K88" s="84" t="s">
        <v>24</v>
      </c>
    </row>
    <row r="89" spans="1:11" ht="14.4" customHeight="1">
      <c r="A89" s="105">
        <v>51519</v>
      </c>
      <c r="B89" s="105" t="s">
        <v>49251</v>
      </c>
      <c r="C89" s="109" t="s">
        <v>48871</v>
      </c>
      <c r="D89" s="109" t="s">
        <v>199</v>
      </c>
      <c r="E89" s="107" t="s">
        <v>49252</v>
      </c>
      <c r="F89" s="107" t="s">
        <v>49226</v>
      </c>
      <c r="G89" s="107" t="s">
        <v>41884</v>
      </c>
      <c r="H89" s="107" t="s">
        <v>49253</v>
      </c>
      <c r="I89" s="108">
        <v>166</v>
      </c>
      <c r="J89" s="108">
        <v>24</v>
      </c>
      <c r="K89" s="84" t="s">
        <v>24</v>
      </c>
    </row>
    <row r="90" spans="1:11" ht="14.4" customHeight="1">
      <c r="A90" s="105">
        <v>56079</v>
      </c>
      <c r="B90" s="105" t="s">
        <v>49254</v>
      </c>
      <c r="C90" s="105" t="s">
        <v>48871</v>
      </c>
      <c r="D90" s="105" t="s">
        <v>199</v>
      </c>
      <c r="E90" s="107" t="s">
        <v>49255</v>
      </c>
      <c r="F90" s="107" t="s">
        <v>49256</v>
      </c>
      <c r="G90" s="107" t="s">
        <v>49257</v>
      </c>
      <c r="H90" s="107" t="s">
        <v>49258</v>
      </c>
      <c r="I90" s="108">
        <v>166</v>
      </c>
      <c r="J90" s="108">
        <v>25</v>
      </c>
      <c r="K90" s="84" t="s">
        <v>24</v>
      </c>
    </row>
    <row r="91" spans="1:11" ht="14.4" customHeight="1">
      <c r="A91" s="105">
        <v>56269</v>
      </c>
      <c r="B91" s="105" t="s">
        <v>49259</v>
      </c>
      <c r="C91" s="105" t="s">
        <v>48871</v>
      </c>
      <c r="D91" s="105" t="s">
        <v>199</v>
      </c>
      <c r="E91" s="107" t="s">
        <v>49260</v>
      </c>
      <c r="F91" s="107" t="s">
        <v>49261</v>
      </c>
      <c r="G91" s="107" t="s">
        <v>49262</v>
      </c>
      <c r="H91" s="107" t="s">
        <v>49263</v>
      </c>
      <c r="I91" s="108">
        <v>166</v>
      </c>
      <c r="J91" s="108">
        <v>26</v>
      </c>
      <c r="K91" s="84" t="s">
        <v>24</v>
      </c>
    </row>
    <row r="92" spans="1:11" ht="14.4" customHeight="1">
      <c r="A92" s="105">
        <v>56474</v>
      </c>
      <c r="B92" s="105" t="s">
        <v>49264</v>
      </c>
      <c r="C92" s="105" t="s">
        <v>48871</v>
      </c>
      <c r="D92" s="105" t="s">
        <v>199</v>
      </c>
      <c r="E92" s="107" t="s">
        <v>49265</v>
      </c>
      <c r="F92" s="107" t="s">
        <v>49221</v>
      </c>
      <c r="G92" s="107" t="s">
        <v>49266</v>
      </c>
      <c r="H92" s="107" t="s">
        <v>49267</v>
      </c>
      <c r="I92" s="108">
        <v>166</v>
      </c>
      <c r="J92" s="108">
        <v>27</v>
      </c>
      <c r="K92" s="84" t="s">
        <v>24</v>
      </c>
    </row>
    <row r="93" spans="1:11" ht="14.4" customHeight="1">
      <c r="A93" s="105">
        <v>56479</v>
      </c>
      <c r="B93" s="105" t="s">
        <v>49268</v>
      </c>
      <c r="C93" s="105" t="s">
        <v>48871</v>
      </c>
      <c r="D93" s="105" t="s">
        <v>199</v>
      </c>
      <c r="E93" s="107" t="s">
        <v>49269</v>
      </c>
      <c r="F93" s="107" t="s">
        <v>49221</v>
      </c>
      <c r="G93" s="107" t="s">
        <v>49270</v>
      </c>
      <c r="H93" s="107" t="s">
        <v>49271</v>
      </c>
      <c r="I93" s="108">
        <v>166</v>
      </c>
      <c r="J93" s="108">
        <v>28</v>
      </c>
      <c r="K93" s="84" t="s">
        <v>24</v>
      </c>
    </row>
    <row r="94" spans="1:11" ht="14.4" customHeight="1">
      <c r="A94" s="105">
        <v>56485</v>
      </c>
      <c r="B94" s="105" t="s">
        <v>49272</v>
      </c>
      <c r="C94" s="105" t="s">
        <v>48871</v>
      </c>
      <c r="D94" s="105" t="s">
        <v>199</v>
      </c>
      <c r="E94" s="107" t="s">
        <v>49273</v>
      </c>
      <c r="F94" s="107" t="s">
        <v>49221</v>
      </c>
      <c r="G94" s="107" t="s">
        <v>49274</v>
      </c>
      <c r="H94" s="107" t="s">
        <v>49275</v>
      </c>
      <c r="I94" s="108">
        <v>166</v>
      </c>
      <c r="J94" s="108">
        <v>29</v>
      </c>
      <c r="K94" s="84" t="s">
        <v>24</v>
      </c>
    </row>
    <row r="95" spans="1:11" ht="14.4" customHeight="1">
      <c r="A95" s="105">
        <v>56504</v>
      </c>
      <c r="B95" s="105" t="s">
        <v>49276</v>
      </c>
      <c r="C95" s="105" t="s">
        <v>48871</v>
      </c>
      <c r="D95" s="105" t="s">
        <v>199</v>
      </c>
      <c r="E95" s="107" t="s">
        <v>49277</v>
      </c>
      <c r="F95" s="107" t="s">
        <v>49278</v>
      </c>
      <c r="G95" s="107" t="s">
        <v>294</v>
      </c>
      <c r="H95" s="107" t="s">
        <v>49279</v>
      </c>
      <c r="I95" s="108">
        <v>166</v>
      </c>
      <c r="J95" s="108">
        <v>30</v>
      </c>
      <c r="K95" s="84" t="s">
        <v>24</v>
      </c>
    </row>
    <row r="96" spans="1:11" ht="14.4" customHeight="1">
      <c r="A96" s="105">
        <v>56550</v>
      </c>
      <c r="B96" s="105" t="s">
        <v>49280</v>
      </c>
      <c r="C96" s="105" t="s">
        <v>48871</v>
      </c>
      <c r="D96" s="105" t="s">
        <v>199</v>
      </c>
      <c r="E96" s="107" t="s">
        <v>49281</v>
      </c>
      <c r="F96" s="107" t="s">
        <v>49221</v>
      </c>
      <c r="G96" s="107" t="s">
        <v>49282</v>
      </c>
      <c r="H96" s="107" t="s">
        <v>49283</v>
      </c>
      <c r="I96" s="108">
        <v>166</v>
      </c>
      <c r="J96" s="108">
        <v>31</v>
      </c>
      <c r="K96" s="84" t="s">
        <v>24</v>
      </c>
    </row>
    <row r="97" spans="1:11" ht="14.4" customHeight="1">
      <c r="A97" s="105">
        <v>51521</v>
      </c>
      <c r="B97" s="105" t="s">
        <v>49284</v>
      </c>
      <c r="C97" s="105" t="s">
        <v>48871</v>
      </c>
      <c r="D97" s="105" t="s">
        <v>199</v>
      </c>
      <c r="E97" s="107" t="s">
        <v>49285</v>
      </c>
      <c r="F97" s="107" t="s">
        <v>49226</v>
      </c>
      <c r="G97" s="107" t="s">
        <v>49286</v>
      </c>
      <c r="H97" s="107" t="s">
        <v>49287</v>
      </c>
      <c r="I97" s="108">
        <v>165</v>
      </c>
      <c r="J97" s="108">
        <v>32</v>
      </c>
      <c r="K97" s="84" t="s">
        <v>24</v>
      </c>
    </row>
    <row r="98" spans="1:11" ht="14.4" customHeight="1">
      <c r="A98" s="105">
        <v>56477</v>
      </c>
      <c r="B98" s="105" t="s">
        <v>49288</v>
      </c>
      <c r="C98" s="105" t="s">
        <v>48871</v>
      </c>
      <c r="D98" s="105" t="s">
        <v>199</v>
      </c>
      <c r="E98" s="107" t="s">
        <v>49289</v>
      </c>
      <c r="F98" s="107" t="s">
        <v>49221</v>
      </c>
      <c r="G98" s="107" t="s">
        <v>49290</v>
      </c>
      <c r="H98" s="107" t="s">
        <v>49291</v>
      </c>
      <c r="I98" s="108">
        <v>165</v>
      </c>
      <c r="J98" s="108">
        <v>33</v>
      </c>
      <c r="K98" s="84" t="s">
        <v>24</v>
      </c>
    </row>
    <row r="99" spans="1:11" ht="14.4" customHeight="1">
      <c r="A99" s="105">
        <v>56484</v>
      </c>
      <c r="B99" s="105" t="s">
        <v>49292</v>
      </c>
      <c r="C99" s="105" t="s">
        <v>48871</v>
      </c>
      <c r="D99" s="105" t="s">
        <v>199</v>
      </c>
      <c r="E99" s="107" t="s">
        <v>49293</v>
      </c>
      <c r="F99" s="107" t="s">
        <v>49221</v>
      </c>
      <c r="G99" s="107" t="s">
        <v>49294</v>
      </c>
      <c r="H99" s="107" t="s">
        <v>49295</v>
      </c>
      <c r="I99" s="108">
        <v>165</v>
      </c>
      <c r="J99" s="108">
        <v>34</v>
      </c>
      <c r="K99" s="84" t="s">
        <v>24</v>
      </c>
    </row>
    <row r="100" spans="1:11" ht="14.4" customHeight="1">
      <c r="A100" s="105">
        <v>56493</v>
      </c>
      <c r="B100" s="105" t="s">
        <v>49296</v>
      </c>
      <c r="C100" s="105" t="s">
        <v>48871</v>
      </c>
      <c r="D100" s="105" t="s">
        <v>199</v>
      </c>
      <c r="E100" s="107" t="s">
        <v>49297</v>
      </c>
      <c r="F100" s="107" t="s">
        <v>49221</v>
      </c>
      <c r="G100" s="107" t="s">
        <v>49298</v>
      </c>
      <c r="H100" s="107" t="s">
        <v>49299</v>
      </c>
      <c r="I100" s="108">
        <v>165</v>
      </c>
      <c r="J100" s="108">
        <v>35</v>
      </c>
      <c r="K100" s="84" t="s">
        <v>24</v>
      </c>
    </row>
    <row r="101" spans="1:11" ht="14.4" customHeight="1">
      <c r="A101" s="105">
        <v>56501</v>
      </c>
      <c r="B101" s="105" t="s">
        <v>49300</v>
      </c>
      <c r="C101" s="105" t="s">
        <v>48871</v>
      </c>
      <c r="D101" s="105" t="s">
        <v>199</v>
      </c>
      <c r="E101" s="107" t="s">
        <v>49301</v>
      </c>
      <c r="F101" s="107" t="s">
        <v>49221</v>
      </c>
      <c r="G101" s="107" t="s">
        <v>49302</v>
      </c>
      <c r="H101" s="107" t="s">
        <v>49303</v>
      </c>
      <c r="I101" s="108">
        <v>165</v>
      </c>
      <c r="J101" s="108">
        <v>36</v>
      </c>
      <c r="K101" s="84" t="s">
        <v>24</v>
      </c>
    </row>
    <row r="102" spans="1:11" ht="14.4" customHeight="1">
      <c r="A102" s="105">
        <v>56551</v>
      </c>
      <c r="B102" s="105" t="s">
        <v>49304</v>
      </c>
      <c r="C102" s="105" t="s">
        <v>48871</v>
      </c>
      <c r="D102" s="105" t="s">
        <v>199</v>
      </c>
      <c r="E102" s="107" t="s">
        <v>49305</v>
      </c>
      <c r="F102" s="107" t="s">
        <v>49306</v>
      </c>
      <c r="G102" s="107" t="s">
        <v>49307</v>
      </c>
      <c r="H102" s="107" t="s">
        <v>49308</v>
      </c>
      <c r="I102" s="108">
        <v>165</v>
      </c>
      <c r="J102" s="108">
        <v>37</v>
      </c>
      <c r="K102" s="84" t="s">
        <v>24</v>
      </c>
    </row>
    <row r="103" spans="1:11" ht="14.4" customHeight="1">
      <c r="A103" s="105">
        <v>51514</v>
      </c>
      <c r="B103" s="105" t="s">
        <v>49309</v>
      </c>
      <c r="C103" s="109" t="s">
        <v>48871</v>
      </c>
      <c r="D103" s="109" t="s">
        <v>199</v>
      </c>
      <c r="E103" s="107" t="s">
        <v>49226</v>
      </c>
      <c r="F103" s="107" t="s">
        <v>49226</v>
      </c>
      <c r="G103" s="107" t="s">
        <v>49310</v>
      </c>
      <c r="H103" s="107" t="s">
        <v>49311</v>
      </c>
      <c r="I103" s="108">
        <v>164</v>
      </c>
      <c r="J103" s="108">
        <v>38</v>
      </c>
      <c r="K103" s="84" t="s">
        <v>24</v>
      </c>
    </row>
    <row r="104" spans="1:11" ht="14.4" customHeight="1">
      <c r="A104" s="105">
        <v>56086</v>
      </c>
      <c r="B104" s="105" t="s">
        <v>49312</v>
      </c>
      <c r="C104" s="105" t="s">
        <v>48871</v>
      </c>
      <c r="D104" s="105" t="s">
        <v>199</v>
      </c>
      <c r="E104" s="107" t="s">
        <v>49313</v>
      </c>
      <c r="F104" s="107" t="s">
        <v>49314</v>
      </c>
      <c r="G104" s="107" t="s">
        <v>49315</v>
      </c>
      <c r="H104" s="107" t="s">
        <v>49316</v>
      </c>
      <c r="I104" s="108">
        <v>164</v>
      </c>
      <c r="J104" s="108">
        <v>39</v>
      </c>
      <c r="K104" s="84" t="s">
        <v>24</v>
      </c>
    </row>
    <row r="105" spans="1:11" ht="14.4" customHeight="1">
      <c r="A105" s="105">
        <v>56481</v>
      </c>
      <c r="B105" s="105" t="s">
        <v>49317</v>
      </c>
      <c r="C105" s="105" t="s">
        <v>48871</v>
      </c>
      <c r="D105" s="105" t="s">
        <v>199</v>
      </c>
      <c r="E105" s="107" t="s">
        <v>49318</v>
      </c>
      <c r="F105" s="107" t="s">
        <v>49221</v>
      </c>
      <c r="G105" s="107" t="s">
        <v>49319</v>
      </c>
      <c r="H105" s="107" t="s">
        <v>49320</v>
      </c>
      <c r="I105" s="108">
        <v>164</v>
      </c>
      <c r="J105" s="108">
        <v>40</v>
      </c>
      <c r="K105" s="84" t="s">
        <v>24</v>
      </c>
    </row>
    <row r="106" spans="1:11" ht="14.4" customHeight="1">
      <c r="A106" s="105">
        <v>56482</v>
      </c>
      <c r="B106" s="105" t="s">
        <v>49321</v>
      </c>
      <c r="C106" s="105" t="s">
        <v>48871</v>
      </c>
      <c r="D106" s="105" t="s">
        <v>199</v>
      </c>
      <c r="E106" s="107" t="s">
        <v>49322</v>
      </c>
      <c r="F106" s="107" t="s">
        <v>49323</v>
      </c>
      <c r="G106" s="107" t="s">
        <v>49324</v>
      </c>
      <c r="H106" s="107" t="s">
        <v>295</v>
      </c>
      <c r="I106" s="108">
        <v>164</v>
      </c>
      <c r="J106" s="108">
        <v>41</v>
      </c>
      <c r="K106" s="84" t="s">
        <v>24</v>
      </c>
    </row>
    <row r="107" spans="1:11" ht="14.4" customHeight="1">
      <c r="A107" s="105">
        <v>61373</v>
      </c>
      <c r="B107" s="105" t="s">
        <v>49325</v>
      </c>
      <c r="C107" s="105" t="s">
        <v>48871</v>
      </c>
      <c r="D107" s="105" t="s">
        <v>199</v>
      </c>
      <c r="E107" s="107" t="s">
        <v>49326</v>
      </c>
      <c r="F107" s="107" t="s">
        <v>49327</v>
      </c>
      <c r="G107" s="107" t="s">
        <v>49328</v>
      </c>
      <c r="H107" s="107" t="s">
        <v>49329</v>
      </c>
      <c r="I107" s="108">
        <v>163</v>
      </c>
      <c r="J107" s="108">
        <v>42</v>
      </c>
      <c r="K107" s="84" t="s">
        <v>24</v>
      </c>
    </row>
    <row r="108" spans="1:11" ht="14.4" customHeight="1">
      <c r="A108" s="105">
        <v>51515</v>
      </c>
      <c r="B108" s="105" t="s">
        <v>49330</v>
      </c>
      <c r="C108" s="105" t="s">
        <v>48871</v>
      </c>
      <c r="D108" s="105" t="s">
        <v>199</v>
      </c>
      <c r="E108" s="107" t="s">
        <v>49331</v>
      </c>
      <c r="F108" s="107" t="s">
        <v>49226</v>
      </c>
      <c r="G108" s="107" t="s">
        <v>49286</v>
      </c>
      <c r="H108" s="107" t="s">
        <v>49332</v>
      </c>
      <c r="I108" s="108">
        <v>163</v>
      </c>
      <c r="J108" s="108">
        <v>43</v>
      </c>
      <c r="K108" s="84" t="s">
        <v>24</v>
      </c>
    </row>
    <row r="109" spans="1:11" ht="14.4" customHeight="1">
      <c r="A109" s="105">
        <v>56075</v>
      </c>
      <c r="B109" s="105" t="s">
        <v>49333</v>
      </c>
      <c r="C109" s="106" t="s">
        <v>48871</v>
      </c>
      <c r="D109" s="106" t="s">
        <v>199</v>
      </c>
      <c r="E109" s="107" t="s">
        <v>49334</v>
      </c>
      <c r="F109" s="107" t="s">
        <v>49335</v>
      </c>
      <c r="G109" s="107" t="s">
        <v>49336</v>
      </c>
      <c r="H109" s="107" t="s">
        <v>49337</v>
      </c>
      <c r="I109" s="108">
        <v>163</v>
      </c>
      <c r="J109" s="108">
        <v>44</v>
      </c>
      <c r="K109" s="84" t="s">
        <v>24</v>
      </c>
    </row>
    <row r="110" spans="1:11" ht="14.4" customHeight="1">
      <c r="A110" s="105">
        <v>56506</v>
      </c>
      <c r="B110" s="105" t="s">
        <v>49338</v>
      </c>
      <c r="C110" s="105" t="s">
        <v>48871</v>
      </c>
      <c r="D110" s="105" t="s">
        <v>199</v>
      </c>
      <c r="E110" s="107" t="s">
        <v>49339</v>
      </c>
      <c r="F110" s="107" t="s">
        <v>49340</v>
      </c>
      <c r="G110" s="107" t="s">
        <v>49341</v>
      </c>
      <c r="H110" s="107" t="s">
        <v>49342</v>
      </c>
      <c r="I110" s="108">
        <v>162</v>
      </c>
      <c r="J110" s="108">
        <v>45</v>
      </c>
      <c r="K110" s="84" t="s">
        <v>24</v>
      </c>
    </row>
    <row r="111" spans="1:11" ht="14.4" customHeight="1">
      <c r="A111" s="105">
        <v>51513</v>
      </c>
      <c r="B111" s="105" t="s">
        <v>49343</v>
      </c>
      <c r="C111" s="106" t="s">
        <v>48871</v>
      </c>
      <c r="D111" s="106" t="s">
        <v>199</v>
      </c>
      <c r="E111" s="107" t="s">
        <v>296</v>
      </c>
      <c r="F111" s="107" t="s">
        <v>49226</v>
      </c>
      <c r="G111" s="107" t="s">
        <v>49344</v>
      </c>
      <c r="H111" s="107" t="s">
        <v>49345</v>
      </c>
      <c r="I111" s="108">
        <v>162</v>
      </c>
      <c r="J111" s="108">
        <v>46</v>
      </c>
      <c r="K111" s="84" t="s">
        <v>24</v>
      </c>
    </row>
    <row r="112" spans="1:11" ht="14.4" customHeight="1">
      <c r="A112" s="105">
        <v>59135</v>
      </c>
      <c r="B112" s="105" t="s">
        <v>49346</v>
      </c>
      <c r="C112" s="105" t="s">
        <v>48871</v>
      </c>
      <c r="D112" s="105" t="s">
        <v>199</v>
      </c>
      <c r="E112" s="107" t="s">
        <v>49347</v>
      </c>
      <c r="F112" s="107" t="s">
        <v>49348</v>
      </c>
      <c r="G112" s="107" t="s">
        <v>49349</v>
      </c>
      <c r="H112" s="107" t="s">
        <v>49350</v>
      </c>
      <c r="I112" s="108">
        <v>161</v>
      </c>
      <c r="J112" s="108">
        <v>47</v>
      </c>
      <c r="K112" s="84" t="s">
        <v>24</v>
      </c>
    </row>
    <row r="113" spans="1:11" ht="14.4" customHeight="1">
      <c r="A113" s="105">
        <v>65464</v>
      </c>
      <c r="B113" s="105" t="s">
        <v>49351</v>
      </c>
      <c r="C113" s="105" t="s">
        <v>48871</v>
      </c>
      <c r="D113" s="105" t="s">
        <v>199</v>
      </c>
      <c r="E113" s="107" t="s">
        <v>49352</v>
      </c>
      <c r="F113" s="107" t="s">
        <v>49353</v>
      </c>
      <c r="G113" s="107" t="s">
        <v>49354</v>
      </c>
      <c r="H113" s="107" t="s">
        <v>49355</v>
      </c>
      <c r="I113" s="108">
        <v>161</v>
      </c>
      <c r="J113" s="108">
        <v>48</v>
      </c>
      <c r="K113" s="84" t="s">
        <v>24</v>
      </c>
    </row>
    <row r="114" spans="1:11" ht="14.4" customHeight="1">
      <c r="A114" s="105">
        <v>51520</v>
      </c>
      <c r="B114" s="105" t="s">
        <v>49356</v>
      </c>
      <c r="C114" s="105" t="s">
        <v>48871</v>
      </c>
      <c r="D114" s="105" t="s">
        <v>199</v>
      </c>
      <c r="E114" s="107" t="s">
        <v>49357</v>
      </c>
      <c r="F114" s="107" t="s">
        <v>49226</v>
      </c>
      <c r="G114" s="107" t="s">
        <v>49227</v>
      </c>
      <c r="H114" s="107" t="s">
        <v>49358</v>
      </c>
      <c r="I114" s="108">
        <v>161</v>
      </c>
      <c r="J114" s="108">
        <v>49</v>
      </c>
      <c r="K114" s="84" t="s">
        <v>24</v>
      </c>
    </row>
    <row r="115" spans="1:11" ht="14.4" customHeight="1">
      <c r="A115" s="105">
        <v>56520</v>
      </c>
      <c r="B115" s="105" t="s">
        <v>49359</v>
      </c>
      <c r="C115" s="105" t="s">
        <v>48871</v>
      </c>
      <c r="D115" s="105" t="s">
        <v>199</v>
      </c>
      <c r="E115" s="107" t="s">
        <v>49360</v>
      </c>
      <c r="F115" s="107" t="s">
        <v>49361</v>
      </c>
      <c r="G115" s="107" t="s">
        <v>49362</v>
      </c>
      <c r="H115" s="107" t="s">
        <v>49363</v>
      </c>
      <c r="I115" s="108">
        <v>160</v>
      </c>
      <c r="J115" s="108">
        <v>50</v>
      </c>
      <c r="K115" s="84" t="s">
        <v>24</v>
      </c>
    </row>
    <row r="116" spans="1:11" ht="14.4" customHeight="1">
      <c r="A116" s="105">
        <v>51503</v>
      </c>
      <c r="B116" s="105" t="s">
        <v>49364</v>
      </c>
      <c r="C116" s="106" t="s">
        <v>48871</v>
      </c>
      <c r="D116" s="106" t="s">
        <v>199</v>
      </c>
      <c r="E116" s="107" t="s">
        <v>49365</v>
      </c>
      <c r="F116" s="107" t="s">
        <v>49331</v>
      </c>
      <c r="G116" s="107" t="s">
        <v>49366</v>
      </c>
      <c r="H116" s="107" t="s">
        <v>49367</v>
      </c>
      <c r="I116" s="108">
        <v>159</v>
      </c>
      <c r="J116" s="108">
        <v>51</v>
      </c>
      <c r="K116" s="84" t="s">
        <v>37</v>
      </c>
    </row>
    <row r="117" spans="1:11" ht="14.4" customHeight="1">
      <c r="A117" s="105">
        <v>51507</v>
      </c>
      <c r="B117" s="105" t="s">
        <v>49368</v>
      </c>
      <c r="C117" s="106" t="s">
        <v>48871</v>
      </c>
      <c r="D117" s="106" t="s">
        <v>199</v>
      </c>
      <c r="E117" s="107" t="s">
        <v>49369</v>
      </c>
      <c r="F117" s="107" t="s">
        <v>49331</v>
      </c>
      <c r="G117" s="107" t="s">
        <v>49370</v>
      </c>
      <c r="H117" s="107" t="s">
        <v>49371</v>
      </c>
      <c r="I117" s="108">
        <v>159</v>
      </c>
      <c r="J117" s="108">
        <v>52</v>
      </c>
      <c r="K117" s="84" t="s">
        <v>37</v>
      </c>
    </row>
    <row r="118" spans="1:11" ht="14.4" customHeight="1">
      <c r="A118" s="105">
        <v>51508</v>
      </c>
      <c r="B118" s="105" t="s">
        <v>49372</v>
      </c>
      <c r="C118" s="106" t="s">
        <v>48871</v>
      </c>
      <c r="D118" s="106" t="s">
        <v>199</v>
      </c>
      <c r="E118" s="107" t="s">
        <v>49373</v>
      </c>
      <c r="F118" s="107" t="s">
        <v>49331</v>
      </c>
      <c r="G118" s="107" t="s">
        <v>297</v>
      </c>
      <c r="H118" s="107" t="s">
        <v>29</v>
      </c>
      <c r="I118" s="108">
        <v>159</v>
      </c>
      <c r="J118" s="108">
        <v>53</v>
      </c>
      <c r="K118" s="84" t="s">
        <v>37</v>
      </c>
    </row>
    <row r="119" spans="1:11" ht="14.4" customHeight="1">
      <c r="A119" s="105">
        <v>51630</v>
      </c>
      <c r="B119" s="105" t="s">
        <v>49374</v>
      </c>
      <c r="C119" s="105" t="s">
        <v>48871</v>
      </c>
      <c r="D119" s="105" t="s">
        <v>199</v>
      </c>
      <c r="E119" s="107" t="s">
        <v>49375</v>
      </c>
      <c r="F119" s="107" t="s">
        <v>49376</v>
      </c>
      <c r="G119" s="107" t="s">
        <v>49377</v>
      </c>
      <c r="H119" s="107" t="s">
        <v>49378</v>
      </c>
      <c r="I119" s="108">
        <v>159</v>
      </c>
      <c r="J119" s="108">
        <v>54</v>
      </c>
      <c r="K119" s="84" t="s">
        <v>37</v>
      </c>
    </row>
    <row r="120" spans="1:11" ht="14.4" customHeight="1">
      <c r="A120" s="105">
        <v>56513</v>
      </c>
      <c r="B120" s="105" t="s">
        <v>49379</v>
      </c>
      <c r="C120" s="105" t="s">
        <v>48871</v>
      </c>
      <c r="D120" s="105" t="s">
        <v>199</v>
      </c>
      <c r="E120" s="107" t="s">
        <v>49380</v>
      </c>
      <c r="F120" s="107" t="s">
        <v>49381</v>
      </c>
      <c r="G120" s="107" t="s">
        <v>49382</v>
      </c>
      <c r="H120" s="107" t="s">
        <v>49383</v>
      </c>
      <c r="I120" s="108">
        <v>159</v>
      </c>
      <c r="J120" s="108">
        <v>55</v>
      </c>
      <c r="K120" s="84" t="s">
        <v>37</v>
      </c>
    </row>
    <row r="121" spans="1:11" ht="14.4" customHeight="1">
      <c r="A121" s="105">
        <v>65010</v>
      </c>
      <c r="B121" s="105" t="s">
        <v>49384</v>
      </c>
      <c r="C121" s="105" t="s">
        <v>48871</v>
      </c>
      <c r="D121" s="105" t="s">
        <v>199</v>
      </c>
      <c r="E121" s="107" t="s">
        <v>49385</v>
      </c>
      <c r="F121" s="107" t="s">
        <v>49064</v>
      </c>
      <c r="G121" s="107" t="s">
        <v>49386</v>
      </c>
      <c r="H121" s="107" t="s">
        <v>49387</v>
      </c>
      <c r="I121" s="108">
        <v>159</v>
      </c>
      <c r="J121" s="108">
        <v>56</v>
      </c>
      <c r="K121" s="84" t="s">
        <v>37</v>
      </c>
    </row>
    <row r="122" spans="1:11" ht="14.4" customHeight="1">
      <c r="A122" s="105">
        <v>51505</v>
      </c>
      <c r="B122" s="105" t="s">
        <v>49388</v>
      </c>
      <c r="C122" s="106" t="s">
        <v>48871</v>
      </c>
      <c r="D122" s="106" t="s">
        <v>199</v>
      </c>
      <c r="E122" s="107" t="s">
        <v>298</v>
      </c>
      <c r="F122" s="107" t="s">
        <v>298</v>
      </c>
      <c r="G122" s="107" t="s">
        <v>49389</v>
      </c>
      <c r="H122" s="107" t="s">
        <v>299</v>
      </c>
      <c r="I122" s="108">
        <v>158</v>
      </c>
      <c r="J122" s="108">
        <v>57</v>
      </c>
      <c r="K122" s="84" t="s">
        <v>37</v>
      </c>
    </row>
    <row r="123" spans="1:11" ht="14.4" customHeight="1">
      <c r="A123" s="105">
        <v>51657</v>
      </c>
      <c r="B123" s="105" t="s">
        <v>49390</v>
      </c>
      <c r="C123" s="105" t="s">
        <v>48871</v>
      </c>
      <c r="D123" s="105" t="s">
        <v>199</v>
      </c>
      <c r="E123" s="107" t="s">
        <v>49391</v>
      </c>
      <c r="F123" s="107" t="s">
        <v>292</v>
      </c>
      <c r="G123" s="107" t="s">
        <v>293</v>
      </c>
      <c r="H123" s="107" t="s">
        <v>49392</v>
      </c>
      <c r="I123" s="108">
        <v>158</v>
      </c>
      <c r="J123" s="108">
        <v>58</v>
      </c>
      <c r="K123" s="84" t="s">
        <v>37</v>
      </c>
    </row>
    <row r="124" spans="1:11" ht="14.4" customHeight="1">
      <c r="A124" s="105">
        <v>51667</v>
      </c>
      <c r="B124" s="105" t="s">
        <v>49393</v>
      </c>
      <c r="C124" s="105" t="s">
        <v>48871</v>
      </c>
      <c r="D124" s="105" t="s">
        <v>199</v>
      </c>
      <c r="E124" s="107" t="s">
        <v>49394</v>
      </c>
      <c r="F124" s="107" t="s">
        <v>49331</v>
      </c>
      <c r="G124" s="107" t="s">
        <v>49370</v>
      </c>
      <c r="H124" s="107" t="s">
        <v>49395</v>
      </c>
      <c r="I124" s="108">
        <v>158</v>
      </c>
      <c r="J124" s="108">
        <v>59</v>
      </c>
      <c r="K124" s="84" t="s">
        <v>37</v>
      </c>
    </row>
    <row r="125" spans="1:11" ht="14.4" customHeight="1">
      <c r="A125" s="105">
        <v>51698</v>
      </c>
      <c r="B125" s="105" t="s">
        <v>49396</v>
      </c>
      <c r="C125" s="105" t="s">
        <v>48871</v>
      </c>
      <c r="D125" s="105" t="s">
        <v>199</v>
      </c>
      <c r="E125" s="107" t="s">
        <v>49397</v>
      </c>
      <c r="F125" s="107" t="s">
        <v>49331</v>
      </c>
      <c r="G125" s="107" t="s">
        <v>49398</v>
      </c>
      <c r="H125" s="107" t="s">
        <v>300</v>
      </c>
      <c r="I125" s="108">
        <v>158</v>
      </c>
      <c r="J125" s="108">
        <v>60</v>
      </c>
      <c r="K125" s="84" t="s">
        <v>37</v>
      </c>
    </row>
    <row r="126" spans="1:11" ht="14.4" customHeight="1">
      <c r="A126" s="105">
        <v>56060</v>
      </c>
      <c r="B126" s="105" t="s">
        <v>49399</v>
      </c>
      <c r="C126" s="105" t="s">
        <v>48871</v>
      </c>
      <c r="D126" s="105" t="s">
        <v>199</v>
      </c>
      <c r="E126" s="107" t="s">
        <v>49400</v>
      </c>
      <c r="F126" s="107" t="s">
        <v>76</v>
      </c>
      <c r="G126" s="107" t="s">
        <v>49401</v>
      </c>
      <c r="H126" s="107" t="s">
        <v>49402</v>
      </c>
      <c r="I126" s="108">
        <v>158</v>
      </c>
      <c r="J126" s="108">
        <v>61</v>
      </c>
      <c r="K126" s="84" t="s">
        <v>37</v>
      </c>
    </row>
    <row r="127" spans="1:11" ht="14.4" customHeight="1">
      <c r="A127" s="105">
        <v>56063</v>
      </c>
      <c r="B127" s="105" t="s">
        <v>49403</v>
      </c>
      <c r="C127" s="105" t="s">
        <v>48871</v>
      </c>
      <c r="D127" s="105" t="s">
        <v>199</v>
      </c>
      <c r="E127" s="107" t="s">
        <v>49404</v>
      </c>
      <c r="F127" s="107" t="s">
        <v>76</v>
      </c>
      <c r="G127" s="107" t="s">
        <v>49401</v>
      </c>
      <c r="H127" s="107" t="s">
        <v>49405</v>
      </c>
      <c r="I127" s="108">
        <v>158</v>
      </c>
      <c r="J127" s="108">
        <v>62</v>
      </c>
      <c r="K127" s="84" t="s">
        <v>37</v>
      </c>
    </row>
    <row r="128" spans="1:11" ht="14.4" customHeight="1">
      <c r="A128" s="105">
        <v>61158</v>
      </c>
      <c r="B128" s="105" t="s">
        <v>49406</v>
      </c>
      <c r="C128" s="105" t="s">
        <v>48871</v>
      </c>
      <c r="D128" s="105" t="s">
        <v>199</v>
      </c>
      <c r="E128" s="107" t="s">
        <v>49407</v>
      </c>
      <c r="F128" s="107" t="s">
        <v>49408</v>
      </c>
      <c r="G128" s="107" t="s">
        <v>49409</v>
      </c>
      <c r="H128" s="107" t="s">
        <v>49410</v>
      </c>
      <c r="I128" s="108">
        <v>158</v>
      </c>
      <c r="J128" s="108">
        <v>63</v>
      </c>
      <c r="K128" s="84" t="s">
        <v>37</v>
      </c>
    </row>
    <row r="129" spans="1:11" ht="14.4" customHeight="1">
      <c r="A129" s="105">
        <v>61340</v>
      </c>
      <c r="B129" s="105" t="s">
        <v>49411</v>
      </c>
      <c r="C129" s="105" t="s">
        <v>48871</v>
      </c>
      <c r="D129" s="105" t="s">
        <v>199</v>
      </c>
      <c r="E129" s="107" t="s">
        <v>49412</v>
      </c>
      <c r="F129" s="107" t="s">
        <v>49413</v>
      </c>
      <c r="G129" s="107" t="s">
        <v>49414</v>
      </c>
      <c r="H129" s="107" t="s">
        <v>49415</v>
      </c>
      <c r="I129" s="108">
        <v>158</v>
      </c>
      <c r="J129" s="108">
        <v>64</v>
      </c>
      <c r="K129" s="84" t="s">
        <v>37</v>
      </c>
    </row>
    <row r="130" spans="1:11" ht="14.4" customHeight="1">
      <c r="A130" s="105">
        <v>61511</v>
      </c>
      <c r="B130" s="105" t="s">
        <v>49416</v>
      </c>
      <c r="C130" s="105" t="s">
        <v>48871</v>
      </c>
      <c r="D130" s="105" t="s">
        <v>199</v>
      </c>
      <c r="E130" s="107" t="s">
        <v>49417</v>
      </c>
      <c r="F130" s="107" t="s">
        <v>49418</v>
      </c>
      <c r="G130" s="107" t="s">
        <v>49419</v>
      </c>
      <c r="H130" s="107" t="s">
        <v>49420</v>
      </c>
      <c r="I130" s="108">
        <v>158</v>
      </c>
      <c r="J130" s="108">
        <v>65</v>
      </c>
      <c r="K130" s="84" t="s">
        <v>37</v>
      </c>
    </row>
    <row r="131" spans="1:11" ht="14.4" customHeight="1">
      <c r="A131" s="105">
        <v>63027</v>
      </c>
      <c r="B131" s="105" t="s">
        <v>49421</v>
      </c>
      <c r="C131" s="105" t="s">
        <v>48871</v>
      </c>
      <c r="D131" s="105" t="s">
        <v>199</v>
      </c>
      <c r="E131" s="107" t="s">
        <v>49422</v>
      </c>
      <c r="F131" s="107" t="s">
        <v>301</v>
      </c>
      <c r="G131" s="107" t="s">
        <v>302</v>
      </c>
      <c r="H131" s="107" t="s">
        <v>49423</v>
      </c>
      <c r="I131" s="108">
        <v>158</v>
      </c>
      <c r="J131" s="108">
        <v>66</v>
      </c>
      <c r="K131" s="84" t="s">
        <v>37</v>
      </c>
    </row>
    <row r="132" spans="1:11" ht="14.4" customHeight="1">
      <c r="A132" s="105">
        <v>63063</v>
      </c>
      <c r="B132" s="105" t="s">
        <v>49424</v>
      </c>
      <c r="C132" s="105" t="s">
        <v>48871</v>
      </c>
      <c r="D132" s="105" t="s">
        <v>199</v>
      </c>
      <c r="E132" s="107" t="s">
        <v>49425</v>
      </c>
      <c r="F132" s="107" t="s">
        <v>49221</v>
      </c>
      <c r="G132" s="107" t="s">
        <v>49426</v>
      </c>
      <c r="H132" s="107" t="s">
        <v>49427</v>
      </c>
      <c r="I132" s="108">
        <v>158</v>
      </c>
      <c r="J132" s="108">
        <v>67</v>
      </c>
      <c r="K132" s="84" t="s">
        <v>37</v>
      </c>
    </row>
    <row r="133" spans="1:11" ht="14.4" customHeight="1">
      <c r="A133" s="105">
        <v>63970</v>
      </c>
      <c r="B133" s="105" t="s">
        <v>49428</v>
      </c>
      <c r="C133" s="105" t="s">
        <v>48871</v>
      </c>
      <c r="D133" s="105" t="s">
        <v>199</v>
      </c>
      <c r="E133" s="107" t="s">
        <v>49429</v>
      </c>
      <c r="F133" s="107" t="s">
        <v>49430</v>
      </c>
      <c r="G133" s="107" t="s">
        <v>49431</v>
      </c>
      <c r="H133" s="107" t="s">
        <v>49432</v>
      </c>
      <c r="I133" s="108">
        <v>158</v>
      </c>
      <c r="J133" s="108">
        <v>68</v>
      </c>
      <c r="K133" s="84" t="s">
        <v>37</v>
      </c>
    </row>
    <row r="134" spans="1:11" ht="14.4" customHeight="1">
      <c r="A134" s="105">
        <v>65022</v>
      </c>
      <c r="B134" s="105" t="s">
        <v>49433</v>
      </c>
      <c r="C134" s="105" t="s">
        <v>48871</v>
      </c>
      <c r="D134" s="105" t="s">
        <v>199</v>
      </c>
      <c r="E134" s="107" t="s">
        <v>49434</v>
      </c>
      <c r="F134" s="107" t="s">
        <v>49064</v>
      </c>
      <c r="G134" s="107" t="s">
        <v>49435</v>
      </c>
      <c r="H134" s="107" t="s">
        <v>49436</v>
      </c>
      <c r="I134" s="108">
        <v>158</v>
      </c>
      <c r="J134" s="108">
        <v>69</v>
      </c>
      <c r="K134" s="84" t="s">
        <v>37</v>
      </c>
    </row>
    <row r="135" spans="1:11" ht="14.4" customHeight="1">
      <c r="A135" s="105">
        <v>51506</v>
      </c>
      <c r="B135" s="105" t="s">
        <v>49437</v>
      </c>
      <c r="C135" s="105" t="s">
        <v>48871</v>
      </c>
      <c r="D135" s="105" t="s">
        <v>199</v>
      </c>
      <c r="E135" s="107" t="s">
        <v>49438</v>
      </c>
      <c r="F135" s="107" t="s">
        <v>49331</v>
      </c>
      <c r="G135" s="107" t="s">
        <v>49366</v>
      </c>
      <c r="H135" s="107" t="s">
        <v>49439</v>
      </c>
      <c r="I135" s="108">
        <v>157</v>
      </c>
      <c r="J135" s="108">
        <v>70</v>
      </c>
      <c r="K135" s="84" t="s">
        <v>37</v>
      </c>
    </row>
    <row r="136" spans="1:11" ht="14.4" customHeight="1">
      <c r="A136" s="105">
        <v>51509</v>
      </c>
      <c r="B136" s="105" t="s">
        <v>49440</v>
      </c>
      <c r="C136" s="106" t="s">
        <v>48871</v>
      </c>
      <c r="D136" s="106" t="s">
        <v>199</v>
      </c>
      <c r="E136" s="107" t="s">
        <v>49441</v>
      </c>
      <c r="F136" s="107" t="s">
        <v>49441</v>
      </c>
      <c r="G136" s="107" t="s">
        <v>49442</v>
      </c>
      <c r="H136" s="107" t="s">
        <v>49443</v>
      </c>
      <c r="I136" s="108">
        <v>157</v>
      </c>
      <c r="J136" s="108">
        <v>71</v>
      </c>
      <c r="K136" s="84" t="s">
        <v>37</v>
      </c>
    </row>
    <row r="137" spans="1:11" ht="14.4" customHeight="1">
      <c r="A137" s="105">
        <v>51579</v>
      </c>
      <c r="B137" s="105" t="s">
        <v>49444</v>
      </c>
      <c r="C137" s="106" t="s">
        <v>48871</v>
      </c>
      <c r="D137" s="106" t="s">
        <v>199</v>
      </c>
      <c r="E137" s="107" t="s">
        <v>49445</v>
      </c>
      <c r="F137" s="107" t="s">
        <v>49331</v>
      </c>
      <c r="G137" s="107" t="s">
        <v>303</v>
      </c>
      <c r="H137" s="107" t="s">
        <v>49446</v>
      </c>
      <c r="I137" s="108">
        <v>157</v>
      </c>
      <c r="J137" s="108">
        <v>72</v>
      </c>
      <c r="K137" s="84" t="s">
        <v>37</v>
      </c>
    </row>
    <row r="138" spans="1:11" ht="14.4" customHeight="1">
      <c r="A138" s="105">
        <v>51622</v>
      </c>
      <c r="B138" s="105" t="s">
        <v>49447</v>
      </c>
      <c r="C138" s="105" t="s">
        <v>48871</v>
      </c>
      <c r="D138" s="105" t="s">
        <v>199</v>
      </c>
      <c r="E138" s="107" t="s">
        <v>49448</v>
      </c>
      <c r="F138" s="107" t="s">
        <v>49226</v>
      </c>
      <c r="G138" s="107" t="s">
        <v>49449</v>
      </c>
      <c r="H138" s="107" t="s">
        <v>49450</v>
      </c>
      <c r="I138" s="108">
        <v>157</v>
      </c>
      <c r="J138" s="108">
        <v>73</v>
      </c>
      <c r="K138" s="84" t="s">
        <v>37</v>
      </c>
    </row>
    <row r="139" spans="1:11" ht="14.4" customHeight="1">
      <c r="A139" s="105">
        <v>51675</v>
      </c>
      <c r="B139" s="105" t="s">
        <v>49451</v>
      </c>
      <c r="C139" s="105" t="s">
        <v>48871</v>
      </c>
      <c r="D139" s="105" t="s">
        <v>199</v>
      </c>
      <c r="E139" s="107" t="s">
        <v>49452</v>
      </c>
      <c r="F139" s="107" t="s">
        <v>49226</v>
      </c>
      <c r="G139" s="107" t="s">
        <v>49344</v>
      </c>
      <c r="H139" s="107" t="s">
        <v>49453</v>
      </c>
      <c r="I139" s="108">
        <v>157</v>
      </c>
      <c r="J139" s="108">
        <v>74</v>
      </c>
      <c r="K139" s="84" t="s">
        <v>37</v>
      </c>
    </row>
    <row r="140" spans="1:11" ht="14.4" customHeight="1">
      <c r="A140" s="105">
        <v>51699</v>
      </c>
      <c r="B140" s="105" t="s">
        <v>49454</v>
      </c>
      <c r="C140" s="105" t="s">
        <v>48871</v>
      </c>
      <c r="D140" s="105" t="s">
        <v>199</v>
      </c>
      <c r="E140" s="107" t="s">
        <v>49455</v>
      </c>
      <c r="F140" s="107" t="s">
        <v>49331</v>
      </c>
      <c r="G140" s="107" t="s">
        <v>303</v>
      </c>
      <c r="H140" s="107" t="s">
        <v>49456</v>
      </c>
      <c r="I140" s="108">
        <v>157</v>
      </c>
      <c r="J140" s="108">
        <v>75</v>
      </c>
      <c r="K140" s="84" t="s">
        <v>37</v>
      </c>
    </row>
    <row r="141" spans="1:11" ht="14.4" customHeight="1">
      <c r="A141" s="105">
        <v>56219</v>
      </c>
      <c r="B141" s="105" t="s">
        <v>49457</v>
      </c>
      <c r="C141" s="105" t="s">
        <v>48871</v>
      </c>
      <c r="D141" s="105" t="s">
        <v>199</v>
      </c>
      <c r="E141" s="107" t="s">
        <v>49458</v>
      </c>
      <c r="F141" s="107" t="s">
        <v>304</v>
      </c>
      <c r="G141" s="107" t="s">
        <v>49409</v>
      </c>
      <c r="H141" s="107" t="s">
        <v>305</v>
      </c>
      <c r="I141" s="108">
        <v>157</v>
      </c>
      <c r="J141" s="108">
        <v>76</v>
      </c>
      <c r="K141" s="84" t="s">
        <v>37</v>
      </c>
    </row>
    <row r="142" spans="1:11" ht="14.4" customHeight="1">
      <c r="A142" s="105">
        <v>56468</v>
      </c>
      <c r="B142" s="105" t="s">
        <v>49459</v>
      </c>
      <c r="C142" s="105" t="s">
        <v>48871</v>
      </c>
      <c r="D142" s="105" t="s">
        <v>199</v>
      </c>
      <c r="E142" s="107" t="s">
        <v>49460</v>
      </c>
      <c r="F142" s="107" t="s">
        <v>49461</v>
      </c>
      <c r="G142" s="107" t="s">
        <v>49462</v>
      </c>
      <c r="H142" s="107" t="s">
        <v>306</v>
      </c>
      <c r="I142" s="108">
        <v>157</v>
      </c>
      <c r="J142" s="108">
        <v>77</v>
      </c>
      <c r="K142" s="84" t="s">
        <v>37</v>
      </c>
    </row>
    <row r="143" spans="1:11" ht="14.4" customHeight="1">
      <c r="A143" s="105">
        <v>56508</v>
      </c>
      <c r="B143" s="105" t="s">
        <v>49463</v>
      </c>
      <c r="C143" s="105" t="s">
        <v>48871</v>
      </c>
      <c r="D143" s="105" t="s">
        <v>199</v>
      </c>
      <c r="E143" s="107" t="s">
        <v>49464</v>
      </c>
      <c r="F143" s="107" t="s">
        <v>49465</v>
      </c>
      <c r="G143" s="107" t="s">
        <v>49466</v>
      </c>
      <c r="H143" s="107" t="s">
        <v>49467</v>
      </c>
      <c r="I143" s="108">
        <v>157</v>
      </c>
      <c r="J143" s="108">
        <v>78</v>
      </c>
      <c r="K143" s="84" t="s">
        <v>37</v>
      </c>
    </row>
    <row r="144" spans="1:11" ht="14.4" customHeight="1">
      <c r="A144" s="105">
        <v>56517</v>
      </c>
      <c r="B144" s="105" t="s">
        <v>49468</v>
      </c>
      <c r="C144" s="105" t="s">
        <v>48871</v>
      </c>
      <c r="D144" s="105" t="s">
        <v>199</v>
      </c>
      <c r="E144" s="107" t="s">
        <v>49469</v>
      </c>
      <c r="F144" s="107" t="s">
        <v>49470</v>
      </c>
      <c r="G144" s="107" t="s">
        <v>49471</v>
      </c>
      <c r="H144" s="107" t="s">
        <v>49472</v>
      </c>
      <c r="I144" s="108">
        <v>157</v>
      </c>
      <c r="J144" s="108">
        <v>79</v>
      </c>
      <c r="K144" s="84" t="s">
        <v>37</v>
      </c>
    </row>
    <row r="145" spans="1:11" ht="14.4" customHeight="1">
      <c r="A145" s="105">
        <v>56546</v>
      </c>
      <c r="B145" s="105" t="s">
        <v>49473</v>
      </c>
      <c r="C145" s="105" t="s">
        <v>48871</v>
      </c>
      <c r="D145" s="105" t="s">
        <v>199</v>
      </c>
      <c r="E145" s="107" t="s">
        <v>49474</v>
      </c>
      <c r="F145" s="107" t="s">
        <v>49475</v>
      </c>
      <c r="G145" s="107" t="s">
        <v>49476</v>
      </c>
      <c r="H145" s="107" t="s">
        <v>49477</v>
      </c>
      <c r="I145" s="108">
        <v>157</v>
      </c>
      <c r="J145" s="108">
        <v>80</v>
      </c>
      <c r="K145" s="84" t="s">
        <v>37</v>
      </c>
    </row>
    <row r="146" spans="1:11" ht="14.4" customHeight="1">
      <c r="A146" s="105">
        <v>59076</v>
      </c>
      <c r="B146" s="105" t="s">
        <v>49478</v>
      </c>
      <c r="C146" s="105" t="s">
        <v>48871</v>
      </c>
      <c r="D146" s="105" t="s">
        <v>199</v>
      </c>
      <c r="E146" s="107" t="s">
        <v>49479</v>
      </c>
      <c r="F146" s="107" t="s">
        <v>49480</v>
      </c>
      <c r="G146" s="107" t="s">
        <v>307</v>
      </c>
      <c r="H146" s="107" t="s">
        <v>49481</v>
      </c>
      <c r="I146" s="108">
        <v>157</v>
      </c>
      <c r="J146" s="108">
        <v>81</v>
      </c>
      <c r="K146" s="84" t="s">
        <v>37</v>
      </c>
    </row>
    <row r="147" spans="1:11" ht="14.4" customHeight="1">
      <c r="A147" s="105">
        <v>61277</v>
      </c>
      <c r="B147" s="105" t="s">
        <v>49482</v>
      </c>
      <c r="C147" s="105" t="s">
        <v>48871</v>
      </c>
      <c r="D147" s="105" t="s">
        <v>199</v>
      </c>
      <c r="E147" s="107" t="s">
        <v>49483</v>
      </c>
      <c r="F147" s="107" t="s">
        <v>49484</v>
      </c>
      <c r="G147" s="107" t="s">
        <v>49485</v>
      </c>
      <c r="H147" s="107" t="s">
        <v>49486</v>
      </c>
      <c r="I147" s="108">
        <v>157</v>
      </c>
      <c r="J147" s="108">
        <v>82</v>
      </c>
      <c r="K147" s="84" t="s">
        <v>37</v>
      </c>
    </row>
    <row r="148" spans="1:11" ht="14.4" customHeight="1">
      <c r="A148" s="105">
        <v>61356</v>
      </c>
      <c r="B148" s="105" t="s">
        <v>49487</v>
      </c>
      <c r="C148" s="105" t="s">
        <v>48871</v>
      </c>
      <c r="D148" s="105" t="s">
        <v>199</v>
      </c>
      <c r="E148" s="107" t="s">
        <v>49488</v>
      </c>
      <c r="F148" s="107" t="s">
        <v>49489</v>
      </c>
      <c r="G148" s="107" t="s">
        <v>49490</v>
      </c>
      <c r="H148" s="107" t="s">
        <v>49491</v>
      </c>
      <c r="I148" s="108">
        <v>157</v>
      </c>
      <c r="J148" s="108">
        <v>83</v>
      </c>
      <c r="K148" s="84" t="s">
        <v>37</v>
      </c>
    </row>
    <row r="149" spans="1:11" ht="14.4" customHeight="1">
      <c r="A149" s="105">
        <v>63222</v>
      </c>
      <c r="B149" s="105" t="s">
        <v>49492</v>
      </c>
      <c r="C149" s="105" t="s">
        <v>48871</v>
      </c>
      <c r="D149" s="105" t="s">
        <v>199</v>
      </c>
      <c r="E149" s="107" t="s">
        <v>49493</v>
      </c>
      <c r="F149" s="107" t="s">
        <v>49494</v>
      </c>
      <c r="G149" s="107" t="s">
        <v>49495</v>
      </c>
      <c r="H149" s="107" t="s">
        <v>49496</v>
      </c>
      <c r="I149" s="108">
        <v>157</v>
      </c>
      <c r="J149" s="108">
        <v>84</v>
      </c>
      <c r="K149" s="84" t="s">
        <v>37</v>
      </c>
    </row>
    <row r="150" spans="1:11" ht="14.4" customHeight="1">
      <c r="A150" s="105">
        <v>63951</v>
      </c>
      <c r="B150" s="105" t="s">
        <v>49497</v>
      </c>
      <c r="C150" s="105" t="s">
        <v>48871</v>
      </c>
      <c r="D150" s="105" t="s">
        <v>199</v>
      </c>
      <c r="E150" s="107" t="s">
        <v>49498</v>
      </c>
      <c r="F150" s="107" t="s">
        <v>49499</v>
      </c>
      <c r="G150" s="107" t="s">
        <v>49500</v>
      </c>
      <c r="H150" s="107" t="s">
        <v>49501</v>
      </c>
      <c r="I150" s="108">
        <v>157</v>
      </c>
      <c r="J150" s="108">
        <v>85</v>
      </c>
      <c r="K150" s="84" t="s">
        <v>37</v>
      </c>
    </row>
    <row r="151" spans="1:11" ht="14.4" customHeight="1">
      <c r="A151" s="105">
        <v>65468</v>
      </c>
      <c r="B151" s="105" t="s">
        <v>49502</v>
      </c>
      <c r="C151" s="105" t="s">
        <v>48871</v>
      </c>
      <c r="D151" s="105" t="s">
        <v>199</v>
      </c>
      <c r="E151" s="107" t="s">
        <v>49503</v>
      </c>
      <c r="F151" s="107" t="s">
        <v>49331</v>
      </c>
      <c r="G151" s="107" t="s">
        <v>297</v>
      </c>
      <c r="H151" s="107" t="s">
        <v>49503</v>
      </c>
      <c r="I151" s="108">
        <v>157</v>
      </c>
      <c r="J151" s="108">
        <v>86</v>
      </c>
      <c r="K151" s="84" t="s">
        <v>37</v>
      </c>
    </row>
    <row r="152" spans="1:11" ht="14.4" customHeight="1">
      <c r="A152" s="105">
        <v>66191</v>
      </c>
      <c r="B152" s="105" t="s">
        <v>49504</v>
      </c>
      <c r="C152" s="105" t="s">
        <v>48871</v>
      </c>
      <c r="D152" s="105" t="s">
        <v>199</v>
      </c>
      <c r="E152" s="107" t="s">
        <v>49505</v>
      </c>
      <c r="F152" s="107" t="s">
        <v>49506</v>
      </c>
      <c r="G152" s="107" t="s">
        <v>49507</v>
      </c>
      <c r="H152" s="107" t="s">
        <v>49508</v>
      </c>
      <c r="I152" s="108">
        <v>157</v>
      </c>
      <c r="J152" s="108">
        <v>87</v>
      </c>
      <c r="K152" s="84" t="s">
        <v>37</v>
      </c>
    </row>
    <row r="153" spans="1:11" ht="14.4" customHeight="1">
      <c r="A153" s="105">
        <v>56336</v>
      </c>
      <c r="B153" s="105" t="s">
        <v>49509</v>
      </c>
      <c r="C153" s="105" t="s">
        <v>48871</v>
      </c>
      <c r="D153" s="105" t="s">
        <v>199</v>
      </c>
      <c r="E153" s="107" t="s">
        <v>49510</v>
      </c>
      <c r="F153" s="107" t="s">
        <v>49511</v>
      </c>
      <c r="G153" s="107" t="s">
        <v>49512</v>
      </c>
      <c r="H153" s="107" t="s">
        <v>49513</v>
      </c>
      <c r="I153" s="108">
        <v>156</v>
      </c>
      <c r="J153" s="108">
        <v>88</v>
      </c>
      <c r="K153" s="84" t="s">
        <v>37</v>
      </c>
    </row>
    <row r="154" spans="1:11" ht="14.4" customHeight="1">
      <c r="A154" s="105">
        <v>63945</v>
      </c>
      <c r="B154" s="105" t="s">
        <v>49514</v>
      </c>
      <c r="C154" s="105" t="s">
        <v>48871</v>
      </c>
      <c r="D154" s="105" t="s">
        <v>199</v>
      </c>
      <c r="E154" s="107" t="s">
        <v>49515</v>
      </c>
      <c r="F154" s="107" t="s">
        <v>301</v>
      </c>
      <c r="G154" s="107" t="s">
        <v>308</v>
      </c>
      <c r="H154" s="107" t="s">
        <v>49516</v>
      </c>
      <c r="I154" s="108">
        <v>156</v>
      </c>
      <c r="J154" s="108">
        <v>89</v>
      </c>
      <c r="K154" s="84" t="s">
        <v>37</v>
      </c>
    </row>
    <row r="155" spans="1:11" ht="14.4" customHeight="1">
      <c r="A155" s="105">
        <v>63966</v>
      </c>
      <c r="B155" s="105" t="s">
        <v>49517</v>
      </c>
      <c r="C155" s="106" t="s">
        <v>48871</v>
      </c>
      <c r="D155" s="106" t="s">
        <v>199</v>
      </c>
      <c r="E155" s="107" t="s">
        <v>49518</v>
      </c>
      <c r="F155" s="107" t="s">
        <v>49221</v>
      </c>
      <c r="G155" s="107" t="s">
        <v>49519</v>
      </c>
      <c r="H155" s="107" t="s">
        <v>49520</v>
      </c>
      <c r="I155" s="108">
        <v>155</v>
      </c>
      <c r="J155" s="108">
        <v>90</v>
      </c>
      <c r="K155" s="84" t="s">
        <v>37</v>
      </c>
    </row>
    <row r="156" spans="1:11" ht="14.4" customHeight="1">
      <c r="A156" s="105">
        <v>56509</v>
      </c>
      <c r="B156" s="105" t="s">
        <v>49521</v>
      </c>
      <c r="C156" s="105" t="s">
        <v>48871</v>
      </c>
      <c r="D156" s="105" t="s">
        <v>199</v>
      </c>
      <c r="E156" s="107" t="s">
        <v>49522</v>
      </c>
      <c r="F156" s="107" t="s">
        <v>309</v>
      </c>
      <c r="G156" s="107" t="s">
        <v>291</v>
      </c>
      <c r="H156" s="107" t="s">
        <v>49523</v>
      </c>
      <c r="I156" s="108">
        <v>154</v>
      </c>
      <c r="J156" s="108">
        <v>91</v>
      </c>
      <c r="K156" s="84" t="s">
        <v>37</v>
      </c>
    </row>
    <row r="157" spans="1:11" ht="14.4" customHeight="1">
      <c r="A157" s="105">
        <v>51510</v>
      </c>
      <c r="B157" s="105" t="s">
        <v>49524</v>
      </c>
      <c r="C157" s="105" t="s">
        <v>48871</v>
      </c>
      <c r="D157" s="105" t="s">
        <v>199</v>
      </c>
      <c r="E157" s="107" t="s">
        <v>49525</v>
      </c>
      <c r="F157" s="107" t="s">
        <v>49526</v>
      </c>
      <c r="G157" s="107" t="s">
        <v>49527</v>
      </c>
      <c r="H157" s="107" t="s">
        <v>49528</v>
      </c>
      <c r="I157" s="108">
        <v>153</v>
      </c>
      <c r="J157" s="108">
        <v>92</v>
      </c>
      <c r="K157" s="84" t="s">
        <v>37</v>
      </c>
    </row>
    <row r="158" spans="1:11" ht="14.4" customHeight="1">
      <c r="A158" s="105">
        <v>55956</v>
      </c>
      <c r="B158" s="105" t="s">
        <v>49529</v>
      </c>
      <c r="C158" s="105" t="s">
        <v>48871</v>
      </c>
      <c r="D158" s="105" t="s">
        <v>199</v>
      </c>
      <c r="E158" s="107" t="s">
        <v>49530</v>
      </c>
      <c r="F158" s="107" t="s">
        <v>49531</v>
      </c>
      <c r="G158" s="107" t="s">
        <v>49532</v>
      </c>
      <c r="H158" s="107" t="s">
        <v>49533</v>
      </c>
      <c r="I158" s="108">
        <v>153</v>
      </c>
      <c r="J158" s="108">
        <v>93</v>
      </c>
      <c r="K158" s="84" t="s">
        <v>37</v>
      </c>
    </row>
    <row r="159" spans="1:11" ht="14.4" customHeight="1">
      <c r="A159" s="105">
        <v>56523</v>
      </c>
      <c r="B159" s="105" t="s">
        <v>49534</v>
      </c>
      <c r="C159" s="109" t="s">
        <v>48871</v>
      </c>
      <c r="D159" s="109" t="s">
        <v>199</v>
      </c>
      <c r="E159" s="107" t="s">
        <v>49535</v>
      </c>
      <c r="F159" s="107" t="s">
        <v>49536</v>
      </c>
      <c r="G159" s="107" t="s">
        <v>49537</v>
      </c>
      <c r="H159" s="107" t="s">
        <v>49538</v>
      </c>
      <c r="I159" s="108">
        <v>153</v>
      </c>
      <c r="J159" s="108">
        <v>94</v>
      </c>
      <c r="K159" s="84" t="s">
        <v>37</v>
      </c>
    </row>
    <row r="160" spans="1:11" ht="14.4" customHeight="1">
      <c r="A160" s="105">
        <v>63008</v>
      </c>
      <c r="B160" s="105" t="s">
        <v>49539</v>
      </c>
      <c r="C160" s="105" t="s">
        <v>48871</v>
      </c>
      <c r="D160" s="105" t="s">
        <v>199</v>
      </c>
      <c r="E160" s="107" t="s">
        <v>49540</v>
      </c>
      <c r="F160" s="107" t="s">
        <v>301</v>
      </c>
      <c r="G160" s="107" t="s">
        <v>302</v>
      </c>
      <c r="H160" s="107" t="s">
        <v>49541</v>
      </c>
      <c r="I160" s="108">
        <v>153</v>
      </c>
      <c r="J160" s="108">
        <v>95</v>
      </c>
      <c r="K160" s="84" t="s">
        <v>37</v>
      </c>
    </row>
    <row r="161" spans="1:11" ht="14.4" customHeight="1">
      <c r="A161" s="105">
        <v>51511</v>
      </c>
      <c r="B161" s="105" t="s">
        <v>49542</v>
      </c>
      <c r="C161" s="105" t="s">
        <v>48871</v>
      </c>
      <c r="D161" s="105" t="s">
        <v>199</v>
      </c>
      <c r="E161" s="107" t="s">
        <v>49543</v>
      </c>
      <c r="F161" s="107" t="s">
        <v>49226</v>
      </c>
      <c r="G161" s="107" t="s">
        <v>49544</v>
      </c>
      <c r="H161" s="107" t="s">
        <v>49545</v>
      </c>
      <c r="I161" s="108">
        <v>153</v>
      </c>
      <c r="J161" s="108">
        <v>96</v>
      </c>
      <c r="K161" s="84" t="s">
        <v>37</v>
      </c>
    </row>
    <row r="162" spans="1:11" ht="14.4" customHeight="1">
      <c r="A162" s="105">
        <v>60971</v>
      </c>
      <c r="B162" s="105" t="s">
        <v>49546</v>
      </c>
      <c r="C162" s="105" t="s">
        <v>48871</v>
      </c>
      <c r="D162" s="105" t="s">
        <v>199</v>
      </c>
      <c r="E162" s="107" t="s">
        <v>49547</v>
      </c>
      <c r="F162" s="107" t="s">
        <v>49548</v>
      </c>
      <c r="G162" s="107" t="s">
        <v>49549</v>
      </c>
      <c r="H162" s="107" t="s">
        <v>49550</v>
      </c>
      <c r="I162" s="108">
        <v>121</v>
      </c>
      <c r="J162" s="108">
        <v>97</v>
      </c>
      <c r="K162" s="84" t="s">
        <v>37</v>
      </c>
    </row>
    <row r="163" spans="1:11" ht="14.4" customHeight="1">
      <c r="A163" s="105">
        <v>54486</v>
      </c>
      <c r="B163" s="105" t="s">
        <v>49551</v>
      </c>
      <c r="C163" s="105" t="s">
        <v>48871</v>
      </c>
      <c r="D163" s="105" t="s">
        <v>199</v>
      </c>
      <c r="E163" s="107" t="s">
        <v>49552</v>
      </c>
      <c r="F163" s="107" t="s">
        <v>49553</v>
      </c>
      <c r="G163" s="107" t="s">
        <v>49554</v>
      </c>
      <c r="H163" s="107" t="s">
        <v>49555</v>
      </c>
      <c r="I163" s="108">
        <v>106</v>
      </c>
      <c r="J163" s="108">
        <v>98</v>
      </c>
      <c r="K163" s="84" t="s">
        <v>37</v>
      </c>
    </row>
    <row r="164" spans="1:11" ht="14.4" customHeight="1">
      <c r="A164" s="105">
        <v>60870</v>
      </c>
      <c r="B164" s="105" t="s">
        <v>49556</v>
      </c>
      <c r="C164" s="105" t="s">
        <v>48871</v>
      </c>
      <c r="D164" s="105" t="s">
        <v>199</v>
      </c>
      <c r="E164" s="107" t="s">
        <v>49557</v>
      </c>
      <c r="F164" s="107" t="s">
        <v>49558</v>
      </c>
      <c r="G164" s="107" t="s">
        <v>49559</v>
      </c>
      <c r="H164" s="107" t="s">
        <v>49560</v>
      </c>
      <c r="I164" s="108">
        <v>102</v>
      </c>
      <c r="J164" s="108">
        <v>99</v>
      </c>
      <c r="K164" s="84" t="s">
        <v>37</v>
      </c>
    </row>
  </sheetData>
  <mergeCells count="1">
    <mergeCell ref="A1:K1"/>
  </mergeCells>
  <phoneticPr fontId="2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1"/>
  <sheetViews>
    <sheetView workbookViewId="0">
      <selection activeCell="A2" sqref="A2:XFD2"/>
    </sheetView>
  </sheetViews>
  <sheetFormatPr defaultColWidth="8.77734375" defaultRowHeight="14.4"/>
  <cols>
    <col min="1" max="1" width="9.21875" style="114" customWidth="1"/>
    <col min="2" max="2" width="23.33203125" style="114" customWidth="1"/>
    <col min="3" max="3" width="30" style="114" customWidth="1"/>
    <col min="4" max="4" width="8.77734375" style="114"/>
    <col min="5" max="5" width="21.5546875" style="114" customWidth="1"/>
    <col min="6" max="6" width="28" style="114" customWidth="1"/>
    <col min="7" max="7" width="14.77734375" style="114" customWidth="1"/>
    <col min="8" max="8" width="23.77734375" style="114" customWidth="1"/>
    <col min="9" max="9" width="9.33203125" style="116" customWidth="1"/>
    <col min="10" max="10" width="10.44140625" style="116" customWidth="1"/>
    <col min="11" max="11" width="10.5546875" style="116" customWidth="1"/>
    <col min="12" max="12" width="12.5546875" style="111" customWidth="1"/>
    <col min="13" max="16384" width="8.77734375" style="114"/>
  </cols>
  <sheetData>
    <row r="1" spans="1:12" ht="25.05" customHeight="1">
      <c r="A1" s="139" t="s">
        <v>49855</v>
      </c>
      <c r="B1" s="139"/>
      <c r="C1" s="139"/>
      <c r="D1" s="139"/>
      <c r="E1" s="139"/>
      <c r="F1" s="139"/>
      <c r="G1" s="139"/>
      <c r="H1" s="139"/>
      <c r="I1" s="139"/>
      <c r="J1" s="139"/>
      <c r="K1" s="139"/>
      <c r="L1" s="139"/>
    </row>
    <row r="2" spans="1:12" s="111" customFormat="1" ht="16.05" customHeight="1">
      <c r="A2" s="78" t="s">
        <v>0</v>
      </c>
      <c r="B2" s="78" t="s">
        <v>1</v>
      </c>
      <c r="C2" s="78" t="s">
        <v>2</v>
      </c>
      <c r="D2" s="78" t="s">
        <v>3</v>
      </c>
      <c r="E2" s="78" t="s">
        <v>4</v>
      </c>
      <c r="F2" s="78" t="s">
        <v>5</v>
      </c>
      <c r="G2" s="78" t="s">
        <v>6</v>
      </c>
      <c r="H2" s="110" t="s">
        <v>7</v>
      </c>
      <c r="I2" s="76" t="s">
        <v>8</v>
      </c>
      <c r="J2" s="76" t="s">
        <v>9</v>
      </c>
      <c r="K2" s="76" t="s">
        <v>10</v>
      </c>
      <c r="L2" s="79" t="s">
        <v>49771</v>
      </c>
    </row>
    <row r="3" spans="1:12" ht="16.05" customHeight="1">
      <c r="A3" s="112">
        <v>68617</v>
      </c>
      <c r="B3" s="113" t="s">
        <v>49561</v>
      </c>
      <c r="C3" s="112" t="s">
        <v>49562</v>
      </c>
      <c r="D3" s="112" t="s">
        <v>49569</v>
      </c>
      <c r="E3" s="112" t="s">
        <v>49772</v>
      </c>
      <c r="F3" s="112" t="s">
        <v>49563</v>
      </c>
      <c r="G3" s="112" t="s">
        <v>49773</v>
      </c>
      <c r="H3" s="112" t="s">
        <v>49564</v>
      </c>
      <c r="I3" s="69">
        <v>600</v>
      </c>
      <c r="J3" s="69">
        <v>62</v>
      </c>
      <c r="K3" s="69">
        <v>1</v>
      </c>
      <c r="L3" s="70" t="s">
        <v>49774</v>
      </c>
    </row>
    <row r="4" spans="1:12" ht="16.05" customHeight="1">
      <c r="A4" s="112">
        <v>68538</v>
      </c>
      <c r="B4" s="113" t="s">
        <v>49565</v>
      </c>
      <c r="C4" s="112" t="s">
        <v>49562</v>
      </c>
      <c r="D4" s="112" t="s">
        <v>49775</v>
      </c>
      <c r="E4" s="112" t="s">
        <v>49776</v>
      </c>
      <c r="F4" s="112" t="s">
        <v>49566</v>
      </c>
      <c r="G4" s="112" t="s">
        <v>49777</v>
      </c>
      <c r="H4" s="112" t="s">
        <v>49567</v>
      </c>
      <c r="I4" s="69">
        <v>600</v>
      </c>
      <c r="J4" s="69">
        <v>66</v>
      </c>
      <c r="K4" s="69">
        <v>2</v>
      </c>
      <c r="L4" s="70" t="s">
        <v>49778</v>
      </c>
    </row>
    <row r="5" spans="1:12" ht="16.05" customHeight="1">
      <c r="A5" s="112">
        <v>68602</v>
      </c>
      <c r="B5" s="113" t="s">
        <v>49568</v>
      </c>
      <c r="C5" s="112" t="s">
        <v>49562</v>
      </c>
      <c r="D5" s="112" t="s">
        <v>49569</v>
      </c>
      <c r="E5" s="112" t="s">
        <v>49779</v>
      </c>
      <c r="F5" s="112" t="s">
        <v>49570</v>
      </c>
      <c r="G5" s="112" t="s">
        <v>49780</v>
      </c>
      <c r="H5" s="112" t="s">
        <v>49571</v>
      </c>
      <c r="I5" s="69">
        <v>600</v>
      </c>
      <c r="J5" s="69">
        <v>66.55</v>
      </c>
      <c r="K5" s="69">
        <v>3</v>
      </c>
      <c r="L5" s="70" t="s">
        <v>40166</v>
      </c>
    </row>
    <row r="6" spans="1:12" ht="16.05" customHeight="1">
      <c r="A6" s="112">
        <v>68422</v>
      </c>
      <c r="B6" s="113" t="s">
        <v>49572</v>
      </c>
      <c r="C6" s="112" t="s">
        <v>49562</v>
      </c>
      <c r="D6" s="112" t="s">
        <v>49569</v>
      </c>
      <c r="E6" s="112" t="s">
        <v>49781</v>
      </c>
      <c r="F6" s="112" t="s">
        <v>49573</v>
      </c>
      <c r="G6" s="112" t="s">
        <v>49782</v>
      </c>
      <c r="H6" s="112" t="s">
        <v>49574</v>
      </c>
      <c r="I6" s="69">
        <v>600</v>
      </c>
      <c r="J6" s="69">
        <v>66.87</v>
      </c>
      <c r="K6" s="69">
        <v>4</v>
      </c>
      <c r="L6" s="67" t="s">
        <v>49783</v>
      </c>
    </row>
    <row r="7" spans="1:12" ht="16.05" customHeight="1">
      <c r="A7" s="112">
        <v>68491</v>
      </c>
      <c r="B7" s="113" t="s">
        <v>49575</v>
      </c>
      <c r="C7" s="112" t="s">
        <v>49562</v>
      </c>
      <c r="D7" s="112" t="s">
        <v>49775</v>
      </c>
      <c r="E7" s="112" t="s">
        <v>49784</v>
      </c>
      <c r="F7" s="112" t="s">
        <v>49576</v>
      </c>
      <c r="G7" s="112" t="s">
        <v>49577</v>
      </c>
      <c r="H7" s="112" t="s">
        <v>49578</v>
      </c>
      <c r="I7" s="69">
        <v>600</v>
      </c>
      <c r="J7" s="69">
        <v>70.02000000000001</v>
      </c>
      <c r="K7" s="69">
        <v>5</v>
      </c>
      <c r="L7" s="67" t="s">
        <v>40396</v>
      </c>
    </row>
    <row r="8" spans="1:12" ht="16.05" customHeight="1">
      <c r="A8" s="112">
        <v>68550</v>
      </c>
      <c r="B8" s="113" t="s">
        <v>49579</v>
      </c>
      <c r="C8" s="112" t="s">
        <v>49562</v>
      </c>
      <c r="D8" s="112" t="s">
        <v>49775</v>
      </c>
      <c r="E8" s="112" t="s">
        <v>49580</v>
      </c>
      <c r="F8" s="112" t="s">
        <v>49576</v>
      </c>
      <c r="G8" s="112" t="s">
        <v>49785</v>
      </c>
      <c r="H8" s="112" t="s">
        <v>49581</v>
      </c>
      <c r="I8" s="69">
        <v>600</v>
      </c>
      <c r="J8" s="69">
        <v>70.39</v>
      </c>
      <c r="K8" s="69">
        <v>6</v>
      </c>
      <c r="L8" s="67" t="s">
        <v>49783</v>
      </c>
    </row>
    <row r="9" spans="1:12" ht="16.05" customHeight="1">
      <c r="A9" s="112">
        <v>68612</v>
      </c>
      <c r="B9" s="113" t="s">
        <v>49582</v>
      </c>
      <c r="C9" s="112" t="s">
        <v>49562</v>
      </c>
      <c r="D9" s="112" t="s">
        <v>49569</v>
      </c>
      <c r="E9" s="112" t="s">
        <v>49786</v>
      </c>
      <c r="F9" s="112" t="s">
        <v>49583</v>
      </c>
      <c r="G9" s="112" t="s">
        <v>49787</v>
      </c>
      <c r="H9" s="112" t="s">
        <v>49584</v>
      </c>
      <c r="I9" s="69">
        <v>450</v>
      </c>
      <c r="J9" s="69">
        <v>54</v>
      </c>
      <c r="K9" s="69">
        <v>7</v>
      </c>
      <c r="L9" s="67" t="s">
        <v>40396</v>
      </c>
    </row>
    <row r="10" spans="1:12" ht="16.05" customHeight="1">
      <c r="A10" s="112">
        <v>68597</v>
      </c>
      <c r="B10" s="113" t="s">
        <v>49585</v>
      </c>
      <c r="C10" s="112" t="s">
        <v>49562</v>
      </c>
      <c r="D10" s="112" t="s">
        <v>49569</v>
      </c>
      <c r="E10" s="112" t="s">
        <v>49788</v>
      </c>
      <c r="F10" s="112" t="s">
        <v>49586</v>
      </c>
      <c r="G10" s="112" t="s">
        <v>49789</v>
      </c>
      <c r="H10" s="112" t="s">
        <v>49587</v>
      </c>
      <c r="I10" s="69">
        <v>450</v>
      </c>
      <c r="J10" s="69">
        <v>63.050000000000004</v>
      </c>
      <c r="K10" s="69">
        <v>8</v>
      </c>
      <c r="L10" s="67" t="s">
        <v>49790</v>
      </c>
    </row>
    <row r="11" spans="1:12" ht="16.05" customHeight="1">
      <c r="A11" s="112">
        <v>68608</v>
      </c>
      <c r="B11" s="113" t="s">
        <v>49588</v>
      </c>
      <c r="C11" s="112" t="s">
        <v>49562</v>
      </c>
      <c r="D11" s="112" t="s">
        <v>49569</v>
      </c>
      <c r="E11" s="112" t="s">
        <v>49791</v>
      </c>
      <c r="F11" s="112" t="s">
        <v>49589</v>
      </c>
      <c r="G11" s="112" t="s">
        <v>49792</v>
      </c>
      <c r="H11" s="112" t="s">
        <v>49590</v>
      </c>
      <c r="I11" s="69">
        <v>450</v>
      </c>
      <c r="J11" s="69">
        <v>72.490000000000009</v>
      </c>
      <c r="K11" s="69">
        <v>9</v>
      </c>
      <c r="L11" s="67" t="s">
        <v>49790</v>
      </c>
    </row>
    <row r="12" spans="1:12" ht="16.05" customHeight="1">
      <c r="A12" s="112">
        <v>68609</v>
      </c>
      <c r="B12" s="113" t="s">
        <v>49591</v>
      </c>
      <c r="C12" s="112" t="s">
        <v>49562</v>
      </c>
      <c r="D12" s="112" t="s">
        <v>49569</v>
      </c>
      <c r="E12" s="112" t="s">
        <v>49793</v>
      </c>
      <c r="F12" s="112" t="s">
        <v>49592</v>
      </c>
      <c r="G12" s="112" t="s">
        <v>49794</v>
      </c>
      <c r="H12" s="112" t="s">
        <v>49594</v>
      </c>
      <c r="I12" s="69">
        <v>450</v>
      </c>
      <c r="J12" s="69">
        <v>85.37</v>
      </c>
      <c r="K12" s="69">
        <v>10</v>
      </c>
      <c r="L12" s="67" t="s">
        <v>49790</v>
      </c>
    </row>
    <row r="13" spans="1:12" ht="16.05" customHeight="1">
      <c r="A13" s="112">
        <v>68583</v>
      </c>
      <c r="B13" s="113" t="s">
        <v>49595</v>
      </c>
      <c r="C13" s="112" t="s">
        <v>49562</v>
      </c>
      <c r="D13" s="112" t="s">
        <v>49775</v>
      </c>
      <c r="E13" s="115" t="s">
        <v>49795</v>
      </c>
      <c r="F13" s="112" t="s">
        <v>49596</v>
      </c>
      <c r="G13" s="112" t="s">
        <v>49597</v>
      </c>
      <c r="H13" s="112" t="s">
        <v>49598</v>
      </c>
      <c r="I13" s="69">
        <v>450</v>
      </c>
      <c r="J13" s="69">
        <v>98</v>
      </c>
      <c r="K13" s="69">
        <v>11</v>
      </c>
      <c r="L13" s="67" t="s">
        <v>49790</v>
      </c>
    </row>
    <row r="14" spans="1:12" ht="16.05" customHeight="1">
      <c r="A14" s="112">
        <v>68567</v>
      </c>
      <c r="B14" s="113" t="s">
        <v>49599</v>
      </c>
      <c r="C14" s="112" t="s">
        <v>49562</v>
      </c>
      <c r="D14" s="112" t="s">
        <v>49775</v>
      </c>
      <c r="E14" s="112" t="s">
        <v>49796</v>
      </c>
      <c r="F14" s="112" t="s">
        <v>49600</v>
      </c>
      <c r="G14" s="112" t="s">
        <v>49601</v>
      </c>
      <c r="H14" s="112" t="s">
        <v>49602</v>
      </c>
      <c r="I14" s="69">
        <v>300</v>
      </c>
      <c r="J14" s="69">
        <v>52</v>
      </c>
      <c r="K14" s="69">
        <v>12</v>
      </c>
      <c r="L14" s="67" t="s">
        <v>49790</v>
      </c>
    </row>
    <row r="15" spans="1:12" ht="16.05" customHeight="1">
      <c r="A15" s="112">
        <v>68423</v>
      </c>
      <c r="B15" s="113" t="s">
        <v>49603</v>
      </c>
      <c r="C15" s="112" t="s">
        <v>49562</v>
      </c>
      <c r="D15" s="112" t="s">
        <v>49775</v>
      </c>
      <c r="E15" s="112" t="s">
        <v>49604</v>
      </c>
      <c r="F15" s="112" t="s">
        <v>49605</v>
      </c>
      <c r="G15" s="112" t="s">
        <v>49797</v>
      </c>
      <c r="H15" s="112" t="s">
        <v>49606</v>
      </c>
      <c r="I15" s="69">
        <v>300</v>
      </c>
      <c r="J15" s="69">
        <v>64.5</v>
      </c>
      <c r="K15" s="69">
        <v>13</v>
      </c>
      <c r="L15" s="67" t="s">
        <v>49790</v>
      </c>
    </row>
    <row r="16" spans="1:12" ht="16.05" customHeight="1">
      <c r="A16" s="112">
        <v>68501</v>
      </c>
      <c r="B16" s="113" t="s">
        <v>49607</v>
      </c>
      <c r="C16" s="112" t="s">
        <v>49562</v>
      </c>
      <c r="D16" s="112" t="s">
        <v>49775</v>
      </c>
      <c r="E16" s="112" t="s">
        <v>49798</v>
      </c>
      <c r="F16" s="112" t="s">
        <v>17002</v>
      </c>
      <c r="G16" s="112" t="s">
        <v>49799</v>
      </c>
      <c r="H16" s="112" t="s">
        <v>49608</v>
      </c>
      <c r="I16" s="69">
        <v>300</v>
      </c>
      <c r="J16" s="69">
        <v>68.56</v>
      </c>
      <c r="K16" s="69">
        <v>14</v>
      </c>
      <c r="L16" s="67" t="s">
        <v>49790</v>
      </c>
    </row>
    <row r="17" spans="1:12" ht="16.05" customHeight="1">
      <c r="A17" s="112">
        <v>68408</v>
      </c>
      <c r="B17" s="113" t="s">
        <v>49609</v>
      </c>
      <c r="C17" s="112" t="s">
        <v>49562</v>
      </c>
      <c r="D17" s="112" t="s">
        <v>49775</v>
      </c>
      <c r="E17" s="112" t="s">
        <v>49610</v>
      </c>
      <c r="F17" s="112" t="s">
        <v>49611</v>
      </c>
      <c r="G17" s="112" t="s">
        <v>49800</v>
      </c>
      <c r="H17" s="112" t="s">
        <v>49612</v>
      </c>
      <c r="I17" s="69">
        <v>300</v>
      </c>
      <c r="J17" s="69">
        <v>70.14</v>
      </c>
      <c r="K17" s="69">
        <v>15</v>
      </c>
      <c r="L17" s="67" t="s">
        <v>49790</v>
      </c>
    </row>
    <row r="18" spans="1:12" ht="16.05" customHeight="1">
      <c r="A18" s="112">
        <v>68417</v>
      </c>
      <c r="B18" s="113" t="s">
        <v>49613</v>
      </c>
      <c r="C18" s="112" t="s">
        <v>49562</v>
      </c>
      <c r="D18" s="112" t="s">
        <v>49775</v>
      </c>
      <c r="E18" s="112" t="s">
        <v>49801</v>
      </c>
      <c r="F18" s="112" t="s">
        <v>49614</v>
      </c>
      <c r="G18" s="112" t="s">
        <v>49802</v>
      </c>
      <c r="H18" s="112" t="s">
        <v>49615</v>
      </c>
      <c r="I18" s="69">
        <v>300</v>
      </c>
      <c r="J18" s="69">
        <v>76.36</v>
      </c>
      <c r="K18" s="69">
        <v>16</v>
      </c>
      <c r="L18" s="67" t="s">
        <v>49790</v>
      </c>
    </row>
    <row r="19" spans="1:12" ht="16.05" customHeight="1">
      <c r="A19" s="112">
        <v>68668</v>
      </c>
      <c r="B19" s="113" t="s">
        <v>49616</v>
      </c>
      <c r="C19" s="112" t="s">
        <v>49562</v>
      </c>
      <c r="D19" s="112" t="s">
        <v>49775</v>
      </c>
      <c r="E19" s="112" t="s">
        <v>49803</v>
      </c>
      <c r="F19" s="112" t="s">
        <v>49617</v>
      </c>
      <c r="G19" s="112" t="s">
        <v>49804</v>
      </c>
      <c r="H19" s="112" t="s">
        <v>49618</v>
      </c>
      <c r="I19" s="69">
        <v>300</v>
      </c>
      <c r="J19" s="69">
        <v>77.919999999999987</v>
      </c>
      <c r="K19" s="69">
        <v>17</v>
      </c>
      <c r="L19" s="67" t="s">
        <v>40135</v>
      </c>
    </row>
    <row r="20" spans="1:12" ht="16.05" customHeight="1">
      <c r="A20" s="112">
        <v>68648</v>
      </c>
      <c r="B20" s="113" t="s">
        <v>49619</v>
      </c>
      <c r="C20" s="112" t="s">
        <v>49562</v>
      </c>
      <c r="D20" s="112" t="s">
        <v>49775</v>
      </c>
      <c r="E20" s="112" t="s">
        <v>49805</v>
      </c>
      <c r="F20" s="112" t="s">
        <v>49620</v>
      </c>
      <c r="G20" s="112" t="s">
        <v>49806</v>
      </c>
      <c r="H20" s="112" t="s">
        <v>49621</v>
      </c>
      <c r="I20" s="69">
        <v>300</v>
      </c>
      <c r="J20" s="69">
        <v>81.830000000000013</v>
      </c>
      <c r="K20" s="69">
        <v>18</v>
      </c>
      <c r="L20" s="67" t="s">
        <v>40135</v>
      </c>
    </row>
    <row r="21" spans="1:12" ht="16.05" customHeight="1">
      <c r="A21" s="112">
        <v>68587</v>
      </c>
      <c r="B21" s="113" t="s">
        <v>49622</v>
      </c>
      <c r="C21" s="112" t="s">
        <v>49562</v>
      </c>
      <c r="D21" s="112" t="s">
        <v>49775</v>
      </c>
      <c r="E21" s="115" t="s">
        <v>49807</v>
      </c>
      <c r="F21" s="112" t="s">
        <v>49596</v>
      </c>
      <c r="G21" s="112" t="s">
        <v>49808</v>
      </c>
      <c r="H21" s="112" t="s">
        <v>49623</v>
      </c>
      <c r="I21" s="69">
        <v>300</v>
      </c>
      <c r="J21" s="69">
        <v>96</v>
      </c>
      <c r="K21" s="69">
        <v>19</v>
      </c>
      <c r="L21" s="67" t="s">
        <v>49790</v>
      </c>
    </row>
    <row r="22" spans="1:12" ht="16.05" customHeight="1">
      <c r="A22" s="112">
        <v>68428</v>
      </c>
      <c r="B22" s="113" t="s">
        <v>49624</v>
      </c>
      <c r="C22" s="112" t="s">
        <v>49562</v>
      </c>
      <c r="D22" s="112" t="s">
        <v>49569</v>
      </c>
      <c r="E22" s="112" t="s">
        <v>49809</v>
      </c>
      <c r="F22" s="112" t="s">
        <v>49625</v>
      </c>
      <c r="G22" s="112" t="s">
        <v>49810</v>
      </c>
      <c r="H22" s="112" t="s">
        <v>49626</v>
      </c>
      <c r="I22" s="69">
        <v>300</v>
      </c>
      <c r="J22" s="69">
        <v>98.04</v>
      </c>
      <c r="K22" s="69">
        <v>20</v>
      </c>
      <c r="L22" s="67" t="s">
        <v>40135</v>
      </c>
    </row>
    <row r="23" spans="1:12" ht="16.05" customHeight="1">
      <c r="A23" s="112">
        <v>68598</v>
      </c>
      <c r="B23" s="113" t="s">
        <v>49627</v>
      </c>
      <c r="C23" s="112" t="s">
        <v>49562</v>
      </c>
      <c r="D23" s="112" t="s">
        <v>49775</v>
      </c>
      <c r="E23" s="112" t="s">
        <v>49811</v>
      </c>
      <c r="F23" s="112" t="s">
        <v>49628</v>
      </c>
      <c r="G23" s="112" t="s">
        <v>49812</v>
      </c>
      <c r="H23" s="112" t="s">
        <v>49629</v>
      </c>
      <c r="I23" s="69">
        <v>250</v>
      </c>
      <c r="J23" s="69">
        <v>47</v>
      </c>
      <c r="K23" s="69">
        <v>21</v>
      </c>
      <c r="L23" s="67" t="s">
        <v>40135</v>
      </c>
    </row>
    <row r="24" spans="1:12" ht="16.05" customHeight="1">
      <c r="A24" s="112">
        <v>68549</v>
      </c>
      <c r="B24" s="113" t="s">
        <v>49630</v>
      </c>
      <c r="C24" s="112" t="s">
        <v>49562</v>
      </c>
      <c r="D24" s="112" t="s">
        <v>49569</v>
      </c>
      <c r="E24" s="115" t="s">
        <v>49813</v>
      </c>
      <c r="F24" s="112" t="s">
        <v>49631</v>
      </c>
      <c r="G24" s="112" t="s">
        <v>49814</v>
      </c>
      <c r="H24" s="112" t="s">
        <v>49632</v>
      </c>
      <c r="I24" s="69">
        <v>250</v>
      </c>
      <c r="J24" s="69">
        <v>52</v>
      </c>
      <c r="K24" s="69">
        <v>22</v>
      </c>
      <c r="L24" s="67" t="s">
        <v>49790</v>
      </c>
    </row>
    <row r="25" spans="1:12" ht="16.05" customHeight="1">
      <c r="A25" s="112">
        <v>68545</v>
      </c>
      <c r="B25" s="113" t="s">
        <v>49630</v>
      </c>
      <c r="C25" s="112" t="s">
        <v>49562</v>
      </c>
      <c r="D25" s="112" t="s">
        <v>49569</v>
      </c>
      <c r="E25" s="112" t="s">
        <v>49815</v>
      </c>
      <c r="F25" s="112" t="s">
        <v>49631</v>
      </c>
      <c r="G25" s="112" t="s">
        <v>49816</v>
      </c>
      <c r="H25" s="112" t="s">
        <v>49633</v>
      </c>
      <c r="I25" s="69">
        <v>250</v>
      </c>
      <c r="J25" s="69">
        <v>55</v>
      </c>
      <c r="K25" s="69">
        <v>23</v>
      </c>
      <c r="L25" s="67" t="s">
        <v>40135</v>
      </c>
    </row>
    <row r="26" spans="1:12" ht="16.05" customHeight="1">
      <c r="A26" s="112">
        <v>68447</v>
      </c>
      <c r="B26" s="113" t="s">
        <v>49634</v>
      </c>
      <c r="C26" s="112" t="s">
        <v>49562</v>
      </c>
      <c r="D26" s="112" t="s">
        <v>49775</v>
      </c>
      <c r="E26" s="112" t="s">
        <v>49817</v>
      </c>
      <c r="F26" s="112" t="s">
        <v>20097</v>
      </c>
      <c r="G26" s="112" t="s">
        <v>49818</v>
      </c>
      <c r="H26" s="112" t="s">
        <v>49635</v>
      </c>
      <c r="I26" s="69">
        <v>250</v>
      </c>
      <c r="J26" s="69">
        <v>64.42</v>
      </c>
      <c r="K26" s="69">
        <v>24</v>
      </c>
      <c r="L26" s="67" t="s">
        <v>49790</v>
      </c>
    </row>
    <row r="27" spans="1:12" ht="16.05" customHeight="1">
      <c r="A27" s="112">
        <v>68651</v>
      </c>
      <c r="B27" s="113" t="s">
        <v>49636</v>
      </c>
      <c r="C27" s="112" t="s">
        <v>49562</v>
      </c>
      <c r="D27" s="112" t="s">
        <v>49775</v>
      </c>
      <c r="E27" s="112" t="s">
        <v>49819</v>
      </c>
      <c r="F27" s="112" t="s">
        <v>49620</v>
      </c>
      <c r="G27" s="112" t="s">
        <v>49806</v>
      </c>
      <c r="H27" s="112" t="s">
        <v>49637</v>
      </c>
      <c r="I27" s="69">
        <v>250</v>
      </c>
      <c r="J27" s="69">
        <v>71.86</v>
      </c>
      <c r="K27" s="69">
        <v>25</v>
      </c>
      <c r="L27" s="67" t="s">
        <v>40100</v>
      </c>
    </row>
    <row r="28" spans="1:12" ht="16.05" customHeight="1">
      <c r="A28" s="112">
        <v>68675</v>
      </c>
      <c r="B28" s="113" t="s">
        <v>49638</v>
      </c>
      <c r="C28" s="112" t="s">
        <v>49562</v>
      </c>
      <c r="D28" s="112" t="s">
        <v>49775</v>
      </c>
      <c r="E28" s="112" t="s">
        <v>49820</v>
      </c>
      <c r="F28" s="112" t="s">
        <v>49617</v>
      </c>
      <c r="G28" s="112" t="s">
        <v>49639</v>
      </c>
      <c r="H28" s="112" t="s">
        <v>49640</v>
      </c>
      <c r="I28" s="69">
        <v>250</v>
      </c>
      <c r="J28" s="69">
        <v>73.37</v>
      </c>
      <c r="K28" s="69">
        <v>26</v>
      </c>
      <c r="L28" s="67" t="s">
        <v>49821</v>
      </c>
    </row>
    <row r="29" spans="1:12" ht="16.05" customHeight="1">
      <c r="A29" s="112">
        <v>68653</v>
      </c>
      <c r="B29" s="113" t="s">
        <v>49641</v>
      </c>
      <c r="C29" s="112" t="s">
        <v>49562</v>
      </c>
      <c r="D29" s="112" t="s">
        <v>49569</v>
      </c>
      <c r="E29" s="112" t="s">
        <v>49822</v>
      </c>
      <c r="F29" s="112" t="s">
        <v>49620</v>
      </c>
      <c r="G29" s="112" t="s">
        <v>49823</v>
      </c>
      <c r="H29" s="112" t="s">
        <v>49642</v>
      </c>
      <c r="I29" s="69">
        <v>250</v>
      </c>
      <c r="J29" s="69">
        <v>86.95</v>
      </c>
      <c r="K29" s="69">
        <v>27</v>
      </c>
      <c r="L29" s="67" t="s">
        <v>40100</v>
      </c>
    </row>
    <row r="30" spans="1:12" ht="16.05" customHeight="1">
      <c r="A30" s="112">
        <v>68424</v>
      </c>
      <c r="B30" s="113" t="s">
        <v>49643</v>
      </c>
      <c r="C30" s="112" t="s">
        <v>49562</v>
      </c>
      <c r="D30" s="112" t="s">
        <v>49775</v>
      </c>
      <c r="E30" s="112" t="s">
        <v>49824</v>
      </c>
      <c r="F30" s="112" t="s">
        <v>49644</v>
      </c>
      <c r="G30" s="112" t="s">
        <v>49645</v>
      </c>
      <c r="H30" s="112" t="s">
        <v>49646</v>
      </c>
      <c r="I30" s="69">
        <v>250</v>
      </c>
      <c r="J30" s="69">
        <v>93.63</v>
      </c>
      <c r="K30" s="69">
        <v>28</v>
      </c>
      <c r="L30" s="67" t="s">
        <v>49821</v>
      </c>
    </row>
    <row r="31" spans="1:12" ht="16.05" customHeight="1">
      <c r="A31" s="112">
        <v>68420</v>
      </c>
      <c r="B31" s="113" t="s">
        <v>49647</v>
      </c>
      <c r="C31" s="112" t="s">
        <v>49562</v>
      </c>
      <c r="D31" s="112" t="s">
        <v>49775</v>
      </c>
      <c r="E31" s="112" t="s">
        <v>49825</v>
      </c>
      <c r="F31" s="112" t="s">
        <v>49648</v>
      </c>
      <c r="G31" s="112" t="s">
        <v>49826</v>
      </c>
      <c r="H31" s="112" t="s">
        <v>49649</v>
      </c>
      <c r="I31" s="69">
        <v>250</v>
      </c>
      <c r="J31" s="69">
        <v>124.64000000000001</v>
      </c>
      <c r="K31" s="69">
        <v>29</v>
      </c>
      <c r="L31" s="67" t="s">
        <v>49821</v>
      </c>
    </row>
    <row r="32" spans="1:12" ht="16.05" customHeight="1">
      <c r="A32" s="112">
        <v>68553</v>
      </c>
      <c r="B32" s="113" t="s">
        <v>49650</v>
      </c>
      <c r="C32" s="112" t="s">
        <v>49562</v>
      </c>
      <c r="D32" s="112" t="s">
        <v>49775</v>
      </c>
      <c r="E32" s="112" t="s">
        <v>49827</v>
      </c>
      <c r="F32" s="112" t="s">
        <v>49631</v>
      </c>
      <c r="G32" s="112" t="s">
        <v>49828</v>
      </c>
      <c r="H32" s="112" t="s">
        <v>49651</v>
      </c>
      <c r="I32" s="69">
        <v>200</v>
      </c>
      <c r="J32" s="69">
        <v>48</v>
      </c>
      <c r="K32" s="69">
        <v>30</v>
      </c>
      <c r="L32" s="67" t="s">
        <v>49821</v>
      </c>
    </row>
    <row r="33" spans="1:12" ht="16.05" customHeight="1">
      <c r="A33" s="112">
        <v>68678</v>
      </c>
      <c r="B33" s="113" t="s">
        <v>49652</v>
      </c>
      <c r="C33" s="112" t="s">
        <v>49562</v>
      </c>
      <c r="D33" s="112" t="s">
        <v>49775</v>
      </c>
      <c r="E33" s="112" t="s">
        <v>49653</v>
      </c>
      <c r="F33" s="112" t="s">
        <v>49617</v>
      </c>
      <c r="G33" s="112" t="s">
        <v>49829</v>
      </c>
      <c r="H33" s="112" t="s">
        <v>49654</v>
      </c>
      <c r="I33" s="69">
        <v>200</v>
      </c>
      <c r="J33" s="69">
        <v>60.53</v>
      </c>
      <c r="K33" s="69">
        <v>31</v>
      </c>
      <c r="L33" s="67" t="s">
        <v>49821</v>
      </c>
    </row>
    <row r="34" spans="1:12" ht="16.05" customHeight="1">
      <c r="A34" s="112">
        <v>68604</v>
      </c>
      <c r="B34" s="113" t="s">
        <v>49655</v>
      </c>
      <c r="C34" s="112" t="s">
        <v>49562</v>
      </c>
      <c r="D34" s="112" t="s">
        <v>49569</v>
      </c>
      <c r="E34" s="112" t="s">
        <v>49830</v>
      </c>
      <c r="F34" s="112" t="s">
        <v>49589</v>
      </c>
      <c r="G34" s="112" t="s">
        <v>49792</v>
      </c>
      <c r="H34" s="112" t="s">
        <v>49656</v>
      </c>
      <c r="I34" s="69">
        <v>200</v>
      </c>
      <c r="J34" s="69">
        <v>73.539999999999992</v>
      </c>
      <c r="K34" s="69">
        <v>32</v>
      </c>
      <c r="L34" s="67" t="s">
        <v>40100</v>
      </c>
    </row>
    <row r="35" spans="1:12" ht="16.05" customHeight="1">
      <c r="A35" s="112">
        <v>68611</v>
      </c>
      <c r="B35" s="113" t="s">
        <v>49657</v>
      </c>
      <c r="C35" s="112" t="s">
        <v>49562</v>
      </c>
      <c r="D35" s="112" t="s">
        <v>49775</v>
      </c>
      <c r="E35" s="112" t="s">
        <v>49831</v>
      </c>
      <c r="F35" s="112" t="s">
        <v>49586</v>
      </c>
      <c r="G35" s="112" t="s">
        <v>49832</v>
      </c>
      <c r="H35" s="112" t="s">
        <v>49658</v>
      </c>
      <c r="I35" s="69">
        <v>200</v>
      </c>
      <c r="J35" s="69">
        <v>75.14</v>
      </c>
      <c r="K35" s="69">
        <v>33</v>
      </c>
      <c r="L35" s="67" t="s">
        <v>40100</v>
      </c>
    </row>
    <row r="36" spans="1:12" ht="16.05" customHeight="1">
      <c r="A36" s="112">
        <v>68427</v>
      </c>
      <c r="B36" s="113" t="s">
        <v>49659</v>
      </c>
      <c r="C36" s="112" t="s">
        <v>49562</v>
      </c>
      <c r="D36" s="112" t="s">
        <v>49775</v>
      </c>
      <c r="E36" s="112" t="s">
        <v>49833</v>
      </c>
      <c r="F36" s="112" t="s">
        <v>49660</v>
      </c>
      <c r="G36" s="112" t="s">
        <v>49661</v>
      </c>
      <c r="H36" s="112" t="s">
        <v>49662</v>
      </c>
      <c r="I36" s="69">
        <v>200</v>
      </c>
      <c r="J36" s="69">
        <v>80.849999999999994</v>
      </c>
      <c r="K36" s="69">
        <v>34</v>
      </c>
      <c r="L36" s="67" t="s">
        <v>49821</v>
      </c>
    </row>
    <row r="37" spans="1:12" ht="16.05" customHeight="1">
      <c r="A37" s="112">
        <v>68600</v>
      </c>
      <c r="B37" s="113" t="s">
        <v>49663</v>
      </c>
      <c r="C37" s="112" t="s">
        <v>49562</v>
      </c>
      <c r="D37" s="112" t="s">
        <v>49775</v>
      </c>
      <c r="E37" s="115" t="s">
        <v>49664</v>
      </c>
      <c r="F37" s="112" t="s">
        <v>49665</v>
      </c>
      <c r="G37" s="112" t="s">
        <v>49834</v>
      </c>
      <c r="H37" s="112" t="s">
        <v>49666</v>
      </c>
      <c r="I37" s="69">
        <v>200</v>
      </c>
      <c r="J37" s="69">
        <v>82</v>
      </c>
      <c r="K37" s="69">
        <v>35</v>
      </c>
      <c r="L37" s="67" t="s">
        <v>49821</v>
      </c>
    </row>
    <row r="38" spans="1:12" ht="16.05" customHeight="1">
      <c r="A38" s="112">
        <v>68601</v>
      </c>
      <c r="B38" s="113" t="s">
        <v>49667</v>
      </c>
      <c r="C38" s="112" t="s">
        <v>49562</v>
      </c>
      <c r="D38" s="112" t="s">
        <v>49775</v>
      </c>
      <c r="E38" s="112" t="s">
        <v>49835</v>
      </c>
      <c r="F38" s="112" t="s">
        <v>49628</v>
      </c>
      <c r="G38" s="112" t="s">
        <v>49812</v>
      </c>
      <c r="H38" s="112" t="s">
        <v>49668</v>
      </c>
      <c r="I38" s="69">
        <v>200</v>
      </c>
      <c r="J38" s="69">
        <v>85</v>
      </c>
      <c r="K38" s="69">
        <v>36</v>
      </c>
      <c r="L38" s="67" t="s">
        <v>40100</v>
      </c>
    </row>
    <row r="39" spans="1:12" ht="16.05" customHeight="1">
      <c r="A39" s="112">
        <v>68610</v>
      </c>
      <c r="B39" s="113" t="s">
        <v>49669</v>
      </c>
      <c r="C39" s="112" t="s">
        <v>49562</v>
      </c>
      <c r="D39" s="112" t="s">
        <v>49569</v>
      </c>
      <c r="E39" s="112" t="s">
        <v>49836</v>
      </c>
      <c r="F39" s="112" t="s">
        <v>49592</v>
      </c>
      <c r="G39" s="112" t="s">
        <v>49593</v>
      </c>
      <c r="H39" s="112" t="s">
        <v>49670</v>
      </c>
      <c r="I39" s="69">
        <v>150</v>
      </c>
      <c r="J39" s="69">
        <v>44.51</v>
      </c>
      <c r="K39" s="69">
        <v>37</v>
      </c>
      <c r="L39" s="67" t="s">
        <v>49821</v>
      </c>
    </row>
    <row r="40" spans="1:12" ht="16.05" customHeight="1">
      <c r="A40" s="112">
        <v>68551</v>
      </c>
      <c r="B40" s="113" t="s">
        <v>49671</v>
      </c>
      <c r="C40" s="112" t="s">
        <v>49562</v>
      </c>
      <c r="D40" s="112" t="s">
        <v>49775</v>
      </c>
      <c r="E40" s="115" t="s">
        <v>49837</v>
      </c>
      <c r="F40" s="112" t="s">
        <v>49631</v>
      </c>
      <c r="G40" s="112" t="s">
        <v>49814</v>
      </c>
      <c r="H40" s="112" t="s">
        <v>49672</v>
      </c>
      <c r="I40" s="69">
        <v>150</v>
      </c>
      <c r="J40" s="69">
        <v>48</v>
      </c>
      <c r="K40" s="69">
        <v>38</v>
      </c>
      <c r="L40" s="67" t="s">
        <v>49821</v>
      </c>
    </row>
    <row r="41" spans="1:12" ht="16.05" customHeight="1">
      <c r="A41" s="112">
        <v>68636</v>
      </c>
      <c r="B41" s="113" t="s">
        <v>49673</v>
      </c>
      <c r="C41" s="112" t="s">
        <v>49562</v>
      </c>
      <c r="D41" s="112" t="s">
        <v>49775</v>
      </c>
      <c r="E41" s="112" t="s">
        <v>49838</v>
      </c>
      <c r="F41" s="112" t="s">
        <v>49674</v>
      </c>
      <c r="G41" s="112" t="s">
        <v>49839</v>
      </c>
      <c r="H41" s="112" t="s">
        <v>49675</v>
      </c>
      <c r="I41" s="69">
        <v>150</v>
      </c>
      <c r="J41" s="69">
        <v>59</v>
      </c>
      <c r="K41" s="69">
        <v>39</v>
      </c>
      <c r="L41" s="67" t="s">
        <v>49821</v>
      </c>
    </row>
    <row r="42" spans="1:12" ht="16.05" customHeight="1">
      <c r="A42" s="112">
        <v>68629</v>
      </c>
      <c r="B42" s="113" t="s">
        <v>49676</v>
      </c>
      <c r="C42" s="112" t="s">
        <v>49562</v>
      </c>
      <c r="D42" s="112" t="s">
        <v>49775</v>
      </c>
      <c r="E42" s="112" t="s">
        <v>49840</v>
      </c>
      <c r="F42" s="112" t="s">
        <v>49677</v>
      </c>
      <c r="G42" s="112" t="s">
        <v>49841</v>
      </c>
      <c r="H42" s="112" t="s">
        <v>49678</v>
      </c>
      <c r="I42" s="69">
        <v>150</v>
      </c>
      <c r="J42" s="69">
        <v>65.87</v>
      </c>
      <c r="K42" s="69">
        <v>40</v>
      </c>
      <c r="L42" s="67" t="s">
        <v>49821</v>
      </c>
    </row>
    <row r="43" spans="1:12" ht="16.05" customHeight="1">
      <c r="A43" s="112">
        <v>68606</v>
      </c>
      <c r="B43" s="113" t="s">
        <v>49679</v>
      </c>
      <c r="C43" s="112" t="s">
        <v>49562</v>
      </c>
      <c r="D43" s="112" t="s">
        <v>49775</v>
      </c>
      <c r="E43" s="112" t="s">
        <v>49680</v>
      </c>
      <c r="F43" s="112" t="s">
        <v>49677</v>
      </c>
      <c r="G43" s="112" t="s">
        <v>49842</v>
      </c>
      <c r="H43" s="112" t="s">
        <v>49681</v>
      </c>
      <c r="I43" s="69">
        <v>150</v>
      </c>
      <c r="J43" s="69">
        <v>66.05</v>
      </c>
      <c r="K43" s="69">
        <v>41</v>
      </c>
      <c r="L43" s="67" t="s">
        <v>40100</v>
      </c>
    </row>
    <row r="44" spans="1:12" ht="16.05" customHeight="1">
      <c r="A44" s="112">
        <v>68425</v>
      </c>
      <c r="B44" s="113" t="s">
        <v>49682</v>
      </c>
      <c r="C44" s="112" t="s">
        <v>49562</v>
      </c>
      <c r="D44" s="112" t="s">
        <v>49775</v>
      </c>
      <c r="E44" s="112" t="s">
        <v>49683</v>
      </c>
      <c r="F44" s="112" t="s">
        <v>49660</v>
      </c>
      <c r="G44" s="112" t="s">
        <v>49684</v>
      </c>
      <c r="H44" s="112" t="s">
        <v>49685</v>
      </c>
      <c r="I44" s="69">
        <v>150</v>
      </c>
      <c r="J44" s="69">
        <v>71.430000000000007</v>
      </c>
      <c r="K44" s="69">
        <v>42</v>
      </c>
      <c r="L44" s="67" t="s">
        <v>49821</v>
      </c>
    </row>
    <row r="45" spans="1:12" ht="16.05" customHeight="1">
      <c r="A45" s="112">
        <v>68429</v>
      </c>
      <c r="B45" s="113" t="s">
        <v>49686</v>
      </c>
      <c r="C45" s="112" t="s">
        <v>49562</v>
      </c>
      <c r="D45" s="112" t="s">
        <v>49775</v>
      </c>
      <c r="E45" s="112" t="s">
        <v>49843</v>
      </c>
      <c r="F45" s="112" t="s">
        <v>49660</v>
      </c>
      <c r="G45" s="112" t="s">
        <v>49844</v>
      </c>
      <c r="H45" s="112" t="s">
        <v>49687</v>
      </c>
      <c r="I45" s="69">
        <v>150</v>
      </c>
      <c r="J45" s="69">
        <v>88.710000000000008</v>
      </c>
      <c r="K45" s="69">
        <v>43</v>
      </c>
      <c r="L45" s="67" t="s">
        <v>49821</v>
      </c>
    </row>
    <row r="46" spans="1:12" ht="16.05" customHeight="1">
      <c r="A46" s="112">
        <v>68426</v>
      </c>
      <c r="B46" s="113" t="s">
        <v>49688</v>
      </c>
      <c r="C46" s="112" t="s">
        <v>49562</v>
      </c>
      <c r="D46" s="112" t="s">
        <v>49569</v>
      </c>
      <c r="E46" s="112" t="s">
        <v>49845</v>
      </c>
      <c r="F46" s="112" t="s">
        <v>49660</v>
      </c>
      <c r="G46" s="112" t="s">
        <v>49846</v>
      </c>
      <c r="H46" s="112" t="s">
        <v>49689</v>
      </c>
      <c r="I46" s="69">
        <v>150</v>
      </c>
      <c r="J46" s="69">
        <v>95.13</v>
      </c>
      <c r="K46" s="69">
        <v>44</v>
      </c>
      <c r="L46" s="67" t="s">
        <v>49821</v>
      </c>
    </row>
    <row r="47" spans="1:12" ht="16.05" customHeight="1">
      <c r="A47" s="112">
        <v>68627</v>
      </c>
      <c r="B47" s="113" t="s">
        <v>49690</v>
      </c>
      <c r="C47" s="112" t="s">
        <v>49562</v>
      </c>
      <c r="D47" s="112" t="s">
        <v>49569</v>
      </c>
      <c r="E47" s="112" t="s">
        <v>49847</v>
      </c>
      <c r="F47" s="112" t="s">
        <v>49691</v>
      </c>
      <c r="G47" s="112" t="s">
        <v>49848</v>
      </c>
      <c r="H47" s="112" t="s">
        <v>49692</v>
      </c>
      <c r="I47" s="69">
        <v>150</v>
      </c>
      <c r="J47" s="69">
        <v>185</v>
      </c>
      <c r="K47" s="69">
        <v>45</v>
      </c>
      <c r="L47" s="67" t="s">
        <v>49821</v>
      </c>
    </row>
    <row r="48" spans="1:12" ht="16.05" customHeight="1">
      <c r="A48" s="112">
        <v>68652</v>
      </c>
      <c r="B48" s="113" t="s">
        <v>49693</v>
      </c>
      <c r="C48" s="112" t="s">
        <v>49562</v>
      </c>
      <c r="D48" s="112" t="s">
        <v>49775</v>
      </c>
      <c r="E48" s="112" t="s">
        <v>49849</v>
      </c>
      <c r="F48" s="112" t="s">
        <v>49620</v>
      </c>
      <c r="G48" s="112" t="s">
        <v>49823</v>
      </c>
      <c r="H48" s="112" t="s">
        <v>49694</v>
      </c>
      <c r="I48" s="69">
        <v>100</v>
      </c>
      <c r="J48" s="69">
        <v>94.44</v>
      </c>
      <c r="K48" s="69">
        <v>46</v>
      </c>
      <c r="L48" s="67" t="s">
        <v>40100</v>
      </c>
    </row>
    <row r="49" spans="1:12" ht="16.05" customHeight="1">
      <c r="A49" s="112">
        <v>68607</v>
      </c>
      <c r="B49" s="113" t="s">
        <v>49695</v>
      </c>
      <c r="C49" s="112" t="s">
        <v>49562</v>
      </c>
      <c r="D49" s="112" t="s">
        <v>49775</v>
      </c>
      <c r="E49" s="112" t="s">
        <v>49850</v>
      </c>
      <c r="F49" s="112" t="s">
        <v>49586</v>
      </c>
      <c r="G49" s="112" t="s">
        <v>49696</v>
      </c>
      <c r="H49" s="112" t="s">
        <v>49697</v>
      </c>
      <c r="I49" s="69">
        <v>50</v>
      </c>
      <c r="J49" s="69">
        <v>87.710000000000008</v>
      </c>
      <c r="K49" s="69">
        <v>47</v>
      </c>
      <c r="L49" s="67" t="s">
        <v>49821</v>
      </c>
    </row>
    <row r="50" spans="1:12" s="111" customFormat="1" ht="16.05" customHeight="1">
      <c r="A50" s="78" t="s">
        <v>0</v>
      </c>
      <c r="B50" s="78" t="s">
        <v>1</v>
      </c>
      <c r="C50" s="78" t="s">
        <v>2</v>
      </c>
      <c r="D50" s="78" t="s">
        <v>3</v>
      </c>
      <c r="E50" s="78" t="s">
        <v>4</v>
      </c>
      <c r="F50" s="78" t="s">
        <v>5</v>
      </c>
      <c r="G50" s="78" t="s">
        <v>6</v>
      </c>
      <c r="H50" s="110" t="s">
        <v>7</v>
      </c>
      <c r="I50" s="76" t="s">
        <v>8</v>
      </c>
      <c r="J50" s="76" t="s">
        <v>9</v>
      </c>
      <c r="K50" s="76" t="s">
        <v>10</v>
      </c>
      <c r="L50" s="79" t="s">
        <v>40182</v>
      </c>
    </row>
    <row r="51" spans="1:12" ht="16.05" customHeight="1">
      <c r="A51" s="112">
        <v>68570</v>
      </c>
      <c r="B51" s="113" t="s">
        <v>49698</v>
      </c>
      <c r="C51" s="112" t="s">
        <v>49562</v>
      </c>
      <c r="D51" s="112" t="s">
        <v>12</v>
      </c>
      <c r="E51" s="112" t="s">
        <v>49699</v>
      </c>
      <c r="F51" s="112" t="s">
        <v>49570</v>
      </c>
      <c r="G51" s="112" t="s">
        <v>49700</v>
      </c>
      <c r="H51" s="112" t="s">
        <v>49701</v>
      </c>
      <c r="I51" s="69">
        <v>600</v>
      </c>
      <c r="J51" s="69">
        <v>46.34</v>
      </c>
      <c r="K51" s="69">
        <v>1</v>
      </c>
      <c r="L51" s="70" t="s">
        <v>40177</v>
      </c>
    </row>
    <row r="52" spans="1:12" ht="16.05" customHeight="1">
      <c r="A52" s="112">
        <v>68592</v>
      </c>
      <c r="B52" s="113" t="s">
        <v>49702</v>
      </c>
      <c r="C52" s="112" t="s">
        <v>49562</v>
      </c>
      <c r="D52" s="112" t="s">
        <v>12</v>
      </c>
      <c r="E52" s="112" t="s">
        <v>49703</v>
      </c>
      <c r="F52" s="112" t="s">
        <v>49704</v>
      </c>
      <c r="G52" s="112" t="s">
        <v>49705</v>
      </c>
      <c r="H52" s="112" t="s">
        <v>49706</v>
      </c>
      <c r="I52" s="69">
        <v>600</v>
      </c>
      <c r="J52" s="69">
        <v>63.57</v>
      </c>
      <c r="K52" s="69">
        <v>2</v>
      </c>
      <c r="L52" s="70" t="s">
        <v>49778</v>
      </c>
    </row>
    <row r="53" spans="1:12" ht="16.05" customHeight="1">
      <c r="A53" s="112">
        <v>68594</v>
      </c>
      <c r="B53" s="113" t="s">
        <v>49707</v>
      </c>
      <c r="C53" s="112" t="s">
        <v>49562</v>
      </c>
      <c r="D53" s="112" t="s">
        <v>12</v>
      </c>
      <c r="E53" s="112" t="s">
        <v>49708</v>
      </c>
      <c r="F53" s="112" t="s">
        <v>49709</v>
      </c>
      <c r="G53" s="112" t="s">
        <v>49710</v>
      </c>
      <c r="H53" s="112" t="s">
        <v>49711</v>
      </c>
      <c r="I53" s="69">
        <v>600</v>
      </c>
      <c r="J53" s="69">
        <v>66.86</v>
      </c>
      <c r="K53" s="69">
        <v>3</v>
      </c>
      <c r="L53" s="70" t="s">
        <v>49851</v>
      </c>
    </row>
    <row r="54" spans="1:12" ht="16.05" customHeight="1">
      <c r="A54" s="112">
        <v>68548</v>
      </c>
      <c r="B54" s="113" t="s">
        <v>49712</v>
      </c>
      <c r="C54" s="112" t="s">
        <v>49562</v>
      </c>
      <c r="D54" s="112" t="s">
        <v>12</v>
      </c>
      <c r="E54" s="112" t="s">
        <v>49713</v>
      </c>
      <c r="F54" s="112" t="s">
        <v>49714</v>
      </c>
      <c r="G54" s="112" t="s">
        <v>49715</v>
      </c>
      <c r="H54" s="112" t="s">
        <v>49716</v>
      </c>
      <c r="I54" s="69">
        <v>600</v>
      </c>
      <c r="J54" s="69">
        <v>68.42</v>
      </c>
      <c r="K54" s="69">
        <v>4</v>
      </c>
      <c r="L54" s="67" t="s">
        <v>49790</v>
      </c>
    </row>
    <row r="55" spans="1:12" ht="16.05" customHeight="1">
      <c r="A55" s="112">
        <v>68414</v>
      </c>
      <c r="B55" s="113" t="s">
        <v>49717</v>
      </c>
      <c r="C55" s="112" t="s">
        <v>49562</v>
      </c>
      <c r="D55" s="112" t="s">
        <v>12</v>
      </c>
      <c r="E55" s="112" t="s">
        <v>49718</v>
      </c>
      <c r="F55" s="112" t="s">
        <v>49573</v>
      </c>
      <c r="G55" s="112" t="s">
        <v>49719</v>
      </c>
      <c r="H55" s="112" t="s">
        <v>49720</v>
      </c>
      <c r="I55" s="69">
        <v>600</v>
      </c>
      <c r="J55" s="69">
        <v>70.150000000000006</v>
      </c>
      <c r="K55" s="69">
        <v>5</v>
      </c>
      <c r="L55" s="67" t="s">
        <v>49790</v>
      </c>
    </row>
    <row r="56" spans="1:12" ht="16.05" customHeight="1">
      <c r="A56" s="112">
        <v>68579</v>
      </c>
      <c r="B56" s="113" t="s">
        <v>49721</v>
      </c>
      <c r="C56" s="112" t="s">
        <v>49562</v>
      </c>
      <c r="D56" s="112" t="s">
        <v>12</v>
      </c>
      <c r="E56" s="112" t="s">
        <v>49722</v>
      </c>
      <c r="F56" s="112" t="s">
        <v>49709</v>
      </c>
      <c r="G56" s="112" t="s">
        <v>49723</v>
      </c>
      <c r="H56" s="112" t="s">
        <v>49724</v>
      </c>
      <c r="I56" s="69">
        <v>600</v>
      </c>
      <c r="J56" s="69">
        <v>70.34</v>
      </c>
      <c r="K56" s="69">
        <v>6</v>
      </c>
      <c r="L56" s="67" t="s">
        <v>49790</v>
      </c>
    </row>
    <row r="57" spans="1:12" ht="16.05" customHeight="1">
      <c r="A57" s="112">
        <v>68577</v>
      </c>
      <c r="B57" s="113" t="s">
        <v>49725</v>
      </c>
      <c r="C57" s="112" t="s">
        <v>49562</v>
      </c>
      <c r="D57" s="112" t="s">
        <v>12</v>
      </c>
      <c r="E57" s="112" t="s">
        <v>49726</v>
      </c>
      <c r="F57" s="112" t="s">
        <v>49709</v>
      </c>
      <c r="G57" s="112" t="s">
        <v>49727</v>
      </c>
      <c r="H57" s="112" t="s">
        <v>49728</v>
      </c>
      <c r="I57" s="69">
        <v>600</v>
      </c>
      <c r="J57" s="69">
        <v>71.19</v>
      </c>
      <c r="K57" s="69">
        <v>7</v>
      </c>
      <c r="L57" s="67" t="s">
        <v>49790</v>
      </c>
    </row>
    <row r="58" spans="1:12" ht="16.05" customHeight="1">
      <c r="A58" s="112">
        <v>68431</v>
      </c>
      <c r="B58" s="113" t="s">
        <v>49729</v>
      </c>
      <c r="C58" s="112" t="s">
        <v>49562</v>
      </c>
      <c r="D58" s="112" t="s">
        <v>12</v>
      </c>
      <c r="E58" s="112" t="s">
        <v>49730</v>
      </c>
      <c r="F58" s="112" t="s">
        <v>49714</v>
      </c>
      <c r="G58" s="112" t="s">
        <v>43351</v>
      </c>
      <c r="H58" s="112" t="s">
        <v>49731</v>
      </c>
      <c r="I58" s="69">
        <v>600</v>
      </c>
      <c r="J58" s="69">
        <v>71.210000000000008</v>
      </c>
      <c r="K58" s="69">
        <v>8</v>
      </c>
      <c r="L58" s="67" t="s">
        <v>40135</v>
      </c>
    </row>
    <row r="59" spans="1:12" ht="16.05" customHeight="1">
      <c r="A59" s="112">
        <v>68574</v>
      </c>
      <c r="B59" s="113" t="s">
        <v>49732</v>
      </c>
      <c r="C59" s="112" t="s">
        <v>49562</v>
      </c>
      <c r="D59" s="112" t="s">
        <v>12</v>
      </c>
      <c r="E59" s="112" t="s">
        <v>49733</v>
      </c>
      <c r="F59" s="112" t="s">
        <v>49566</v>
      </c>
      <c r="G59" s="112" t="s">
        <v>49734</v>
      </c>
      <c r="H59" s="112" t="s">
        <v>49735</v>
      </c>
      <c r="I59" s="69">
        <v>450</v>
      </c>
      <c r="J59" s="69">
        <v>71</v>
      </c>
      <c r="K59" s="69">
        <v>9</v>
      </c>
      <c r="L59" s="67" t="s">
        <v>49790</v>
      </c>
    </row>
    <row r="60" spans="1:12" ht="16.05" customHeight="1">
      <c r="A60" s="112">
        <v>68546</v>
      </c>
      <c r="B60" s="113" t="s">
        <v>49736</v>
      </c>
      <c r="C60" s="112" t="s">
        <v>49562</v>
      </c>
      <c r="D60" s="112" t="s">
        <v>12</v>
      </c>
      <c r="E60" s="112" t="s">
        <v>49737</v>
      </c>
      <c r="F60" s="112" t="s">
        <v>49714</v>
      </c>
      <c r="G60" s="112" t="s">
        <v>43351</v>
      </c>
      <c r="H60" s="112" t="s">
        <v>49738</v>
      </c>
      <c r="I60" s="69">
        <v>450</v>
      </c>
      <c r="J60" s="69">
        <v>72.740000000000009</v>
      </c>
      <c r="K60" s="69">
        <v>10</v>
      </c>
      <c r="L60" s="67" t="s">
        <v>49821</v>
      </c>
    </row>
    <row r="61" spans="1:12" ht="16.05" customHeight="1">
      <c r="A61" s="112">
        <v>68576</v>
      </c>
      <c r="B61" s="113" t="s">
        <v>49739</v>
      </c>
      <c r="C61" s="112" t="s">
        <v>49562</v>
      </c>
      <c r="D61" s="112" t="s">
        <v>12</v>
      </c>
      <c r="E61" s="115" t="s">
        <v>49740</v>
      </c>
      <c r="F61" s="112" t="s">
        <v>49704</v>
      </c>
      <c r="G61" s="112" t="s">
        <v>49741</v>
      </c>
      <c r="H61" s="112" t="s">
        <v>49742</v>
      </c>
      <c r="I61" s="69">
        <v>400</v>
      </c>
      <c r="J61" s="69">
        <v>51.32</v>
      </c>
      <c r="K61" s="69">
        <v>11</v>
      </c>
      <c r="L61" s="67" t="s">
        <v>49821</v>
      </c>
    </row>
    <row r="62" spans="1:12" ht="16.05" customHeight="1">
      <c r="A62" s="112">
        <v>68603</v>
      </c>
      <c r="B62" s="113" t="s">
        <v>49743</v>
      </c>
      <c r="C62" s="112" t="s">
        <v>49562</v>
      </c>
      <c r="D62" s="112" t="s">
        <v>12</v>
      </c>
      <c r="E62" s="112" t="s">
        <v>49744</v>
      </c>
      <c r="F62" s="112" t="s">
        <v>49745</v>
      </c>
      <c r="G62" s="112" t="s">
        <v>49746</v>
      </c>
      <c r="H62" s="112" t="s">
        <v>49747</v>
      </c>
      <c r="I62" s="69">
        <v>250</v>
      </c>
      <c r="J62" s="69">
        <v>73</v>
      </c>
      <c r="K62" s="69">
        <v>12</v>
      </c>
      <c r="L62" s="67" t="s">
        <v>49821</v>
      </c>
    </row>
    <row r="63" spans="1:12" ht="16.05" customHeight="1">
      <c r="A63" s="112">
        <v>68557</v>
      </c>
      <c r="B63" s="113" t="s">
        <v>49748</v>
      </c>
      <c r="C63" s="112" t="s">
        <v>49562</v>
      </c>
      <c r="D63" s="112" t="s">
        <v>12</v>
      </c>
      <c r="E63" s="112" t="s">
        <v>49749</v>
      </c>
      <c r="F63" s="112" t="s">
        <v>49714</v>
      </c>
      <c r="G63" s="112" t="s">
        <v>49750</v>
      </c>
      <c r="H63" s="112" t="s">
        <v>49751</v>
      </c>
      <c r="I63" s="69">
        <v>250</v>
      </c>
      <c r="J63" s="69">
        <v>93.98</v>
      </c>
      <c r="K63" s="69">
        <v>13</v>
      </c>
      <c r="L63" s="67" t="s">
        <v>49821</v>
      </c>
    </row>
    <row r="64" spans="1:12" ht="16.05" customHeight="1">
      <c r="A64" s="112">
        <v>68562</v>
      </c>
      <c r="B64" s="113" t="s">
        <v>49752</v>
      </c>
      <c r="C64" s="112" t="s">
        <v>49562</v>
      </c>
      <c r="D64" s="112" t="s">
        <v>12</v>
      </c>
      <c r="E64" s="112" t="s">
        <v>49753</v>
      </c>
      <c r="F64" s="112" t="s">
        <v>49704</v>
      </c>
      <c r="G64" s="112" t="s">
        <v>49754</v>
      </c>
      <c r="H64" s="112" t="s">
        <v>49755</v>
      </c>
      <c r="I64" s="69">
        <v>200</v>
      </c>
      <c r="J64" s="69">
        <v>54.489999999999995</v>
      </c>
      <c r="K64" s="69">
        <v>14</v>
      </c>
      <c r="L64" s="67" t="s">
        <v>49821</v>
      </c>
    </row>
    <row r="65" spans="1:12" ht="16.05" customHeight="1">
      <c r="A65" s="112">
        <v>68403</v>
      </c>
      <c r="B65" s="113" t="s">
        <v>49756</v>
      </c>
      <c r="C65" s="112" t="s">
        <v>49562</v>
      </c>
      <c r="D65" s="112" t="s">
        <v>12</v>
      </c>
      <c r="E65" s="112" t="s">
        <v>49757</v>
      </c>
      <c r="F65" s="112" t="s">
        <v>5317</v>
      </c>
      <c r="G65" s="112" t="s">
        <v>5318</v>
      </c>
      <c r="H65" s="112" t="s">
        <v>49758</v>
      </c>
      <c r="I65" s="69">
        <v>100</v>
      </c>
      <c r="J65" s="69">
        <v>102</v>
      </c>
      <c r="K65" s="69">
        <v>15</v>
      </c>
      <c r="L65" s="67" t="s">
        <v>49821</v>
      </c>
    </row>
    <row r="66" spans="1:12" ht="16.05" customHeight="1">
      <c r="A66" s="112">
        <v>68554</v>
      </c>
      <c r="B66" s="113" t="s">
        <v>49759</v>
      </c>
      <c r="C66" s="112" t="s">
        <v>49562</v>
      </c>
      <c r="D66" s="112" t="s">
        <v>12</v>
      </c>
      <c r="E66" s="112" t="s">
        <v>49760</v>
      </c>
      <c r="F66" s="112" t="s">
        <v>49714</v>
      </c>
      <c r="G66" s="112" t="s">
        <v>49761</v>
      </c>
      <c r="H66" s="112" t="s">
        <v>49762</v>
      </c>
      <c r="I66" s="69">
        <v>100</v>
      </c>
      <c r="J66" s="69">
        <v>113.05</v>
      </c>
      <c r="K66" s="69">
        <v>16</v>
      </c>
      <c r="L66" s="67" t="s">
        <v>49821</v>
      </c>
    </row>
    <row r="67" spans="1:12" ht="16.05" customHeight="1">
      <c r="A67" s="112">
        <v>68555</v>
      </c>
      <c r="B67" s="113" t="s">
        <v>49763</v>
      </c>
      <c r="C67" s="112" t="s">
        <v>49562</v>
      </c>
      <c r="D67" s="112" t="s">
        <v>12</v>
      </c>
      <c r="E67" s="112" t="s">
        <v>49764</v>
      </c>
      <c r="F67" s="112" t="s">
        <v>49631</v>
      </c>
      <c r="G67" s="112" t="s">
        <v>49765</v>
      </c>
      <c r="H67" s="112" t="s">
        <v>49766</v>
      </c>
      <c r="I67" s="69">
        <v>100</v>
      </c>
      <c r="J67" s="69">
        <v>115</v>
      </c>
      <c r="K67" s="69">
        <v>17</v>
      </c>
      <c r="L67" s="67" t="s">
        <v>40100</v>
      </c>
    </row>
    <row r="68" spans="1:12" ht="16.05" customHeight="1">
      <c r="A68" s="112">
        <v>68616</v>
      </c>
      <c r="B68" s="113" t="s">
        <v>49767</v>
      </c>
      <c r="C68" s="112" t="s">
        <v>49562</v>
      </c>
      <c r="D68" s="112" t="s">
        <v>12</v>
      </c>
      <c r="E68" s="112" t="s">
        <v>49768</v>
      </c>
      <c r="F68" s="112" t="s">
        <v>49769</v>
      </c>
      <c r="G68" s="112" t="s">
        <v>53</v>
      </c>
      <c r="H68" s="112" t="s">
        <v>49770</v>
      </c>
      <c r="I68" s="69">
        <v>0</v>
      </c>
      <c r="J68" s="69">
        <v>10</v>
      </c>
      <c r="K68" s="69">
        <v>18</v>
      </c>
      <c r="L68" s="67"/>
    </row>
    <row r="69" spans="1:12" ht="16.05" customHeight="1">
      <c r="I69"/>
      <c r="J69"/>
      <c r="K69"/>
    </row>
    <row r="70" spans="1:12" ht="16.05" customHeight="1">
      <c r="I70"/>
      <c r="J70"/>
      <c r="K70"/>
    </row>
    <row r="71" spans="1:12" ht="16.05" customHeight="1">
      <c r="I71"/>
      <c r="J71"/>
      <c r="K71"/>
    </row>
    <row r="72" spans="1:12" ht="16.05" customHeight="1">
      <c r="I72"/>
      <c r="J72"/>
      <c r="K72"/>
    </row>
    <row r="73" spans="1:12" ht="16.05" customHeight="1">
      <c r="I73"/>
      <c r="J73"/>
      <c r="K73"/>
    </row>
    <row r="74" spans="1:12" ht="16.05" customHeight="1">
      <c r="I74"/>
      <c r="J74"/>
      <c r="K74"/>
    </row>
    <row r="75" spans="1:12" ht="16.05" customHeight="1">
      <c r="I75"/>
      <c r="J75"/>
      <c r="K75"/>
    </row>
    <row r="76" spans="1:12" ht="16.05" customHeight="1">
      <c r="I76"/>
      <c r="J76"/>
      <c r="K76"/>
    </row>
    <row r="77" spans="1:12" ht="16.05" customHeight="1">
      <c r="I77"/>
      <c r="J77"/>
      <c r="K77"/>
    </row>
    <row r="78" spans="1:12" ht="16.05" customHeight="1">
      <c r="I78"/>
      <c r="J78"/>
      <c r="K78"/>
    </row>
    <row r="79" spans="1:12" ht="16.05" customHeight="1">
      <c r="I79"/>
      <c r="J79"/>
      <c r="K79"/>
    </row>
    <row r="80" spans="1:12" ht="16.05" customHeight="1">
      <c r="I80"/>
      <c r="J80"/>
      <c r="K80"/>
    </row>
    <row r="81" spans="9:11" ht="16.05" customHeight="1">
      <c r="I81"/>
      <c r="J81"/>
      <c r="K81"/>
    </row>
    <row r="82" spans="9:11" ht="16.05" customHeight="1">
      <c r="I82"/>
      <c r="J82"/>
      <c r="K82"/>
    </row>
    <row r="83" spans="9:11" ht="16.05" customHeight="1">
      <c r="I83"/>
      <c r="J83"/>
      <c r="K83"/>
    </row>
    <row r="84" spans="9:11" ht="16.05" customHeight="1">
      <c r="I84"/>
      <c r="J84"/>
      <c r="K84"/>
    </row>
    <row r="85" spans="9:11" ht="16.05" customHeight="1">
      <c r="I85"/>
      <c r="J85"/>
      <c r="K85"/>
    </row>
    <row r="86" spans="9:11" ht="16.05" customHeight="1">
      <c r="I86"/>
      <c r="J86"/>
      <c r="K86"/>
    </row>
    <row r="87" spans="9:11" ht="16.05" customHeight="1">
      <c r="I87"/>
      <c r="J87"/>
      <c r="K87"/>
    </row>
    <row r="88" spans="9:11" ht="16.05" customHeight="1">
      <c r="I88"/>
      <c r="J88"/>
      <c r="K88"/>
    </row>
    <row r="89" spans="9:11" ht="16.05" customHeight="1">
      <c r="I89"/>
      <c r="J89"/>
      <c r="K89"/>
    </row>
    <row r="90" spans="9:11" ht="16.05" customHeight="1">
      <c r="I90"/>
      <c r="J90"/>
      <c r="K90"/>
    </row>
    <row r="91" spans="9:11" ht="16.05" customHeight="1">
      <c r="I91"/>
      <c r="J91"/>
      <c r="K91"/>
    </row>
    <row r="92" spans="9:11" ht="16.05" customHeight="1">
      <c r="I92"/>
      <c r="J92"/>
      <c r="K92"/>
    </row>
    <row r="93" spans="9:11" ht="16.05" customHeight="1">
      <c r="I93"/>
      <c r="J93"/>
      <c r="K93"/>
    </row>
    <row r="94" spans="9:11" ht="16.05" customHeight="1">
      <c r="I94"/>
      <c r="J94"/>
      <c r="K94"/>
    </row>
    <row r="95" spans="9:11" ht="16.05" customHeight="1">
      <c r="I95"/>
      <c r="J95"/>
      <c r="K95"/>
    </row>
    <row r="96" spans="9:11" ht="16.05" customHeight="1">
      <c r="I96"/>
      <c r="J96"/>
      <c r="K96"/>
    </row>
    <row r="97" spans="9:11" ht="16.05" customHeight="1">
      <c r="I97"/>
      <c r="J97"/>
      <c r="K97"/>
    </row>
    <row r="98" spans="9:11" ht="16.05" customHeight="1">
      <c r="I98"/>
      <c r="J98"/>
      <c r="K98"/>
    </row>
    <row r="99" spans="9:11" ht="16.05" customHeight="1">
      <c r="I99"/>
      <c r="J99"/>
      <c r="K99"/>
    </row>
    <row r="100" spans="9:11" ht="16.05" customHeight="1">
      <c r="I100"/>
      <c r="J100"/>
      <c r="K100"/>
    </row>
    <row r="101" spans="9:11" ht="16.05" customHeight="1">
      <c r="I101"/>
      <c r="J101"/>
      <c r="K101"/>
    </row>
    <row r="102" spans="9:11" ht="16.05" customHeight="1">
      <c r="I102"/>
      <c r="J102"/>
      <c r="K102"/>
    </row>
    <row r="103" spans="9:11" ht="16.05" customHeight="1">
      <c r="I103"/>
      <c r="J103"/>
      <c r="K103"/>
    </row>
    <row r="104" spans="9:11" ht="16.05" customHeight="1">
      <c r="I104"/>
      <c r="J104"/>
      <c r="K104"/>
    </row>
    <row r="105" spans="9:11" ht="16.05" customHeight="1">
      <c r="I105"/>
      <c r="J105"/>
      <c r="K105"/>
    </row>
    <row r="106" spans="9:11" ht="16.05" customHeight="1">
      <c r="I106"/>
      <c r="J106"/>
      <c r="K106"/>
    </row>
    <row r="107" spans="9:11" ht="16.05" customHeight="1">
      <c r="I107"/>
      <c r="J107"/>
      <c r="K107"/>
    </row>
    <row r="108" spans="9:11" ht="16.05" customHeight="1">
      <c r="I108"/>
      <c r="J108"/>
      <c r="K108"/>
    </row>
    <row r="109" spans="9:11" ht="16.05" customHeight="1">
      <c r="I109"/>
      <c r="J109"/>
      <c r="K109"/>
    </row>
    <row r="110" spans="9:11" ht="16.05" customHeight="1">
      <c r="I110"/>
      <c r="J110"/>
      <c r="K110"/>
    </row>
    <row r="111" spans="9:11" ht="16.05" customHeight="1">
      <c r="I111"/>
      <c r="J111"/>
      <c r="K111"/>
    </row>
    <row r="112" spans="9:11" ht="16.05" customHeight="1">
      <c r="I112"/>
      <c r="J112"/>
      <c r="K112"/>
    </row>
    <row r="113" spans="9:11" ht="16.05" customHeight="1">
      <c r="I113"/>
      <c r="J113"/>
      <c r="K113"/>
    </row>
    <row r="114" spans="9:11" ht="16.05" customHeight="1">
      <c r="I114"/>
      <c r="J114"/>
      <c r="K114"/>
    </row>
    <row r="115" spans="9:11" ht="16.05" customHeight="1">
      <c r="I115"/>
      <c r="J115"/>
      <c r="K115"/>
    </row>
    <row r="116" spans="9:11" ht="16.05" customHeight="1">
      <c r="I116"/>
      <c r="J116"/>
      <c r="K116"/>
    </row>
    <row r="117" spans="9:11" ht="16.05" customHeight="1">
      <c r="I117"/>
      <c r="J117"/>
      <c r="K117"/>
    </row>
    <row r="118" spans="9:11" ht="16.05" customHeight="1">
      <c r="I118"/>
      <c r="J118"/>
      <c r="K118"/>
    </row>
    <row r="119" spans="9:11" ht="16.05" customHeight="1">
      <c r="I119"/>
      <c r="J119"/>
      <c r="K119"/>
    </row>
    <row r="120" spans="9:11" ht="16.05" customHeight="1">
      <c r="I120"/>
      <c r="J120"/>
      <c r="K120"/>
    </row>
    <row r="121" spans="9:11" ht="16.05" customHeight="1">
      <c r="I121"/>
      <c r="J121"/>
      <c r="K121"/>
    </row>
    <row r="122" spans="9:11" ht="16.05" customHeight="1">
      <c r="I122"/>
      <c r="J122"/>
      <c r="K122"/>
    </row>
    <row r="123" spans="9:11" ht="16.05" customHeight="1">
      <c r="I123"/>
      <c r="J123"/>
      <c r="K123"/>
    </row>
    <row r="124" spans="9:11" ht="16.05" customHeight="1">
      <c r="I124"/>
      <c r="J124"/>
      <c r="K124"/>
    </row>
    <row r="125" spans="9:11" ht="16.05" customHeight="1">
      <c r="I125"/>
      <c r="J125"/>
      <c r="K125"/>
    </row>
    <row r="126" spans="9:11" ht="16.05" customHeight="1">
      <c r="I126"/>
      <c r="J126"/>
      <c r="K126"/>
    </row>
    <row r="127" spans="9:11" ht="16.05" customHeight="1">
      <c r="I127"/>
      <c r="J127"/>
      <c r="K127"/>
    </row>
    <row r="128" spans="9:11" ht="16.05" customHeight="1">
      <c r="I128"/>
      <c r="J128"/>
      <c r="K128"/>
    </row>
    <row r="129" spans="9:11" ht="16.05" customHeight="1">
      <c r="I129"/>
      <c r="J129"/>
      <c r="K129"/>
    </row>
    <row r="130" spans="9:11" ht="16.05" customHeight="1">
      <c r="I130"/>
      <c r="J130"/>
      <c r="K130"/>
    </row>
    <row r="131" spans="9:11" ht="16.05" customHeight="1">
      <c r="I131"/>
      <c r="J131"/>
      <c r="K131"/>
    </row>
    <row r="132" spans="9:11" ht="16.05" customHeight="1">
      <c r="I132"/>
      <c r="J132"/>
      <c r="K132"/>
    </row>
    <row r="133" spans="9:11" ht="16.05" customHeight="1">
      <c r="I133"/>
      <c r="J133"/>
      <c r="K133"/>
    </row>
    <row r="134" spans="9:11" ht="16.05" customHeight="1">
      <c r="I134"/>
      <c r="J134"/>
      <c r="K134"/>
    </row>
    <row r="135" spans="9:11" ht="16.05" customHeight="1">
      <c r="I135"/>
      <c r="J135"/>
      <c r="K135"/>
    </row>
    <row r="136" spans="9:11" ht="16.05" customHeight="1">
      <c r="I136"/>
      <c r="J136"/>
      <c r="K136"/>
    </row>
    <row r="137" spans="9:11" ht="16.05" customHeight="1">
      <c r="I137"/>
      <c r="J137"/>
      <c r="K137"/>
    </row>
    <row r="138" spans="9:11" ht="16.05" customHeight="1">
      <c r="I138"/>
      <c r="J138"/>
      <c r="K138"/>
    </row>
    <row r="139" spans="9:11" ht="16.05" customHeight="1">
      <c r="I139"/>
      <c r="J139"/>
      <c r="K139"/>
    </row>
    <row r="140" spans="9:11" ht="16.05" customHeight="1">
      <c r="I140"/>
      <c r="J140"/>
      <c r="K140"/>
    </row>
    <row r="141" spans="9:11" ht="16.05" customHeight="1">
      <c r="I141"/>
      <c r="J141"/>
      <c r="K141"/>
    </row>
    <row r="142" spans="9:11" ht="16.05" customHeight="1">
      <c r="I142"/>
      <c r="J142"/>
      <c r="K142"/>
    </row>
    <row r="143" spans="9:11" ht="16.05" customHeight="1">
      <c r="I143"/>
      <c r="J143"/>
      <c r="K143"/>
    </row>
    <row r="144" spans="9:11" ht="16.05" customHeight="1">
      <c r="I144"/>
      <c r="J144"/>
      <c r="K144"/>
    </row>
    <row r="145" spans="9:11" ht="16.05" customHeight="1">
      <c r="I145"/>
      <c r="J145"/>
      <c r="K145"/>
    </row>
    <row r="146" spans="9:11" ht="16.05" customHeight="1">
      <c r="I146"/>
      <c r="J146"/>
      <c r="K146"/>
    </row>
    <row r="147" spans="9:11" ht="16.05" customHeight="1">
      <c r="I147"/>
      <c r="J147"/>
      <c r="K147"/>
    </row>
    <row r="148" spans="9:11" ht="16.05" customHeight="1">
      <c r="I148"/>
      <c r="J148"/>
      <c r="K148"/>
    </row>
    <row r="149" spans="9:11" ht="16.05" customHeight="1">
      <c r="I149"/>
      <c r="J149"/>
      <c r="K149"/>
    </row>
    <row r="150" spans="9:11" ht="16.05" customHeight="1">
      <c r="I150"/>
      <c r="J150"/>
      <c r="K150"/>
    </row>
    <row r="151" spans="9:11" ht="16.05" customHeight="1">
      <c r="I151"/>
      <c r="J151"/>
      <c r="K151"/>
    </row>
    <row r="152" spans="9:11" ht="16.05" customHeight="1">
      <c r="I152"/>
      <c r="J152"/>
      <c r="K152"/>
    </row>
    <row r="153" spans="9:11" ht="16.05" customHeight="1">
      <c r="I153"/>
      <c r="J153"/>
      <c r="K153"/>
    </row>
    <row r="154" spans="9:11" ht="16.05" customHeight="1">
      <c r="I154"/>
      <c r="J154"/>
      <c r="K154"/>
    </row>
    <row r="155" spans="9:11" ht="16.05" customHeight="1">
      <c r="I155"/>
      <c r="J155"/>
      <c r="K155"/>
    </row>
    <row r="156" spans="9:11" ht="16.05" customHeight="1">
      <c r="I156"/>
      <c r="J156"/>
      <c r="K156"/>
    </row>
    <row r="157" spans="9:11" ht="16.05" customHeight="1">
      <c r="I157"/>
      <c r="J157"/>
      <c r="K157"/>
    </row>
    <row r="158" spans="9:11" ht="16.05" customHeight="1">
      <c r="I158"/>
      <c r="J158"/>
      <c r="K158"/>
    </row>
    <row r="159" spans="9:11" ht="16.05" customHeight="1">
      <c r="I159"/>
      <c r="J159"/>
      <c r="K159"/>
    </row>
    <row r="160" spans="9:11" ht="16.05" customHeight="1">
      <c r="I160"/>
      <c r="J160"/>
      <c r="K160"/>
    </row>
    <row r="161" spans="9:11" ht="16.05" customHeight="1">
      <c r="I161"/>
      <c r="J161"/>
      <c r="K161"/>
    </row>
    <row r="162" spans="9:11" ht="16.05" customHeight="1">
      <c r="I162"/>
      <c r="J162"/>
      <c r="K162"/>
    </row>
    <row r="163" spans="9:11" ht="16.05" customHeight="1">
      <c r="I163"/>
      <c r="J163"/>
      <c r="K163"/>
    </row>
    <row r="164" spans="9:11" ht="16.05" customHeight="1">
      <c r="I164"/>
      <c r="J164"/>
      <c r="K164"/>
    </row>
    <row r="165" spans="9:11" ht="16.05" customHeight="1">
      <c r="I165"/>
      <c r="J165"/>
      <c r="K165"/>
    </row>
    <row r="166" spans="9:11" ht="16.05" customHeight="1">
      <c r="I166"/>
      <c r="J166"/>
      <c r="K166"/>
    </row>
    <row r="167" spans="9:11" ht="16.05" customHeight="1">
      <c r="I167"/>
      <c r="J167"/>
      <c r="K167"/>
    </row>
    <row r="168" spans="9:11" ht="16.05" customHeight="1">
      <c r="I168"/>
      <c r="J168"/>
      <c r="K168"/>
    </row>
    <row r="169" spans="9:11" ht="16.05" customHeight="1">
      <c r="I169"/>
      <c r="J169"/>
      <c r="K169"/>
    </row>
    <row r="170" spans="9:11" ht="16.05" customHeight="1">
      <c r="I170"/>
      <c r="J170"/>
      <c r="K170"/>
    </row>
    <row r="171" spans="9:11" ht="16.05" customHeight="1">
      <c r="I171"/>
      <c r="J171"/>
      <c r="K171"/>
    </row>
    <row r="172" spans="9:11" ht="16.05" customHeight="1">
      <c r="I172"/>
      <c r="J172"/>
      <c r="K172"/>
    </row>
    <row r="173" spans="9:11" ht="16.05" customHeight="1">
      <c r="I173"/>
      <c r="J173"/>
      <c r="K173"/>
    </row>
    <row r="174" spans="9:11" ht="16.05" customHeight="1">
      <c r="I174"/>
      <c r="J174"/>
      <c r="K174"/>
    </row>
    <row r="175" spans="9:11" ht="16.05" customHeight="1">
      <c r="I175"/>
      <c r="J175"/>
      <c r="K175"/>
    </row>
    <row r="176" spans="9:11" ht="16.05" customHeight="1">
      <c r="I176"/>
      <c r="J176"/>
      <c r="K176"/>
    </row>
    <row r="177" spans="9:11" ht="16.05" customHeight="1">
      <c r="I177"/>
      <c r="J177"/>
      <c r="K177"/>
    </row>
    <row r="178" spans="9:11" ht="16.05" customHeight="1">
      <c r="I178"/>
      <c r="J178"/>
      <c r="K178"/>
    </row>
    <row r="179" spans="9:11" ht="16.05" customHeight="1">
      <c r="I179"/>
      <c r="J179"/>
      <c r="K179"/>
    </row>
    <row r="180" spans="9:11" ht="16.05" customHeight="1">
      <c r="I180"/>
      <c r="J180"/>
      <c r="K180"/>
    </row>
    <row r="181" spans="9:11" ht="16.05" customHeight="1">
      <c r="I181"/>
      <c r="J181"/>
      <c r="K181"/>
    </row>
    <row r="182" spans="9:11" ht="16.05" customHeight="1">
      <c r="I182"/>
      <c r="J182"/>
      <c r="K182"/>
    </row>
    <row r="183" spans="9:11" ht="16.05" customHeight="1">
      <c r="I183"/>
      <c r="J183"/>
      <c r="K183"/>
    </row>
    <row r="184" spans="9:11" ht="16.05" customHeight="1">
      <c r="I184"/>
      <c r="J184"/>
      <c r="K184"/>
    </row>
    <row r="185" spans="9:11" ht="16.05" customHeight="1">
      <c r="I185"/>
      <c r="J185"/>
      <c r="K185"/>
    </row>
    <row r="186" spans="9:11" ht="16.05" customHeight="1">
      <c r="I186"/>
      <c r="J186"/>
      <c r="K186"/>
    </row>
    <row r="187" spans="9:11" ht="16.05" customHeight="1">
      <c r="I187"/>
      <c r="J187"/>
      <c r="K187"/>
    </row>
    <row r="188" spans="9:11" ht="16.05" customHeight="1">
      <c r="I188"/>
      <c r="J188"/>
      <c r="K188"/>
    </row>
    <row r="189" spans="9:11" ht="16.05" customHeight="1">
      <c r="I189"/>
      <c r="J189"/>
      <c r="K189"/>
    </row>
    <row r="190" spans="9:11" ht="16.05" customHeight="1">
      <c r="I190"/>
      <c r="J190"/>
      <c r="K190"/>
    </row>
    <row r="191" spans="9:11" ht="16.05" customHeight="1">
      <c r="I191"/>
      <c r="J191"/>
      <c r="K191"/>
    </row>
    <row r="192" spans="9:11" ht="16.05" customHeight="1">
      <c r="I192"/>
      <c r="J192"/>
      <c r="K192"/>
    </row>
    <row r="193" spans="9:11" ht="16.05" customHeight="1">
      <c r="I193"/>
      <c r="J193"/>
      <c r="K193"/>
    </row>
    <row r="194" spans="9:11" ht="16.05" customHeight="1">
      <c r="I194"/>
      <c r="J194"/>
      <c r="K194"/>
    </row>
    <row r="195" spans="9:11" ht="16.05" customHeight="1">
      <c r="I195"/>
      <c r="J195"/>
      <c r="K195"/>
    </row>
    <row r="196" spans="9:11" ht="16.05" customHeight="1">
      <c r="I196"/>
      <c r="J196"/>
      <c r="K196"/>
    </row>
    <row r="197" spans="9:11" ht="16.05" customHeight="1">
      <c r="I197"/>
      <c r="J197"/>
      <c r="K197"/>
    </row>
    <row r="198" spans="9:11" ht="16.05" customHeight="1">
      <c r="I198"/>
      <c r="J198"/>
      <c r="K198"/>
    </row>
    <row r="199" spans="9:11" ht="16.05" customHeight="1">
      <c r="I199"/>
      <c r="J199"/>
      <c r="K199"/>
    </row>
    <row r="200" spans="9:11" ht="16.05" customHeight="1">
      <c r="I200"/>
      <c r="J200"/>
      <c r="K200"/>
    </row>
    <row r="201" spans="9:11" ht="16.05" customHeight="1">
      <c r="I201"/>
      <c r="J201"/>
      <c r="K201"/>
    </row>
    <row r="202" spans="9:11" ht="16.05" customHeight="1">
      <c r="I202"/>
      <c r="J202"/>
      <c r="K202"/>
    </row>
    <row r="203" spans="9:11" ht="16.05" customHeight="1">
      <c r="I203"/>
      <c r="J203"/>
      <c r="K203"/>
    </row>
    <row r="204" spans="9:11" ht="16.05" customHeight="1">
      <c r="I204"/>
      <c r="J204"/>
      <c r="K204"/>
    </row>
    <row r="205" spans="9:11" ht="16.05" customHeight="1">
      <c r="I205"/>
      <c r="J205"/>
      <c r="K205"/>
    </row>
    <row r="206" spans="9:11" ht="16.05" customHeight="1">
      <c r="I206"/>
      <c r="J206"/>
      <c r="K206"/>
    </row>
    <row r="207" spans="9:11" ht="16.05" customHeight="1">
      <c r="I207"/>
      <c r="J207"/>
      <c r="K207"/>
    </row>
    <row r="208" spans="9:11" ht="16.05" customHeight="1">
      <c r="I208"/>
      <c r="J208"/>
      <c r="K208"/>
    </row>
    <row r="209" spans="9:11" ht="16.05" customHeight="1">
      <c r="I209"/>
      <c r="J209"/>
      <c r="K209"/>
    </row>
    <row r="210" spans="9:11" ht="16.05" customHeight="1">
      <c r="I210"/>
      <c r="J210"/>
      <c r="K210"/>
    </row>
    <row r="211" spans="9:11" ht="16.05" customHeight="1">
      <c r="I211"/>
      <c r="J211"/>
      <c r="K211"/>
    </row>
    <row r="212" spans="9:11" ht="16.05" customHeight="1">
      <c r="I212"/>
      <c r="J212"/>
      <c r="K212"/>
    </row>
    <row r="213" spans="9:11" ht="16.05" customHeight="1">
      <c r="I213"/>
      <c r="J213"/>
      <c r="K213"/>
    </row>
    <row r="214" spans="9:11" ht="16.05" customHeight="1">
      <c r="I214"/>
      <c r="J214"/>
      <c r="K214"/>
    </row>
    <row r="215" spans="9:11" ht="16.05" customHeight="1">
      <c r="I215"/>
      <c r="J215"/>
      <c r="K215"/>
    </row>
    <row r="216" spans="9:11" ht="16.05" customHeight="1">
      <c r="I216"/>
      <c r="J216"/>
      <c r="K216"/>
    </row>
    <row r="217" spans="9:11" ht="16.05" customHeight="1">
      <c r="I217"/>
      <c r="J217"/>
      <c r="K217"/>
    </row>
    <row r="218" spans="9:11" ht="16.05" customHeight="1">
      <c r="I218"/>
      <c r="J218"/>
      <c r="K218"/>
    </row>
    <row r="219" spans="9:11" ht="16.05" customHeight="1">
      <c r="I219"/>
      <c r="J219"/>
      <c r="K219"/>
    </row>
    <row r="220" spans="9:11" ht="16.05" customHeight="1">
      <c r="I220"/>
      <c r="J220"/>
      <c r="K220"/>
    </row>
    <row r="221" spans="9:11" ht="16.05" customHeight="1">
      <c r="I221"/>
      <c r="J221"/>
      <c r="K221"/>
    </row>
    <row r="222" spans="9:11" ht="16.05" customHeight="1">
      <c r="I222"/>
      <c r="J222"/>
      <c r="K222"/>
    </row>
    <row r="223" spans="9:11" ht="16.05" customHeight="1">
      <c r="I223"/>
      <c r="J223"/>
      <c r="K223"/>
    </row>
    <row r="224" spans="9:11" ht="16.05" customHeight="1">
      <c r="I224"/>
      <c r="J224"/>
      <c r="K224"/>
    </row>
    <row r="225" spans="9:11" ht="16.05" customHeight="1">
      <c r="I225"/>
      <c r="J225"/>
      <c r="K225"/>
    </row>
    <row r="226" spans="9:11" ht="16.05" customHeight="1">
      <c r="I226"/>
      <c r="J226"/>
      <c r="K226"/>
    </row>
    <row r="227" spans="9:11" ht="16.05" customHeight="1">
      <c r="I227"/>
      <c r="J227"/>
      <c r="K227"/>
    </row>
    <row r="228" spans="9:11" ht="16.05" customHeight="1">
      <c r="I228"/>
      <c r="J228"/>
      <c r="K228"/>
    </row>
    <row r="229" spans="9:11" ht="16.05" customHeight="1">
      <c r="I229"/>
      <c r="J229"/>
      <c r="K229"/>
    </row>
    <row r="230" spans="9:11" ht="16.05" customHeight="1">
      <c r="I230"/>
      <c r="J230"/>
      <c r="K230"/>
    </row>
    <row r="231" spans="9:11" ht="16.05" customHeight="1">
      <c r="I231"/>
      <c r="J231"/>
      <c r="K231"/>
    </row>
    <row r="232" spans="9:11" ht="16.05" customHeight="1">
      <c r="I232"/>
      <c r="J232"/>
      <c r="K232"/>
    </row>
    <row r="233" spans="9:11" ht="16.05" customHeight="1">
      <c r="I233"/>
      <c r="J233"/>
      <c r="K233"/>
    </row>
    <row r="234" spans="9:11" ht="16.05" customHeight="1">
      <c r="I234"/>
      <c r="J234"/>
      <c r="K234"/>
    </row>
    <row r="235" spans="9:11" ht="16.05" customHeight="1">
      <c r="I235"/>
      <c r="J235"/>
      <c r="K235"/>
    </row>
    <row r="236" spans="9:11" ht="16.05" customHeight="1">
      <c r="I236"/>
      <c r="J236"/>
      <c r="K236"/>
    </row>
    <row r="237" spans="9:11" ht="16.05" customHeight="1">
      <c r="I237"/>
      <c r="J237"/>
      <c r="K237"/>
    </row>
    <row r="238" spans="9:11" ht="16.05" customHeight="1">
      <c r="I238"/>
      <c r="J238"/>
      <c r="K238"/>
    </row>
    <row r="239" spans="9:11" ht="16.05" customHeight="1">
      <c r="I239"/>
      <c r="J239"/>
      <c r="K239"/>
    </row>
    <row r="240" spans="9:11" ht="16.05" customHeight="1">
      <c r="I240"/>
      <c r="J240"/>
      <c r="K240"/>
    </row>
    <row r="241" spans="9:11" ht="16.05" customHeight="1">
      <c r="I241"/>
      <c r="J241"/>
      <c r="K241"/>
    </row>
    <row r="242" spans="9:11" ht="16.05" customHeight="1">
      <c r="I242" s="117"/>
      <c r="J242" s="117"/>
      <c r="K242" s="117"/>
    </row>
    <row r="243" spans="9:11" ht="16.05" customHeight="1">
      <c r="I243" s="117"/>
      <c r="J243" s="117"/>
      <c r="K243" s="117"/>
    </row>
    <row r="244" spans="9:11" ht="16.05" customHeight="1">
      <c r="I244" s="117"/>
      <c r="J244" s="117"/>
      <c r="K244" s="117"/>
    </row>
    <row r="245" spans="9:11" ht="16.05" customHeight="1">
      <c r="I245" s="117"/>
      <c r="J245" s="117"/>
      <c r="K245" s="117"/>
    </row>
    <row r="246" spans="9:11" ht="16.05" customHeight="1">
      <c r="I246" s="117"/>
      <c r="J246" s="117"/>
      <c r="K246" s="117"/>
    </row>
    <row r="247" spans="9:11" ht="16.05" customHeight="1">
      <c r="I247" s="117"/>
      <c r="J247" s="117"/>
      <c r="K247" s="117"/>
    </row>
    <row r="248" spans="9:11" ht="16.05" customHeight="1">
      <c r="I248" s="117"/>
      <c r="J248" s="117"/>
      <c r="K248" s="117"/>
    </row>
    <row r="249" spans="9:11" ht="16.05" customHeight="1">
      <c r="I249" s="117"/>
      <c r="J249" s="117"/>
      <c r="K249" s="117"/>
    </row>
    <row r="250" spans="9:11" ht="16.05" customHeight="1">
      <c r="I250" s="117"/>
      <c r="J250" s="117"/>
      <c r="K250" s="117"/>
    </row>
    <row r="251" spans="9:11" ht="16.05" customHeight="1">
      <c r="I251" s="118"/>
      <c r="J251" s="118"/>
      <c r="K251" s="118"/>
    </row>
  </sheetData>
  <mergeCells count="1">
    <mergeCell ref="A1:L1"/>
  </mergeCells>
  <phoneticPr fontId="20" type="noConversion"/>
  <conditionalFormatting sqref="H3:H22">
    <cfRule type="duplicateValues" dxfId="18" priority="5"/>
  </conditionalFormatting>
  <conditionalFormatting sqref="H23:H45">
    <cfRule type="duplicateValues" dxfId="17" priority="4"/>
  </conditionalFormatting>
  <conditionalFormatting sqref="H46:H49">
    <cfRule type="duplicateValues" dxfId="16" priority="3"/>
  </conditionalFormatting>
  <conditionalFormatting sqref="A2:A49 A69:A1048576">
    <cfRule type="duplicateValues" dxfId="15" priority="2"/>
  </conditionalFormatting>
  <conditionalFormatting sqref="H51:H68">
    <cfRule type="duplicateValues" dxfId="14"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8"/>
  <sheetViews>
    <sheetView topLeftCell="A574" workbookViewId="0">
      <selection activeCell="A580" sqref="A580"/>
    </sheetView>
  </sheetViews>
  <sheetFormatPr defaultRowHeight="16.05" customHeight="1"/>
  <cols>
    <col min="2" max="2" width="27" customWidth="1"/>
    <col min="3" max="3" width="33.88671875" customWidth="1"/>
    <col min="5" max="5" width="23.33203125" customWidth="1"/>
    <col min="6" max="6" width="26.6640625" customWidth="1"/>
    <col min="7" max="7" width="17.109375" customWidth="1"/>
    <col min="12" max="12" width="15" customWidth="1"/>
  </cols>
  <sheetData>
    <row r="1" spans="1:12" ht="25.05" customHeight="1">
      <c r="A1" s="140" t="s">
        <v>49856</v>
      </c>
      <c r="B1" s="140"/>
      <c r="C1" s="140"/>
      <c r="D1" s="140"/>
      <c r="E1" s="140"/>
      <c r="F1" s="140"/>
      <c r="G1" s="140"/>
      <c r="H1" s="140"/>
      <c r="I1" s="140"/>
      <c r="J1" s="140"/>
      <c r="K1" s="140"/>
      <c r="L1" s="140"/>
    </row>
    <row r="2" spans="1:12" s="114" customFormat="1" ht="16.05" customHeight="1">
      <c r="A2" s="76" t="s">
        <v>0</v>
      </c>
      <c r="B2" s="76" t="s">
        <v>1</v>
      </c>
      <c r="C2" s="76" t="s">
        <v>2</v>
      </c>
      <c r="D2" s="76" t="s">
        <v>3</v>
      </c>
      <c r="E2" s="76" t="s">
        <v>4</v>
      </c>
      <c r="F2" s="76" t="s">
        <v>5</v>
      </c>
      <c r="G2" s="76" t="s">
        <v>6</v>
      </c>
      <c r="H2" s="76" t="s">
        <v>7</v>
      </c>
      <c r="I2" s="76" t="s">
        <v>8</v>
      </c>
      <c r="J2" s="76" t="s">
        <v>9</v>
      </c>
      <c r="K2" s="76" t="s">
        <v>10</v>
      </c>
      <c r="L2" s="75" t="s">
        <v>40182</v>
      </c>
    </row>
    <row r="3" spans="1:12" ht="16.05" customHeight="1">
      <c r="A3" s="69">
        <v>67802</v>
      </c>
      <c r="B3" s="69" t="s">
        <v>42399</v>
      </c>
      <c r="C3" s="69" t="s">
        <v>40517</v>
      </c>
      <c r="D3" s="69" t="s">
        <v>93</v>
      </c>
      <c r="E3" s="69" t="s">
        <v>42398</v>
      </c>
      <c r="F3" s="69" t="s">
        <v>42397</v>
      </c>
      <c r="G3" s="69" t="s">
        <v>42396</v>
      </c>
      <c r="H3" s="69" t="s">
        <v>42395</v>
      </c>
      <c r="I3" s="69">
        <v>80</v>
      </c>
      <c r="J3" s="68">
        <v>2.6620370370370372E-4</v>
      </c>
      <c r="K3" s="39">
        <v>1</v>
      </c>
      <c r="L3" s="70" t="s">
        <v>40177</v>
      </c>
    </row>
    <row r="4" spans="1:12" ht="16.05" customHeight="1">
      <c r="A4" s="69">
        <v>68139</v>
      </c>
      <c r="B4" s="69" t="s">
        <v>42394</v>
      </c>
      <c r="C4" s="69" t="s">
        <v>40517</v>
      </c>
      <c r="D4" s="69" t="s">
        <v>93</v>
      </c>
      <c r="E4" s="69" t="s">
        <v>42393</v>
      </c>
      <c r="F4" s="69" t="s">
        <v>42247</v>
      </c>
      <c r="G4" s="69" t="s">
        <v>42192</v>
      </c>
      <c r="H4" s="69" t="s">
        <v>42392</v>
      </c>
      <c r="I4" s="69">
        <v>80</v>
      </c>
      <c r="J4" s="68">
        <v>2.8935185185185189E-4</v>
      </c>
      <c r="K4" s="39">
        <v>2</v>
      </c>
      <c r="L4" s="70" t="s">
        <v>40172</v>
      </c>
    </row>
    <row r="5" spans="1:12" ht="16.05" customHeight="1">
      <c r="A5" s="69">
        <v>68256</v>
      </c>
      <c r="B5" s="69" t="s">
        <v>42391</v>
      </c>
      <c r="C5" s="69" t="s">
        <v>40517</v>
      </c>
      <c r="D5" s="69" t="s">
        <v>93</v>
      </c>
      <c r="E5" s="69" t="s">
        <v>42390</v>
      </c>
      <c r="F5" s="69" t="s">
        <v>40504</v>
      </c>
      <c r="G5" s="69" t="s">
        <v>8405</v>
      </c>
      <c r="H5" s="69" t="s">
        <v>42389</v>
      </c>
      <c r="I5" s="69">
        <v>80</v>
      </c>
      <c r="J5" s="68">
        <v>3.0092592592592595E-4</v>
      </c>
      <c r="K5" s="39">
        <v>3</v>
      </c>
      <c r="L5" s="70" t="s">
        <v>40166</v>
      </c>
    </row>
    <row r="6" spans="1:12" ht="16.05" customHeight="1">
      <c r="A6" s="69">
        <v>68134</v>
      </c>
      <c r="B6" s="69" t="s">
        <v>42388</v>
      </c>
      <c r="C6" s="69" t="s">
        <v>40517</v>
      </c>
      <c r="D6" s="69" t="s">
        <v>93</v>
      </c>
      <c r="E6" s="69" t="s">
        <v>42387</v>
      </c>
      <c r="F6" s="69" t="s">
        <v>42247</v>
      </c>
      <c r="G6" s="69" t="s">
        <v>42192</v>
      </c>
      <c r="H6" s="69" t="s">
        <v>42386</v>
      </c>
      <c r="I6" s="69">
        <v>80</v>
      </c>
      <c r="J6" s="68">
        <v>3.0150462962962965E-4</v>
      </c>
      <c r="K6" s="39">
        <v>4</v>
      </c>
      <c r="L6" s="67" t="s">
        <v>40396</v>
      </c>
    </row>
    <row r="7" spans="1:12" ht="16.05" customHeight="1">
      <c r="A7" s="69">
        <v>68120</v>
      </c>
      <c r="B7" s="69" t="s">
        <v>42385</v>
      </c>
      <c r="C7" s="69" t="s">
        <v>40517</v>
      </c>
      <c r="D7" s="69" t="s">
        <v>93</v>
      </c>
      <c r="E7" s="69" t="s">
        <v>42384</v>
      </c>
      <c r="F7" s="69" t="s">
        <v>42383</v>
      </c>
      <c r="G7" s="69" t="s">
        <v>42382</v>
      </c>
      <c r="H7" s="69" t="s">
        <v>42381</v>
      </c>
      <c r="I7" s="69">
        <v>80</v>
      </c>
      <c r="J7" s="68">
        <v>3.0231481481481483E-4</v>
      </c>
      <c r="K7" s="39">
        <v>5</v>
      </c>
      <c r="L7" s="67" t="s">
        <v>40396</v>
      </c>
    </row>
    <row r="8" spans="1:12" ht="16.05" customHeight="1">
      <c r="A8" s="69">
        <v>67931</v>
      </c>
      <c r="B8" s="69" t="s">
        <v>42380</v>
      </c>
      <c r="C8" s="69" t="s">
        <v>40517</v>
      </c>
      <c r="D8" s="69" t="s">
        <v>93</v>
      </c>
      <c r="E8" s="69" t="s">
        <v>42379</v>
      </c>
      <c r="F8" s="69" t="s">
        <v>42378</v>
      </c>
      <c r="G8" s="69" t="s">
        <v>42377</v>
      </c>
      <c r="H8" s="69" t="s">
        <v>42376</v>
      </c>
      <c r="I8" s="69">
        <v>80</v>
      </c>
      <c r="J8" s="68">
        <v>3.0300925925925927E-4</v>
      </c>
      <c r="K8" s="39">
        <v>6</v>
      </c>
      <c r="L8" s="67" t="s">
        <v>40396</v>
      </c>
    </row>
    <row r="9" spans="1:12" ht="16.05" customHeight="1">
      <c r="A9" s="69">
        <v>67692</v>
      </c>
      <c r="B9" s="69" t="s">
        <v>42375</v>
      </c>
      <c r="C9" s="69" t="s">
        <v>40517</v>
      </c>
      <c r="D9" s="69" t="s">
        <v>93</v>
      </c>
      <c r="E9" s="69" t="s">
        <v>42374</v>
      </c>
      <c r="F9" s="69" t="s">
        <v>40436</v>
      </c>
      <c r="G9" s="69" t="s">
        <v>42373</v>
      </c>
      <c r="H9" s="69" t="s">
        <v>42372</v>
      </c>
      <c r="I9" s="69">
        <v>80</v>
      </c>
      <c r="J9" s="68">
        <v>3.1250000000000001E-4</v>
      </c>
      <c r="K9" s="39">
        <v>7</v>
      </c>
      <c r="L9" s="67" t="s">
        <v>40405</v>
      </c>
    </row>
    <row r="10" spans="1:12" ht="16.05" customHeight="1">
      <c r="A10" s="69">
        <v>68140</v>
      </c>
      <c r="B10" s="69" t="s">
        <v>42371</v>
      </c>
      <c r="C10" s="69" t="s">
        <v>40517</v>
      </c>
      <c r="D10" s="69" t="s">
        <v>93</v>
      </c>
      <c r="E10" s="69" t="s">
        <v>42370</v>
      </c>
      <c r="F10" s="69" t="s">
        <v>42247</v>
      </c>
      <c r="G10" s="69" t="s">
        <v>42192</v>
      </c>
      <c r="H10" s="69" t="s">
        <v>37076</v>
      </c>
      <c r="I10" s="69">
        <v>80</v>
      </c>
      <c r="J10" s="68">
        <v>3.1979166666666663E-4</v>
      </c>
      <c r="K10" s="39">
        <v>8</v>
      </c>
      <c r="L10" s="67" t="s">
        <v>40405</v>
      </c>
    </row>
    <row r="11" spans="1:12" ht="16.05" customHeight="1">
      <c r="A11" s="69">
        <v>68031</v>
      </c>
      <c r="B11" s="69" t="s">
        <v>42369</v>
      </c>
      <c r="C11" s="69" t="s">
        <v>40517</v>
      </c>
      <c r="D11" s="69" t="s">
        <v>93</v>
      </c>
      <c r="E11" s="69" t="s">
        <v>42368</v>
      </c>
      <c r="F11" s="69" t="s">
        <v>42367</v>
      </c>
      <c r="G11" s="69" t="s">
        <v>42366</v>
      </c>
      <c r="H11" s="69" t="s">
        <v>42365</v>
      </c>
      <c r="I11" s="69">
        <v>80</v>
      </c>
      <c r="J11" s="68">
        <v>3.2407407407407406E-4</v>
      </c>
      <c r="K11" s="39">
        <v>9</v>
      </c>
      <c r="L11" s="67" t="s">
        <v>40405</v>
      </c>
    </row>
    <row r="12" spans="1:12" ht="16.05" customHeight="1">
      <c r="A12" s="69">
        <v>36168</v>
      </c>
      <c r="B12" s="69" t="s">
        <v>42364</v>
      </c>
      <c r="C12" s="69" t="s">
        <v>40517</v>
      </c>
      <c r="D12" s="69" t="s">
        <v>93</v>
      </c>
      <c r="E12" s="69" t="s">
        <v>42363</v>
      </c>
      <c r="F12" s="69" t="s">
        <v>42362</v>
      </c>
      <c r="G12" s="69" t="s">
        <v>42361</v>
      </c>
      <c r="H12" s="69" t="s">
        <v>42360</v>
      </c>
      <c r="I12" s="69">
        <v>80</v>
      </c>
      <c r="J12" s="68">
        <v>3.3564814814814812E-4</v>
      </c>
      <c r="K12" s="39">
        <v>10</v>
      </c>
      <c r="L12" s="67" t="s">
        <v>40396</v>
      </c>
    </row>
    <row r="13" spans="1:12" ht="16.05" customHeight="1">
      <c r="A13" s="69">
        <v>68210</v>
      </c>
      <c r="B13" s="69" t="s">
        <v>42359</v>
      </c>
      <c r="C13" s="69" t="s">
        <v>40517</v>
      </c>
      <c r="D13" s="69" t="s">
        <v>93</v>
      </c>
      <c r="E13" s="69" t="s">
        <v>42358</v>
      </c>
      <c r="F13" s="69" t="s">
        <v>40492</v>
      </c>
      <c r="G13" s="69" t="s">
        <v>42325</v>
      </c>
      <c r="H13" s="69" t="s">
        <v>42357</v>
      </c>
      <c r="I13" s="69">
        <v>80</v>
      </c>
      <c r="J13" s="68">
        <v>3.4745370370370372E-4</v>
      </c>
      <c r="K13" s="39">
        <v>11</v>
      </c>
      <c r="L13" s="67" t="s">
        <v>40396</v>
      </c>
    </row>
    <row r="14" spans="1:12" ht="16.05" customHeight="1">
      <c r="A14" s="69">
        <v>68203</v>
      </c>
      <c r="B14" s="69" t="s">
        <v>42356</v>
      </c>
      <c r="C14" s="69" t="s">
        <v>40517</v>
      </c>
      <c r="D14" s="69" t="s">
        <v>93</v>
      </c>
      <c r="E14" s="69" t="s">
        <v>42355</v>
      </c>
      <c r="F14" s="69" t="s">
        <v>40492</v>
      </c>
      <c r="G14" s="69" t="s">
        <v>42311</v>
      </c>
      <c r="H14" s="69" t="s">
        <v>42354</v>
      </c>
      <c r="I14" s="69">
        <v>80</v>
      </c>
      <c r="J14" s="68">
        <v>3.4780092592592594E-4</v>
      </c>
      <c r="K14" s="39">
        <v>12</v>
      </c>
      <c r="L14" s="67" t="s">
        <v>40396</v>
      </c>
    </row>
    <row r="15" spans="1:12" ht="16.05" customHeight="1">
      <c r="A15" s="69">
        <v>68087</v>
      </c>
      <c r="B15" s="69" t="s">
        <v>42353</v>
      </c>
      <c r="C15" s="69" t="s">
        <v>40517</v>
      </c>
      <c r="D15" s="69" t="s">
        <v>93</v>
      </c>
      <c r="E15" s="69" t="s">
        <v>42352</v>
      </c>
      <c r="F15" s="69" t="s">
        <v>42351</v>
      </c>
      <c r="G15" s="69" t="s">
        <v>42350</v>
      </c>
      <c r="H15" s="69" t="s">
        <v>42349</v>
      </c>
      <c r="I15" s="69">
        <v>80</v>
      </c>
      <c r="J15" s="68">
        <v>3.4895833333333328E-4</v>
      </c>
      <c r="K15" s="39">
        <v>13</v>
      </c>
      <c r="L15" s="67" t="s">
        <v>40135</v>
      </c>
    </row>
    <row r="16" spans="1:12" ht="16.05" customHeight="1">
      <c r="A16" s="69">
        <v>67950</v>
      </c>
      <c r="B16" s="69" t="s">
        <v>42348</v>
      </c>
      <c r="C16" s="69" t="s">
        <v>40517</v>
      </c>
      <c r="D16" s="69" t="s">
        <v>93</v>
      </c>
      <c r="E16" s="69" t="s">
        <v>42347</v>
      </c>
      <c r="F16" s="69" t="s">
        <v>40499</v>
      </c>
      <c r="G16" s="69" t="s">
        <v>42343</v>
      </c>
      <c r="H16" s="69" t="s">
        <v>42346</v>
      </c>
      <c r="I16" s="69">
        <v>80</v>
      </c>
      <c r="J16" s="68">
        <v>3.4953703703703704E-4</v>
      </c>
      <c r="K16" s="39">
        <v>14</v>
      </c>
      <c r="L16" s="67" t="s">
        <v>40135</v>
      </c>
    </row>
    <row r="17" spans="1:12" ht="16.05" customHeight="1">
      <c r="A17" s="69">
        <v>67945</v>
      </c>
      <c r="B17" s="69" t="s">
        <v>42345</v>
      </c>
      <c r="C17" s="69" t="s">
        <v>40517</v>
      </c>
      <c r="D17" s="69" t="s">
        <v>93</v>
      </c>
      <c r="E17" s="69" t="s">
        <v>42344</v>
      </c>
      <c r="F17" s="69" t="s">
        <v>40499</v>
      </c>
      <c r="G17" s="69" t="s">
        <v>42343</v>
      </c>
      <c r="H17" s="69" t="s">
        <v>42342</v>
      </c>
      <c r="I17" s="69">
        <v>80</v>
      </c>
      <c r="J17" s="68">
        <v>3.5011574074074074E-4</v>
      </c>
      <c r="K17" s="39">
        <v>15</v>
      </c>
      <c r="L17" s="67" t="s">
        <v>40135</v>
      </c>
    </row>
    <row r="18" spans="1:12" ht="16.05" customHeight="1">
      <c r="A18" s="69">
        <v>67940</v>
      </c>
      <c r="B18" s="69" t="s">
        <v>42341</v>
      </c>
      <c r="C18" s="69" t="s">
        <v>40517</v>
      </c>
      <c r="D18" s="69" t="s">
        <v>93</v>
      </c>
      <c r="E18" s="69" t="s">
        <v>42340</v>
      </c>
      <c r="F18" s="69" t="s">
        <v>40499</v>
      </c>
      <c r="G18" s="69" t="s">
        <v>40498</v>
      </c>
      <c r="H18" s="69" t="s">
        <v>42339</v>
      </c>
      <c r="I18" s="69">
        <v>80</v>
      </c>
      <c r="J18" s="68">
        <v>3.5127314814814814E-4</v>
      </c>
      <c r="K18" s="39">
        <v>16</v>
      </c>
      <c r="L18" s="67" t="s">
        <v>40135</v>
      </c>
    </row>
    <row r="19" spans="1:12" ht="16.05" customHeight="1">
      <c r="A19" s="69">
        <v>67708</v>
      </c>
      <c r="B19" s="69" t="s">
        <v>42338</v>
      </c>
      <c r="C19" s="69" t="s">
        <v>40517</v>
      </c>
      <c r="D19" s="69" t="s">
        <v>93</v>
      </c>
      <c r="E19" s="69" t="s">
        <v>42337</v>
      </c>
      <c r="F19" s="69" t="s">
        <v>40483</v>
      </c>
      <c r="G19" s="69" t="s">
        <v>42336</v>
      </c>
      <c r="H19" s="69" t="s">
        <v>42335</v>
      </c>
      <c r="I19" s="69">
        <v>80</v>
      </c>
      <c r="J19" s="68">
        <v>3.5196759259259258E-4</v>
      </c>
      <c r="K19" s="39">
        <v>17</v>
      </c>
      <c r="L19" s="67" t="s">
        <v>40135</v>
      </c>
    </row>
    <row r="20" spans="1:12" ht="16.05" customHeight="1">
      <c r="A20" s="69">
        <v>67693</v>
      </c>
      <c r="B20" s="69" t="s">
        <v>42334</v>
      </c>
      <c r="C20" s="69" t="s">
        <v>40517</v>
      </c>
      <c r="D20" s="69" t="s">
        <v>93</v>
      </c>
      <c r="E20" s="69" t="s">
        <v>42333</v>
      </c>
      <c r="F20" s="69" t="s">
        <v>40436</v>
      </c>
      <c r="G20" s="69" t="s">
        <v>42332</v>
      </c>
      <c r="H20" s="69" t="s">
        <v>42331</v>
      </c>
      <c r="I20" s="69">
        <v>80</v>
      </c>
      <c r="J20" s="68">
        <v>3.5266203703703702E-4</v>
      </c>
      <c r="K20" s="39">
        <v>18</v>
      </c>
      <c r="L20" s="67" t="s">
        <v>40135</v>
      </c>
    </row>
    <row r="21" spans="1:12" ht="16.05" customHeight="1">
      <c r="A21" s="69">
        <v>68155</v>
      </c>
      <c r="B21" s="69" t="s">
        <v>42330</v>
      </c>
      <c r="C21" s="69" t="s">
        <v>40517</v>
      </c>
      <c r="D21" s="69" t="s">
        <v>93</v>
      </c>
      <c r="E21" s="69" t="s">
        <v>42329</v>
      </c>
      <c r="F21" s="69" t="s">
        <v>42264</v>
      </c>
      <c r="G21" s="69" t="s">
        <v>42192</v>
      </c>
      <c r="H21" s="69" t="s">
        <v>42328</v>
      </c>
      <c r="I21" s="69">
        <v>80</v>
      </c>
      <c r="J21" s="68">
        <v>3.5416666666666669E-4</v>
      </c>
      <c r="K21" s="39">
        <v>19</v>
      </c>
      <c r="L21" s="67" t="s">
        <v>40135</v>
      </c>
    </row>
    <row r="22" spans="1:12" ht="16.05" customHeight="1">
      <c r="A22" s="69">
        <v>68277</v>
      </c>
      <c r="B22" s="69" t="s">
        <v>42327</v>
      </c>
      <c r="C22" s="69" t="s">
        <v>40517</v>
      </c>
      <c r="D22" s="69" t="s">
        <v>93</v>
      </c>
      <c r="E22" s="69" t="s">
        <v>42326</v>
      </c>
      <c r="F22" s="69" t="s">
        <v>40492</v>
      </c>
      <c r="G22" s="69" t="s">
        <v>42325</v>
      </c>
      <c r="H22" s="69" t="s">
        <v>42324</v>
      </c>
      <c r="I22" s="69">
        <v>80</v>
      </c>
      <c r="J22" s="68">
        <v>3.5879629629629635E-4</v>
      </c>
      <c r="K22" s="39">
        <v>20</v>
      </c>
      <c r="L22" s="67" t="s">
        <v>40135</v>
      </c>
    </row>
    <row r="23" spans="1:12" ht="16.05" customHeight="1">
      <c r="A23" s="69">
        <v>68209</v>
      </c>
      <c r="B23" s="69" t="s">
        <v>42323</v>
      </c>
      <c r="C23" s="69" t="s">
        <v>40517</v>
      </c>
      <c r="D23" s="69" t="s">
        <v>93</v>
      </c>
      <c r="E23" s="69" t="s">
        <v>42322</v>
      </c>
      <c r="F23" s="69" t="s">
        <v>40492</v>
      </c>
      <c r="G23" s="69" t="s">
        <v>42315</v>
      </c>
      <c r="H23" s="69" t="s">
        <v>42321</v>
      </c>
      <c r="I23" s="69">
        <v>80</v>
      </c>
      <c r="J23" s="68">
        <v>3.5902777777777777E-4</v>
      </c>
      <c r="K23" s="39">
        <v>21</v>
      </c>
      <c r="L23" s="67" t="s">
        <v>40135</v>
      </c>
    </row>
    <row r="24" spans="1:12" ht="16.05" customHeight="1">
      <c r="A24" s="69">
        <v>68206</v>
      </c>
      <c r="B24" s="69" t="s">
        <v>42320</v>
      </c>
      <c r="C24" s="69" t="s">
        <v>40517</v>
      </c>
      <c r="D24" s="69" t="s">
        <v>93</v>
      </c>
      <c r="E24" s="69" t="s">
        <v>42319</v>
      </c>
      <c r="F24" s="69" t="s">
        <v>40492</v>
      </c>
      <c r="G24" s="69" t="s">
        <v>42202</v>
      </c>
      <c r="H24" s="69" t="s">
        <v>42318</v>
      </c>
      <c r="I24" s="69">
        <v>80</v>
      </c>
      <c r="J24" s="68">
        <v>3.5949074074074073E-4</v>
      </c>
      <c r="K24" s="39">
        <v>22</v>
      </c>
      <c r="L24" s="67" t="s">
        <v>40135</v>
      </c>
    </row>
    <row r="25" spans="1:12" ht="16.05" customHeight="1">
      <c r="A25" s="69">
        <v>68279</v>
      </c>
      <c r="B25" s="69" t="s">
        <v>42317</v>
      </c>
      <c r="C25" s="69" t="s">
        <v>40517</v>
      </c>
      <c r="D25" s="69" t="s">
        <v>93</v>
      </c>
      <c r="E25" s="69" t="s">
        <v>42316</v>
      </c>
      <c r="F25" s="69" t="s">
        <v>40492</v>
      </c>
      <c r="G25" s="69" t="s">
        <v>42315</v>
      </c>
      <c r="H25" s="69" t="s">
        <v>42314</v>
      </c>
      <c r="I25" s="69">
        <v>80</v>
      </c>
      <c r="J25" s="68">
        <v>3.7037037037037035E-4</v>
      </c>
      <c r="K25" s="39">
        <v>23</v>
      </c>
      <c r="L25" s="67" t="s">
        <v>40135</v>
      </c>
    </row>
    <row r="26" spans="1:12" ht="16.05" customHeight="1">
      <c r="A26" s="69">
        <v>68197</v>
      </c>
      <c r="B26" s="69" t="s">
        <v>42313</v>
      </c>
      <c r="C26" s="69" t="s">
        <v>40517</v>
      </c>
      <c r="D26" s="69" t="s">
        <v>93</v>
      </c>
      <c r="E26" s="69" t="s">
        <v>42312</v>
      </c>
      <c r="F26" s="69" t="s">
        <v>40492</v>
      </c>
      <c r="G26" s="69" t="s">
        <v>42311</v>
      </c>
      <c r="H26" s="69" t="s">
        <v>42310</v>
      </c>
      <c r="I26" s="69">
        <v>80</v>
      </c>
      <c r="J26" s="68">
        <v>3.7071759259259263E-4</v>
      </c>
      <c r="K26" s="39">
        <v>24</v>
      </c>
      <c r="L26" s="67" t="s">
        <v>40135</v>
      </c>
    </row>
    <row r="27" spans="1:12" ht="16.05" customHeight="1">
      <c r="A27" s="69">
        <v>67824</v>
      </c>
      <c r="B27" s="69" t="s">
        <v>42309</v>
      </c>
      <c r="C27" s="69" t="s">
        <v>40517</v>
      </c>
      <c r="D27" s="69" t="s">
        <v>93</v>
      </c>
      <c r="E27" s="69" t="s">
        <v>42308</v>
      </c>
      <c r="F27" s="69" t="s">
        <v>42307</v>
      </c>
      <c r="G27" s="69" t="s">
        <v>42306</v>
      </c>
      <c r="H27" s="69" t="s">
        <v>42305</v>
      </c>
      <c r="I27" s="69">
        <v>80</v>
      </c>
      <c r="J27" s="68">
        <v>3.7141203703703707E-4</v>
      </c>
      <c r="K27" s="39">
        <v>25</v>
      </c>
      <c r="L27" s="67" t="s">
        <v>40135</v>
      </c>
    </row>
    <row r="28" spans="1:12" ht="16.05" customHeight="1">
      <c r="A28" s="69">
        <v>68151</v>
      </c>
      <c r="B28" s="69" t="s">
        <v>42304</v>
      </c>
      <c r="C28" s="69" t="s">
        <v>40517</v>
      </c>
      <c r="D28" s="69" t="s">
        <v>93</v>
      </c>
      <c r="E28" s="69" t="s">
        <v>42303</v>
      </c>
      <c r="F28" s="69" t="s">
        <v>42193</v>
      </c>
      <c r="G28" s="69" t="s">
        <v>42192</v>
      </c>
      <c r="H28" s="69" t="s">
        <v>42302</v>
      </c>
      <c r="I28" s="69">
        <v>80</v>
      </c>
      <c r="J28" s="68">
        <v>3.9340277777777773E-4</v>
      </c>
      <c r="K28" s="39">
        <v>26</v>
      </c>
      <c r="L28" s="67" t="s">
        <v>40135</v>
      </c>
    </row>
    <row r="29" spans="1:12" ht="16.05" customHeight="1">
      <c r="A29" s="69">
        <v>68150</v>
      </c>
      <c r="B29" s="69" t="s">
        <v>42301</v>
      </c>
      <c r="C29" s="69" t="s">
        <v>40517</v>
      </c>
      <c r="D29" s="69" t="s">
        <v>93</v>
      </c>
      <c r="E29" s="69" t="s">
        <v>42300</v>
      </c>
      <c r="F29" s="69" t="s">
        <v>42193</v>
      </c>
      <c r="G29" s="69" t="s">
        <v>42192</v>
      </c>
      <c r="H29" s="69" t="s">
        <v>42299</v>
      </c>
      <c r="I29" s="69">
        <v>80</v>
      </c>
      <c r="J29" s="68">
        <v>3.9351851851851852E-4</v>
      </c>
      <c r="K29" s="39">
        <v>27</v>
      </c>
      <c r="L29" s="67" t="s">
        <v>40135</v>
      </c>
    </row>
    <row r="30" spans="1:12" ht="16.05" customHeight="1">
      <c r="A30" s="69">
        <v>67705</v>
      </c>
      <c r="B30" s="69" t="s">
        <v>42298</v>
      </c>
      <c r="C30" s="69" t="s">
        <v>40517</v>
      </c>
      <c r="D30" s="69" t="s">
        <v>93</v>
      </c>
      <c r="E30" s="69" t="s">
        <v>42297</v>
      </c>
      <c r="F30" s="69" t="s">
        <v>40483</v>
      </c>
      <c r="G30" s="69" t="s">
        <v>42296</v>
      </c>
      <c r="H30" s="69" t="s">
        <v>42295</v>
      </c>
      <c r="I30" s="69">
        <v>80</v>
      </c>
      <c r="J30" s="68">
        <v>4.0509259259259258E-4</v>
      </c>
      <c r="K30" s="39">
        <v>28</v>
      </c>
      <c r="L30" s="67" t="s">
        <v>40135</v>
      </c>
    </row>
    <row r="31" spans="1:12" ht="16.05" customHeight="1">
      <c r="A31" s="69">
        <v>68363</v>
      </c>
      <c r="B31" s="69" t="s">
        <v>42294</v>
      </c>
      <c r="C31" s="69" t="s">
        <v>40517</v>
      </c>
      <c r="D31" s="69" t="s">
        <v>93</v>
      </c>
      <c r="E31" s="69" t="s">
        <v>42293</v>
      </c>
      <c r="F31" s="69" t="s">
        <v>42166</v>
      </c>
      <c r="G31" s="69" t="s">
        <v>42170</v>
      </c>
      <c r="H31" s="69" t="s">
        <v>42292</v>
      </c>
      <c r="I31" s="69">
        <v>80</v>
      </c>
      <c r="J31" s="68">
        <v>4.1666666666666669E-4</v>
      </c>
      <c r="K31" s="39">
        <v>29</v>
      </c>
      <c r="L31" s="67" t="s">
        <v>40313</v>
      </c>
    </row>
    <row r="32" spans="1:12" ht="16.05" customHeight="1">
      <c r="A32" s="69">
        <v>68152</v>
      </c>
      <c r="B32" s="69" t="s">
        <v>42291</v>
      </c>
      <c r="C32" s="69" t="s">
        <v>40517</v>
      </c>
      <c r="D32" s="69" t="s">
        <v>93</v>
      </c>
      <c r="E32" s="69" t="s">
        <v>42290</v>
      </c>
      <c r="F32" s="69" t="s">
        <v>42264</v>
      </c>
      <c r="G32" s="69" t="s">
        <v>42192</v>
      </c>
      <c r="H32" s="69" t="s">
        <v>42289</v>
      </c>
      <c r="I32" s="69">
        <v>80</v>
      </c>
      <c r="J32" s="68">
        <v>4.1724537037037034E-4</v>
      </c>
      <c r="K32" s="39">
        <v>30</v>
      </c>
      <c r="L32" s="67" t="s">
        <v>40135</v>
      </c>
    </row>
    <row r="33" spans="1:12" ht="16.05" customHeight="1">
      <c r="A33" s="69">
        <v>68136</v>
      </c>
      <c r="B33" s="69" t="s">
        <v>42288</v>
      </c>
      <c r="C33" s="69" t="s">
        <v>40517</v>
      </c>
      <c r="D33" s="69" t="s">
        <v>93</v>
      </c>
      <c r="E33" s="69" t="s">
        <v>42287</v>
      </c>
      <c r="F33" s="69" t="s">
        <v>42247</v>
      </c>
      <c r="G33" s="69" t="s">
        <v>42192</v>
      </c>
      <c r="H33" s="69" t="s">
        <v>42286</v>
      </c>
      <c r="I33" s="69">
        <v>80</v>
      </c>
      <c r="J33" s="68">
        <v>4.1840277777777774E-4</v>
      </c>
      <c r="K33" s="39">
        <v>31</v>
      </c>
      <c r="L33" s="67" t="s">
        <v>40135</v>
      </c>
    </row>
    <row r="34" spans="1:12" ht="16.05" customHeight="1">
      <c r="A34" s="69">
        <v>67803</v>
      </c>
      <c r="B34" s="69" t="s">
        <v>42285</v>
      </c>
      <c r="C34" s="69" t="s">
        <v>40517</v>
      </c>
      <c r="D34" s="69" t="s">
        <v>93</v>
      </c>
      <c r="E34" s="69" t="s">
        <v>42274</v>
      </c>
      <c r="F34" s="69" t="s">
        <v>42269</v>
      </c>
      <c r="G34" s="69" t="s">
        <v>42273</v>
      </c>
      <c r="H34" s="69" t="s">
        <v>42284</v>
      </c>
      <c r="I34" s="69">
        <v>80</v>
      </c>
      <c r="J34" s="68">
        <v>4.2824074074074075E-4</v>
      </c>
      <c r="K34" s="39">
        <v>32</v>
      </c>
      <c r="L34" s="67" t="s">
        <v>40135</v>
      </c>
    </row>
    <row r="35" spans="1:12" ht="16.05" customHeight="1">
      <c r="A35" s="69">
        <v>67821</v>
      </c>
      <c r="B35" s="69" t="s">
        <v>42283</v>
      </c>
      <c r="C35" s="69" t="s">
        <v>40517</v>
      </c>
      <c r="D35" s="69" t="s">
        <v>93</v>
      </c>
      <c r="E35" s="69" t="s">
        <v>42282</v>
      </c>
      <c r="F35" s="69" t="s">
        <v>42269</v>
      </c>
      <c r="G35" s="69" t="s">
        <v>42281</v>
      </c>
      <c r="H35" s="69" t="s">
        <v>42280</v>
      </c>
      <c r="I35" s="69">
        <v>80</v>
      </c>
      <c r="J35" s="68">
        <v>4.3981481481481481E-4</v>
      </c>
      <c r="K35" s="39">
        <v>33</v>
      </c>
      <c r="L35" s="67" t="s">
        <v>40135</v>
      </c>
    </row>
    <row r="36" spans="1:12" ht="16.05" customHeight="1">
      <c r="A36" s="69">
        <v>67817</v>
      </c>
      <c r="B36" s="69" t="s">
        <v>42279</v>
      </c>
      <c r="C36" s="69" t="s">
        <v>40517</v>
      </c>
      <c r="D36" s="69" t="s">
        <v>93</v>
      </c>
      <c r="E36" s="69" t="s">
        <v>42278</v>
      </c>
      <c r="F36" s="69" t="s">
        <v>42269</v>
      </c>
      <c r="G36" s="69" t="s">
        <v>42277</v>
      </c>
      <c r="H36" s="69" t="s">
        <v>42276</v>
      </c>
      <c r="I36" s="69">
        <v>80</v>
      </c>
      <c r="J36" s="68">
        <v>4.4074074074074068E-4</v>
      </c>
      <c r="K36" s="39">
        <v>34</v>
      </c>
      <c r="L36" s="67" t="s">
        <v>40135</v>
      </c>
    </row>
    <row r="37" spans="1:12" ht="16.05" customHeight="1">
      <c r="A37" s="69">
        <v>67793</v>
      </c>
      <c r="B37" s="69" t="s">
        <v>42275</v>
      </c>
      <c r="C37" s="69" t="s">
        <v>40517</v>
      </c>
      <c r="D37" s="69" t="s">
        <v>93</v>
      </c>
      <c r="E37" s="69" t="s">
        <v>42274</v>
      </c>
      <c r="F37" s="69" t="s">
        <v>42269</v>
      </c>
      <c r="G37" s="69" t="s">
        <v>42273</v>
      </c>
      <c r="H37" s="69" t="s">
        <v>42272</v>
      </c>
      <c r="I37" s="69">
        <v>80</v>
      </c>
      <c r="J37" s="68">
        <v>4.4120370370370369E-4</v>
      </c>
      <c r="K37" s="39">
        <v>35</v>
      </c>
      <c r="L37" s="67" t="s">
        <v>40135</v>
      </c>
    </row>
    <row r="38" spans="1:12" ht="16.05" customHeight="1">
      <c r="A38" s="69">
        <v>67812</v>
      </c>
      <c r="B38" s="69" t="s">
        <v>42271</v>
      </c>
      <c r="C38" s="69" t="s">
        <v>40517</v>
      </c>
      <c r="D38" s="69" t="s">
        <v>93</v>
      </c>
      <c r="E38" s="69" t="s">
        <v>42270</v>
      </c>
      <c r="F38" s="69" t="s">
        <v>42269</v>
      </c>
      <c r="G38" s="69" t="s">
        <v>42268</v>
      </c>
      <c r="H38" s="69" t="s">
        <v>42267</v>
      </c>
      <c r="I38" s="69">
        <v>80</v>
      </c>
      <c r="J38" s="68">
        <v>4.7453703703703704E-4</v>
      </c>
      <c r="K38" s="39">
        <v>36</v>
      </c>
      <c r="L38" s="67" t="s">
        <v>40135</v>
      </c>
    </row>
    <row r="39" spans="1:12" ht="16.05" customHeight="1">
      <c r="A39" s="69">
        <v>68154</v>
      </c>
      <c r="B39" s="69" t="s">
        <v>42266</v>
      </c>
      <c r="C39" s="69" t="s">
        <v>40517</v>
      </c>
      <c r="D39" s="69" t="s">
        <v>93</v>
      </c>
      <c r="E39" s="69" t="s">
        <v>42265</v>
      </c>
      <c r="F39" s="69" t="s">
        <v>42264</v>
      </c>
      <c r="G39" s="69" t="s">
        <v>42192</v>
      </c>
      <c r="H39" s="69" t="s">
        <v>42263</v>
      </c>
      <c r="I39" s="69">
        <v>80</v>
      </c>
      <c r="J39" s="68">
        <v>5.0277777777777777E-4</v>
      </c>
      <c r="K39" s="39">
        <v>37</v>
      </c>
      <c r="L39" s="67" t="s">
        <v>40135</v>
      </c>
    </row>
    <row r="40" spans="1:12" ht="16.05" customHeight="1">
      <c r="A40" s="69">
        <v>68143</v>
      </c>
      <c r="B40" s="69" t="s">
        <v>42262</v>
      </c>
      <c r="C40" s="69" t="s">
        <v>40517</v>
      </c>
      <c r="D40" s="69" t="s">
        <v>93</v>
      </c>
      <c r="E40" s="69" t="s">
        <v>42261</v>
      </c>
      <c r="F40" s="69" t="s">
        <v>42193</v>
      </c>
      <c r="G40" s="69" t="s">
        <v>42192</v>
      </c>
      <c r="H40" s="69" t="s">
        <v>42260</v>
      </c>
      <c r="I40" s="69">
        <v>80</v>
      </c>
      <c r="J40" s="68">
        <v>5.2083333333333333E-4</v>
      </c>
      <c r="K40" s="39">
        <v>38</v>
      </c>
      <c r="L40" s="67" t="s">
        <v>40135</v>
      </c>
    </row>
    <row r="41" spans="1:12" ht="16.05" customHeight="1">
      <c r="A41" s="69">
        <v>68138</v>
      </c>
      <c r="B41" s="69" t="s">
        <v>42259</v>
      </c>
      <c r="C41" s="69" t="s">
        <v>40517</v>
      </c>
      <c r="D41" s="69" t="s">
        <v>93</v>
      </c>
      <c r="E41" s="69" t="s">
        <v>42258</v>
      </c>
      <c r="F41" s="69" t="s">
        <v>42247</v>
      </c>
      <c r="G41" s="69" t="s">
        <v>42192</v>
      </c>
      <c r="H41" s="69" t="s">
        <v>42257</v>
      </c>
      <c r="I41" s="69">
        <v>80</v>
      </c>
      <c r="J41" s="68">
        <v>5.2974537037037042E-4</v>
      </c>
      <c r="K41" s="39">
        <v>39</v>
      </c>
      <c r="L41" s="67" t="s">
        <v>40135</v>
      </c>
    </row>
    <row r="42" spans="1:12" ht="16.05" customHeight="1">
      <c r="A42" s="69">
        <v>67818</v>
      </c>
      <c r="B42" s="69" t="s">
        <v>42256</v>
      </c>
      <c r="C42" s="69" t="s">
        <v>40517</v>
      </c>
      <c r="D42" s="69" t="s">
        <v>93</v>
      </c>
      <c r="E42" s="69" t="s">
        <v>42255</v>
      </c>
      <c r="F42" s="69" t="s">
        <v>42254</v>
      </c>
      <c r="G42" s="69" t="s">
        <v>22987</v>
      </c>
      <c r="H42" s="69" t="s">
        <v>42253</v>
      </c>
      <c r="I42" s="69">
        <v>80</v>
      </c>
      <c r="J42" s="68">
        <v>5.3240740740740744E-4</v>
      </c>
      <c r="K42" s="39">
        <v>40</v>
      </c>
      <c r="L42" s="67" t="s">
        <v>40100</v>
      </c>
    </row>
    <row r="43" spans="1:12" ht="16.05" customHeight="1">
      <c r="A43" s="69">
        <v>68148</v>
      </c>
      <c r="B43" s="69" t="s">
        <v>42252</v>
      </c>
      <c r="C43" s="69" t="s">
        <v>40517</v>
      </c>
      <c r="D43" s="69" t="s">
        <v>93</v>
      </c>
      <c r="E43" s="69" t="s">
        <v>42251</v>
      </c>
      <c r="F43" s="69" t="s">
        <v>42193</v>
      </c>
      <c r="G43" s="69" t="s">
        <v>42192</v>
      </c>
      <c r="H43" s="69" t="s">
        <v>42250</v>
      </c>
      <c r="I43" s="69">
        <v>80</v>
      </c>
      <c r="J43" s="68">
        <v>5.3472222222222224E-4</v>
      </c>
      <c r="K43" s="39">
        <v>41</v>
      </c>
      <c r="L43" s="67" t="s">
        <v>40100</v>
      </c>
    </row>
    <row r="44" spans="1:12" ht="16.05" customHeight="1">
      <c r="A44" s="69">
        <v>68141</v>
      </c>
      <c r="B44" s="69" t="s">
        <v>42249</v>
      </c>
      <c r="C44" s="69" t="s">
        <v>40517</v>
      </c>
      <c r="D44" s="69" t="s">
        <v>93</v>
      </c>
      <c r="E44" s="69" t="s">
        <v>42248</v>
      </c>
      <c r="F44" s="69" t="s">
        <v>42247</v>
      </c>
      <c r="G44" s="69" t="s">
        <v>42192</v>
      </c>
      <c r="H44" s="69" t="s">
        <v>37147</v>
      </c>
      <c r="I44" s="69">
        <v>80</v>
      </c>
      <c r="J44" s="68">
        <v>5.5555555555555556E-4</v>
      </c>
      <c r="K44" s="39">
        <v>42</v>
      </c>
      <c r="L44" s="67" t="s">
        <v>40114</v>
      </c>
    </row>
    <row r="45" spans="1:12" ht="16.05" customHeight="1">
      <c r="A45" s="69">
        <v>36147</v>
      </c>
      <c r="B45" s="69" t="s">
        <v>42246</v>
      </c>
      <c r="C45" s="69" t="s">
        <v>40517</v>
      </c>
      <c r="D45" s="69" t="s">
        <v>93</v>
      </c>
      <c r="E45" s="69" t="s">
        <v>42245</v>
      </c>
      <c r="F45" s="69" t="s">
        <v>42244</v>
      </c>
      <c r="G45" s="69" t="s">
        <v>42243</v>
      </c>
      <c r="H45" s="69" t="s">
        <v>42242</v>
      </c>
      <c r="I45" s="69">
        <v>80</v>
      </c>
      <c r="J45" s="68">
        <v>5.9027777777777778E-4</v>
      </c>
      <c r="K45" s="39">
        <v>43</v>
      </c>
      <c r="L45" s="67" t="s">
        <v>40100</v>
      </c>
    </row>
    <row r="46" spans="1:12" ht="16.05" customHeight="1">
      <c r="A46" s="69">
        <v>68144</v>
      </c>
      <c r="B46" s="69" t="s">
        <v>42241</v>
      </c>
      <c r="C46" s="69" t="s">
        <v>40517</v>
      </c>
      <c r="D46" s="69" t="s">
        <v>93</v>
      </c>
      <c r="E46" s="69" t="s">
        <v>42240</v>
      </c>
      <c r="F46" s="69" t="s">
        <v>42193</v>
      </c>
      <c r="G46" s="69" t="s">
        <v>42192</v>
      </c>
      <c r="H46" s="69" t="s">
        <v>42239</v>
      </c>
      <c r="I46" s="69">
        <v>80</v>
      </c>
      <c r="J46" s="68">
        <v>6.018518518518519E-4</v>
      </c>
      <c r="K46" s="39">
        <v>44</v>
      </c>
      <c r="L46" s="67" t="s">
        <v>40100</v>
      </c>
    </row>
    <row r="47" spans="1:12" ht="16.05" customHeight="1">
      <c r="A47" s="69">
        <v>67998</v>
      </c>
      <c r="B47" s="69" t="s">
        <v>42238</v>
      </c>
      <c r="C47" s="69" t="s">
        <v>40517</v>
      </c>
      <c r="D47" s="69" t="s">
        <v>93</v>
      </c>
      <c r="E47" s="69" t="s">
        <v>42237</v>
      </c>
      <c r="F47" s="69" t="s">
        <v>42131</v>
      </c>
      <c r="G47" s="69" t="s">
        <v>42130</v>
      </c>
      <c r="H47" s="69" t="s">
        <v>42236</v>
      </c>
      <c r="I47" s="69">
        <v>75</v>
      </c>
      <c r="J47" s="68">
        <v>2.7777777777777778E-4</v>
      </c>
      <c r="K47" s="39">
        <v>45</v>
      </c>
      <c r="L47" s="67" t="s">
        <v>40100</v>
      </c>
    </row>
    <row r="48" spans="1:12" ht="16.05" customHeight="1">
      <c r="A48" s="69">
        <v>67996</v>
      </c>
      <c r="B48" s="69" t="s">
        <v>42235</v>
      </c>
      <c r="C48" s="69" t="s">
        <v>40517</v>
      </c>
      <c r="D48" s="69" t="s">
        <v>93</v>
      </c>
      <c r="E48" s="69" t="s">
        <v>42234</v>
      </c>
      <c r="F48" s="69" t="s">
        <v>42131</v>
      </c>
      <c r="G48" s="69" t="s">
        <v>42223</v>
      </c>
      <c r="H48" s="69" t="s">
        <v>42233</v>
      </c>
      <c r="I48" s="69">
        <v>75</v>
      </c>
      <c r="J48" s="68">
        <v>2.7835648148148148E-4</v>
      </c>
      <c r="K48" s="39">
        <v>46</v>
      </c>
      <c r="L48" s="67" t="s">
        <v>40100</v>
      </c>
    </row>
    <row r="49" spans="1:12" ht="16.05" customHeight="1">
      <c r="A49" s="69">
        <v>68130</v>
      </c>
      <c r="B49" s="69" t="s">
        <v>42232</v>
      </c>
      <c r="C49" s="69" t="s">
        <v>40517</v>
      </c>
      <c r="D49" s="69" t="s">
        <v>93</v>
      </c>
      <c r="E49" s="69" t="s">
        <v>42231</v>
      </c>
      <c r="F49" s="69" t="s">
        <v>42131</v>
      </c>
      <c r="G49" s="69" t="s">
        <v>42227</v>
      </c>
      <c r="H49" s="69" t="s">
        <v>42230</v>
      </c>
      <c r="I49" s="69">
        <v>75</v>
      </c>
      <c r="J49" s="68">
        <v>2.8935185185185189E-4</v>
      </c>
      <c r="K49" s="39">
        <v>47</v>
      </c>
      <c r="L49" s="67" t="s">
        <v>40100</v>
      </c>
    </row>
    <row r="50" spans="1:12" ht="16.05" customHeight="1">
      <c r="A50" s="69">
        <v>68033</v>
      </c>
      <c r="B50" s="69" t="s">
        <v>42229</v>
      </c>
      <c r="C50" s="69" t="s">
        <v>40517</v>
      </c>
      <c r="D50" s="69" t="s">
        <v>93</v>
      </c>
      <c r="E50" s="69" t="s">
        <v>42228</v>
      </c>
      <c r="F50" s="69" t="s">
        <v>42131</v>
      </c>
      <c r="G50" s="69" t="s">
        <v>42227</v>
      </c>
      <c r="H50" s="69" t="s">
        <v>42226</v>
      </c>
      <c r="I50" s="69">
        <v>75</v>
      </c>
      <c r="J50" s="68">
        <v>2.8946759259259258E-4</v>
      </c>
      <c r="K50" s="39">
        <v>48</v>
      </c>
      <c r="L50" s="67" t="s">
        <v>40100</v>
      </c>
    </row>
    <row r="51" spans="1:12" ht="16.05" customHeight="1">
      <c r="A51" s="69">
        <v>67997</v>
      </c>
      <c r="B51" s="69" t="s">
        <v>42225</v>
      </c>
      <c r="C51" s="69" t="s">
        <v>40517</v>
      </c>
      <c r="D51" s="69" t="s">
        <v>93</v>
      </c>
      <c r="E51" s="69" t="s">
        <v>42224</v>
      </c>
      <c r="F51" s="69" t="s">
        <v>42131</v>
      </c>
      <c r="G51" s="69" t="s">
        <v>42223</v>
      </c>
      <c r="H51" s="69" t="s">
        <v>42222</v>
      </c>
      <c r="I51" s="69">
        <v>75</v>
      </c>
      <c r="J51" s="68">
        <v>2.9004629629629628E-4</v>
      </c>
      <c r="K51" s="39">
        <v>49</v>
      </c>
      <c r="L51" s="67" t="s">
        <v>40100</v>
      </c>
    </row>
    <row r="52" spans="1:12" ht="16.05" customHeight="1">
      <c r="A52" s="69">
        <v>67980</v>
      </c>
      <c r="B52" s="69" t="s">
        <v>42221</v>
      </c>
      <c r="C52" s="69" t="s">
        <v>40517</v>
      </c>
      <c r="D52" s="69" t="s">
        <v>93</v>
      </c>
      <c r="E52" s="69" t="s">
        <v>42220</v>
      </c>
      <c r="F52" s="69" t="s">
        <v>42131</v>
      </c>
      <c r="G52" s="69" t="s">
        <v>42219</v>
      </c>
      <c r="H52" s="69" t="s">
        <v>42218</v>
      </c>
      <c r="I52" s="69">
        <v>75</v>
      </c>
      <c r="J52" s="68">
        <v>2.9074074074074077E-4</v>
      </c>
      <c r="K52" s="39">
        <v>50</v>
      </c>
      <c r="L52" s="67" t="s">
        <v>40100</v>
      </c>
    </row>
    <row r="53" spans="1:12" ht="16.05" customHeight="1">
      <c r="A53" s="69">
        <v>68007</v>
      </c>
      <c r="B53" s="69" t="s">
        <v>42217</v>
      </c>
      <c r="C53" s="69" t="s">
        <v>40517</v>
      </c>
      <c r="D53" s="69" t="s">
        <v>93</v>
      </c>
      <c r="E53" s="69" t="s">
        <v>42216</v>
      </c>
      <c r="F53" s="69" t="s">
        <v>40466</v>
      </c>
      <c r="G53" s="69" t="s">
        <v>42120</v>
      </c>
      <c r="H53" s="69" t="s">
        <v>42215</v>
      </c>
      <c r="I53" s="69">
        <v>70</v>
      </c>
      <c r="J53" s="68">
        <v>3.3564814814814812E-4</v>
      </c>
      <c r="K53" s="39">
        <v>51</v>
      </c>
      <c r="L53" s="67" t="s">
        <v>40114</v>
      </c>
    </row>
    <row r="54" spans="1:12" ht="16.05" customHeight="1">
      <c r="A54" s="69">
        <v>68014</v>
      </c>
      <c r="B54" s="69" t="s">
        <v>42214</v>
      </c>
      <c r="C54" s="69" t="s">
        <v>40517</v>
      </c>
      <c r="D54" s="69" t="s">
        <v>93</v>
      </c>
      <c r="E54" s="69" t="s">
        <v>42213</v>
      </c>
      <c r="F54" s="69" t="s">
        <v>40466</v>
      </c>
      <c r="G54" s="69" t="s">
        <v>42120</v>
      </c>
      <c r="H54" s="69" t="s">
        <v>42212</v>
      </c>
      <c r="I54" s="69">
        <v>70</v>
      </c>
      <c r="J54" s="68">
        <v>3.4722222222222224E-4</v>
      </c>
      <c r="K54" s="39">
        <v>52</v>
      </c>
      <c r="L54" s="67" t="s">
        <v>40100</v>
      </c>
    </row>
    <row r="55" spans="1:12" ht="16.05" customHeight="1">
      <c r="A55" s="69">
        <v>68008</v>
      </c>
      <c r="B55" s="69" t="s">
        <v>42211</v>
      </c>
      <c r="C55" s="69" t="s">
        <v>40517</v>
      </c>
      <c r="D55" s="69" t="s">
        <v>93</v>
      </c>
      <c r="E55" s="69" t="s">
        <v>42210</v>
      </c>
      <c r="F55" s="69" t="s">
        <v>40466</v>
      </c>
      <c r="G55" s="69" t="s">
        <v>42139</v>
      </c>
      <c r="H55" s="69" t="s">
        <v>42209</v>
      </c>
      <c r="I55" s="69">
        <v>70</v>
      </c>
      <c r="J55" s="68">
        <v>3.4791666666666668E-4</v>
      </c>
      <c r="K55" s="39">
        <v>53</v>
      </c>
      <c r="L55" s="67" t="s">
        <v>40100</v>
      </c>
    </row>
    <row r="56" spans="1:12" ht="16.05" customHeight="1">
      <c r="A56" s="69">
        <v>67944</v>
      </c>
      <c r="B56" s="69" t="s">
        <v>42208</v>
      </c>
      <c r="C56" s="69" t="s">
        <v>40517</v>
      </c>
      <c r="D56" s="69" t="s">
        <v>93</v>
      </c>
      <c r="E56" s="69" t="s">
        <v>42207</v>
      </c>
      <c r="F56" s="69" t="s">
        <v>40499</v>
      </c>
      <c r="G56" s="69" t="s">
        <v>42206</v>
      </c>
      <c r="H56" s="69" t="s">
        <v>42205</v>
      </c>
      <c r="I56" s="69">
        <v>70</v>
      </c>
      <c r="J56" s="68">
        <v>3.4895833333333328E-4</v>
      </c>
      <c r="K56" s="39">
        <v>54</v>
      </c>
      <c r="L56" s="67" t="s">
        <v>40100</v>
      </c>
    </row>
    <row r="57" spans="1:12" ht="16.05" customHeight="1">
      <c r="A57" s="69">
        <v>68207</v>
      </c>
      <c r="B57" s="69" t="s">
        <v>42204</v>
      </c>
      <c r="C57" s="69" t="s">
        <v>40517</v>
      </c>
      <c r="D57" s="69" t="s">
        <v>93</v>
      </c>
      <c r="E57" s="69" t="s">
        <v>42203</v>
      </c>
      <c r="F57" s="69" t="s">
        <v>40492</v>
      </c>
      <c r="G57" s="69" t="s">
        <v>42202</v>
      </c>
      <c r="H57" s="69" t="s">
        <v>42201</v>
      </c>
      <c r="I57" s="69">
        <v>70</v>
      </c>
      <c r="J57" s="68">
        <v>3.5879629629629635E-4</v>
      </c>
      <c r="K57" s="39">
        <v>55</v>
      </c>
      <c r="L57" s="67" t="s">
        <v>40100</v>
      </c>
    </row>
    <row r="58" spans="1:12" ht="16.05" customHeight="1">
      <c r="A58" s="69">
        <v>67784</v>
      </c>
      <c r="B58" s="69" t="s">
        <v>42200</v>
      </c>
      <c r="C58" s="69" t="s">
        <v>40517</v>
      </c>
      <c r="D58" s="69" t="s">
        <v>93</v>
      </c>
      <c r="E58" s="69" t="s">
        <v>42199</v>
      </c>
      <c r="F58" s="69" t="s">
        <v>42198</v>
      </c>
      <c r="G58" s="69" t="s">
        <v>42197</v>
      </c>
      <c r="H58" s="69" t="s">
        <v>42196</v>
      </c>
      <c r="I58" s="69">
        <v>70</v>
      </c>
      <c r="J58" s="68">
        <v>4.0509259259259258E-4</v>
      </c>
      <c r="K58" s="39">
        <v>56</v>
      </c>
      <c r="L58" s="67" t="s">
        <v>40100</v>
      </c>
    </row>
    <row r="59" spans="1:12" ht="16.05" customHeight="1">
      <c r="A59" s="69">
        <v>68146</v>
      </c>
      <c r="B59" s="69" t="s">
        <v>42195</v>
      </c>
      <c r="C59" s="69" t="s">
        <v>40517</v>
      </c>
      <c r="D59" s="69" t="s">
        <v>93</v>
      </c>
      <c r="E59" s="69" t="s">
        <v>42194</v>
      </c>
      <c r="F59" s="69" t="s">
        <v>42193</v>
      </c>
      <c r="G59" s="69" t="s">
        <v>42192</v>
      </c>
      <c r="H59" s="69" t="s">
        <v>42191</v>
      </c>
      <c r="I59" s="69">
        <v>70</v>
      </c>
      <c r="J59" s="68">
        <v>5.2696759259259266E-4</v>
      </c>
      <c r="K59" s="39">
        <v>57</v>
      </c>
      <c r="L59" s="67" t="s">
        <v>40100</v>
      </c>
    </row>
    <row r="60" spans="1:12" ht="16.05" customHeight="1">
      <c r="A60" s="69">
        <v>67672</v>
      </c>
      <c r="B60" s="69" t="s">
        <v>42190</v>
      </c>
      <c r="C60" s="69" t="s">
        <v>40517</v>
      </c>
      <c r="D60" s="69" t="s">
        <v>93</v>
      </c>
      <c r="E60" s="69" t="s">
        <v>42189</v>
      </c>
      <c r="F60" s="69" t="s">
        <v>40461</v>
      </c>
      <c r="G60" s="69" t="s">
        <v>42185</v>
      </c>
      <c r="H60" s="69" t="s">
        <v>42188</v>
      </c>
      <c r="I60" s="69">
        <v>50</v>
      </c>
      <c r="J60" s="68">
        <v>5.4398148148148144E-4</v>
      </c>
      <c r="K60" s="39">
        <v>58</v>
      </c>
      <c r="L60" s="67" t="s">
        <v>40100</v>
      </c>
    </row>
    <row r="61" spans="1:12" ht="16.05" customHeight="1">
      <c r="A61" s="69">
        <v>67671</v>
      </c>
      <c r="B61" s="69" t="s">
        <v>42187</v>
      </c>
      <c r="C61" s="69" t="s">
        <v>40517</v>
      </c>
      <c r="D61" s="69" t="s">
        <v>93</v>
      </c>
      <c r="E61" s="69" t="s">
        <v>42186</v>
      </c>
      <c r="F61" s="69" t="s">
        <v>40461</v>
      </c>
      <c r="G61" s="69" t="s">
        <v>42185</v>
      </c>
      <c r="H61" s="69" t="s">
        <v>42184</v>
      </c>
      <c r="I61" s="69">
        <v>50</v>
      </c>
      <c r="J61" s="68">
        <v>5.4467592592592599E-4</v>
      </c>
      <c r="K61" s="39">
        <v>59</v>
      </c>
      <c r="L61" s="67" t="s">
        <v>40114</v>
      </c>
    </row>
    <row r="62" spans="1:12" ht="16.05" customHeight="1">
      <c r="A62" s="69">
        <v>67669</v>
      </c>
      <c r="B62" s="69" t="s">
        <v>42183</v>
      </c>
      <c r="C62" s="69" t="s">
        <v>40517</v>
      </c>
      <c r="D62" s="69" t="s">
        <v>93</v>
      </c>
      <c r="E62" s="69" t="s">
        <v>42182</v>
      </c>
      <c r="F62" s="69" t="s">
        <v>40461</v>
      </c>
      <c r="G62" s="69" t="s">
        <v>40487</v>
      </c>
      <c r="H62" s="69" t="s">
        <v>42181</v>
      </c>
      <c r="I62" s="69">
        <v>50</v>
      </c>
      <c r="J62" s="68">
        <v>5.4571759259259254E-4</v>
      </c>
      <c r="K62" s="39">
        <v>60</v>
      </c>
      <c r="L62" s="67" t="s">
        <v>40114</v>
      </c>
    </row>
    <row r="63" spans="1:12" ht="16.05" customHeight="1">
      <c r="A63" s="69">
        <v>68372</v>
      </c>
      <c r="B63" s="69" t="s">
        <v>42180</v>
      </c>
      <c r="C63" s="69" t="s">
        <v>40517</v>
      </c>
      <c r="D63" s="69" t="s">
        <v>93</v>
      </c>
      <c r="E63" s="69" t="s">
        <v>42179</v>
      </c>
      <c r="F63" s="69" t="s">
        <v>42178</v>
      </c>
      <c r="G63" s="69" t="s">
        <v>42177</v>
      </c>
      <c r="H63" s="69" t="s">
        <v>42176</v>
      </c>
      <c r="I63" s="69">
        <v>5</v>
      </c>
      <c r="J63" s="68">
        <v>3.4722222222222224E-4</v>
      </c>
      <c r="K63" s="39">
        <v>61</v>
      </c>
      <c r="L63" s="67" t="s">
        <v>40100</v>
      </c>
    </row>
    <row r="64" spans="1:12" ht="16.05" customHeight="1">
      <c r="A64" s="69">
        <v>68370</v>
      </c>
      <c r="B64" s="69" t="s">
        <v>42175</v>
      </c>
      <c r="C64" s="69" t="s">
        <v>40517</v>
      </c>
      <c r="D64" s="69" t="s">
        <v>93</v>
      </c>
      <c r="E64" s="69" t="s">
        <v>42174</v>
      </c>
      <c r="F64" s="69" t="s">
        <v>42166</v>
      </c>
      <c r="G64" s="69" t="s">
        <v>16774</v>
      </c>
      <c r="H64" s="69" t="s">
        <v>42173</v>
      </c>
      <c r="I64" s="69">
        <v>5</v>
      </c>
      <c r="J64" s="68">
        <v>3.4745370370370372E-4</v>
      </c>
      <c r="K64" s="39">
        <v>62</v>
      </c>
      <c r="L64" s="67" t="s">
        <v>40100</v>
      </c>
    </row>
    <row r="65" spans="1:12" ht="16.05" customHeight="1">
      <c r="A65" s="69">
        <v>68368</v>
      </c>
      <c r="B65" s="69" t="s">
        <v>42172</v>
      </c>
      <c r="C65" s="69" t="s">
        <v>40517</v>
      </c>
      <c r="D65" s="69" t="s">
        <v>93</v>
      </c>
      <c r="E65" s="69" t="s">
        <v>42171</v>
      </c>
      <c r="F65" s="69" t="s">
        <v>42166</v>
      </c>
      <c r="G65" s="69" t="s">
        <v>42170</v>
      </c>
      <c r="H65" s="69" t="s">
        <v>42169</v>
      </c>
      <c r="I65" s="69">
        <v>5</v>
      </c>
      <c r="J65" s="68">
        <v>3.4780092592592594E-4</v>
      </c>
      <c r="K65" s="39">
        <v>63</v>
      </c>
      <c r="L65" s="67" t="s">
        <v>40100</v>
      </c>
    </row>
    <row r="66" spans="1:12" ht="16.05" customHeight="1">
      <c r="A66" s="69">
        <v>68364</v>
      </c>
      <c r="B66" s="69" t="s">
        <v>42168</v>
      </c>
      <c r="C66" s="69" t="s">
        <v>40517</v>
      </c>
      <c r="D66" s="69" t="s">
        <v>93</v>
      </c>
      <c r="E66" s="69" t="s">
        <v>42167</v>
      </c>
      <c r="F66" s="69" t="s">
        <v>42166</v>
      </c>
      <c r="G66" s="69" t="s">
        <v>16774</v>
      </c>
      <c r="H66" s="69" t="s">
        <v>42165</v>
      </c>
      <c r="I66" s="69">
        <v>5</v>
      </c>
      <c r="J66" s="68">
        <v>3.4837962962962969E-4</v>
      </c>
      <c r="K66" s="39">
        <v>64</v>
      </c>
      <c r="L66" s="67" t="s">
        <v>40100</v>
      </c>
    </row>
    <row r="67" spans="1:12" ht="16.05" customHeight="1">
      <c r="A67" s="69">
        <v>68361</v>
      </c>
      <c r="B67" s="69" t="s">
        <v>42164</v>
      </c>
      <c r="C67" s="69" t="s">
        <v>40517</v>
      </c>
      <c r="D67" s="69" t="s">
        <v>93</v>
      </c>
      <c r="E67" s="69" t="s">
        <v>42163</v>
      </c>
      <c r="F67" s="69" t="s">
        <v>42162</v>
      </c>
      <c r="G67" s="69" t="s">
        <v>42161</v>
      </c>
      <c r="H67" s="69" t="s">
        <v>42160</v>
      </c>
      <c r="I67" s="69">
        <v>5</v>
      </c>
      <c r="J67" s="68">
        <v>3.4895833333333328E-4</v>
      </c>
      <c r="K67" s="39">
        <v>65</v>
      </c>
      <c r="L67" s="67" t="s">
        <v>40100</v>
      </c>
    </row>
    <row r="68" spans="1:12" ht="16.05" customHeight="1">
      <c r="A68" s="69">
        <v>67889</v>
      </c>
      <c r="B68" s="69" t="s">
        <v>42159</v>
      </c>
      <c r="C68" s="69" t="s">
        <v>40517</v>
      </c>
      <c r="D68" s="69" t="s">
        <v>93</v>
      </c>
      <c r="E68" s="69" t="s">
        <v>42158</v>
      </c>
      <c r="F68" s="69" t="s">
        <v>40451</v>
      </c>
      <c r="G68" s="69" t="s">
        <v>42157</v>
      </c>
      <c r="H68" s="69" t="s">
        <v>42156</v>
      </c>
      <c r="I68" s="69">
        <v>5</v>
      </c>
      <c r="J68" s="68">
        <v>3.5011574074074074E-4</v>
      </c>
      <c r="K68" s="39">
        <v>66</v>
      </c>
      <c r="L68" s="67" t="s">
        <v>40100</v>
      </c>
    </row>
    <row r="69" spans="1:12" ht="16.05" customHeight="1">
      <c r="A69" s="69">
        <v>67877</v>
      </c>
      <c r="B69" s="69" t="s">
        <v>42155</v>
      </c>
      <c r="C69" s="69" t="s">
        <v>40517</v>
      </c>
      <c r="D69" s="69" t="s">
        <v>93</v>
      </c>
      <c r="E69" s="69" t="s">
        <v>42154</v>
      </c>
      <c r="F69" s="69" t="s">
        <v>40451</v>
      </c>
      <c r="G69" s="69" t="s">
        <v>40450</v>
      </c>
      <c r="H69" s="69" t="s">
        <v>42153</v>
      </c>
      <c r="I69" s="69">
        <v>5</v>
      </c>
      <c r="J69" s="68">
        <v>3.5127314814814814E-4</v>
      </c>
      <c r="K69" s="39">
        <v>67</v>
      </c>
      <c r="L69" s="67" t="s">
        <v>40100</v>
      </c>
    </row>
    <row r="70" spans="1:12" ht="16.05" customHeight="1">
      <c r="A70" s="69">
        <v>68077</v>
      </c>
      <c r="B70" s="69" t="s">
        <v>42152</v>
      </c>
      <c r="C70" s="69" t="s">
        <v>40517</v>
      </c>
      <c r="D70" s="69" t="s">
        <v>93</v>
      </c>
      <c r="E70" s="69" t="s">
        <v>42151</v>
      </c>
      <c r="F70" s="69" t="s">
        <v>42135</v>
      </c>
      <c r="G70" s="69" t="s">
        <v>35855</v>
      </c>
      <c r="H70" s="69" t="s">
        <v>42150</v>
      </c>
      <c r="I70" s="69">
        <v>5</v>
      </c>
      <c r="J70" s="68">
        <v>4.054398148148148E-4</v>
      </c>
      <c r="K70" s="39">
        <v>68</v>
      </c>
      <c r="L70" s="67" t="s">
        <v>40100</v>
      </c>
    </row>
    <row r="71" spans="1:12" ht="16.05" customHeight="1">
      <c r="A71" s="69">
        <v>68013</v>
      </c>
      <c r="B71" s="69" t="s">
        <v>42149</v>
      </c>
      <c r="C71" s="69" t="s">
        <v>40517</v>
      </c>
      <c r="D71" s="69" t="s">
        <v>93</v>
      </c>
      <c r="E71" s="69" t="s">
        <v>42148</v>
      </c>
      <c r="F71" s="69" t="s">
        <v>40446</v>
      </c>
      <c r="G71" s="69" t="s">
        <v>42147</v>
      </c>
      <c r="H71" s="69" t="s">
        <v>42146</v>
      </c>
      <c r="I71" s="69">
        <v>5</v>
      </c>
      <c r="J71" s="68">
        <v>4.0567129629629628E-4</v>
      </c>
      <c r="K71" s="39">
        <v>69</v>
      </c>
      <c r="L71" s="67" t="s">
        <v>40100</v>
      </c>
    </row>
    <row r="72" spans="1:12" ht="16.05" customHeight="1">
      <c r="A72" s="69">
        <v>68011</v>
      </c>
      <c r="B72" s="69" t="s">
        <v>42145</v>
      </c>
      <c r="C72" s="69" t="s">
        <v>40517</v>
      </c>
      <c r="D72" s="69" t="s">
        <v>93</v>
      </c>
      <c r="E72" s="69" t="s">
        <v>42144</v>
      </c>
      <c r="F72" s="69" t="s">
        <v>40446</v>
      </c>
      <c r="G72" s="69" t="s">
        <v>42143</v>
      </c>
      <c r="H72" s="69" t="s">
        <v>42142</v>
      </c>
      <c r="I72" s="69">
        <v>5</v>
      </c>
      <c r="J72" s="68">
        <v>4.0590277777777798E-4</v>
      </c>
      <c r="K72" s="39">
        <v>70</v>
      </c>
      <c r="L72" s="67" t="s">
        <v>40100</v>
      </c>
    </row>
    <row r="73" spans="1:12" ht="16.05" customHeight="1">
      <c r="A73" s="69">
        <v>68005</v>
      </c>
      <c r="B73" s="69" t="s">
        <v>42141</v>
      </c>
      <c r="C73" s="69" t="s">
        <v>40517</v>
      </c>
      <c r="D73" s="69" t="s">
        <v>93</v>
      </c>
      <c r="E73" s="69" t="s">
        <v>42140</v>
      </c>
      <c r="F73" s="69" t="s">
        <v>40466</v>
      </c>
      <c r="G73" s="69" t="s">
        <v>42139</v>
      </c>
      <c r="H73" s="69" t="s">
        <v>42138</v>
      </c>
      <c r="I73" s="69">
        <v>5</v>
      </c>
      <c r="J73" s="68">
        <v>4.0613425925925902E-4</v>
      </c>
      <c r="K73" s="39">
        <v>71</v>
      </c>
      <c r="L73" s="67" t="s">
        <v>40100</v>
      </c>
    </row>
    <row r="74" spans="1:12" ht="16.05" customHeight="1">
      <c r="A74" s="69">
        <v>68001</v>
      </c>
      <c r="B74" s="69" t="s">
        <v>42137</v>
      </c>
      <c r="C74" s="69" t="s">
        <v>40517</v>
      </c>
      <c r="D74" s="69" t="s">
        <v>93</v>
      </c>
      <c r="E74" s="69" t="s">
        <v>42136</v>
      </c>
      <c r="F74" s="69" t="s">
        <v>42135</v>
      </c>
      <c r="G74" s="69" t="s">
        <v>35855</v>
      </c>
      <c r="H74" s="69" t="s">
        <v>42134</v>
      </c>
      <c r="I74" s="69">
        <v>5</v>
      </c>
      <c r="J74" s="68">
        <v>4.0636574074074099E-4</v>
      </c>
      <c r="K74" s="39">
        <v>72</v>
      </c>
      <c r="L74" s="67" t="s">
        <v>40100</v>
      </c>
    </row>
    <row r="75" spans="1:12" ht="16.05" customHeight="1">
      <c r="A75" s="69">
        <v>68000</v>
      </c>
      <c r="B75" s="69" t="s">
        <v>42133</v>
      </c>
      <c r="C75" s="69" t="s">
        <v>40517</v>
      </c>
      <c r="D75" s="69" t="s">
        <v>93</v>
      </c>
      <c r="E75" s="69" t="s">
        <v>42132</v>
      </c>
      <c r="F75" s="69" t="s">
        <v>42131</v>
      </c>
      <c r="G75" s="69" t="s">
        <v>42130</v>
      </c>
      <c r="H75" s="69" t="s">
        <v>42129</v>
      </c>
      <c r="I75" s="69">
        <v>5</v>
      </c>
      <c r="J75" s="68">
        <v>4.0659722222222198E-4</v>
      </c>
      <c r="K75" s="39">
        <v>73</v>
      </c>
      <c r="L75" s="67" t="s">
        <v>40100</v>
      </c>
    </row>
    <row r="76" spans="1:12" ht="16.05" customHeight="1">
      <c r="A76" s="69">
        <v>67983</v>
      </c>
      <c r="B76" s="69" t="s">
        <v>42128</v>
      </c>
      <c r="C76" s="69" t="s">
        <v>40517</v>
      </c>
      <c r="D76" s="69" t="s">
        <v>93</v>
      </c>
      <c r="E76" s="69" t="s">
        <v>42127</v>
      </c>
      <c r="F76" s="69" t="s">
        <v>40478</v>
      </c>
      <c r="G76" s="69" t="s">
        <v>42126</v>
      </c>
      <c r="H76" s="69" t="s">
        <v>42125</v>
      </c>
      <c r="I76" s="69">
        <v>5</v>
      </c>
      <c r="J76" s="68">
        <v>4.0682870370370401E-4</v>
      </c>
      <c r="K76" s="39">
        <v>74</v>
      </c>
      <c r="L76" s="67" t="s">
        <v>40100</v>
      </c>
    </row>
    <row r="77" spans="1:12" ht="16.05" customHeight="1">
      <c r="A77" s="69">
        <v>67981</v>
      </c>
      <c r="B77" s="69" t="s">
        <v>42124</v>
      </c>
      <c r="C77" s="69" t="s">
        <v>40517</v>
      </c>
      <c r="D77" s="69" t="s">
        <v>93</v>
      </c>
      <c r="E77" s="69" t="s">
        <v>42123</v>
      </c>
      <c r="F77" s="69" t="s">
        <v>40478</v>
      </c>
      <c r="G77" s="69" t="s">
        <v>40477</v>
      </c>
      <c r="H77" s="69" t="s">
        <v>42122</v>
      </c>
      <c r="I77" s="69">
        <v>5</v>
      </c>
      <c r="J77" s="68">
        <v>4.07060185185185E-4</v>
      </c>
      <c r="K77" s="39">
        <v>75</v>
      </c>
      <c r="L77" s="67" t="s">
        <v>40100</v>
      </c>
    </row>
    <row r="78" spans="1:12" ht="16.05" customHeight="1">
      <c r="A78" s="69">
        <v>67887</v>
      </c>
      <c r="B78" s="69" t="s">
        <v>42121</v>
      </c>
      <c r="C78" s="69" t="s">
        <v>40517</v>
      </c>
      <c r="D78" s="69" t="s">
        <v>93</v>
      </c>
      <c r="E78" s="69" t="s">
        <v>40467</v>
      </c>
      <c r="F78" s="69" t="s">
        <v>40466</v>
      </c>
      <c r="G78" s="69" t="s">
        <v>42120</v>
      </c>
      <c r="H78" s="69" t="s">
        <v>42119</v>
      </c>
      <c r="I78" s="69">
        <v>5</v>
      </c>
      <c r="J78" s="68">
        <v>4.0729166666666702E-4</v>
      </c>
      <c r="K78" s="39">
        <v>76</v>
      </c>
      <c r="L78" s="67" t="s">
        <v>40100</v>
      </c>
    </row>
    <row r="79" spans="1:12" ht="16.05" customHeight="1">
      <c r="A79" s="69">
        <v>67673</v>
      </c>
      <c r="B79" s="69" t="s">
        <v>42118</v>
      </c>
      <c r="C79" s="69" t="s">
        <v>40517</v>
      </c>
      <c r="D79" s="69" t="s">
        <v>93</v>
      </c>
      <c r="E79" s="69" t="s">
        <v>42117</v>
      </c>
      <c r="F79" s="69" t="s">
        <v>40461</v>
      </c>
      <c r="G79" s="69" t="s">
        <v>40460</v>
      </c>
      <c r="H79" s="69" t="s">
        <v>42116</v>
      </c>
      <c r="I79" s="69">
        <v>5</v>
      </c>
      <c r="J79" s="68">
        <v>4.0752314814814801E-4</v>
      </c>
      <c r="K79" s="39">
        <v>77</v>
      </c>
      <c r="L79" s="67" t="s">
        <v>40100</v>
      </c>
    </row>
    <row r="80" spans="1:12" ht="25.05" customHeight="1">
      <c r="A80" s="140" t="s">
        <v>49857</v>
      </c>
      <c r="B80" s="140"/>
      <c r="C80" s="140"/>
      <c r="D80" s="140"/>
      <c r="E80" s="140"/>
      <c r="F80" s="140"/>
      <c r="G80" s="140"/>
      <c r="H80" s="140"/>
      <c r="I80" s="140"/>
      <c r="J80" s="140"/>
      <c r="K80" s="140"/>
      <c r="L80" s="67"/>
    </row>
    <row r="81" spans="1:12" s="80" customFormat="1" ht="16.05" customHeight="1">
      <c r="A81" s="76" t="s">
        <v>0</v>
      </c>
      <c r="B81" s="76" t="s">
        <v>1</v>
      </c>
      <c r="C81" s="76" t="s">
        <v>2</v>
      </c>
      <c r="D81" s="76" t="s">
        <v>3</v>
      </c>
      <c r="E81" s="76" t="s">
        <v>4</v>
      </c>
      <c r="F81" s="76" t="s">
        <v>5</v>
      </c>
      <c r="G81" s="76" t="s">
        <v>6</v>
      </c>
      <c r="H81" s="76" t="s">
        <v>7</v>
      </c>
      <c r="I81" s="76" t="s">
        <v>8</v>
      </c>
      <c r="J81" s="76" t="s">
        <v>9</v>
      </c>
      <c r="K81" s="76" t="s">
        <v>10</v>
      </c>
      <c r="L81" s="67" t="s">
        <v>40182</v>
      </c>
    </row>
    <row r="82" spans="1:12" ht="16.05" customHeight="1">
      <c r="A82" s="69">
        <v>67839</v>
      </c>
      <c r="B82" s="69" t="s">
        <v>42115</v>
      </c>
      <c r="C82" s="69" t="s">
        <v>40517</v>
      </c>
      <c r="D82" s="69" t="s">
        <v>199</v>
      </c>
      <c r="E82" s="69" t="s">
        <v>42114</v>
      </c>
      <c r="F82" s="69" t="s">
        <v>40390</v>
      </c>
      <c r="G82" s="69" t="s">
        <v>42113</v>
      </c>
      <c r="H82" s="69" t="s">
        <v>42112</v>
      </c>
      <c r="I82" s="69">
        <v>85</v>
      </c>
      <c r="J82" s="68">
        <v>3.8171296296296298E-4</v>
      </c>
      <c r="K82" s="39">
        <v>1</v>
      </c>
      <c r="L82" s="70" t="s">
        <v>40177</v>
      </c>
    </row>
    <row r="83" spans="1:12" ht="16.05" customHeight="1">
      <c r="A83" s="69">
        <v>68118</v>
      </c>
      <c r="B83" s="69" t="s">
        <v>42111</v>
      </c>
      <c r="C83" s="69" t="s">
        <v>40517</v>
      </c>
      <c r="D83" s="69" t="s">
        <v>199</v>
      </c>
      <c r="E83" s="69" t="s">
        <v>42110</v>
      </c>
      <c r="F83" s="69" t="s">
        <v>42109</v>
      </c>
      <c r="G83" s="69" t="s">
        <v>42108</v>
      </c>
      <c r="H83" s="69" t="s">
        <v>42107</v>
      </c>
      <c r="I83" s="69">
        <v>85</v>
      </c>
      <c r="J83" s="68">
        <v>3.9351851851851852E-4</v>
      </c>
      <c r="K83" s="39">
        <v>2</v>
      </c>
      <c r="L83" s="70" t="s">
        <v>40172</v>
      </c>
    </row>
    <row r="84" spans="1:12" ht="16.05" customHeight="1">
      <c r="A84" s="69">
        <v>67768</v>
      </c>
      <c r="B84" s="69" t="s">
        <v>42106</v>
      </c>
      <c r="C84" s="69" t="s">
        <v>40517</v>
      </c>
      <c r="D84" s="69" t="s">
        <v>199</v>
      </c>
      <c r="E84" s="69" t="s">
        <v>42105</v>
      </c>
      <c r="F84" s="69" t="s">
        <v>203</v>
      </c>
      <c r="G84" s="69" t="s">
        <v>41871</v>
      </c>
      <c r="H84" s="69" t="s">
        <v>42104</v>
      </c>
      <c r="I84" s="69">
        <v>85</v>
      </c>
      <c r="J84" s="68">
        <v>3.9525462962962957E-4</v>
      </c>
      <c r="K84" s="39">
        <v>3</v>
      </c>
      <c r="L84" s="70" t="s">
        <v>40166</v>
      </c>
    </row>
    <row r="85" spans="1:12" ht="16.05" customHeight="1">
      <c r="A85" s="69">
        <v>67861</v>
      </c>
      <c r="B85" s="69" t="s">
        <v>42103</v>
      </c>
      <c r="C85" s="69" t="s">
        <v>40517</v>
      </c>
      <c r="D85" s="69" t="s">
        <v>199</v>
      </c>
      <c r="E85" s="69" t="s">
        <v>42102</v>
      </c>
      <c r="F85" s="69" t="s">
        <v>40390</v>
      </c>
      <c r="G85" s="69" t="s">
        <v>42101</v>
      </c>
      <c r="H85" s="69" t="s">
        <v>42100</v>
      </c>
      <c r="I85" s="69">
        <v>85</v>
      </c>
      <c r="J85" s="68">
        <v>3.9641203703703697E-4</v>
      </c>
      <c r="K85" s="39">
        <v>4</v>
      </c>
      <c r="L85" s="67" t="s">
        <v>40396</v>
      </c>
    </row>
    <row r="86" spans="1:12" ht="16.05" customHeight="1">
      <c r="A86" s="69">
        <v>67832</v>
      </c>
      <c r="B86" s="69" t="s">
        <v>42099</v>
      </c>
      <c r="C86" s="69" t="s">
        <v>40517</v>
      </c>
      <c r="D86" s="69" t="s">
        <v>199</v>
      </c>
      <c r="E86" s="69" t="s">
        <v>42098</v>
      </c>
      <c r="F86" s="69" t="s">
        <v>40390</v>
      </c>
      <c r="G86" s="69" t="s">
        <v>42097</v>
      </c>
      <c r="H86" s="69" t="s">
        <v>42096</v>
      </c>
      <c r="I86" s="69">
        <v>85</v>
      </c>
      <c r="J86" s="68">
        <v>4.0567129629629628E-4</v>
      </c>
      <c r="K86" s="39">
        <v>5</v>
      </c>
      <c r="L86" s="67" t="s">
        <v>40396</v>
      </c>
    </row>
    <row r="87" spans="1:12" ht="16.05" customHeight="1">
      <c r="A87" s="69">
        <v>67973</v>
      </c>
      <c r="B87" s="69" t="s">
        <v>42095</v>
      </c>
      <c r="C87" s="69" t="s">
        <v>40517</v>
      </c>
      <c r="D87" s="69" t="s">
        <v>199</v>
      </c>
      <c r="E87" s="69" t="s">
        <v>42094</v>
      </c>
      <c r="F87" s="69" t="s">
        <v>40868</v>
      </c>
      <c r="G87" s="69" t="s">
        <v>42093</v>
      </c>
      <c r="H87" s="69" t="s">
        <v>42092</v>
      </c>
      <c r="I87" s="69">
        <v>85</v>
      </c>
      <c r="J87" s="68">
        <v>4.118055555555555E-4</v>
      </c>
      <c r="K87" s="39">
        <v>6</v>
      </c>
      <c r="L87" s="67" t="s">
        <v>40396</v>
      </c>
    </row>
    <row r="88" spans="1:12" ht="16.05" customHeight="1">
      <c r="A88" s="69">
        <v>67959</v>
      </c>
      <c r="B88" s="69" t="s">
        <v>42091</v>
      </c>
      <c r="C88" s="69" t="s">
        <v>40517</v>
      </c>
      <c r="D88" s="69" t="s">
        <v>199</v>
      </c>
      <c r="E88" s="69" t="s">
        <v>42090</v>
      </c>
      <c r="F88" s="69" t="s">
        <v>41031</v>
      </c>
      <c r="G88" s="69" t="s">
        <v>5851</v>
      </c>
      <c r="H88" s="69" t="s">
        <v>42089</v>
      </c>
      <c r="I88" s="69">
        <v>85</v>
      </c>
      <c r="J88" s="68">
        <v>4.1666666666666669E-4</v>
      </c>
      <c r="K88" s="39">
        <v>7</v>
      </c>
      <c r="L88" s="67" t="s">
        <v>40396</v>
      </c>
    </row>
    <row r="89" spans="1:12" ht="16.05" customHeight="1">
      <c r="A89" s="69">
        <v>67856</v>
      </c>
      <c r="B89" s="69" t="s">
        <v>42088</v>
      </c>
      <c r="C89" s="69" t="s">
        <v>40517</v>
      </c>
      <c r="D89" s="69" t="s">
        <v>199</v>
      </c>
      <c r="E89" s="69" t="s">
        <v>42087</v>
      </c>
      <c r="F89" s="69" t="s">
        <v>40390</v>
      </c>
      <c r="G89" s="69" t="s">
        <v>42086</v>
      </c>
      <c r="H89" s="69" t="s">
        <v>42085</v>
      </c>
      <c r="I89" s="69">
        <v>85</v>
      </c>
      <c r="J89" s="68">
        <v>4.21875E-4</v>
      </c>
      <c r="K89" s="39">
        <v>8</v>
      </c>
      <c r="L89" s="67" t="s">
        <v>40396</v>
      </c>
    </row>
    <row r="90" spans="1:12" ht="16.05" customHeight="1">
      <c r="A90" s="69">
        <v>68171</v>
      </c>
      <c r="B90" s="69" t="s">
        <v>42084</v>
      </c>
      <c r="C90" s="69" t="s">
        <v>40517</v>
      </c>
      <c r="D90" s="69" t="s">
        <v>199</v>
      </c>
      <c r="E90" s="69" t="s">
        <v>42083</v>
      </c>
      <c r="F90" s="69" t="s">
        <v>41678</v>
      </c>
      <c r="G90" s="69" t="s">
        <v>42082</v>
      </c>
      <c r="H90" s="69" t="s">
        <v>42081</v>
      </c>
      <c r="I90" s="69">
        <v>85</v>
      </c>
      <c r="J90" s="68">
        <v>4.288194444444444E-4</v>
      </c>
      <c r="K90" s="39">
        <v>9</v>
      </c>
      <c r="L90" s="67" t="s">
        <v>40396</v>
      </c>
    </row>
    <row r="91" spans="1:12" ht="16.05" customHeight="1">
      <c r="A91" s="69">
        <v>68124</v>
      </c>
      <c r="B91" s="69" t="s">
        <v>42080</v>
      </c>
      <c r="C91" s="69" t="s">
        <v>40517</v>
      </c>
      <c r="D91" s="69" t="s">
        <v>199</v>
      </c>
      <c r="E91" s="69" t="s">
        <v>42079</v>
      </c>
      <c r="F91" s="69" t="s">
        <v>203</v>
      </c>
      <c r="G91" s="69" t="s">
        <v>41584</v>
      </c>
      <c r="H91" s="69" t="s">
        <v>42078</v>
      </c>
      <c r="I91" s="69">
        <v>85</v>
      </c>
      <c r="J91" s="68">
        <v>4.2916666666666667E-4</v>
      </c>
      <c r="K91" s="39">
        <v>10</v>
      </c>
      <c r="L91" s="67" t="s">
        <v>40396</v>
      </c>
    </row>
    <row r="92" spans="1:12" ht="16.05" customHeight="1">
      <c r="A92" s="69">
        <v>68121</v>
      </c>
      <c r="B92" s="69" t="s">
        <v>42077</v>
      </c>
      <c r="C92" s="69" t="s">
        <v>40517</v>
      </c>
      <c r="D92" s="69" t="s">
        <v>199</v>
      </c>
      <c r="E92" s="69" t="s">
        <v>42076</v>
      </c>
      <c r="F92" s="69" t="s">
        <v>41498</v>
      </c>
      <c r="G92" s="69" t="s">
        <v>41497</v>
      </c>
      <c r="H92" s="69" t="s">
        <v>42075</v>
      </c>
      <c r="I92" s="69">
        <v>85</v>
      </c>
      <c r="J92" s="68">
        <v>4.299768518518518E-4</v>
      </c>
      <c r="K92" s="39">
        <v>11</v>
      </c>
      <c r="L92" s="67" t="s">
        <v>40396</v>
      </c>
    </row>
    <row r="93" spans="1:12" ht="16.05" customHeight="1">
      <c r="A93" s="69">
        <v>67966</v>
      </c>
      <c r="B93" s="69" t="s">
        <v>42074</v>
      </c>
      <c r="C93" s="69" t="s">
        <v>40517</v>
      </c>
      <c r="D93" s="69" t="s">
        <v>199</v>
      </c>
      <c r="E93" s="69" t="s">
        <v>42073</v>
      </c>
      <c r="F93" s="69" t="s">
        <v>40868</v>
      </c>
      <c r="G93" s="69" t="s">
        <v>42072</v>
      </c>
      <c r="H93" s="69" t="s">
        <v>42071</v>
      </c>
      <c r="I93" s="69">
        <v>85</v>
      </c>
      <c r="J93" s="68">
        <v>4.3148148148148153E-4</v>
      </c>
      <c r="K93" s="39">
        <v>12</v>
      </c>
      <c r="L93" s="67" t="s">
        <v>40396</v>
      </c>
    </row>
    <row r="94" spans="1:12" ht="16.05" customHeight="1">
      <c r="A94" s="69">
        <v>67883</v>
      </c>
      <c r="B94" s="69" t="s">
        <v>42070</v>
      </c>
      <c r="C94" s="69" t="s">
        <v>40517</v>
      </c>
      <c r="D94" s="69" t="s">
        <v>199</v>
      </c>
      <c r="E94" s="69" t="s">
        <v>42069</v>
      </c>
      <c r="F94" s="69" t="s">
        <v>41109</v>
      </c>
      <c r="G94" s="69" t="s">
        <v>42065</v>
      </c>
      <c r="H94" s="69" t="s">
        <v>42068</v>
      </c>
      <c r="I94" s="69">
        <v>85</v>
      </c>
      <c r="J94" s="68">
        <v>4.3229166666666671E-4</v>
      </c>
      <c r="K94" s="39">
        <v>13</v>
      </c>
      <c r="L94" s="67" t="s">
        <v>40396</v>
      </c>
    </row>
    <row r="95" spans="1:12" ht="16.05" customHeight="1">
      <c r="A95" s="69">
        <v>67878</v>
      </c>
      <c r="B95" s="69" t="s">
        <v>42067</v>
      </c>
      <c r="C95" s="69" t="s">
        <v>40517</v>
      </c>
      <c r="D95" s="69" t="s">
        <v>199</v>
      </c>
      <c r="E95" s="69" t="s">
        <v>42066</v>
      </c>
      <c r="F95" s="69" t="s">
        <v>41109</v>
      </c>
      <c r="G95" s="69" t="s">
        <v>42065</v>
      </c>
      <c r="H95" s="69" t="s">
        <v>8954</v>
      </c>
      <c r="I95" s="69">
        <v>85</v>
      </c>
      <c r="J95" s="68">
        <v>4.3356481481481479E-4</v>
      </c>
      <c r="K95" s="39">
        <v>14</v>
      </c>
      <c r="L95" s="67" t="s">
        <v>40396</v>
      </c>
    </row>
    <row r="96" spans="1:12" ht="16.05" customHeight="1">
      <c r="A96" s="69">
        <v>67865</v>
      </c>
      <c r="B96" s="69" t="s">
        <v>42064</v>
      </c>
      <c r="C96" s="69" t="s">
        <v>40517</v>
      </c>
      <c r="D96" s="69" t="s">
        <v>199</v>
      </c>
      <c r="E96" s="69" t="s">
        <v>42063</v>
      </c>
      <c r="F96" s="69" t="s">
        <v>40390</v>
      </c>
      <c r="G96" s="69" t="s">
        <v>42062</v>
      </c>
      <c r="H96" s="69" t="s">
        <v>42061</v>
      </c>
      <c r="I96" s="69">
        <v>85</v>
      </c>
      <c r="J96" s="68">
        <v>4.346064814814814E-4</v>
      </c>
      <c r="K96" s="39">
        <v>15</v>
      </c>
      <c r="L96" s="67" t="s">
        <v>40396</v>
      </c>
    </row>
    <row r="97" spans="1:12" ht="16.05" customHeight="1">
      <c r="A97" s="69">
        <v>67857</v>
      </c>
      <c r="B97" s="69" t="s">
        <v>42060</v>
      </c>
      <c r="C97" s="69" t="s">
        <v>40517</v>
      </c>
      <c r="D97" s="69" t="s">
        <v>199</v>
      </c>
      <c r="E97" s="69" t="s">
        <v>42059</v>
      </c>
      <c r="F97" s="69" t="s">
        <v>42058</v>
      </c>
      <c r="G97" s="69" t="s">
        <v>42057</v>
      </c>
      <c r="H97" s="69" t="s">
        <v>42056</v>
      </c>
      <c r="I97" s="69">
        <v>85</v>
      </c>
      <c r="J97" s="68">
        <v>4.357638888888888E-4</v>
      </c>
      <c r="K97" s="39">
        <v>16</v>
      </c>
      <c r="L97" s="67" t="s">
        <v>40396</v>
      </c>
    </row>
    <row r="98" spans="1:12" ht="16.05" customHeight="1">
      <c r="A98" s="69">
        <v>67796</v>
      </c>
      <c r="B98" s="69" t="s">
        <v>42055</v>
      </c>
      <c r="C98" s="69" t="s">
        <v>40517</v>
      </c>
      <c r="D98" s="69" t="s">
        <v>199</v>
      </c>
      <c r="E98" s="69" t="s">
        <v>42054</v>
      </c>
      <c r="F98" s="69" t="s">
        <v>41880</v>
      </c>
      <c r="G98" s="69" t="s">
        <v>42053</v>
      </c>
      <c r="H98" s="69" t="s">
        <v>42052</v>
      </c>
      <c r="I98" s="69">
        <v>85</v>
      </c>
      <c r="J98" s="68">
        <v>4.3726851851851853E-4</v>
      </c>
      <c r="K98" s="39">
        <v>17</v>
      </c>
      <c r="L98" s="67" t="s">
        <v>40396</v>
      </c>
    </row>
    <row r="99" spans="1:12" ht="16.05" customHeight="1">
      <c r="A99" s="69">
        <v>67737</v>
      </c>
      <c r="B99" s="69" t="s">
        <v>42051</v>
      </c>
      <c r="C99" s="69" t="s">
        <v>40517</v>
      </c>
      <c r="D99" s="69" t="s">
        <v>199</v>
      </c>
      <c r="E99" s="69" t="s">
        <v>42050</v>
      </c>
      <c r="F99" s="69" t="s">
        <v>26870</v>
      </c>
      <c r="G99" s="69" t="s">
        <v>41898</v>
      </c>
      <c r="H99" s="69" t="s">
        <v>42049</v>
      </c>
      <c r="I99" s="69">
        <v>85</v>
      </c>
      <c r="J99" s="68">
        <v>4.3923611111111116E-4</v>
      </c>
      <c r="K99" s="39">
        <v>18</v>
      </c>
      <c r="L99" s="67" t="s">
        <v>40396</v>
      </c>
    </row>
    <row r="100" spans="1:12" ht="16.05" customHeight="1">
      <c r="A100" s="69">
        <v>68395</v>
      </c>
      <c r="B100" s="69" t="s">
        <v>42048</v>
      </c>
      <c r="C100" s="69" t="s">
        <v>40517</v>
      </c>
      <c r="D100" s="69" t="s">
        <v>199</v>
      </c>
      <c r="E100" s="69" t="s">
        <v>42047</v>
      </c>
      <c r="F100" s="69" t="s">
        <v>41441</v>
      </c>
      <c r="G100" s="69" t="s">
        <v>42046</v>
      </c>
      <c r="H100" s="69" t="s">
        <v>42045</v>
      </c>
      <c r="I100" s="69">
        <v>85</v>
      </c>
      <c r="J100" s="68">
        <v>4.4039351851851851E-4</v>
      </c>
      <c r="K100" s="39">
        <v>19</v>
      </c>
      <c r="L100" s="67" t="s">
        <v>40405</v>
      </c>
    </row>
    <row r="101" spans="1:12" ht="16.05" customHeight="1">
      <c r="A101" s="69">
        <v>68369</v>
      </c>
      <c r="B101" s="69" t="s">
        <v>42044</v>
      </c>
      <c r="C101" s="69" t="s">
        <v>40517</v>
      </c>
      <c r="D101" s="69" t="s">
        <v>199</v>
      </c>
      <c r="E101" s="69" t="s">
        <v>42043</v>
      </c>
      <c r="F101" s="69" t="s">
        <v>40975</v>
      </c>
      <c r="G101" s="69" t="s">
        <v>42042</v>
      </c>
      <c r="H101" s="69" t="s">
        <v>42041</v>
      </c>
      <c r="I101" s="69">
        <v>85</v>
      </c>
      <c r="J101" s="68">
        <v>4.4155092592592596E-4</v>
      </c>
      <c r="K101" s="39">
        <v>20</v>
      </c>
      <c r="L101" s="67" t="s">
        <v>40396</v>
      </c>
    </row>
    <row r="102" spans="1:12" ht="16.05" customHeight="1">
      <c r="A102" s="69">
        <v>68291</v>
      </c>
      <c r="B102" s="69" t="s">
        <v>42040</v>
      </c>
      <c r="C102" s="69" t="s">
        <v>40517</v>
      </c>
      <c r="D102" s="69" t="s">
        <v>199</v>
      </c>
      <c r="E102" s="69" t="s">
        <v>42037</v>
      </c>
      <c r="F102" s="69" t="s">
        <v>42039</v>
      </c>
      <c r="G102" s="69" t="s">
        <v>42038</v>
      </c>
      <c r="H102" s="69" t="s">
        <v>42037</v>
      </c>
      <c r="I102" s="69">
        <v>85</v>
      </c>
      <c r="J102" s="68">
        <v>4.4398148148148145E-4</v>
      </c>
      <c r="K102" s="39">
        <v>21</v>
      </c>
      <c r="L102" s="67" t="s">
        <v>40405</v>
      </c>
    </row>
    <row r="103" spans="1:12" ht="16.05" customHeight="1">
      <c r="A103" s="69">
        <v>68220</v>
      </c>
      <c r="B103" s="69" t="s">
        <v>42036</v>
      </c>
      <c r="C103" s="69" t="s">
        <v>40517</v>
      </c>
      <c r="D103" s="69" t="s">
        <v>199</v>
      </c>
      <c r="E103" s="69" t="s">
        <v>42035</v>
      </c>
      <c r="F103" s="69" t="s">
        <v>42030</v>
      </c>
      <c r="G103" s="69" t="s">
        <v>42034</v>
      </c>
      <c r="H103" s="69" t="s">
        <v>42033</v>
      </c>
      <c r="I103" s="69">
        <v>85</v>
      </c>
      <c r="J103" s="68">
        <v>4.4456018518518521E-4</v>
      </c>
      <c r="K103" s="39">
        <v>22</v>
      </c>
      <c r="L103" s="67" t="s">
        <v>40396</v>
      </c>
    </row>
    <row r="104" spans="1:12" ht="16.05" customHeight="1">
      <c r="A104" s="69">
        <v>68219</v>
      </c>
      <c r="B104" s="69" t="s">
        <v>42032</v>
      </c>
      <c r="C104" s="69" t="s">
        <v>40517</v>
      </c>
      <c r="D104" s="69" t="s">
        <v>199</v>
      </c>
      <c r="E104" s="69" t="s">
        <v>42031</v>
      </c>
      <c r="F104" s="69" t="s">
        <v>42030</v>
      </c>
      <c r="G104" s="69" t="s">
        <v>42029</v>
      </c>
      <c r="H104" s="69" t="s">
        <v>42028</v>
      </c>
      <c r="I104" s="69">
        <v>85</v>
      </c>
      <c r="J104" s="68">
        <v>4.4502314814814817E-4</v>
      </c>
      <c r="K104" s="39">
        <v>23</v>
      </c>
      <c r="L104" s="67" t="s">
        <v>40396</v>
      </c>
    </row>
    <row r="105" spans="1:12" ht="16.05" customHeight="1">
      <c r="A105" s="69">
        <v>68196</v>
      </c>
      <c r="B105" s="69" t="s">
        <v>42027</v>
      </c>
      <c r="C105" s="69" t="s">
        <v>40517</v>
      </c>
      <c r="D105" s="69" t="s">
        <v>199</v>
      </c>
      <c r="E105" s="69" t="s">
        <v>42026</v>
      </c>
      <c r="F105" s="69" t="s">
        <v>42025</v>
      </c>
      <c r="G105" s="69" t="s">
        <v>42024</v>
      </c>
      <c r="H105" s="69" t="s">
        <v>42023</v>
      </c>
      <c r="I105" s="69">
        <v>85</v>
      </c>
      <c r="J105" s="68">
        <v>4.4618055555555551E-4</v>
      </c>
      <c r="K105" s="39">
        <v>24</v>
      </c>
      <c r="L105" s="67" t="s">
        <v>40396</v>
      </c>
    </row>
    <row r="106" spans="1:12" ht="16.05" customHeight="1">
      <c r="A106" s="69">
        <v>68178</v>
      </c>
      <c r="B106" s="69" t="s">
        <v>42022</v>
      </c>
      <c r="C106" s="69" t="s">
        <v>40517</v>
      </c>
      <c r="D106" s="69" t="s">
        <v>199</v>
      </c>
      <c r="E106" s="69" t="s">
        <v>42021</v>
      </c>
      <c r="F106" s="69" t="s">
        <v>28676</v>
      </c>
      <c r="G106" s="69" t="s">
        <v>40755</v>
      </c>
      <c r="H106" s="69" t="s">
        <v>42020</v>
      </c>
      <c r="I106" s="69">
        <v>85</v>
      </c>
      <c r="J106" s="68">
        <v>4.4699074074074069E-4</v>
      </c>
      <c r="K106" s="39">
        <v>25</v>
      </c>
      <c r="L106" s="67" t="s">
        <v>40396</v>
      </c>
    </row>
    <row r="107" spans="1:12" ht="16.05" customHeight="1">
      <c r="A107" s="69">
        <v>68157</v>
      </c>
      <c r="B107" s="69" t="s">
        <v>42019</v>
      </c>
      <c r="C107" s="69" t="s">
        <v>40517</v>
      </c>
      <c r="D107" s="69" t="s">
        <v>199</v>
      </c>
      <c r="E107" s="69" t="s">
        <v>42018</v>
      </c>
      <c r="F107" s="69" t="s">
        <v>40390</v>
      </c>
      <c r="G107" s="69" t="s">
        <v>42017</v>
      </c>
      <c r="H107" s="69" t="s">
        <v>42016</v>
      </c>
      <c r="I107" s="69">
        <v>85</v>
      </c>
      <c r="J107" s="68">
        <v>4.4733796296296297E-4</v>
      </c>
      <c r="K107" s="39">
        <v>26</v>
      </c>
      <c r="L107" s="67" t="s">
        <v>40405</v>
      </c>
    </row>
    <row r="108" spans="1:12" ht="16.05" customHeight="1">
      <c r="A108" s="69">
        <v>68093</v>
      </c>
      <c r="B108" s="69" t="s">
        <v>42015</v>
      </c>
      <c r="C108" s="69" t="s">
        <v>40517</v>
      </c>
      <c r="D108" s="69" t="s">
        <v>199</v>
      </c>
      <c r="E108" s="69" t="s">
        <v>42014</v>
      </c>
      <c r="F108" s="69" t="s">
        <v>40537</v>
      </c>
      <c r="G108" s="69" t="s">
        <v>40927</v>
      </c>
      <c r="H108" s="69" t="s">
        <v>42013</v>
      </c>
      <c r="I108" s="69">
        <v>85</v>
      </c>
      <c r="J108" s="68">
        <v>4.4780092592592587E-4</v>
      </c>
      <c r="K108" s="39">
        <v>27</v>
      </c>
      <c r="L108" s="67" t="s">
        <v>40396</v>
      </c>
    </row>
    <row r="109" spans="1:12" ht="16.05" customHeight="1">
      <c r="A109" s="69">
        <v>67990</v>
      </c>
      <c r="B109" s="69" t="s">
        <v>42012</v>
      </c>
      <c r="C109" s="69" t="s">
        <v>40517</v>
      </c>
      <c r="D109" s="69" t="s">
        <v>199</v>
      </c>
      <c r="E109" s="69" t="s">
        <v>42011</v>
      </c>
      <c r="F109" s="69" t="s">
        <v>203</v>
      </c>
      <c r="G109" s="69" t="s">
        <v>40896</v>
      </c>
      <c r="H109" s="69" t="s">
        <v>42010</v>
      </c>
      <c r="I109" s="69">
        <v>85</v>
      </c>
      <c r="J109" s="68">
        <v>4.4803240740740741E-4</v>
      </c>
      <c r="K109" s="39">
        <v>28</v>
      </c>
      <c r="L109" s="67" t="s">
        <v>40396</v>
      </c>
    </row>
    <row r="110" spans="1:12" ht="16.05" customHeight="1">
      <c r="A110" s="69">
        <v>67957</v>
      </c>
      <c r="B110" s="69" t="s">
        <v>42009</v>
      </c>
      <c r="C110" s="69" t="s">
        <v>40517</v>
      </c>
      <c r="D110" s="69" t="s">
        <v>199</v>
      </c>
      <c r="E110" s="69" t="s">
        <v>42008</v>
      </c>
      <c r="F110" s="69" t="s">
        <v>41031</v>
      </c>
      <c r="G110" s="69" t="s">
        <v>5851</v>
      </c>
      <c r="H110" s="69" t="s">
        <v>42007</v>
      </c>
      <c r="I110" s="69">
        <v>85</v>
      </c>
      <c r="J110" s="68">
        <v>4.4849537037037037E-4</v>
      </c>
      <c r="K110" s="39">
        <v>29</v>
      </c>
      <c r="L110" s="67" t="s">
        <v>40405</v>
      </c>
    </row>
    <row r="111" spans="1:12" ht="16.05" customHeight="1">
      <c r="A111" s="69">
        <v>67935</v>
      </c>
      <c r="B111" s="69" t="s">
        <v>42006</v>
      </c>
      <c r="C111" s="69" t="s">
        <v>40517</v>
      </c>
      <c r="D111" s="69" t="s">
        <v>199</v>
      </c>
      <c r="E111" s="69" t="s">
        <v>42005</v>
      </c>
      <c r="F111" s="69" t="s">
        <v>42004</v>
      </c>
      <c r="G111" s="69" t="s">
        <v>120</v>
      </c>
      <c r="H111" s="69" t="s">
        <v>42003</v>
      </c>
      <c r="I111" s="69">
        <v>85</v>
      </c>
      <c r="J111" s="68">
        <v>4.4895833333333333E-4</v>
      </c>
      <c r="K111" s="39">
        <v>30</v>
      </c>
      <c r="L111" s="67" t="s">
        <v>40396</v>
      </c>
    </row>
    <row r="112" spans="1:12" ht="16.05" customHeight="1">
      <c r="A112" s="69">
        <v>67884</v>
      </c>
      <c r="B112" s="69" t="s">
        <v>42002</v>
      </c>
      <c r="C112" s="69" t="s">
        <v>40517</v>
      </c>
      <c r="D112" s="69" t="s">
        <v>199</v>
      </c>
      <c r="E112" s="69" t="s">
        <v>42001</v>
      </c>
      <c r="F112" s="69" t="s">
        <v>42000</v>
      </c>
      <c r="G112" s="69" t="s">
        <v>41999</v>
      </c>
      <c r="H112" s="69" t="s">
        <v>37415</v>
      </c>
      <c r="I112" s="69">
        <v>85</v>
      </c>
      <c r="J112" s="68">
        <v>4.493055555555556E-4</v>
      </c>
      <c r="K112" s="39">
        <v>31</v>
      </c>
      <c r="L112" s="67" t="s">
        <v>40396</v>
      </c>
    </row>
    <row r="113" spans="1:12" ht="16.05" customHeight="1">
      <c r="A113" s="69">
        <v>67858</v>
      </c>
      <c r="B113" s="69" t="s">
        <v>41998</v>
      </c>
      <c r="C113" s="69" t="s">
        <v>40517</v>
      </c>
      <c r="D113" s="69" t="s">
        <v>199</v>
      </c>
      <c r="E113" s="69" t="s">
        <v>41997</v>
      </c>
      <c r="F113" s="69" t="s">
        <v>26870</v>
      </c>
      <c r="G113" s="69" t="s">
        <v>33294</v>
      </c>
      <c r="H113" s="69" t="s">
        <v>41996</v>
      </c>
      <c r="I113" s="69">
        <v>85</v>
      </c>
      <c r="J113" s="68">
        <v>4.4965277777777782E-4</v>
      </c>
      <c r="K113" s="39">
        <v>32</v>
      </c>
      <c r="L113" s="67" t="s">
        <v>40396</v>
      </c>
    </row>
    <row r="114" spans="1:12" ht="16.05" customHeight="1">
      <c r="A114" s="69">
        <v>67797</v>
      </c>
      <c r="B114" s="69" t="s">
        <v>41995</v>
      </c>
      <c r="C114" s="69" t="s">
        <v>40517</v>
      </c>
      <c r="D114" s="69" t="s">
        <v>199</v>
      </c>
      <c r="E114" s="69" t="s">
        <v>41994</v>
      </c>
      <c r="F114" s="69" t="s">
        <v>41880</v>
      </c>
      <c r="G114" s="69" t="s">
        <v>41879</v>
      </c>
      <c r="H114" s="69" t="s">
        <v>41993</v>
      </c>
      <c r="I114" s="69">
        <v>85</v>
      </c>
      <c r="J114" s="68">
        <v>4.4988425925925919E-4</v>
      </c>
      <c r="K114" s="39">
        <v>33</v>
      </c>
      <c r="L114" s="67" t="s">
        <v>40396</v>
      </c>
    </row>
    <row r="115" spans="1:12" ht="16.05" customHeight="1">
      <c r="A115" s="69">
        <v>67795</v>
      </c>
      <c r="B115" s="69" t="s">
        <v>41992</v>
      </c>
      <c r="C115" s="69" t="s">
        <v>40517</v>
      </c>
      <c r="D115" s="69" t="s">
        <v>199</v>
      </c>
      <c r="E115" s="69" t="s">
        <v>41991</v>
      </c>
      <c r="F115" s="69" t="s">
        <v>41880</v>
      </c>
      <c r="G115" s="69" t="s">
        <v>41957</v>
      </c>
      <c r="H115" s="69" t="s">
        <v>41990</v>
      </c>
      <c r="I115" s="69">
        <v>85</v>
      </c>
      <c r="J115" s="68">
        <v>4.5011574074074073E-4</v>
      </c>
      <c r="K115" s="39">
        <v>34</v>
      </c>
      <c r="L115" s="67" t="s">
        <v>40396</v>
      </c>
    </row>
    <row r="116" spans="1:12" ht="16.05" customHeight="1">
      <c r="A116" s="69">
        <v>67755</v>
      </c>
      <c r="B116" s="69" t="s">
        <v>41989</v>
      </c>
      <c r="C116" s="69" t="s">
        <v>40517</v>
      </c>
      <c r="D116" s="69" t="s">
        <v>199</v>
      </c>
      <c r="E116" s="69" t="s">
        <v>41988</v>
      </c>
      <c r="F116" s="69" t="s">
        <v>41573</v>
      </c>
      <c r="G116" s="69" t="s">
        <v>12234</v>
      </c>
      <c r="H116" s="69" t="s">
        <v>41987</v>
      </c>
      <c r="I116" s="69">
        <v>85</v>
      </c>
      <c r="J116" s="68">
        <v>4.5023148148148152E-4</v>
      </c>
      <c r="K116" s="39">
        <v>35</v>
      </c>
      <c r="L116" s="67" t="s">
        <v>40396</v>
      </c>
    </row>
    <row r="117" spans="1:12" ht="16.05" customHeight="1">
      <c r="A117" s="69">
        <v>56217</v>
      </c>
      <c r="B117" s="69" t="s">
        <v>41986</v>
      </c>
      <c r="C117" s="69" t="s">
        <v>40517</v>
      </c>
      <c r="D117" s="69" t="s">
        <v>199</v>
      </c>
      <c r="E117" s="69" t="s">
        <v>41985</v>
      </c>
      <c r="F117" s="69" t="s">
        <v>41832</v>
      </c>
      <c r="G117" s="69" t="s">
        <v>41937</v>
      </c>
      <c r="H117" s="69" t="s">
        <v>41984</v>
      </c>
      <c r="I117" s="69">
        <v>85</v>
      </c>
      <c r="J117" s="68">
        <v>4.50462962962963E-4</v>
      </c>
      <c r="K117" s="39">
        <v>36</v>
      </c>
      <c r="L117" s="67" t="s">
        <v>40396</v>
      </c>
    </row>
    <row r="118" spans="1:12" ht="16.05" customHeight="1">
      <c r="A118" s="69">
        <v>56202</v>
      </c>
      <c r="B118" s="69" t="s">
        <v>41983</v>
      </c>
      <c r="C118" s="69" t="s">
        <v>40517</v>
      </c>
      <c r="D118" s="69" t="s">
        <v>199</v>
      </c>
      <c r="E118" s="69" t="s">
        <v>41982</v>
      </c>
      <c r="F118" s="69" t="s">
        <v>41832</v>
      </c>
      <c r="G118" s="69" t="s">
        <v>29316</v>
      </c>
      <c r="H118" s="69" t="s">
        <v>41981</v>
      </c>
      <c r="I118" s="69">
        <v>85</v>
      </c>
      <c r="J118" s="68">
        <v>4.5092592592592596E-4</v>
      </c>
      <c r="K118" s="39">
        <v>37</v>
      </c>
      <c r="L118" s="67" t="s">
        <v>40396</v>
      </c>
    </row>
    <row r="119" spans="1:12" ht="16.05" customHeight="1">
      <c r="A119" s="69">
        <v>68179</v>
      </c>
      <c r="B119" s="69" t="s">
        <v>41980</v>
      </c>
      <c r="C119" s="69" t="s">
        <v>40517</v>
      </c>
      <c r="D119" s="69" t="s">
        <v>199</v>
      </c>
      <c r="E119" s="69" t="s">
        <v>40375</v>
      </c>
      <c r="F119" s="69" t="s">
        <v>40375</v>
      </c>
      <c r="G119" s="69" t="s">
        <v>41979</v>
      </c>
      <c r="H119" s="69" t="s">
        <v>41978</v>
      </c>
      <c r="I119" s="69">
        <v>85</v>
      </c>
      <c r="J119" s="68">
        <v>4.5138888888888892E-4</v>
      </c>
      <c r="K119" s="39">
        <v>38</v>
      </c>
      <c r="L119" s="67" t="s">
        <v>40396</v>
      </c>
    </row>
    <row r="120" spans="1:12" ht="16.05" customHeight="1">
      <c r="A120" s="69">
        <v>68117</v>
      </c>
      <c r="B120" s="69" t="s">
        <v>41977</v>
      </c>
      <c r="C120" s="69" t="s">
        <v>40517</v>
      </c>
      <c r="D120" s="69" t="s">
        <v>199</v>
      </c>
      <c r="E120" s="69" t="s">
        <v>41976</v>
      </c>
      <c r="F120" s="69" t="s">
        <v>40129</v>
      </c>
      <c r="G120" s="69" t="s">
        <v>41215</v>
      </c>
      <c r="H120" s="69" t="s">
        <v>41975</v>
      </c>
      <c r="I120" s="69">
        <v>85</v>
      </c>
      <c r="J120" s="68">
        <v>4.5196759259259257E-4</v>
      </c>
      <c r="K120" s="39">
        <v>39</v>
      </c>
      <c r="L120" s="67" t="s">
        <v>40396</v>
      </c>
    </row>
    <row r="121" spans="1:12" ht="16.05" customHeight="1">
      <c r="A121" s="69">
        <v>68039</v>
      </c>
      <c r="B121" s="69" t="s">
        <v>41974</v>
      </c>
      <c r="C121" s="69" t="s">
        <v>40517</v>
      </c>
      <c r="D121" s="69" t="s">
        <v>199</v>
      </c>
      <c r="E121" s="69" t="s">
        <v>41973</v>
      </c>
      <c r="F121" s="69" t="s">
        <v>40209</v>
      </c>
      <c r="G121" s="69" t="s">
        <v>18768</v>
      </c>
      <c r="H121" s="69" t="s">
        <v>41972</v>
      </c>
      <c r="I121" s="69">
        <v>85</v>
      </c>
      <c r="J121" s="68">
        <v>4.5231481481481484E-4</v>
      </c>
      <c r="K121" s="39">
        <v>40</v>
      </c>
      <c r="L121" s="67" t="s">
        <v>40396</v>
      </c>
    </row>
    <row r="122" spans="1:12" ht="16.05" customHeight="1">
      <c r="A122" s="69">
        <v>67979</v>
      </c>
      <c r="B122" s="69" t="s">
        <v>41971</v>
      </c>
      <c r="C122" s="69" t="s">
        <v>40517</v>
      </c>
      <c r="D122" s="69" t="s">
        <v>199</v>
      </c>
      <c r="E122" s="69" t="s">
        <v>41970</v>
      </c>
      <c r="F122" s="69" t="s">
        <v>41969</v>
      </c>
      <c r="G122" s="69" t="s">
        <v>41968</v>
      </c>
      <c r="H122" s="69" t="s">
        <v>41967</v>
      </c>
      <c r="I122" s="69">
        <v>85</v>
      </c>
      <c r="J122" s="68">
        <v>4.5289351851851849E-4</v>
      </c>
      <c r="K122" s="39">
        <v>41</v>
      </c>
      <c r="L122" s="67" t="s">
        <v>40396</v>
      </c>
    </row>
    <row r="123" spans="1:12" ht="16.05" customHeight="1">
      <c r="A123" s="69">
        <v>67970</v>
      </c>
      <c r="B123" s="69" t="s">
        <v>41966</v>
      </c>
      <c r="C123" s="69" t="s">
        <v>40517</v>
      </c>
      <c r="D123" s="69" t="s">
        <v>199</v>
      </c>
      <c r="E123" s="69" t="s">
        <v>41965</v>
      </c>
      <c r="F123" s="69" t="s">
        <v>40868</v>
      </c>
      <c r="G123" s="69" t="s">
        <v>41964</v>
      </c>
      <c r="H123" s="69" t="s">
        <v>41963</v>
      </c>
      <c r="I123" s="69">
        <v>85</v>
      </c>
      <c r="J123" s="68">
        <v>4.5543981481481482E-4</v>
      </c>
      <c r="K123" s="39">
        <v>42</v>
      </c>
      <c r="L123" s="67" t="s">
        <v>40396</v>
      </c>
    </row>
    <row r="124" spans="1:12" ht="16.05" customHeight="1">
      <c r="A124" s="69">
        <v>67833</v>
      </c>
      <c r="B124" s="69" t="s">
        <v>41962</v>
      </c>
      <c r="C124" s="69" t="s">
        <v>40517</v>
      </c>
      <c r="D124" s="69" t="s">
        <v>199</v>
      </c>
      <c r="E124" s="69" t="s">
        <v>41961</v>
      </c>
      <c r="F124" s="69" t="s">
        <v>16574</v>
      </c>
      <c r="G124" s="69" t="s">
        <v>41915</v>
      </c>
      <c r="H124" s="69" t="s">
        <v>41960</v>
      </c>
      <c r="I124" s="69">
        <v>85</v>
      </c>
      <c r="J124" s="68">
        <v>4.5636574074074074E-4</v>
      </c>
      <c r="K124" s="39">
        <v>43</v>
      </c>
      <c r="L124" s="67" t="s">
        <v>40396</v>
      </c>
    </row>
    <row r="125" spans="1:12" ht="16.05" customHeight="1">
      <c r="A125" s="69">
        <v>67800</v>
      </c>
      <c r="B125" s="69" t="s">
        <v>41959</v>
      </c>
      <c r="C125" s="69" t="s">
        <v>40517</v>
      </c>
      <c r="D125" s="69" t="s">
        <v>199</v>
      </c>
      <c r="E125" s="69" t="s">
        <v>41958</v>
      </c>
      <c r="F125" s="69" t="s">
        <v>41880</v>
      </c>
      <c r="G125" s="69" t="s">
        <v>41957</v>
      </c>
      <c r="H125" s="69" t="s">
        <v>41956</v>
      </c>
      <c r="I125" s="69">
        <v>85</v>
      </c>
      <c r="J125" s="68">
        <v>4.5787037037037036E-4</v>
      </c>
      <c r="K125" s="39">
        <v>44</v>
      </c>
      <c r="L125" s="67" t="s">
        <v>40396</v>
      </c>
    </row>
    <row r="126" spans="1:12" ht="16.05" customHeight="1">
      <c r="A126" s="69">
        <v>67773</v>
      </c>
      <c r="B126" s="69" t="s">
        <v>41955</v>
      </c>
      <c r="C126" s="69" t="s">
        <v>40517</v>
      </c>
      <c r="D126" s="69" t="s">
        <v>199</v>
      </c>
      <c r="E126" s="69" t="s">
        <v>41954</v>
      </c>
      <c r="F126" s="69" t="s">
        <v>203</v>
      </c>
      <c r="G126" s="69" t="s">
        <v>41875</v>
      </c>
      <c r="H126" s="69" t="s">
        <v>41953</v>
      </c>
      <c r="I126" s="69">
        <v>85</v>
      </c>
      <c r="J126" s="68">
        <v>4.5810185185185184E-4</v>
      </c>
      <c r="K126" s="39">
        <v>45</v>
      </c>
      <c r="L126" s="67" t="s">
        <v>40396</v>
      </c>
    </row>
    <row r="127" spans="1:12" ht="16.05" customHeight="1">
      <c r="A127" s="69">
        <v>67761</v>
      </c>
      <c r="B127" s="69" t="s">
        <v>41952</v>
      </c>
      <c r="C127" s="69" t="s">
        <v>40517</v>
      </c>
      <c r="D127" s="69" t="s">
        <v>199</v>
      </c>
      <c r="E127" s="69" t="s">
        <v>41951</v>
      </c>
      <c r="F127" s="69" t="s">
        <v>41573</v>
      </c>
      <c r="G127" s="69" t="s">
        <v>41798</v>
      </c>
      <c r="H127" s="69" t="s">
        <v>41950</v>
      </c>
      <c r="I127" s="69">
        <v>85</v>
      </c>
      <c r="J127" s="68">
        <v>4.5868055555555565E-4</v>
      </c>
      <c r="K127" s="39">
        <v>46</v>
      </c>
      <c r="L127" s="67" t="s">
        <v>40396</v>
      </c>
    </row>
    <row r="128" spans="1:12" ht="16.05" customHeight="1">
      <c r="A128" s="69">
        <v>67752</v>
      </c>
      <c r="B128" s="69" t="s">
        <v>41949</v>
      </c>
      <c r="C128" s="69" t="s">
        <v>40517</v>
      </c>
      <c r="D128" s="69" t="s">
        <v>199</v>
      </c>
      <c r="E128" s="69" t="s">
        <v>41948</v>
      </c>
      <c r="F128" s="69" t="s">
        <v>41573</v>
      </c>
      <c r="G128" s="69" t="s">
        <v>41947</v>
      </c>
      <c r="H128" s="69" t="s">
        <v>41946</v>
      </c>
      <c r="I128" s="69">
        <v>85</v>
      </c>
      <c r="J128" s="68">
        <v>4.5902777777777777E-4</v>
      </c>
      <c r="K128" s="39">
        <v>47</v>
      </c>
      <c r="L128" s="67" t="s">
        <v>40396</v>
      </c>
    </row>
    <row r="129" spans="1:12" ht="16.05" customHeight="1">
      <c r="A129" s="69">
        <v>67741</v>
      </c>
      <c r="B129" s="69" t="s">
        <v>41945</v>
      </c>
      <c r="C129" s="69" t="s">
        <v>40517</v>
      </c>
      <c r="D129" s="69" t="s">
        <v>199</v>
      </c>
      <c r="E129" s="69" t="s">
        <v>41944</v>
      </c>
      <c r="F129" s="69" t="s">
        <v>26870</v>
      </c>
      <c r="G129" s="69" t="s">
        <v>41531</v>
      </c>
      <c r="H129" s="69" t="s">
        <v>41943</v>
      </c>
      <c r="I129" s="69">
        <v>85</v>
      </c>
      <c r="J129" s="68">
        <v>4.5960648148148147E-4</v>
      </c>
      <c r="K129" s="39">
        <v>48</v>
      </c>
      <c r="L129" s="67" t="s">
        <v>40405</v>
      </c>
    </row>
    <row r="130" spans="1:12" ht="16.05" customHeight="1">
      <c r="A130" s="69">
        <v>67739</v>
      </c>
      <c r="B130" s="69" t="s">
        <v>41942</v>
      </c>
      <c r="C130" s="69" t="s">
        <v>40517</v>
      </c>
      <c r="D130" s="69" t="s">
        <v>199</v>
      </c>
      <c r="E130" s="69" t="s">
        <v>41941</v>
      </c>
      <c r="F130" s="69" t="s">
        <v>26870</v>
      </c>
      <c r="G130" s="69" t="s">
        <v>41794</v>
      </c>
      <c r="H130" s="69" t="s">
        <v>41940</v>
      </c>
      <c r="I130" s="69">
        <v>85</v>
      </c>
      <c r="J130" s="68">
        <v>4.6006944444444443E-4</v>
      </c>
      <c r="K130" s="39">
        <v>49</v>
      </c>
      <c r="L130" s="67" t="s">
        <v>40405</v>
      </c>
    </row>
    <row r="131" spans="1:12" ht="16.05" customHeight="1">
      <c r="A131" s="69">
        <v>56225</v>
      </c>
      <c r="B131" s="69" t="s">
        <v>41939</v>
      </c>
      <c r="C131" s="69" t="s">
        <v>40517</v>
      </c>
      <c r="D131" s="69" t="s">
        <v>199</v>
      </c>
      <c r="E131" s="69" t="s">
        <v>41938</v>
      </c>
      <c r="F131" s="69" t="s">
        <v>41832</v>
      </c>
      <c r="G131" s="69" t="s">
        <v>41937</v>
      </c>
      <c r="H131" s="69" t="s">
        <v>41936</v>
      </c>
      <c r="I131" s="69">
        <v>85</v>
      </c>
      <c r="J131" s="68">
        <v>4.6134259259259262E-4</v>
      </c>
      <c r="K131" s="39">
        <v>50</v>
      </c>
      <c r="L131" s="67" t="s">
        <v>40396</v>
      </c>
    </row>
    <row r="132" spans="1:12" ht="16.05" customHeight="1">
      <c r="A132" s="69">
        <v>68271</v>
      </c>
      <c r="B132" s="69" t="s">
        <v>41935</v>
      </c>
      <c r="C132" s="69" t="s">
        <v>40517</v>
      </c>
      <c r="D132" s="69" t="s">
        <v>199</v>
      </c>
      <c r="E132" s="69" t="s">
        <v>41934</v>
      </c>
      <c r="F132" s="69" t="s">
        <v>41083</v>
      </c>
      <c r="G132" s="69" t="s">
        <v>41082</v>
      </c>
      <c r="H132" s="69" t="s">
        <v>41933</v>
      </c>
      <c r="I132" s="69">
        <v>85</v>
      </c>
      <c r="J132" s="68">
        <v>4.6319444444444446E-4</v>
      </c>
      <c r="K132" s="39">
        <v>51</v>
      </c>
      <c r="L132" s="67" t="s">
        <v>40396</v>
      </c>
    </row>
    <row r="133" spans="1:12" ht="16.05" customHeight="1">
      <c r="A133" s="69">
        <v>68128</v>
      </c>
      <c r="B133" s="69" t="s">
        <v>41932</v>
      </c>
      <c r="C133" s="69" t="s">
        <v>40517</v>
      </c>
      <c r="D133" s="69" t="s">
        <v>199</v>
      </c>
      <c r="E133" s="69" t="s">
        <v>41931</v>
      </c>
      <c r="F133" s="69" t="s">
        <v>203</v>
      </c>
      <c r="G133" s="69" t="s">
        <v>41930</v>
      </c>
      <c r="H133" s="69" t="s">
        <v>41929</v>
      </c>
      <c r="I133" s="69">
        <v>85</v>
      </c>
      <c r="J133" s="68">
        <v>4.6481481481481477E-4</v>
      </c>
      <c r="K133" s="39">
        <v>52</v>
      </c>
      <c r="L133" s="67" t="s">
        <v>40396</v>
      </c>
    </row>
    <row r="134" spans="1:12" ht="16.05" customHeight="1">
      <c r="A134" s="69">
        <v>68127</v>
      </c>
      <c r="B134" s="69" t="s">
        <v>41928</v>
      </c>
      <c r="C134" s="69" t="s">
        <v>40517</v>
      </c>
      <c r="D134" s="69" t="s">
        <v>199</v>
      </c>
      <c r="E134" s="69" t="s">
        <v>41927</v>
      </c>
      <c r="F134" s="69" t="s">
        <v>203</v>
      </c>
      <c r="G134" s="69" t="s">
        <v>41926</v>
      </c>
      <c r="H134" s="69" t="s">
        <v>41925</v>
      </c>
      <c r="I134" s="69">
        <v>85</v>
      </c>
      <c r="J134" s="68">
        <v>4.6701388888888883E-4</v>
      </c>
      <c r="K134" s="39">
        <v>53</v>
      </c>
      <c r="L134" s="67" t="s">
        <v>40396</v>
      </c>
    </row>
    <row r="135" spans="1:12" ht="16.05" customHeight="1">
      <c r="A135" s="69">
        <v>67986</v>
      </c>
      <c r="B135" s="69" t="s">
        <v>41924</v>
      </c>
      <c r="C135" s="69" t="s">
        <v>40517</v>
      </c>
      <c r="D135" s="69" t="s">
        <v>199</v>
      </c>
      <c r="E135" s="69" t="s">
        <v>41923</v>
      </c>
      <c r="F135" s="69" t="s">
        <v>203</v>
      </c>
      <c r="G135" s="69" t="s">
        <v>41668</v>
      </c>
      <c r="H135" s="69" t="s">
        <v>41922</v>
      </c>
      <c r="I135" s="69">
        <v>85</v>
      </c>
      <c r="J135" s="68">
        <v>4.674768518518519E-4</v>
      </c>
      <c r="K135" s="39">
        <v>54</v>
      </c>
      <c r="L135" s="67" t="s">
        <v>40396</v>
      </c>
    </row>
    <row r="136" spans="1:12" ht="16.05" customHeight="1">
      <c r="A136" s="69">
        <v>67971</v>
      </c>
      <c r="B136" s="69" t="s">
        <v>41921</v>
      </c>
      <c r="C136" s="69" t="s">
        <v>40517</v>
      </c>
      <c r="D136" s="69" t="s">
        <v>199</v>
      </c>
      <c r="E136" s="69" t="s">
        <v>41920</v>
      </c>
      <c r="F136" s="69" t="s">
        <v>40868</v>
      </c>
      <c r="G136" s="69" t="s">
        <v>41919</v>
      </c>
      <c r="H136" s="69" t="s">
        <v>41918</v>
      </c>
      <c r="I136" s="69">
        <v>85</v>
      </c>
      <c r="J136" s="68">
        <v>4.6898148148148146E-4</v>
      </c>
      <c r="K136" s="39">
        <v>55</v>
      </c>
      <c r="L136" s="67" t="s">
        <v>40396</v>
      </c>
    </row>
    <row r="137" spans="1:12" ht="16.05" customHeight="1">
      <c r="A137" s="69">
        <v>67831</v>
      </c>
      <c r="B137" s="69" t="s">
        <v>41917</v>
      </c>
      <c r="C137" s="69" t="s">
        <v>40517</v>
      </c>
      <c r="D137" s="69" t="s">
        <v>199</v>
      </c>
      <c r="E137" s="69" t="s">
        <v>41916</v>
      </c>
      <c r="F137" s="69" t="s">
        <v>16574</v>
      </c>
      <c r="G137" s="69" t="s">
        <v>41915</v>
      </c>
      <c r="H137" s="69" t="s">
        <v>41914</v>
      </c>
      <c r="I137" s="69">
        <v>85</v>
      </c>
      <c r="J137" s="68">
        <v>4.6979166666666675E-4</v>
      </c>
      <c r="K137" s="39">
        <v>56</v>
      </c>
      <c r="L137" s="67" t="s">
        <v>40396</v>
      </c>
    </row>
    <row r="138" spans="1:12" ht="16.05" customHeight="1">
      <c r="A138" s="69">
        <v>67778</v>
      </c>
      <c r="B138" s="69" t="s">
        <v>41913</v>
      </c>
      <c r="C138" s="69" t="s">
        <v>40517</v>
      </c>
      <c r="D138" s="69" t="s">
        <v>199</v>
      </c>
      <c r="E138" s="69" t="s">
        <v>41912</v>
      </c>
      <c r="F138" s="69" t="s">
        <v>203</v>
      </c>
      <c r="G138" s="69" t="s">
        <v>41908</v>
      </c>
      <c r="H138" s="69" t="s">
        <v>41911</v>
      </c>
      <c r="I138" s="69">
        <v>85</v>
      </c>
      <c r="J138" s="68">
        <v>4.7025462962962966E-4</v>
      </c>
      <c r="K138" s="39">
        <v>57</v>
      </c>
      <c r="L138" s="67" t="s">
        <v>40396</v>
      </c>
    </row>
    <row r="139" spans="1:12" ht="16.05" customHeight="1">
      <c r="A139" s="69">
        <v>67776</v>
      </c>
      <c r="B139" s="69" t="s">
        <v>41910</v>
      </c>
      <c r="C139" s="69" t="s">
        <v>40517</v>
      </c>
      <c r="D139" s="69" t="s">
        <v>199</v>
      </c>
      <c r="E139" s="69" t="s">
        <v>41909</v>
      </c>
      <c r="F139" s="69" t="s">
        <v>203</v>
      </c>
      <c r="G139" s="69" t="s">
        <v>41908</v>
      </c>
      <c r="H139" s="69" t="s">
        <v>41907</v>
      </c>
      <c r="I139" s="69">
        <v>85</v>
      </c>
      <c r="J139" s="68">
        <v>4.7071759259259267E-4</v>
      </c>
      <c r="K139" s="39">
        <v>58</v>
      </c>
      <c r="L139" s="67" t="s">
        <v>40396</v>
      </c>
    </row>
    <row r="140" spans="1:12" ht="16.05" customHeight="1">
      <c r="A140" s="69">
        <v>67771</v>
      </c>
      <c r="B140" s="69" t="s">
        <v>41906</v>
      </c>
      <c r="C140" s="69" t="s">
        <v>40517</v>
      </c>
      <c r="D140" s="69" t="s">
        <v>199</v>
      </c>
      <c r="E140" s="69" t="s">
        <v>41905</v>
      </c>
      <c r="F140" s="69" t="s">
        <v>203</v>
      </c>
      <c r="G140" s="69" t="s">
        <v>41836</v>
      </c>
      <c r="H140" s="69" t="s">
        <v>41904</v>
      </c>
      <c r="I140" s="69">
        <v>85</v>
      </c>
      <c r="J140" s="68">
        <v>4.7129629629629626E-4</v>
      </c>
      <c r="K140" s="39">
        <v>59</v>
      </c>
      <c r="L140" s="67" t="s">
        <v>40396</v>
      </c>
    </row>
    <row r="141" spans="1:12" ht="16.05" customHeight="1">
      <c r="A141" s="69">
        <v>67760</v>
      </c>
      <c r="B141" s="69" t="s">
        <v>41903</v>
      </c>
      <c r="C141" s="69" t="s">
        <v>40517</v>
      </c>
      <c r="D141" s="69" t="s">
        <v>199</v>
      </c>
      <c r="E141" s="69" t="s">
        <v>41902</v>
      </c>
      <c r="F141" s="69" t="s">
        <v>41573</v>
      </c>
      <c r="G141" s="69" t="s">
        <v>41860</v>
      </c>
      <c r="H141" s="69" t="s">
        <v>41901</v>
      </c>
      <c r="I141" s="69">
        <v>85</v>
      </c>
      <c r="J141" s="68">
        <v>4.719907407407407E-4</v>
      </c>
      <c r="K141" s="39">
        <v>60</v>
      </c>
      <c r="L141" s="67" t="s">
        <v>40396</v>
      </c>
    </row>
    <row r="142" spans="1:12" ht="16.05" customHeight="1">
      <c r="A142" s="69">
        <v>67738</v>
      </c>
      <c r="B142" s="69" t="s">
        <v>41900</v>
      </c>
      <c r="C142" s="69" t="s">
        <v>40517</v>
      </c>
      <c r="D142" s="69" t="s">
        <v>199</v>
      </c>
      <c r="E142" s="69" t="s">
        <v>41899</v>
      </c>
      <c r="F142" s="69" t="s">
        <v>26870</v>
      </c>
      <c r="G142" s="69" t="s">
        <v>41898</v>
      </c>
      <c r="H142" s="69" t="s">
        <v>41897</v>
      </c>
      <c r="I142" s="69">
        <v>85</v>
      </c>
      <c r="J142" s="68">
        <v>4.7291666666666662E-4</v>
      </c>
      <c r="K142" s="39">
        <v>61</v>
      </c>
      <c r="L142" s="67" t="s">
        <v>40396</v>
      </c>
    </row>
    <row r="143" spans="1:12" ht="16.05" customHeight="1">
      <c r="A143" s="69">
        <v>67985</v>
      </c>
      <c r="B143" s="69" t="s">
        <v>41896</v>
      </c>
      <c r="C143" s="69" t="s">
        <v>40517</v>
      </c>
      <c r="D143" s="69" t="s">
        <v>199</v>
      </c>
      <c r="E143" s="69" t="s">
        <v>41895</v>
      </c>
      <c r="F143" s="69" t="s">
        <v>203</v>
      </c>
      <c r="G143" s="69" t="s">
        <v>41892</v>
      </c>
      <c r="H143" s="69" t="s">
        <v>8406</v>
      </c>
      <c r="I143" s="69">
        <v>85</v>
      </c>
      <c r="J143" s="68">
        <v>4.7569444444444444E-4</v>
      </c>
      <c r="K143" s="39">
        <v>62</v>
      </c>
      <c r="L143" s="67" t="s">
        <v>40396</v>
      </c>
    </row>
    <row r="144" spans="1:12" ht="16.05" customHeight="1">
      <c r="A144" s="69">
        <v>67984</v>
      </c>
      <c r="B144" s="69" t="s">
        <v>41894</v>
      </c>
      <c r="C144" s="69" t="s">
        <v>40517</v>
      </c>
      <c r="D144" s="69" t="s">
        <v>199</v>
      </c>
      <c r="E144" s="69" t="s">
        <v>41893</v>
      </c>
      <c r="F144" s="69" t="s">
        <v>203</v>
      </c>
      <c r="G144" s="69" t="s">
        <v>41892</v>
      </c>
      <c r="H144" s="69" t="s">
        <v>41891</v>
      </c>
      <c r="I144" s="69">
        <v>85</v>
      </c>
      <c r="J144" s="68">
        <v>4.7638888888888883E-4</v>
      </c>
      <c r="K144" s="39">
        <v>63</v>
      </c>
      <c r="L144" s="67" t="s">
        <v>40135</v>
      </c>
    </row>
    <row r="145" spans="1:12" ht="16.05" customHeight="1">
      <c r="A145" s="69">
        <v>67967</v>
      </c>
      <c r="B145" s="69" t="s">
        <v>41890</v>
      </c>
      <c r="C145" s="69" t="s">
        <v>40517</v>
      </c>
      <c r="D145" s="69" t="s">
        <v>199</v>
      </c>
      <c r="E145" s="69" t="s">
        <v>41889</v>
      </c>
      <c r="F145" s="69" t="s">
        <v>40868</v>
      </c>
      <c r="G145" s="69" t="s">
        <v>41888</v>
      </c>
      <c r="H145" s="69" t="s">
        <v>41887</v>
      </c>
      <c r="I145" s="69">
        <v>85</v>
      </c>
      <c r="J145" s="68">
        <v>4.7662037037037036E-4</v>
      </c>
      <c r="K145" s="39">
        <v>64</v>
      </c>
      <c r="L145" s="67" t="s">
        <v>40135</v>
      </c>
    </row>
    <row r="146" spans="1:12" ht="16.05" customHeight="1">
      <c r="A146" s="69">
        <v>67963</v>
      </c>
      <c r="B146" s="69" t="s">
        <v>41886</v>
      </c>
      <c r="C146" s="69" t="s">
        <v>40517</v>
      </c>
      <c r="D146" s="69" t="s">
        <v>199</v>
      </c>
      <c r="E146" s="69" t="s">
        <v>41885</v>
      </c>
      <c r="F146" s="69" t="s">
        <v>40868</v>
      </c>
      <c r="G146" s="69" t="s">
        <v>41884</v>
      </c>
      <c r="H146" s="69" t="s">
        <v>41883</v>
      </c>
      <c r="I146" s="69">
        <v>85</v>
      </c>
      <c r="J146" s="68">
        <v>4.7847222222222231E-4</v>
      </c>
      <c r="K146" s="39">
        <v>65</v>
      </c>
      <c r="L146" s="67" t="s">
        <v>40135</v>
      </c>
    </row>
    <row r="147" spans="1:12" ht="16.05" customHeight="1">
      <c r="A147" s="69">
        <v>67799</v>
      </c>
      <c r="B147" s="69" t="s">
        <v>41882</v>
      </c>
      <c r="C147" s="69" t="s">
        <v>40517</v>
      </c>
      <c r="D147" s="69" t="s">
        <v>199</v>
      </c>
      <c r="E147" s="69" t="s">
        <v>41881</v>
      </c>
      <c r="F147" s="69" t="s">
        <v>41880</v>
      </c>
      <c r="G147" s="69" t="s">
        <v>41879</v>
      </c>
      <c r="H147" s="69" t="s">
        <v>41878</v>
      </c>
      <c r="I147" s="69">
        <v>85</v>
      </c>
      <c r="J147" s="68">
        <v>4.7893518518518527E-4</v>
      </c>
      <c r="K147" s="39">
        <v>66</v>
      </c>
      <c r="L147" s="67" t="s">
        <v>40313</v>
      </c>
    </row>
    <row r="148" spans="1:12" ht="16.05" customHeight="1">
      <c r="A148" s="69">
        <v>67774</v>
      </c>
      <c r="B148" s="69" t="s">
        <v>41877</v>
      </c>
      <c r="C148" s="69" t="s">
        <v>40517</v>
      </c>
      <c r="D148" s="69" t="s">
        <v>199</v>
      </c>
      <c r="E148" s="69" t="s">
        <v>41876</v>
      </c>
      <c r="F148" s="69" t="s">
        <v>203</v>
      </c>
      <c r="G148" s="69" t="s">
        <v>41875</v>
      </c>
      <c r="H148" s="69" t="s">
        <v>41874</v>
      </c>
      <c r="I148" s="69">
        <v>85</v>
      </c>
      <c r="J148" s="68">
        <v>4.7997685185185182E-4</v>
      </c>
      <c r="K148" s="39">
        <v>67</v>
      </c>
      <c r="L148" s="67" t="s">
        <v>40135</v>
      </c>
    </row>
    <row r="149" spans="1:12" ht="16.05" customHeight="1">
      <c r="A149" s="69">
        <v>67769</v>
      </c>
      <c r="B149" s="69" t="s">
        <v>41873</v>
      </c>
      <c r="C149" s="69" t="s">
        <v>40517</v>
      </c>
      <c r="D149" s="69" t="s">
        <v>199</v>
      </c>
      <c r="E149" s="69" t="s">
        <v>41872</v>
      </c>
      <c r="F149" s="69" t="s">
        <v>203</v>
      </c>
      <c r="G149" s="69" t="s">
        <v>41871</v>
      </c>
      <c r="H149" s="69" t="s">
        <v>41870</v>
      </c>
      <c r="I149" s="69">
        <v>85</v>
      </c>
      <c r="J149" s="68">
        <v>4.8113425925925922E-4</v>
      </c>
      <c r="K149" s="39">
        <v>68</v>
      </c>
      <c r="L149" s="67" t="s">
        <v>40135</v>
      </c>
    </row>
    <row r="150" spans="1:12" ht="16.05" customHeight="1">
      <c r="A150" s="69">
        <v>67763</v>
      </c>
      <c r="B150" s="69" t="s">
        <v>41869</v>
      </c>
      <c r="C150" s="69" t="s">
        <v>40517</v>
      </c>
      <c r="D150" s="69" t="s">
        <v>199</v>
      </c>
      <c r="E150" s="69" t="s">
        <v>41868</v>
      </c>
      <c r="F150" s="69" t="s">
        <v>41693</v>
      </c>
      <c r="G150" s="69" t="s">
        <v>41692</v>
      </c>
      <c r="H150" s="69" t="s">
        <v>41867</v>
      </c>
      <c r="I150" s="69">
        <v>85</v>
      </c>
      <c r="J150" s="68">
        <v>4.8240740740740736E-4</v>
      </c>
      <c r="K150" s="39">
        <v>69</v>
      </c>
      <c r="L150" s="67" t="s">
        <v>40135</v>
      </c>
    </row>
    <row r="151" spans="1:12" ht="16.05" customHeight="1">
      <c r="A151" s="69">
        <v>67758</v>
      </c>
      <c r="B151" s="69" t="s">
        <v>41866</v>
      </c>
      <c r="C151" s="69" t="s">
        <v>40517</v>
      </c>
      <c r="D151" s="69" t="s">
        <v>199</v>
      </c>
      <c r="E151" s="69" t="s">
        <v>41865</v>
      </c>
      <c r="F151" s="69" t="s">
        <v>41573</v>
      </c>
      <c r="G151" s="69" t="s">
        <v>41864</v>
      </c>
      <c r="H151" s="69" t="s">
        <v>41863</v>
      </c>
      <c r="I151" s="69">
        <v>85</v>
      </c>
      <c r="J151" s="68">
        <v>4.8252314814814816E-4</v>
      </c>
      <c r="K151" s="39">
        <v>70</v>
      </c>
      <c r="L151" s="67" t="s">
        <v>40313</v>
      </c>
    </row>
    <row r="152" spans="1:12" ht="16.05" customHeight="1">
      <c r="A152" s="69">
        <v>67757</v>
      </c>
      <c r="B152" s="69" t="s">
        <v>41862</v>
      </c>
      <c r="C152" s="69" t="s">
        <v>40517</v>
      </c>
      <c r="D152" s="69" t="s">
        <v>199</v>
      </c>
      <c r="E152" s="69" t="s">
        <v>41861</v>
      </c>
      <c r="F152" s="69" t="s">
        <v>41573</v>
      </c>
      <c r="G152" s="69" t="s">
        <v>41860</v>
      </c>
      <c r="H152" s="69" t="s">
        <v>41859</v>
      </c>
      <c r="I152" s="69">
        <v>85</v>
      </c>
      <c r="J152" s="68">
        <v>4.8275462962962964E-4</v>
      </c>
      <c r="K152" s="39">
        <v>71</v>
      </c>
      <c r="L152" s="67" t="s">
        <v>40313</v>
      </c>
    </row>
    <row r="153" spans="1:12" ht="16.05" customHeight="1">
      <c r="A153" s="69">
        <v>67743</v>
      </c>
      <c r="B153" s="69" t="s">
        <v>41858</v>
      </c>
      <c r="C153" s="69" t="s">
        <v>40517</v>
      </c>
      <c r="D153" s="69" t="s">
        <v>199</v>
      </c>
      <c r="E153" s="69" t="s">
        <v>41857</v>
      </c>
      <c r="F153" s="69" t="s">
        <v>26870</v>
      </c>
      <c r="G153" s="69" t="s">
        <v>28923</v>
      </c>
      <c r="H153" s="69" t="s">
        <v>41856</v>
      </c>
      <c r="I153" s="69">
        <v>85</v>
      </c>
      <c r="J153" s="68">
        <v>4.8356481481481487E-4</v>
      </c>
      <c r="K153" s="39">
        <v>72</v>
      </c>
      <c r="L153" s="67" t="s">
        <v>40135</v>
      </c>
    </row>
    <row r="154" spans="1:12" ht="16.05" customHeight="1">
      <c r="A154" s="69">
        <v>56117</v>
      </c>
      <c r="B154" s="69" t="s">
        <v>41855</v>
      </c>
      <c r="C154" s="69" t="s">
        <v>40517</v>
      </c>
      <c r="D154" s="69" t="s">
        <v>199</v>
      </c>
      <c r="E154" s="69" t="s">
        <v>41854</v>
      </c>
      <c r="F154" s="69" t="s">
        <v>28254</v>
      </c>
      <c r="G154" s="69" t="s">
        <v>41828</v>
      </c>
      <c r="H154" s="69" t="s">
        <v>41853</v>
      </c>
      <c r="I154" s="69">
        <v>85</v>
      </c>
      <c r="J154" s="68">
        <v>4.8449074074074068E-4</v>
      </c>
      <c r="K154" s="39">
        <v>73</v>
      </c>
      <c r="L154" s="67" t="s">
        <v>40135</v>
      </c>
    </row>
    <row r="155" spans="1:12" ht="16.05" customHeight="1">
      <c r="A155" s="69">
        <v>67968</v>
      </c>
      <c r="B155" s="69" t="s">
        <v>41852</v>
      </c>
      <c r="C155" s="69" t="s">
        <v>40517</v>
      </c>
      <c r="D155" s="69" t="s">
        <v>199</v>
      </c>
      <c r="E155" s="69" t="s">
        <v>41851</v>
      </c>
      <c r="F155" s="69" t="s">
        <v>40868</v>
      </c>
      <c r="G155" s="69" t="s">
        <v>41850</v>
      </c>
      <c r="H155" s="69" t="s">
        <v>41849</v>
      </c>
      <c r="I155" s="69">
        <v>85</v>
      </c>
      <c r="J155" s="68">
        <v>4.8692129629629633E-4</v>
      </c>
      <c r="K155" s="39">
        <v>74</v>
      </c>
      <c r="L155" s="67" t="s">
        <v>40313</v>
      </c>
    </row>
    <row r="156" spans="1:12" ht="16.05" customHeight="1">
      <c r="A156" s="69">
        <v>67892</v>
      </c>
      <c r="B156" s="69" t="s">
        <v>41848</v>
      </c>
      <c r="C156" s="69" t="s">
        <v>40517</v>
      </c>
      <c r="D156" s="69" t="s">
        <v>199</v>
      </c>
      <c r="E156" s="69" t="s">
        <v>41847</v>
      </c>
      <c r="F156" s="69" t="s">
        <v>23164</v>
      </c>
      <c r="G156" s="69" t="s">
        <v>41843</v>
      </c>
      <c r="H156" s="69" t="s">
        <v>41846</v>
      </c>
      <c r="I156" s="69">
        <v>85</v>
      </c>
      <c r="J156" s="68">
        <v>4.8749999999999992E-4</v>
      </c>
      <c r="K156" s="39">
        <v>75</v>
      </c>
      <c r="L156" s="67" t="s">
        <v>40313</v>
      </c>
    </row>
    <row r="157" spans="1:12" ht="16.05" customHeight="1">
      <c r="A157" s="69">
        <v>67890</v>
      </c>
      <c r="B157" s="69" t="s">
        <v>41845</v>
      </c>
      <c r="C157" s="69" t="s">
        <v>40517</v>
      </c>
      <c r="D157" s="69" t="s">
        <v>199</v>
      </c>
      <c r="E157" s="69" t="s">
        <v>41844</v>
      </c>
      <c r="F157" s="69" t="s">
        <v>23164</v>
      </c>
      <c r="G157" s="69" t="s">
        <v>41843</v>
      </c>
      <c r="H157" s="69" t="s">
        <v>41842</v>
      </c>
      <c r="I157" s="69">
        <v>85</v>
      </c>
      <c r="J157" s="68">
        <v>4.8854166666666675E-4</v>
      </c>
      <c r="K157" s="39">
        <v>76</v>
      </c>
      <c r="L157" s="67" t="s">
        <v>40135</v>
      </c>
    </row>
    <row r="158" spans="1:12" ht="16.05" customHeight="1">
      <c r="A158" s="69">
        <v>67852</v>
      </c>
      <c r="B158" s="69" t="s">
        <v>41841</v>
      </c>
      <c r="C158" s="69" t="s">
        <v>40517</v>
      </c>
      <c r="D158" s="69" t="s">
        <v>199</v>
      </c>
      <c r="E158" s="69" t="s">
        <v>41840</v>
      </c>
      <c r="F158" s="69" t="s">
        <v>26870</v>
      </c>
      <c r="G158" s="69" t="s">
        <v>41816</v>
      </c>
      <c r="H158" s="69" t="s">
        <v>41839</v>
      </c>
      <c r="I158" s="69">
        <v>85</v>
      </c>
      <c r="J158" s="68">
        <v>4.8912037037037034E-4</v>
      </c>
      <c r="K158" s="39">
        <v>77</v>
      </c>
      <c r="L158" s="67" t="s">
        <v>40313</v>
      </c>
    </row>
    <row r="159" spans="1:12" ht="16.05" customHeight="1">
      <c r="A159" s="69">
        <v>67772</v>
      </c>
      <c r="B159" s="69" t="s">
        <v>41838</v>
      </c>
      <c r="C159" s="69" t="s">
        <v>40517</v>
      </c>
      <c r="D159" s="69" t="s">
        <v>199</v>
      </c>
      <c r="E159" s="69" t="s">
        <v>41837</v>
      </c>
      <c r="F159" s="69" t="s">
        <v>203</v>
      </c>
      <c r="G159" s="69" t="s">
        <v>41836</v>
      </c>
      <c r="H159" s="69" t="s">
        <v>41835</v>
      </c>
      <c r="I159" s="69">
        <v>85</v>
      </c>
      <c r="J159" s="68">
        <v>4.8969907407407415E-4</v>
      </c>
      <c r="K159" s="39">
        <v>78</v>
      </c>
      <c r="L159" s="67" t="s">
        <v>40135</v>
      </c>
    </row>
    <row r="160" spans="1:12" ht="16.05" customHeight="1">
      <c r="A160" s="69">
        <v>56195</v>
      </c>
      <c r="B160" s="69" t="s">
        <v>41834</v>
      </c>
      <c r="C160" s="69" t="s">
        <v>40517</v>
      </c>
      <c r="D160" s="69" t="s">
        <v>199</v>
      </c>
      <c r="E160" s="69" t="s">
        <v>41833</v>
      </c>
      <c r="F160" s="69" t="s">
        <v>41832</v>
      </c>
      <c r="G160" s="69" t="s">
        <v>29316</v>
      </c>
      <c r="H160" s="69" t="s">
        <v>41831</v>
      </c>
      <c r="I160" s="69">
        <v>85</v>
      </c>
      <c r="J160" s="68">
        <v>4.9039351851851848E-4</v>
      </c>
      <c r="K160" s="39">
        <v>79</v>
      </c>
      <c r="L160" s="67" t="s">
        <v>40313</v>
      </c>
    </row>
    <row r="161" spans="1:12" ht="16.05" customHeight="1">
      <c r="A161" s="69">
        <v>56109</v>
      </c>
      <c r="B161" s="69" t="s">
        <v>41830</v>
      </c>
      <c r="C161" s="69" t="s">
        <v>40517</v>
      </c>
      <c r="D161" s="69" t="s">
        <v>199</v>
      </c>
      <c r="E161" s="69" t="s">
        <v>41829</v>
      </c>
      <c r="F161" s="69" t="s">
        <v>28254</v>
      </c>
      <c r="G161" s="69" t="s">
        <v>41828</v>
      </c>
      <c r="H161" s="69" t="s">
        <v>41827</v>
      </c>
      <c r="I161" s="69">
        <v>85</v>
      </c>
      <c r="J161" s="68">
        <v>4.9398148148148153E-4</v>
      </c>
      <c r="K161" s="39">
        <v>80</v>
      </c>
      <c r="L161" s="67" t="s">
        <v>40135</v>
      </c>
    </row>
    <row r="162" spans="1:12" ht="16.05" customHeight="1">
      <c r="A162" s="69">
        <v>68131</v>
      </c>
      <c r="B162" s="69" t="s">
        <v>41826</v>
      </c>
      <c r="C162" s="69" t="s">
        <v>40517</v>
      </c>
      <c r="D162" s="69" t="s">
        <v>199</v>
      </c>
      <c r="E162" s="69" t="s">
        <v>41825</v>
      </c>
      <c r="F162" s="69" t="s">
        <v>203</v>
      </c>
      <c r="G162" s="69" t="s">
        <v>40717</v>
      </c>
      <c r="H162" s="69" t="s">
        <v>41824</v>
      </c>
      <c r="I162" s="69">
        <v>85</v>
      </c>
      <c r="J162" s="68">
        <v>4.9768518518518521E-4</v>
      </c>
      <c r="K162" s="39">
        <v>81</v>
      </c>
      <c r="L162" s="67" t="s">
        <v>40313</v>
      </c>
    </row>
    <row r="163" spans="1:12" ht="16.05" customHeight="1">
      <c r="A163" s="69">
        <v>67886</v>
      </c>
      <c r="B163" s="69" t="s">
        <v>41823</v>
      </c>
      <c r="C163" s="69" t="s">
        <v>40517</v>
      </c>
      <c r="D163" s="69" t="s">
        <v>199</v>
      </c>
      <c r="E163" s="69" t="s">
        <v>41822</v>
      </c>
      <c r="F163" s="69" t="s">
        <v>41821</v>
      </c>
      <c r="G163" s="69" t="s">
        <v>41820</v>
      </c>
      <c r="H163" s="69" t="s">
        <v>41819</v>
      </c>
      <c r="I163" s="69">
        <v>85</v>
      </c>
      <c r="J163" s="68">
        <v>4.9942129629629631E-4</v>
      </c>
      <c r="K163" s="39">
        <v>82</v>
      </c>
      <c r="L163" s="67" t="s">
        <v>40135</v>
      </c>
    </row>
    <row r="164" spans="1:12" ht="16.05" customHeight="1">
      <c r="A164" s="69">
        <v>67855</v>
      </c>
      <c r="B164" s="69" t="s">
        <v>41818</v>
      </c>
      <c r="C164" s="69" t="s">
        <v>40517</v>
      </c>
      <c r="D164" s="69" t="s">
        <v>199</v>
      </c>
      <c r="E164" s="69" t="s">
        <v>41817</v>
      </c>
      <c r="F164" s="69" t="s">
        <v>26870</v>
      </c>
      <c r="G164" s="69" t="s">
        <v>41816</v>
      </c>
      <c r="H164" s="69" t="s">
        <v>41815</v>
      </c>
      <c r="I164" s="69">
        <v>85</v>
      </c>
      <c r="J164" s="68">
        <v>5.0092592592592593E-4</v>
      </c>
      <c r="K164" s="39">
        <v>83</v>
      </c>
      <c r="L164" s="67" t="s">
        <v>40135</v>
      </c>
    </row>
    <row r="165" spans="1:12" ht="16.05" customHeight="1">
      <c r="A165" s="69">
        <v>67735</v>
      </c>
      <c r="B165" s="69" t="s">
        <v>41814</v>
      </c>
      <c r="C165" s="69" t="s">
        <v>40517</v>
      </c>
      <c r="D165" s="69" t="s">
        <v>199</v>
      </c>
      <c r="E165" s="69" t="s">
        <v>41813</v>
      </c>
      <c r="F165" s="69" t="s">
        <v>26870</v>
      </c>
      <c r="G165" s="69" t="s">
        <v>33294</v>
      </c>
      <c r="H165" s="69" t="s">
        <v>41812</v>
      </c>
      <c r="I165" s="69">
        <v>85</v>
      </c>
      <c r="J165" s="68">
        <v>5.0428240740740739E-4</v>
      </c>
      <c r="K165" s="39">
        <v>84</v>
      </c>
      <c r="L165" s="67" t="s">
        <v>40135</v>
      </c>
    </row>
    <row r="166" spans="1:12" ht="16.05" customHeight="1">
      <c r="A166" s="69">
        <v>68315</v>
      </c>
      <c r="B166" s="69" t="s">
        <v>41811</v>
      </c>
      <c r="C166" s="69" t="s">
        <v>40517</v>
      </c>
      <c r="D166" s="69" t="s">
        <v>199</v>
      </c>
      <c r="E166" s="69" t="s">
        <v>41810</v>
      </c>
      <c r="F166" s="69" t="s">
        <v>27108</v>
      </c>
      <c r="G166" s="69" t="s">
        <v>41809</v>
      </c>
      <c r="H166" s="69" t="s">
        <v>41808</v>
      </c>
      <c r="I166" s="69">
        <v>85</v>
      </c>
      <c r="J166" s="68">
        <v>5.1099537037037031E-4</v>
      </c>
      <c r="K166" s="39">
        <v>85</v>
      </c>
      <c r="L166" s="67" t="s">
        <v>40135</v>
      </c>
    </row>
    <row r="167" spans="1:12" ht="16.05" customHeight="1">
      <c r="A167" s="69">
        <v>67988</v>
      </c>
      <c r="B167" s="69" t="s">
        <v>41807</v>
      </c>
      <c r="C167" s="69" t="s">
        <v>40517</v>
      </c>
      <c r="D167" s="69" t="s">
        <v>199</v>
      </c>
      <c r="E167" s="69" t="s">
        <v>41806</v>
      </c>
      <c r="F167" s="69" t="s">
        <v>203</v>
      </c>
      <c r="G167" s="69" t="s">
        <v>41805</v>
      </c>
      <c r="H167" s="69" t="s">
        <v>41804</v>
      </c>
      <c r="I167" s="69">
        <v>85</v>
      </c>
      <c r="J167" s="68">
        <v>5.1261574074074067E-4</v>
      </c>
      <c r="K167" s="39">
        <v>86</v>
      </c>
      <c r="L167" s="67" t="s">
        <v>40135</v>
      </c>
    </row>
    <row r="168" spans="1:12" ht="16.05" customHeight="1">
      <c r="A168" s="69">
        <v>56104</v>
      </c>
      <c r="B168" s="69" t="s">
        <v>41803</v>
      </c>
      <c r="C168" s="69" t="s">
        <v>40517</v>
      </c>
      <c r="D168" s="69" t="s">
        <v>199</v>
      </c>
      <c r="E168" s="69" t="s">
        <v>41802</v>
      </c>
      <c r="F168" s="69" t="s">
        <v>28254</v>
      </c>
      <c r="G168" s="69" t="s">
        <v>29377</v>
      </c>
      <c r="H168" s="69" t="s">
        <v>41801</v>
      </c>
      <c r="I168" s="69">
        <v>85</v>
      </c>
      <c r="J168" s="68">
        <v>5.135416666666666E-4</v>
      </c>
      <c r="K168" s="39">
        <v>87</v>
      </c>
      <c r="L168" s="67" t="s">
        <v>40135</v>
      </c>
    </row>
    <row r="169" spans="1:12" ht="16.05" customHeight="1">
      <c r="A169" s="69">
        <v>67759</v>
      </c>
      <c r="B169" s="69" t="s">
        <v>41800</v>
      </c>
      <c r="C169" s="69" t="s">
        <v>40517</v>
      </c>
      <c r="D169" s="69" t="s">
        <v>199</v>
      </c>
      <c r="E169" s="69" t="s">
        <v>41799</v>
      </c>
      <c r="F169" s="69" t="s">
        <v>41573</v>
      </c>
      <c r="G169" s="69" t="s">
        <v>41798</v>
      </c>
      <c r="H169" s="69" t="s">
        <v>41797</v>
      </c>
      <c r="I169" s="69">
        <v>85</v>
      </c>
      <c r="J169" s="68">
        <v>5.2141203703703692E-4</v>
      </c>
      <c r="K169" s="39">
        <v>88</v>
      </c>
      <c r="L169" s="67" t="s">
        <v>40135</v>
      </c>
    </row>
    <row r="170" spans="1:12" ht="16.05" customHeight="1">
      <c r="A170" s="69">
        <v>67740</v>
      </c>
      <c r="B170" s="69" t="s">
        <v>41796</v>
      </c>
      <c r="C170" s="69" t="s">
        <v>40517</v>
      </c>
      <c r="D170" s="69" t="s">
        <v>199</v>
      </c>
      <c r="E170" s="69" t="s">
        <v>41795</v>
      </c>
      <c r="F170" s="69" t="s">
        <v>26870</v>
      </c>
      <c r="G170" s="69" t="s">
        <v>41794</v>
      </c>
      <c r="H170" s="69" t="s">
        <v>41793</v>
      </c>
      <c r="I170" s="69">
        <v>85</v>
      </c>
      <c r="J170" s="68">
        <v>5.2280092592592591E-4</v>
      </c>
      <c r="K170" s="39">
        <v>89</v>
      </c>
      <c r="L170" s="67" t="s">
        <v>40313</v>
      </c>
    </row>
    <row r="171" spans="1:12" ht="16.05" customHeight="1">
      <c r="A171" s="69">
        <v>67815</v>
      </c>
      <c r="B171" s="69" t="s">
        <v>41792</v>
      </c>
      <c r="C171" s="69" t="s">
        <v>40517</v>
      </c>
      <c r="D171" s="69" t="s">
        <v>199</v>
      </c>
      <c r="E171" s="69" t="s">
        <v>41791</v>
      </c>
      <c r="F171" s="69" t="s">
        <v>41109</v>
      </c>
      <c r="G171" s="69" t="s">
        <v>41576</v>
      </c>
      <c r="H171" s="69" t="s">
        <v>41790</v>
      </c>
      <c r="I171" s="69">
        <v>85</v>
      </c>
      <c r="J171" s="68">
        <v>5.3287037037037029E-4</v>
      </c>
      <c r="K171" s="39">
        <v>90</v>
      </c>
      <c r="L171" s="67" t="s">
        <v>40135</v>
      </c>
    </row>
    <row r="172" spans="1:12" ht="16.05" customHeight="1">
      <c r="A172" s="69">
        <v>67681</v>
      </c>
      <c r="B172" s="69" t="s">
        <v>41789</v>
      </c>
      <c r="C172" s="69" t="s">
        <v>40517</v>
      </c>
      <c r="D172" s="69" t="s">
        <v>199</v>
      </c>
      <c r="E172" s="69" t="s">
        <v>41788</v>
      </c>
      <c r="F172" s="69" t="s">
        <v>40436</v>
      </c>
      <c r="G172" s="69" t="s">
        <v>41787</v>
      </c>
      <c r="H172" s="69" t="s">
        <v>41786</v>
      </c>
      <c r="I172" s="69">
        <v>85</v>
      </c>
      <c r="J172" s="68">
        <v>5.6886574074074066E-4</v>
      </c>
      <c r="K172" s="39">
        <v>91</v>
      </c>
      <c r="L172" s="67" t="s">
        <v>40135</v>
      </c>
    </row>
    <row r="173" spans="1:12" ht="16.05" customHeight="1">
      <c r="A173" s="69">
        <v>67678</v>
      </c>
      <c r="B173" s="69" t="s">
        <v>41785</v>
      </c>
      <c r="C173" s="69" t="s">
        <v>40517</v>
      </c>
      <c r="D173" s="69" t="s">
        <v>199</v>
      </c>
      <c r="E173" s="69" t="s">
        <v>41784</v>
      </c>
      <c r="F173" s="69" t="s">
        <v>40436</v>
      </c>
      <c r="G173" s="69" t="s">
        <v>41783</v>
      </c>
      <c r="H173" s="69" t="s">
        <v>41782</v>
      </c>
      <c r="I173" s="69">
        <v>85</v>
      </c>
      <c r="J173" s="68">
        <v>5.7870370370370378E-4</v>
      </c>
      <c r="K173" s="39">
        <v>92</v>
      </c>
      <c r="L173" s="67" t="s">
        <v>40313</v>
      </c>
    </row>
    <row r="174" spans="1:12" ht="16.05" customHeight="1">
      <c r="A174" s="69">
        <v>67896</v>
      </c>
      <c r="B174" s="69" t="s">
        <v>41781</v>
      </c>
      <c r="C174" s="69" t="s">
        <v>40517</v>
      </c>
      <c r="D174" s="69" t="s">
        <v>199</v>
      </c>
      <c r="E174" s="69" t="s">
        <v>41780</v>
      </c>
      <c r="F174" s="69" t="s">
        <v>41779</v>
      </c>
      <c r="G174" s="69" t="s">
        <v>41156</v>
      </c>
      <c r="H174" s="69" t="s">
        <v>41778</v>
      </c>
      <c r="I174" s="69">
        <v>85</v>
      </c>
      <c r="J174" s="68">
        <v>6.134259259259259E-4</v>
      </c>
      <c r="K174" s="39">
        <v>93</v>
      </c>
      <c r="L174" s="67" t="s">
        <v>40313</v>
      </c>
    </row>
    <row r="175" spans="1:12" ht="16.05" customHeight="1">
      <c r="A175" s="69">
        <v>67870</v>
      </c>
      <c r="B175" s="69" t="s">
        <v>41777</v>
      </c>
      <c r="C175" s="69" t="s">
        <v>40517</v>
      </c>
      <c r="D175" s="69" t="s">
        <v>199</v>
      </c>
      <c r="E175" s="69" t="s">
        <v>41776</v>
      </c>
      <c r="F175" s="69" t="s">
        <v>40150</v>
      </c>
      <c r="G175" s="69" t="s">
        <v>40149</v>
      </c>
      <c r="H175" s="69" t="s">
        <v>41775</v>
      </c>
      <c r="I175" s="69">
        <v>85</v>
      </c>
      <c r="J175" s="68">
        <v>6.140046296296296E-4</v>
      </c>
      <c r="K175" s="39">
        <v>94</v>
      </c>
      <c r="L175" s="67" t="s">
        <v>40135</v>
      </c>
    </row>
    <row r="176" spans="1:12" ht="16.05" customHeight="1">
      <c r="A176" s="69">
        <v>67867</v>
      </c>
      <c r="B176" s="69" t="s">
        <v>41774</v>
      </c>
      <c r="C176" s="69" t="s">
        <v>40517</v>
      </c>
      <c r="D176" s="69" t="s">
        <v>199</v>
      </c>
      <c r="E176" s="69" t="s">
        <v>41773</v>
      </c>
      <c r="F176" s="69" t="s">
        <v>40150</v>
      </c>
      <c r="G176" s="69" t="s">
        <v>40419</v>
      </c>
      <c r="H176" s="69" t="s">
        <v>41772</v>
      </c>
      <c r="I176" s="69">
        <v>85</v>
      </c>
      <c r="J176" s="68">
        <v>6.3657407407407402E-4</v>
      </c>
      <c r="K176" s="39">
        <v>95</v>
      </c>
      <c r="L176" s="67" t="s">
        <v>40135</v>
      </c>
    </row>
    <row r="177" spans="1:12" ht="16.05" customHeight="1">
      <c r="A177" s="69">
        <v>68180</v>
      </c>
      <c r="B177" s="69" t="s">
        <v>41771</v>
      </c>
      <c r="C177" s="69" t="s">
        <v>40517</v>
      </c>
      <c r="D177" s="69" t="s">
        <v>199</v>
      </c>
      <c r="E177" s="69" t="s">
        <v>40376</v>
      </c>
      <c r="F177" s="69" t="s">
        <v>40375</v>
      </c>
      <c r="G177" s="69" t="s">
        <v>41770</v>
      </c>
      <c r="H177" s="69" t="s">
        <v>41769</v>
      </c>
      <c r="I177" s="69">
        <v>85</v>
      </c>
      <c r="J177" s="68">
        <v>6.5486111111111116E-4</v>
      </c>
      <c r="K177" s="39">
        <v>96</v>
      </c>
      <c r="L177" s="67" t="s">
        <v>40135</v>
      </c>
    </row>
    <row r="178" spans="1:12" ht="16.05" customHeight="1">
      <c r="A178" s="69">
        <v>68017</v>
      </c>
      <c r="B178" s="69" t="s">
        <v>41768</v>
      </c>
      <c r="C178" s="69" t="s">
        <v>40517</v>
      </c>
      <c r="D178" s="69" t="s">
        <v>199</v>
      </c>
      <c r="E178" s="69" t="s">
        <v>41767</v>
      </c>
      <c r="F178" s="69" t="s">
        <v>40169</v>
      </c>
      <c r="G178" s="69" t="s">
        <v>41760</v>
      </c>
      <c r="H178" s="69" t="s">
        <v>41766</v>
      </c>
      <c r="I178" s="69">
        <v>85</v>
      </c>
      <c r="J178" s="68">
        <v>6.9444444444444447E-4</v>
      </c>
      <c r="K178" s="39">
        <v>97</v>
      </c>
      <c r="L178" s="67" t="s">
        <v>40135</v>
      </c>
    </row>
    <row r="179" spans="1:12" ht="16.05" customHeight="1">
      <c r="A179" s="69">
        <v>68026</v>
      </c>
      <c r="B179" s="69" t="s">
        <v>41765</v>
      </c>
      <c r="C179" s="69" t="s">
        <v>40517</v>
      </c>
      <c r="D179" s="69" t="s">
        <v>199</v>
      </c>
      <c r="E179" s="69" t="s">
        <v>41764</v>
      </c>
      <c r="F179" s="69" t="s">
        <v>40169</v>
      </c>
      <c r="G179" s="69" t="s">
        <v>41398</v>
      </c>
      <c r="H179" s="69" t="s">
        <v>41763</v>
      </c>
      <c r="I179" s="69">
        <v>85</v>
      </c>
      <c r="J179" s="68">
        <v>7.0601851851851847E-4</v>
      </c>
      <c r="K179" s="39">
        <v>98</v>
      </c>
      <c r="L179" s="67" t="s">
        <v>40135</v>
      </c>
    </row>
    <row r="180" spans="1:12" ht="16.05" customHeight="1">
      <c r="A180" s="69">
        <v>68025</v>
      </c>
      <c r="B180" s="69" t="s">
        <v>41762</v>
      </c>
      <c r="C180" s="69" t="s">
        <v>40517</v>
      </c>
      <c r="D180" s="69" t="s">
        <v>199</v>
      </c>
      <c r="E180" s="69" t="s">
        <v>41761</v>
      </c>
      <c r="F180" s="69" t="s">
        <v>40169</v>
      </c>
      <c r="G180" s="69" t="s">
        <v>41760</v>
      </c>
      <c r="H180" s="69" t="s">
        <v>41759</v>
      </c>
      <c r="I180" s="69">
        <v>85</v>
      </c>
      <c r="J180" s="68">
        <v>7.0659722222222228E-4</v>
      </c>
      <c r="K180" s="39">
        <v>99</v>
      </c>
      <c r="L180" s="67" t="s">
        <v>40135</v>
      </c>
    </row>
    <row r="181" spans="1:12" ht="16.05" customHeight="1">
      <c r="A181" s="69">
        <v>68175</v>
      </c>
      <c r="B181" s="69" t="s">
        <v>41758</v>
      </c>
      <c r="C181" s="69" t="s">
        <v>40517</v>
      </c>
      <c r="D181" s="69" t="s">
        <v>199</v>
      </c>
      <c r="E181" s="69" t="s">
        <v>41757</v>
      </c>
      <c r="F181" s="69" t="s">
        <v>41678</v>
      </c>
      <c r="G181" s="69" t="s">
        <v>41551</v>
      </c>
      <c r="H181" s="69" t="s">
        <v>41756</v>
      </c>
      <c r="I181" s="69">
        <v>85</v>
      </c>
      <c r="J181" s="68">
        <v>7.407407407407407E-4</v>
      </c>
      <c r="K181" s="39">
        <v>100</v>
      </c>
      <c r="L181" s="67" t="s">
        <v>40313</v>
      </c>
    </row>
    <row r="182" spans="1:12" ht="16.05" customHeight="1">
      <c r="A182" s="69">
        <v>68027</v>
      </c>
      <c r="B182" s="69" t="s">
        <v>41755</v>
      </c>
      <c r="C182" s="69" t="s">
        <v>40517</v>
      </c>
      <c r="D182" s="69" t="s">
        <v>199</v>
      </c>
      <c r="E182" s="69" t="s">
        <v>41754</v>
      </c>
      <c r="F182" s="69" t="s">
        <v>40169</v>
      </c>
      <c r="G182" s="69" t="s">
        <v>41753</v>
      </c>
      <c r="H182" s="69" t="s">
        <v>41752</v>
      </c>
      <c r="I182" s="69">
        <v>85</v>
      </c>
      <c r="J182" s="68">
        <v>7.4212962962962958E-4</v>
      </c>
      <c r="K182" s="39">
        <v>101</v>
      </c>
      <c r="L182" s="67" t="s">
        <v>40135</v>
      </c>
    </row>
    <row r="183" spans="1:12" ht="16.05" customHeight="1">
      <c r="A183" s="69">
        <v>67977</v>
      </c>
      <c r="B183" s="69" t="s">
        <v>41751</v>
      </c>
      <c r="C183" s="69" t="s">
        <v>40517</v>
      </c>
      <c r="D183" s="69" t="s">
        <v>199</v>
      </c>
      <c r="E183" s="69" t="s">
        <v>41750</v>
      </c>
      <c r="F183" s="69" t="s">
        <v>41749</v>
      </c>
      <c r="G183" s="69" t="s">
        <v>41748</v>
      </c>
      <c r="H183" s="69" t="s">
        <v>41747</v>
      </c>
      <c r="I183" s="69">
        <v>85</v>
      </c>
      <c r="J183" s="68">
        <v>8.1018518518518516E-4</v>
      </c>
      <c r="K183" s="39">
        <v>102</v>
      </c>
      <c r="L183" s="67" t="s">
        <v>40135</v>
      </c>
    </row>
    <row r="184" spans="1:12" ht="16.05" customHeight="1">
      <c r="A184" s="69">
        <v>67685</v>
      </c>
      <c r="B184" s="69" t="s">
        <v>41746</v>
      </c>
      <c r="C184" s="69" t="s">
        <v>40517</v>
      </c>
      <c r="D184" s="69" t="s">
        <v>199</v>
      </c>
      <c r="E184" s="69" t="s">
        <v>41745</v>
      </c>
      <c r="F184" s="69" t="s">
        <v>41744</v>
      </c>
      <c r="G184" s="69" t="s">
        <v>41743</v>
      </c>
      <c r="H184" s="69" t="s">
        <v>41742</v>
      </c>
      <c r="I184" s="69">
        <v>80</v>
      </c>
      <c r="J184" s="68">
        <v>7.5231481481481471E-4</v>
      </c>
      <c r="K184" s="39">
        <v>103</v>
      </c>
      <c r="L184" s="67" t="s">
        <v>40135</v>
      </c>
    </row>
    <row r="185" spans="1:12" ht="16.05" customHeight="1">
      <c r="A185" s="69">
        <v>67690</v>
      </c>
      <c r="B185" s="69" t="s">
        <v>41741</v>
      </c>
      <c r="C185" s="69" t="s">
        <v>40517</v>
      </c>
      <c r="D185" s="69" t="s">
        <v>199</v>
      </c>
      <c r="E185" s="69" t="s">
        <v>41740</v>
      </c>
      <c r="F185" s="69" t="s">
        <v>41403</v>
      </c>
      <c r="G185" s="69" t="s">
        <v>28540</v>
      </c>
      <c r="H185" s="69" t="s">
        <v>41739</v>
      </c>
      <c r="I185" s="69">
        <v>80</v>
      </c>
      <c r="J185" s="68">
        <v>7.7060185185185174E-4</v>
      </c>
      <c r="K185" s="39">
        <v>104</v>
      </c>
      <c r="L185" s="67" t="s">
        <v>40135</v>
      </c>
    </row>
    <row r="186" spans="1:12" ht="16.05" customHeight="1">
      <c r="A186" s="69">
        <v>67686</v>
      </c>
      <c r="B186" s="69" t="s">
        <v>41738</v>
      </c>
      <c r="C186" s="69" t="s">
        <v>40517</v>
      </c>
      <c r="D186" s="69" t="s">
        <v>199</v>
      </c>
      <c r="E186" s="69" t="s">
        <v>41737</v>
      </c>
      <c r="F186" s="69" t="s">
        <v>40970</v>
      </c>
      <c r="G186" s="69" t="s">
        <v>41653</v>
      </c>
      <c r="H186" s="69" t="s">
        <v>41736</v>
      </c>
      <c r="I186" s="69">
        <v>80</v>
      </c>
      <c r="J186" s="68">
        <v>7.7546296296296304E-4</v>
      </c>
      <c r="K186" s="39">
        <v>105</v>
      </c>
      <c r="L186" s="67" t="s">
        <v>40135</v>
      </c>
    </row>
    <row r="187" spans="1:12" ht="16.05" customHeight="1">
      <c r="A187" s="69">
        <v>67696</v>
      </c>
      <c r="B187" s="69" t="s">
        <v>41735</v>
      </c>
      <c r="C187" s="69" t="s">
        <v>40517</v>
      </c>
      <c r="D187" s="69" t="s">
        <v>199</v>
      </c>
      <c r="E187" s="69" t="s">
        <v>41734</v>
      </c>
      <c r="F187" s="69" t="s">
        <v>41733</v>
      </c>
      <c r="G187" s="69" t="s">
        <v>41240</v>
      </c>
      <c r="H187" s="69" t="s">
        <v>41732</v>
      </c>
      <c r="I187" s="69">
        <v>80</v>
      </c>
      <c r="J187" s="68">
        <v>7.8703703703703705E-4</v>
      </c>
      <c r="K187" s="39">
        <v>106</v>
      </c>
      <c r="L187" s="67" t="s">
        <v>40135</v>
      </c>
    </row>
    <row r="188" spans="1:12" ht="16.05" customHeight="1">
      <c r="A188" s="69">
        <v>67698</v>
      </c>
      <c r="B188" s="69" t="s">
        <v>41731</v>
      </c>
      <c r="C188" s="69" t="s">
        <v>40517</v>
      </c>
      <c r="D188" s="69" t="s">
        <v>199</v>
      </c>
      <c r="E188" s="69" t="s">
        <v>41730</v>
      </c>
      <c r="F188" s="69" t="s">
        <v>29419</v>
      </c>
      <c r="G188" s="69" t="s">
        <v>8072</v>
      </c>
      <c r="H188" s="69" t="s">
        <v>41729</v>
      </c>
      <c r="I188" s="69">
        <v>80</v>
      </c>
      <c r="J188" s="68">
        <v>7.9861111111111105E-4</v>
      </c>
      <c r="K188" s="39">
        <v>107</v>
      </c>
      <c r="L188" s="67" t="s">
        <v>40135</v>
      </c>
    </row>
    <row r="189" spans="1:12" ht="16.05" customHeight="1">
      <c r="A189" s="69">
        <v>67687</v>
      </c>
      <c r="B189" s="69" t="s">
        <v>41728</v>
      </c>
      <c r="C189" s="69" t="s">
        <v>40517</v>
      </c>
      <c r="D189" s="69" t="s">
        <v>199</v>
      </c>
      <c r="E189" s="69" t="s">
        <v>41727</v>
      </c>
      <c r="F189" s="69" t="s">
        <v>41726</v>
      </c>
      <c r="G189" s="69" t="s">
        <v>28540</v>
      </c>
      <c r="H189" s="69" t="s">
        <v>41725</v>
      </c>
      <c r="I189" s="69">
        <v>80</v>
      </c>
      <c r="J189" s="68">
        <v>8.2175925925925917E-4</v>
      </c>
      <c r="K189" s="39">
        <v>108</v>
      </c>
      <c r="L189" s="67" t="s">
        <v>40135</v>
      </c>
    </row>
    <row r="190" spans="1:12" ht="16.05" customHeight="1">
      <c r="A190" s="69">
        <v>67838</v>
      </c>
      <c r="B190" s="69" t="s">
        <v>41724</v>
      </c>
      <c r="C190" s="69" t="s">
        <v>40517</v>
      </c>
      <c r="D190" s="69" t="s">
        <v>199</v>
      </c>
      <c r="E190" s="69" t="s">
        <v>41723</v>
      </c>
      <c r="F190" s="69" t="s">
        <v>40390</v>
      </c>
      <c r="G190" s="69" t="s">
        <v>41722</v>
      </c>
      <c r="H190" s="69" t="s">
        <v>41721</v>
      </c>
      <c r="I190" s="69">
        <v>75</v>
      </c>
      <c r="J190" s="68">
        <v>4.0509259259259258E-4</v>
      </c>
      <c r="K190" s="39">
        <v>109</v>
      </c>
      <c r="L190" s="67" t="s">
        <v>40135</v>
      </c>
    </row>
    <row r="191" spans="1:12" ht="16.05" customHeight="1">
      <c r="A191" s="69">
        <v>67847</v>
      </c>
      <c r="B191" s="69" t="s">
        <v>41720</v>
      </c>
      <c r="C191" s="69" t="s">
        <v>40517</v>
      </c>
      <c r="D191" s="69" t="s">
        <v>199</v>
      </c>
      <c r="E191" s="69" t="s">
        <v>41719</v>
      </c>
      <c r="F191" s="69" t="s">
        <v>41109</v>
      </c>
      <c r="G191" s="69" t="s">
        <v>41712</v>
      </c>
      <c r="H191" s="69" t="s">
        <v>41718</v>
      </c>
      <c r="I191" s="69">
        <v>75</v>
      </c>
      <c r="J191" s="68">
        <v>4.1666666666666669E-4</v>
      </c>
      <c r="K191" s="39">
        <v>110</v>
      </c>
      <c r="L191" s="67" t="s">
        <v>40135</v>
      </c>
    </row>
    <row r="192" spans="1:12" ht="16.05" customHeight="1">
      <c r="A192" s="69">
        <v>68308</v>
      </c>
      <c r="B192" s="69" t="s">
        <v>41717</v>
      </c>
      <c r="C192" s="69" t="s">
        <v>40517</v>
      </c>
      <c r="D192" s="69" t="s">
        <v>199</v>
      </c>
      <c r="E192" s="69" t="s">
        <v>41716</v>
      </c>
      <c r="F192" s="69" t="s">
        <v>6257</v>
      </c>
      <c r="G192" s="69" t="s">
        <v>41708</v>
      </c>
      <c r="H192" s="69" t="s">
        <v>41715</v>
      </c>
      <c r="I192" s="69">
        <v>75</v>
      </c>
      <c r="J192" s="68">
        <v>4.2824074074074075E-4</v>
      </c>
      <c r="K192" s="39">
        <v>111</v>
      </c>
      <c r="L192" s="67" t="s">
        <v>40135</v>
      </c>
    </row>
    <row r="193" spans="1:12" ht="16.05" customHeight="1">
      <c r="A193" s="69">
        <v>67841</v>
      </c>
      <c r="B193" s="69" t="s">
        <v>41714</v>
      </c>
      <c r="C193" s="69" t="s">
        <v>40517</v>
      </c>
      <c r="D193" s="69" t="s">
        <v>199</v>
      </c>
      <c r="E193" s="69" t="s">
        <v>41713</v>
      </c>
      <c r="F193" s="69" t="s">
        <v>41109</v>
      </c>
      <c r="G193" s="69" t="s">
        <v>41712</v>
      </c>
      <c r="H193" s="69" t="s">
        <v>41711</v>
      </c>
      <c r="I193" s="69">
        <v>75</v>
      </c>
      <c r="J193" s="68">
        <v>4.288194444444444E-4</v>
      </c>
      <c r="K193" s="39">
        <v>112</v>
      </c>
      <c r="L193" s="67" t="s">
        <v>40135</v>
      </c>
    </row>
    <row r="194" spans="1:12" ht="16.05" customHeight="1">
      <c r="A194" s="69">
        <v>68316</v>
      </c>
      <c r="B194" s="69" t="s">
        <v>41710</v>
      </c>
      <c r="C194" s="69" t="s">
        <v>40517</v>
      </c>
      <c r="D194" s="69" t="s">
        <v>199</v>
      </c>
      <c r="E194" s="69" t="s">
        <v>41709</v>
      </c>
      <c r="F194" s="69" t="s">
        <v>6257</v>
      </c>
      <c r="G194" s="69" t="s">
        <v>41708</v>
      </c>
      <c r="H194" s="69" t="s">
        <v>41707</v>
      </c>
      <c r="I194" s="69">
        <v>75</v>
      </c>
      <c r="J194" s="68">
        <v>4.3981481481481481E-4</v>
      </c>
      <c r="K194" s="39">
        <v>113</v>
      </c>
      <c r="L194" s="67" t="s">
        <v>40313</v>
      </c>
    </row>
    <row r="195" spans="1:12" ht="16.05" customHeight="1">
      <c r="A195" s="69">
        <v>68274</v>
      </c>
      <c r="B195" s="69" t="s">
        <v>41706</v>
      </c>
      <c r="C195" s="69" t="s">
        <v>40517</v>
      </c>
      <c r="D195" s="69" t="s">
        <v>199</v>
      </c>
      <c r="E195" s="69" t="s">
        <v>41705</v>
      </c>
      <c r="F195" s="69" t="s">
        <v>39374</v>
      </c>
      <c r="G195" s="69" t="s">
        <v>41702</v>
      </c>
      <c r="H195" s="69" t="s">
        <v>40025</v>
      </c>
      <c r="I195" s="69">
        <v>75</v>
      </c>
      <c r="J195" s="68">
        <v>4.4004629629629629E-4</v>
      </c>
      <c r="K195" s="39">
        <v>114</v>
      </c>
      <c r="L195" s="67" t="s">
        <v>40135</v>
      </c>
    </row>
    <row r="196" spans="1:12" ht="16.05" customHeight="1">
      <c r="A196" s="69">
        <v>68273</v>
      </c>
      <c r="B196" s="69" t="s">
        <v>41704</v>
      </c>
      <c r="C196" s="69" t="s">
        <v>40517</v>
      </c>
      <c r="D196" s="69" t="s">
        <v>199</v>
      </c>
      <c r="E196" s="69" t="s">
        <v>41703</v>
      </c>
      <c r="F196" s="69" t="s">
        <v>39374</v>
      </c>
      <c r="G196" s="69" t="s">
        <v>41702</v>
      </c>
      <c r="H196" s="69" t="s">
        <v>39691</v>
      </c>
      <c r="I196" s="69">
        <v>75</v>
      </c>
      <c r="J196" s="68">
        <v>4.4120370370370369E-4</v>
      </c>
      <c r="K196" s="39">
        <v>115</v>
      </c>
      <c r="L196" s="67" t="s">
        <v>40135</v>
      </c>
    </row>
    <row r="197" spans="1:12" ht="16.05" customHeight="1">
      <c r="A197" s="69">
        <v>68248</v>
      </c>
      <c r="B197" s="69" t="s">
        <v>41701</v>
      </c>
      <c r="C197" s="69" t="s">
        <v>40517</v>
      </c>
      <c r="D197" s="69" t="s">
        <v>199</v>
      </c>
      <c r="E197" s="69" t="s">
        <v>41700</v>
      </c>
      <c r="F197" s="69" t="s">
        <v>37064</v>
      </c>
      <c r="G197" s="69" t="s">
        <v>41699</v>
      </c>
      <c r="H197" s="69" t="s">
        <v>39693</v>
      </c>
      <c r="I197" s="69">
        <v>75</v>
      </c>
      <c r="J197" s="68">
        <v>4.4178240740740739E-4</v>
      </c>
      <c r="K197" s="39">
        <v>116</v>
      </c>
      <c r="L197" s="67" t="s">
        <v>40135</v>
      </c>
    </row>
    <row r="198" spans="1:12" ht="16.05" customHeight="1">
      <c r="A198" s="69">
        <v>67765</v>
      </c>
      <c r="B198" s="69" t="s">
        <v>41698</v>
      </c>
      <c r="C198" s="69" t="s">
        <v>40517</v>
      </c>
      <c r="D198" s="69" t="s">
        <v>199</v>
      </c>
      <c r="E198" s="69" t="s">
        <v>41697</v>
      </c>
      <c r="F198" s="69" t="s">
        <v>41619</v>
      </c>
      <c r="G198" s="69" t="s">
        <v>41618</v>
      </c>
      <c r="H198" s="69" t="s">
        <v>41696</v>
      </c>
      <c r="I198" s="69">
        <v>75</v>
      </c>
      <c r="J198" s="68">
        <v>4.4189814814814813E-4</v>
      </c>
      <c r="K198" s="39">
        <v>117</v>
      </c>
      <c r="L198" s="67" t="s">
        <v>40313</v>
      </c>
    </row>
    <row r="199" spans="1:12" ht="16.05" customHeight="1">
      <c r="A199" s="69">
        <v>67751</v>
      </c>
      <c r="B199" s="69" t="s">
        <v>41695</v>
      </c>
      <c r="C199" s="69" t="s">
        <v>40517</v>
      </c>
      <c r="D199" s="69" t="s">
        <v>199</v>
      </c>
      <c r="E199" s="69" t="s">
        <v>41694</v>
      </c>
      <c r="F199" s="69" t="s">
        <v>41693</v>
      </c>
      <c r="G199" s="69" t="s">
        <v>41692</v>
      </c>
      <c r="H199" s="69" t="s">
        <v>41691</v>
      </c>
      <c r="I199" s="69">
        <v>75</v>
      </c>
      <c r="J199" s="68">
        <v>4.4293981481481485E-4</v>
      </c>
      <c r="K199" s="39">
        <v>118</v>
      </c>
      <c r="L199" s="67" t="s">
        <v>40135</v>
      </c>
    </row>
    <row r="200" spans="1:12" ht="16.05" customHeight="1">
      <c r="A200" s="69">
        <v>67936</v>
      </c>
      <c r="B200" s="69" t="s">
        <v>41690</v>
      </c>
      <c r="C200" s="69" t="s">
        <v>40517</v>
      </c>
      <c r="D200" s="69" t="s">
        <v>199</v>
      </c>
      <c r="E200" s="69" t="s">
        <v>41689</v>
      </c>
      <c r="F200" s="69" t="s">
        <v>41646</v>
      </c>
      <c r="G200" s="69" t="s">
        <v>41645</v>
      </c>
      <c r="H200" s="69" t="s">
        <v>41688</v>
      </c>
      <c r="I200" s="69">
        <v>75</v>
      </c>
      <c r="J200" s="68">
        <v>4.50462962962963E-4</v>
      </c>
      <c r="K200" s="39">
        <v>119</v>
      </c>
      <c r="L200" s="67" t="s">
        <v>40135</v>
      </c>
    </row>
    <row r="201" spans="1:12" ht="16.05" customHeight="1">
      <c r="A201" s="69">
        <v>68224</v>
      </c>
      <c r="B201" s="69" t="s">
        <v>41687</v>
      </c>
      <c r="C201" s="69" t="s">
        <v>40517</v>
      </c>
      <c r="D201" s="69" t="s">
        <v>199</v>
      </c>
      <c r="E201" s="69" t="s">
        <v>41686</v>
      </c>
      <c r="F201" s="69" t="s">
        <v>41685</v>
      </c>
      <c r="G201" s="69" t="s">
        <v>41684</v>
      </c>
      <c r="H201" s="69" t="s">
        <v>41683</v>
      </c>
      <c r="I201" s="69">
        <v>75</v>
      </c>
      <c r="J201" s="68">
        <v>4.5150462962962961E-4</v>
      </c>
      <c r="K201" s="39">
        <v>120</v>
      </c>
      <c r="L201" s="67" t="s">
        <v>40313</v>
      </c>
    </row>
    <row r="202" spans="1:12" ht="16.05" customHeight="1">
      <c r="A202" s="69">
        <v>68192</v>
      </c>
      <c r="B202" s="69" t="s">
        <v>41682</v>
      </c>
      <c r="C202" s="69" t="s">
        <v>40517</v>
      </c>
      <c r="D202" s="69" t="s">
        <v>199</v>
      </c>
      <c r="E202" s="69" t="s">
        <v>41681</v>
      </c>
      <c r="F202" s="69" t="s">
        <v>37034</v>
      </c>
      <c r="G202" s="69" t="s">
        <v>37035</v>
      </c>
      <c r="H202" s="69" t="s">
        <v>39685</v>
      </c>
      <c r="I202" s="69">
        <v>75</v>
      </c>
      <c r="J202" s="68">
        <v>4.5173611111111109E-4</v>
      </c>
      <c r="K202" s="39">
        <v>121</v>
      </c>
      <c r="L202" s="67" t="s">
        <v>40135</v>
      </c>
    </row>
    <row r="203" spans="1:12" ht="16.05" customHeight="1">
      <c r="A203" s="69">
        <v>68174</v>
      </c>
      <c r="B203" s="69" t="s">
        <v>41680</v>
      </c>
      <c r="C203" s="69" t="s">
        <v>40517</v>
      </c>
      <c r="D203" s="69" t="s">
        <v>199</v>
      </c>
      <c r="E203" s="69" t="s">
        <v>41679</v>
      </c>
      <c r="F203" s="69" t="s">
        <v>41678</v>
      </c>
      <c r="G203" s="69" t="s">
        <v>41551</v>
      </c>
      <c r="H203" s="69" t="s">
        <v>41677</v>
      </c>
      <c r="I203" s="69">
        <v>75</v>
      </c>
      <c r="J203" s="68">
        <v>4.5219907407407405E-4</v>
      </c>
      <c r="K203" s="39">
        <v>122</v>
      </c>
      <c r="L203" s="67" t="s">
        <v>40313</v>
      </c>
    </row>
    <row r="204" spans="1:12" ht="16.05" customHeight="1">
      <c r="A204" s="69">
        <v>68162</v>
      </c>
      <c r="B204" s="69" t="s">
        <v>41676</v>
      </c>
      <c r="C204" s="69" t="s">
        <v>40517</v>
      </c>
      <c r="D204" s="69" t="s">
        <v>199</v>
      </c>
      <c r="E204" s="69" t="s">
        <v>41675</v>
      </c>
      <c r="F204" s="69" t="s">
        <v>40785</v>
      </c>
      <c r="G204" s="69" t="s">
        <v>41543</v>
      </c>
      <c r="H204" s="69" t="s">
        <v>41674</v>
      </c>
      <c r="I204" s="69">
        <v>75</v>
      </c>
      <c r="J204" s="68">
        <v>4.5277777777777769E-4</v>
      </c>
      <c r="K204" s="39">
        <v>123</v>
      </c>
      <c r="L204" s="67" t="s">
        <v>40135</v>
      </c>
    </row>
    <row r="205" spans="1:12" ht="16.05" customHeight="1">
      <c r="A205" s="69">
        <v>68085</v>
      </c>
      <c r="B205" s="69" t="s">
        <v>41673</v>
      </c>
      <c r="C205" s="69" t="s">
        <v>40517</v>
      </c>
      <c r="D205" s="69" t="s">
        <v>199</v>
      </c>
      <c r="E205" s="69" t="s">
        <v>41672</v>
      </c>
      <c r="F205" s="69" t="s">
        <v>41547</v>
      </c>
      <c r="G205" s="69" t="s">
        <v>41546</v>
      </c>
      <c r="H205" s="69" t="s">
        <v>41671</v>
      </c>
      <c r="I205" s="69">
        <v>75</v>
      </c>
      <c r="J205" s="68">
        <v>4.5324074074074065E-4</v>
      </c>
      <c r="K205" s="39">
        <v>124</v>
      </c>
      <c r="L205" s="67" t="s">
        <v>40313</v>
      </c>
    </row>
    <row r="206" spans="1:12" ht="16.05" customHeight="1">
      <c r="A206" s="69">
        <v>67987</v>
      </c>
      <c r="B206" s="69" t="s">
        <v>41670</v>
      </c>
      <c r="C206" s="69" t="s">
        <v>40517</v>
      </c>
      <c r="D206" s="69" t="s">
        <v>199</v>
      </c>
      <c r="E206" s="69" t="s">
        <v>41669</v>
      </c>
      <c r="F206" s="69" t="s">
        <v>203</v>
      </c>
      <c r="G206" s="69" t="s">
        <v>41668</v>
      </c>
      <c r="H206" s="69" t="s">
        <v>41667</v>
      </c>
      <c r="I206" s="69">
        <v>75</v>
      </c>
      <c r="J206" s="68">
        <v>4.5358796296296298E-4</v>
      </c>
      <c r="K206" s="39">
        <v>125</v>
      </c>
      <c r="L206" s="67" t="s">
        <v>40135</v>
      </c>
    </row>
    <row r="207" spans="1:12" ht="16.05" customHeight="1">
      <c r="A207" s="69">
        <v>67958</v>
      </c>
      <c r="B207" s="69" t="s">
        <v>41666</v>
      </c>
      <c r="C207" s="69" t="s">
        <v>40517</v>
      </c>
      <c r="D207" s="69" t="s">
        <v>199</v>
      </c>
      <c r="E207" s="69" t="s">
        <v>41665</v>
      </c>
      <c r="F207" s="69" t="s">
        <v>41340</v>
      </c>
      <c r="G207" s="69" t="s">
        <v>41151</v>
      </c>
      <c r="H207" s="69" t="s">
        <v>41664</v>
      </c>
      <c r="I207" s="69">
        <v>75</v>
      </c>
      <c r="J207" s="68">
        <v>4.5416666666666668E-4</v>
      </c>
      <c r="K207" s="39">
        <v>126</v>
      </c>
      <c r="L207" s="67" t="s">
        <v>40313</v>
      </c>
    </row>
    <row r="208" spans="1:12" ht="16.05" customHeight="1">
      <c r="A208" s="69">
        <v>67749</v>
      </c>
      <c r="B208" s="69" t="s">
        <v>41663</v>
      </c>
      <c r="C208" s="69" t="s">
        <v>40517</v>
      </c>
      <c r="D208" s="69" t="s">
        <v>199</v>
      </c>
      <c r="E208" s="69" t="s">
        <v>41662</v>
      </c>
      <c r="F208" s="69" t="s">
        <v>41661</v>
      </c>
      <c r="G208" s="69" t="s">
        <v>28637</v>
      </c>
      <c r="H208" s="69" t="s">
        <v>41660</v>
      </c>
      <c r="I208" s="69">
        <v>75</v>
      </c>
      <c r="J208" s="68">
        <v>4.546296296296297E-4</v>
      </c>
      <c r="K208" s="39">
        <v>127</v>
      </c>
      <c r="L208" s="67" t="s">
        <v>40135</v>
      </c>
    </row>
    <row r="209" spans="1:12" ht="16.05" customHeight="1">
      <c r="A209" s="69">
        <v>67732</v>
      </c>
      <c r="B209" s="69" t="s">
        <v>41659</v>
      </c>
      <c r="C209" s="69" t="s">
        <v>40517</v>
      </c>
      <c r="D209" s="69" t="s">
        <v>199</v>
      </c>
      <c r="E209" s="69" t="s">
        <v>41658</v>
      </c>
      <c r="F209" s="69" t="s">
        <v>40820</v>
      </c>
      <c r="G209" s="69" t="s">
        <v>41245</v>
      </c>
      <c r="H209" s="69" t="s">
        <v>41657</v>
      </c>
      <c r="I209" s="69">
        <v>75</v>
      </c>
      <c r="J209" s="68">
        <v>4.5497685185185186E-4</v>
      </c>
      <c r="K209" s="39">
        <v>128</v>
      </c>
      <c r="L209" s="67" t="s">
        <v>40313</v>
      </c>
    </row>
    <row r="210" spans="1:12" ht="16.05" customHeight="1">
      <c r="A210" s="69">
        <v>67691</v>
      </c>
      <c r="B210" s="69" t="s">
        <v>41656</v>
      </c>
      <c r="C210" s="69" t="s">
        <v>40517</v>
      </c>
      <c r="D210" s="69" t="s">
        <v>199</v>
      </c>
      <c r="E210" s="69" t="s">
        <v>41655</v>
      </c>
      <c r="F210" s="69" t="s">
        <v>41654</v>
      </c>
      <c r="G210" s="69" t="s">
        <v>41653</v>
      </c>
      <c r="H210" s="69" t="s">
        <v>41652</v>
      </c>
      <c r="I210" s="69">
        <v>75</v>
      </c>
      <c r="J210" s="68">
        <v>4.5532407407407414E-4</v>
      </c>
      <c r="K210" s="39">
        <v>129</v>
      </c>
      <c r="L210" s="67" t="s">
        <v>40135</v>
      </c>
    </row>
    <row r="211" spans="1:12" ht="16.05" customHeight="1">
      <c r="A211" s="69">
        <v>67992</v>
      </c>
      <c r="B211" s="69" t="s">
        <v>41651</v>
      </c>
      <c r="C211" s="69" t="s">
        <v>40517</v>
      </c>
      <c r="D211" s="69" t="s">
        <v>199</v>
      </c>
      <c r="E211" s="69" t="s">
        <v>41650</v>
      </c>
      <c r="F211" s="69" t="s">
        <v>41596</v>
      </c>
      <c r="G211" s="69" t="s">
        <v>41595</v>
      </c>
      <c r="H211" s="69" t="s">
        <v>41649</v>
      </c>
      <c r="I211" s="69">
        <v>75</v>
      </c>
      <c r="J211" s="68">
        <v>4.5671296296296302E-4</v>
      </c>
      <c r="K211" s="39">
        <v>130</v>
      </c>
      <c r="L211" s="67" t="s">
        <v>40135</v>
      </c>
    </row>
    <row r="212" spans="1:12" ht="16.05" customHeight="1">
      <c r="A212" s="69">
        <v>67875</v>
      </c>
      <c r="B212" s="69" t="s">
        <v>41648</v>
      </c>
      <c r="C212" s="69" t="s">
        <v>40517</v>
      </c>
      <c r="D212" s="69" t="s">
        <v>199</v>
      </c>
      <c r="E212" s="69" t="s">
        <v>41647</v>
      </c>
      <c r="F212" s="69" t="s">
        <v>41646</v>
      </c>
      <c r="G212" s="69" t="s">
        <v>41645</v>
      </c>
      <c r="H212" s="69" t="s">
        <v>41644</v>
      </c>
      <c r="I212" s="69">
        <v>75</v>
      </c>
      <c r="J212" s="68">
        <v>4.6192129629629621E-4</v>
      </c>
      <c r="K212" s="39">
        <v>131</v>
      </c>
      <c r="L212" s="67" t="s">
        <v>40135</v>
      </c>
    </row>
    <row r="213" spans="1:12" ht="16.05" customHeight="1">
      <c r="A213" s="69">
        <v>68193</v>
      </c>
      <c r="B213" s="69" t="s">
        <v>41643</v>
      </c>
      <c r="C213" s="69" t="s">
        <v>40517</v>
      </c>
      <c r="D213" s="69" t="s">
        <v>199</v>
      </c>
      <c r="E213" s="69" t="s">
        <v>41642</v>
      </c>
      <c r="F213" s="69" t="s">
        <v>37064</v>
      </c>
      <c r="G213" s="69" t="s">
        <v>37065</v>
      </c>
      <c r="H213" s="69" t="s">
        <v>39737</v>
      </c>
      <c r="I213" s="69">
        <v>75</v>
      </c>
      <c r="J213" s="68">
        <v>4.6203703703703706E-4</v>
      </c>
      <c r="K213" s="39">
        <v>132</v>
      </c>
      <c r="L213" s="67" t="s">
        <v>40313</v>
      </c>
    </row>
    <row r="214" spans="1:12" ht="16.05" customHeight="1">
      <c r="A214" s="69">
        <v>68187</v>
      </c>
      <c r="B214" s="69" t="s">
        <v>41641</v>
      </c>
      <c r="C214" s="69" t="s">
        <v>40517</v>
      </c>
      <c r="D214" s="69" t="s">
        <v>199</v>
      </c>
      <c r="E214" s="69" t="s">
        <v>39912</v>
      </c>
      <c r="F214" s="69" t="s">
        <v>37064</v>
      </c>
      <c r="G214" s="69" t="s">
        <v>37095</v>
      </c>
      <c r="H214" s="69" t="s">
        <v>39912</v>
      </c>
      <c r="I214" s="69">
        <v>75</v>
      </c>
      <c r="J214" s="68">
        <v>4.6226851851851849E-4</v>
      </c>
      <c r="K214" s="39">
        <v>133</v>
      </c>
      <c r="L214" s="67" t="s">
        <v>40313</v>
      </c>
    </row>
    <row r="215" spans="1:12" ht="16.05" customHeight="1">
      <c r="A215" s="69">
        <v>68185</v>
      </c>
      <c r="B215" s="69" t="s">
        <v>41640</v>
      </c>
      <c r="C215" s="69" t="s">
        <v>40517</v>
      </c>
      <c r="D215" s="69" t="s">
        <v>199</v>
      </c>
      <c r="E215" s="69" t="s">
        <v>41639</v>
      </c>
      <c r="F215" s="69" t="s">
        <v>40785</v>
      </c>
      <c r="G215" s="69" t="s">
        <v>4260</v>
      </c>
      <c r="H215" s="69" t="s">
        <v>41638</v>
      </c>
      <c r="I215" s="69">
        <v>75</v>
      </c>
      <c r="J215" s="68">
        <v>4.6238425925925933E-4</v>
      </c>
      <c r="K215" s="39">
        <v>134</v>
      </c>
      <c r="L215" s="67" t="s">
        <v>40135</v>
      </c>
    </row>
    <row r="216" spans="1:12" ht="16.05" customHeight="1">
      <c r="A216" s="69">
        <v>68164</v>
      </c>
      <c r="B216" s="69" t="s">
        <v>41637</v>
      </c>
      <c r="C216" s="69" t="s">
        <v>40517</v>
      </c>
      <c r="D216" s="69" t="s">
        <v>199</v>
      </c>
      <c r="E216" s="69" t="s">
        <v>41636</v>
      </c>
      <c r="F216" s="69" t="s">
        <v>41635</v>
      </c>
      <c r="G216" s="69" t="s">
        <v>41634</v>
      </c>
      <c r="H216" s="69" t="s">
        <v>41633</v>
      </c>
      <c r="I216" s="69">
        <v>75</v>
      </c>
      <c r="J216" s="68">
        <v>4.6261574074074071E-4</v>
      </c>
      <c r="K216" s="39">
        <v>135</v>
      </c>
      <c r="L216" s="67" t="s">
        <v>40135</v>
      </c>
    </row>
    <row r="217" spans="1:12" ht="16.05" customHeight="1">
      <c r="A217" s="69">
        <v>67918</v>
      </c>
      <c r="B217" s="69" t="s">
        <v>41632</v>
      </c>
      <c r="C217" s="69" t="s">
        <v>40517</v>
      </c>
      <c r="D217" s="69" t="s">
        <v>199</v>
      </c>
      <c r="E217" s="69" t="s">
        <v>41631</v>
      </c>
      <c r="F217" s="69" t="s">
        <v>41614</v>
      </c>
      <c r="G217" s="69" t="s">
        <v>41613</v>
      </c>
      <c r="H217" s="69" t="s">
        <v>41630</v>
      </c>
      <c r="I217" s="69">
        <v>75</v>
      </c>
      <c r="J217" s="68">
        <v>4.6296296296296293E-4</v>
      </c>
      <c r="K217" s="39">
        <v>136</v>
      </c>
      <c r="L217" s="67" t="s">
        <v>40135</v>
      </c>
    </row>
    <row r="218" spans="1:12" ht="16.05" customHeight="1">
      <c r="A218" s="69">
        <v>67811</v>
      </c>
      <c r="B218" s="69" t="s">
        <v>41629</v>
      </c>
      <c r="C218" s="69" t="s">
        <v>40517</v>
      </c>
      <c r="D218" s="69" t="s">
        <v>199</v>
      </c>
      <c r="E218" s="69" t="s">
        <v>41628</v>
      </c>
      <c r="F218" s="69" t="s">
        <v>40975</v>
      </c>
      <c r="G218" s="69" t="s">
        <v>40974</v>
      </c>
      <c r="H218" s="69" t="s">
        <v>41627</v>
      </c>
      <c r="I218" s="69">
        <v>75</v>
      </c>
      <c r="J218" s="68">
        <v>4.6307870370370367E-4</v>
      </c>
      <c r="K218" s="39">
        <v>137</v>
      </c>
      <c r="L218" s="67" t="s">
        <v>40313</v>
      </c>
    </row>
    <row r="219" spans="1:12" ht="16.05" customHeight="1">
      <c r="A219" s="69">
        <v>67789</v>
      </c>
      <c r="B219" s="69" t="s">
        <v>41626</v>
      </c>
      <c r="C219" s="69" t="s">
        <v>40517</v>
      </c>
      <c r="D219" s="69" t="s">
        <v>199</v>
      </c>
      <c r="E219" s="69" t="s">
        <v>41625</v>
      </c>
      <c r="F219" s="69" t="s">
        <v>41624</v>
      </c>
      <c r="G219" s="69" t="s">
        <v>41623</v>
      </c>
      <c r="H219" s="69" t="s">
        <v>41622</v>
      </c>
      <c r="I219" s="69">
        <v>75</v>
      </c>
      <c r="J219" s="68">
        <v>4.6319444444444446E-4</v>
      </c>
      <c r="K219" s="39">
        <v>138</v>
      </c>
      <c r="L219" s="67" t="s">
        <v>40135</v>
      </c>
    </row>
    <row r="220" spans="1:12" ht="16.05" customHeight="1">
      <c r="A220" s="69">
        <v>67783</v>
      </c>
      <c r="B220" s="69" t="s">
        <v>41621</v>
      </c>
      <c r="C220" s="69" t="s">
        <v>40517</v>
      </c>
      <c r="D220" s="69" t="s">
        <v>199</v>
      </c>
      <c r="E220" s="69" t="s">
        <v>41620</v>
      </c>
      <c r="F220" s="69" t="s">
        <v>41619</v>
      </c>
      <c r="G220" s="69" t="s">
        <v>41618</v>
      </c>
      <c r="H220" s="69" t="s">
        <v>41617</v>
      </c>
      <c r="I220" s="69">
        <v>75</v>
      </c>
      <c r="J220" s="68">
        <v>4.6331018518518515E-4</v>
      </c>
      <c r="K220" s="39">
        <v>139</v>
      </c>
      <c r="L220" s="67" t="s">
        <v>40135</v>
      </c>
    </row>
    <row r="221" spans="1:12" ht="16.05" customHeight="1">
      <c r="A221" s="69">
        <v>67924</v>
      </c>
      <c r="B221" s="69" t="s">
        <v>41616</v>
      </c>
      <c r="C221" s="69" t="s">
        <v>40517</v>
      </c>
      <c r="D221" s="69" t="s">
        <v>199</v>
      </c>
      <c r="E221" s="69" t="s">
        <v>41615</v>
      </c>
      <c r="F221" s="69" t="s">
        <v>41614</v>
      </c>
      <c r="G221" s="69" t="s">
        <v>41613</v>
      </c>
      <c r="H221" s="69" t="s">
        <v>41612</v>
      </c>
      <c r="I221" s="69">
        <v>75</v>
      </c>
      <c r="J221" s="68">
        <v>4.6354166666666663E-4</v>
      </c>
      <c r="K221" s="39">
        <v>140</v>
      </c>
      <c r="L221" s="67" t="s">
        <v>40135</v>
      </c>
    </row>
    <row r="222" spans="1:12" ht="16.05" customHeight="1">
      <c r="A222" s="69">
        <v>67974</v>
      </c>
      <c r="B222" s="69" t="s">
        <v>41611</v>
      </c>
      <c r="C222" s="69" t="s">
        <v>40517</v>
      </c>
      <c r="D222" s="69" t="s">
        <v>199</v>
      </c>
      <c r="E222" s="69" t="s">
        <v>41610</v>
      </c>
      <c r="F222" s="69" t="s">
        <v>41609</v>
      </c>
      <c r="G222" s="69" t="s">
        <v>41608</v>
      </c>
      <c r="H222" s="69" t="s">
        <v>41607</v>
      </c>
      <c r="I222" s="69">
        <v>75</v>
      </c>
      <c r="J222" s="68">
        <v>4.6481481481481477E-4</v>
      </c>
      <c r="K222" s="39">
        <v>141</v>
      </c>
      <c r="L222" s="67" t="s">
        <v>40135</v>
      </c>
    </row>
    <row r="223" spans="1:12" ht="16.05" customHeight="1">
      <c r="A223" s="69">
        <v>67932</v>
      </c>
      <c r="B223" s="69" t="s">
        <v>41606</v>
      </c>
      <c r="C223" s="69" t="s">
        <v>40517</v>
      </c>
      <c r="D223" s="69" t="s">
        <v>199</v>
      </c>
      <c r="E223" s="69" t="s">
        <v>41605</v>
      </c>
      <c r="F223" s="69" t="s">
        <v>41601</v>
      </c>
      <c r="G223" s="69" t="s">
        <v>41600</v>
      </c>
      <c r="H223" s="69" t="s">
        <v>41604</v>
      </c>
      <c r="I223" s="69">
        <v>75</v>
      </c>
      <c r="J223" s="68">
        <v>4.6527777777777778E-4</v>
      </c>
      <c r="K223" s="39">
        <v>142</v>
      </c>
      <c r="L223" s="67" t="s">
        <v>40135</v>
      </c>
    </row>
    <row r="224" spans="1:12" ht="16.05" customHeight="1">
      <c r="A224" s="69">
        <v>67926</v>
      </c>
      <c r="B224" s="69" t="s">
        <v>41603</v>
      </c>
      <c r="C224" s="69" t="s">
        <v>40517</v>
      </c>
      <c r="D224" s="69" t="s">
        <v>199</v>
      </c>
      <c r="E224" s="69" t="s">
        <v>41602</v>
      </c>
      <c r="F224" s="69" t="s">
        <v>41601</v>
      </c>
      <c r="G224" s="69" t="s">
        <v>41600</v>
      </c>
      <c r="H224" s="69" t="s">
        <v>41599</v>
      </c>
      <c r="I224" s="69">
        <v>75</v>
      </c>
      <c r="J224" s="68">
        <v>4.6736111111111116E-4</v>
      </c>
      <c r="K224" s="39">
        <v>143</v>
      </c>
      <c r="L224" s="67" t="s">
        <v>40135</v>
      </c>
    </row>
    <row r="225" spans="1:12" ht="16.05" customHeight="1">
      <c r="A225" s="69">
        <v>38750</v>
      </c>
      <c r="B225" s="69" t="s">
        <v>41598</v>
      </c>
      <c r="C225" s="69" t="s">
        <v>40517</v>
      </c>
      <c r="D225" s="69" t="s">
        <v>199</v>
      </c>
      <c r="E225" s="69" t="s">
        <v>41597</v>
      </c>
      <c r="F225" s="69" t="s">
        <v>41596</v>
      </c>
      <c r="G225" s="69" t="s">
        <v>41595</v>
      </c>
      <c r="H225" s="69" t="s">
        <v>41594</v>
      </c>
      <c r="I225" s="69">
        <v>75</v>
      </c>
      <c r="J225" s="68">
        <v>4.7245370370370372E-4</v>
      </c>
      <c r="K225" s="39">
        <v>144</v>
      </c>
      <c r="L225" s="67" t="s">
        <v>40135</v>
      </c>
    </row>
    <row r="226" spans="1:12" ht="16.05" customHeight="1">
      <c r="A226" s="69">
        <v>68376</v>
      </c>
      <c r="B226" s="69" t="s">
        <v>41593</v>
      </c>
      <c r="C226" s="69" t="s">
        <v>40517</v>
      </c>
      <c r="D226" s="69" t="s">
        <v>199</v>
      </c>
      <c r="E226" s="69" t="s">
        <v>41592</v>
      </c>
      <c r="F226" s="69" t="s">
        <v>28336</v>
      </c>
      <c r="G226" s="69" t="s">
        <v>41591</v>
      </c>
      <c r="H226" s="69" t="s">
        <v>41590</v>
      </c>
      <c r="I226" s="69">
        <v>75</v>
      </c>
      <c r="J226" s="68">
        <v>4.7476851851851863E-4</v>
      </c>
      <c r="K226" s="39">
        <v>145</v>
      </c>
      <c r="L226" s="67" t="s">
        <v>40135</v>
      </c>
    </row>
    <row r="227" spans="1:12" ht="16.05" customHeight="1">
      <c r="A227" s="69">
        <v>68082</v>
      </c>
      <c r="B227" s="69" t="s">
        <v>41589</v>
      </c>
      <c r="C227" s="69" t="s">
        <v>40517</v>
      </c>
      <c r="D227" s="69" t="s">
        <v>199</v>
      </c>
      <c r="E227" s="69" t="s">
        <v>41588</v>
      </c>
      <c r="F227" s="69" t="s">
        <v>41031</v>
      </c>
      <c r="G227" s="69" t="s">
        <v>41204</v>
      </c>
      <c r="H227" s="69" t="s">
        <v>41587</v>
      </c>
      <c r="I227" s="69">
        <v>75</v>
      </c>
      <c r="J227" s="68">
        <v>4.7604166666666666E-4</v>
      </c>
      <c r="K227" s="39">
        <v>146</v>
      </c>
      <c r="L227" s="67" t="s">
        <v>40135</v>
      </c>
    </row>
    <row r="228" spans="1:12" ht="16.05" customHeight="1">
      <c r="A228" s="69">
        <v>67991</v>
      </c>
      <c r="B228" s="69" t="s">
        <v>41586</v>
      </c>
      <c r="C228" s="69" t="s">
        <v>40517</v>
      </c>
      <c r="D228" s="69" t="s">
        <v>199</v>
      </c>
      <c r="E228" s="69" t="s">
        <v>41585</v>
      </c>
      <c r="F228" s="69" t="s">
        <v>203</v>
      </c>
      <c r="G228" s="69" t="s">
        <v>41584</v>
      </c>
      <c r="H228" s="69" t="s">
        <v>41583</v>
      </c>
      <c r="I228" s="69">
        <v>75</v>
      </c>
      <c r="J228" s="68">
        <v>4.7638888888888883E-4</v>
      </c>
      <c r="K228" s="39">
        <v>147</v>
      </c>
      <c r="L228" s="67" t="s">
        <v>40313</v>
      </c>
    </row>
    <row r="229" spans="1:12" ht="16.05" customHeight="1">
      <c r="A229" s="69">
        <v>67882</v>
      </c>
      <c r="B229" s="69" t="s">
        <v>41582</v>
      </c>
      <c r="C229" s="69" t="s">
        <v>40517</v>
      </c>
      <c r="D229" s="69" t="s">
        <v>199</v>
      </c>
      <c r="E229" s="69" t="s">
        <v>41581</v>
      </c>
      <c r="F229" s="69" t="s">
        <v>41078</v>
      </c>
      <c r="G229" s="69" t="s">
        <v>41580</v>
      </c>
      <c r="H229" s="69" t="s">
        <v>41579</v>
      </c>
      <c r="I229" s="69">
        <v>75</v>
      </c>
      <c r="J229" s="68">
        <v>4.7662037037037036E-4</v>
      </c>
      <c r="K229" s="39">
        <v>148</v>
      </c>
      <c r="L229" s="67" t="s">
        <v>40135</v>
      </c>
    </row>
    <row r="230" spans="1:12" ht="16.05" customHeight="1">
      <c r="A230" s="69">
        <v>67810</v>
      </c>
      <c r="B230" s="69" t="s">
        <v>41578</v>
      </c>
      <c r="C230" s="69" t="s">
        <v>40517</v>
      </c>
      <c r="D230" s="69" t="s">
        <v>199</v>
      </c>
      <c r="E230" s="69" t="s">
        <v>41577</v>
      </c>
      <c r="F230" s="69" t="s">
        <v>41109</v>
      </c>
      <c r="G230" s="69" t="s">
        <v>41576</v>
      </c>
      <c r="H230" s="69" t="s">
        <v>11908</v>
      </c>
      <c r="I230" s="69">
        <v>75</v>
      </c>
      <c r="J230" s="68">
        <v>4.7696759259259258E-4</v>
      </c>
      <c r="K230" s="39">
        <v>149</v>
      </c>
      <c r="L230" s="67" t="s">
        <v>40313</v>
      </c>
    </row>
    <row r="231" spans="1:12" ht="16.05" customHeight="1">
      <c r="A231" s="69">
        <v>67754</v>
      </c>
      <c r="B231" s="69" t="s">
        <v>41575</v>
      </c>
      <c r="C231" s="69" t="s">
        <v>40517</v>
      </c>
      <c r="D231" s="69" t="s">
        <v>199</v>
      </c>
      <c r="E231" s="69" t="s">
        <v>41574</v>
      </c>
      <c r="F231" s="69" t="s">
        <v>41573</v>
      </c>
      <c r="G231" s="69" t="s">
        <v>12234</v>
      </c>
      <c r="H231" s="69" t="s">
        <v>41572</v>
      </c>
      <c r="I231" s="69">
        <v>75</v>
      </c>
      <c r="J231" s="68">
        <v>4.7766203703703707E-4</v>
      </c>
      <c r="K231" s="39">
        <v>150</v>
      </c>
      <c r="L231" s="67" t="s">
        <v>40313</v>
      </c>
    </row>
    <row r="232" spans="1:12" ht="16.05" customHeight="1">
      <c r="A232" s="69">
        <v>67683</v>
      </c>
      <c r="B232" s="69" t="s">
        <v>41571</v>
      </c>
      <c r="C232" s="69" t="s">
        <v>40517</v>
      </c>
      <c r="D232" s="69" t="s">
        <v>199</v>
      </c>
      <c r="E232" s="69" t="s">
        <v>41570</v>
      </c>
      <c r="F232" s="69" t="s">
        <v>41569</v>
      </c>
      <c r="G232" s="69" t="s">
        <v>41568</v>
      </c>
      <c r="H232" s="69" t="s">
        <v>41567</v>
      </c>
      <c r="I232" s="69">
        <v>75</v>
      </c>
      <c r="J232" s="68">
        <v>4.7800925925925919E-4</v>
      </c>
      <c r="K232" s="39">
        <v>151</v>
      </c>
      <c r="L232" s="67" t="s">
        <v>40135</v>
      </c>
    </row>
    <row r="233" spans="1:12" ht="16.05" customHeight="1">
      <c r="A233" s="69">
        <v>68378</v>
      </c>
      <c r="B233" s="69" t="s">
        <v>41566</v>
      </c>
      <c r="C233" s="69" t="s">
        <v>40517</v>
      </c>
      <c r="D233" s="69" t="s">
        <v>199</v>
      </c>
      <c r="E233" s="69" t="s">
        <v>41565</v>
      </c>
      <c r="F233" s="69" t="s">
        <v>41564</v>
      </c>
      <c r="G233" s="69" t="s">
        <v>41563</v>
      </c>
      <c r="H233" s="69" t="s">
        <v>41562</v>
      </c>
      <c r="I233" s="69">
        <v>75</v>
      </c>
      <c r="J233" s="68">
        <v>4.8611111111111104E-4</v>
      </c>
      <c r="K233" s="39">
        <v>152</v>
      </c>
      <c r="L233" s="67" t="s">
        <v>40135</v>
      </c>
    </row>
    <row r="234" spans="1:12" ht="16.05" customHeight="1">
      <c r="A234" s="69">
        <v>68358</v>
      </c>
      <c r="B234" s="69" t="s">
        <v>41561</v>
      </c>
      <c r="C234" s="69" t="s">
        <v>40517</v>
      </c>
      <c r="D234" s="69" t="s">
        <v>199</v>
      </c>
      <c r="E234" s="69" t="s">
        <v>41560</v>
      </c>
      <c r="F234" s="69" t="s">
        <v>41559</v>
      </c>
      <c r="G234" s="69" t="s">
        <v>41558</v>
      </c>
      <c r="H234" s="69" t="s">
        <v>41557</v>
      </c>
      <c r="I234" s="69">
        <v>75</v>
      </c>
      <c r="J234" s="68">
        <v>4.8680555555555559E-4</v>
      </c>
      <c r="K234" s="39">
        <v>153</v>
      </c>
      <c r="L234" s="67" t="s">
        <v>40135</v>
      </c>
    </row>
    <row r="235" spans="1:12" ht="16.05" customHeight="1">
      <c r="A235" s="69">
        <v>68304</v>
      </c>
      <c r="B235" s="69" t="s">
        <v>41556</v>
      </c>
      <c r="C235" s="69" t="s">
        <v>40517</v>
      </c>
      <c r="D235" s="69" t="s">
        <v>199</v>
      </c>
      <c r="E235" s="69" t="s">
        <v>27410</v>
      </c>
      <c r="F235" s="69" t="s">
        <v>41498</v>
      </c>
      <c r="G235" s="69" t="s">
        <v>41502</v>
      </c>
      <c r="H235" s="69" t="s">
        <v>41555</v>
      </c>
      <c r="I235" s="69">
        <v>75</v>
      </c>
      <c r="J235" s="68">
        <v>4.8715277777777776E-4</v>
      </c>
      <c r="K235" s="39">
        <v>154</v>
      </c>
      <c r="L235" s="67" t="s">
        <v>40135</v>
      </c>
    </row>
    <row r="236" spans="1:12" ht="16.05" customHeight="1">
      <c r="A236" s="69">
        <v>68282</v>
      </c>
      <c r="B236" s="69" t="s">
        <v>41554</v>
      </c>
      <c r="C236" s="69" t="s">
        <v>40517</v>
      </c>
      <c r="D236" s="69" t="s">
        <v>199</v>
      </c>
      <c r="E236" s="69" t="s">
        <v>41553</v>
      </c>
      <c r="F236" s="69" t="s">
        <v>41552</v>
      </c>
      <c r="G236" s="69" t="s">
        <v>41551</v>
      </c>
      <c r="H236" s="69" t="s">
        <v>41550</v>
      </c>
      <c r="I236" s="69">
        <v>75</v>
      </c>
      <c r="J236" s="68">
        <v>4.8749999999999992E-4</v>
      </c>
      <c r="K236" s="39">
        <v>155</v>
      </c>
      <c r="L236" s="67" t="s">
        <v>40313</v>
      </c>
    </row>
    <row r="237" spans="1:12" ht="16.05" customHeight="1">
      <c r="A237" s="69">
        <v>68255</v>
      </c>
      <c r="B237" s="69" t="s">
        <v>41549</v>
      </c>
      <c r="C237" s="69" t="s">
        <v>40517</v>
      </c>
      <c r="D237" s="69" t="s">
        <v>199</v>
      </c>
      <c r="E237" s="69" t="s">
        <v>41548</v>
      </c>
      <c r="F237" s="69" t="s">
        <v>41547</v>
      </c>
      <c r="G237" s="69" t="s">
        <v>41546</v>
      </c>
      <c r="H237" s="69" t="s">
        <v>2326</v>
      </c>
      <c r="I237" s="69">
        <v>75</v>
      </c>
      <c r="J237" s="68">
        <v>4.8796296296296299E-4</v>
      </c>
      <c r="K237" s="39">
        <v>156</v>
      </c>
      <c r="L237" s="67" t="s">
        <v>40313</v>
      </c>
    </row>
    <row r="238" spans="1:12" ht="16.05" customHeight="1">
      <c r="A238" s="69">
        <v>68137</v>
      </c>
      <c r="B238" s="69" t="s">
        <v>41545</v>
      </c>
      <c r="C238" s="69" t="s">
        <v>40517</v>
      </c>
      <c r="D238" s="69" t="s">
        <v>199</v>
      </c>
      <c r="E238" s="69" t="s">
        <v>41544</v>
      </c>
      <c r="F238" s="69" t="s">
        <v>40785</v>
      </c>
      <c r="G238" s="69" t="s">
        <v>41543</v>
      </c>
      <c r="H238" s="69" t="s">
        <v>41542</v>
      </c>
      <c r="I238" s="69">
        <v>75</v>
      </c>
      <c r="J238" s="68">
        <v>4.8831018518518516E-4</v>
      </c>
      <c r="K238" s="39">
        <v>157</v>
      </c>
      <c r="L238" s="67" t="s">
        <v>40135</v>
      </c>
    </row>
    <row r="239" spans="1:12" ht="16.05" customHeight="1">
      <c r="A239" s="69">
        <v>68089</v>
      </c>
      <c r="B239" s="69" t="s">
        <v>41541</v>
      </c>
      <c r="C239" s="69" t="s">
        <v>40517</v>
      </c>
      <c r="D239" s="69" t="s">
        <v>199</v>
      </c>
      <c r="E239" s="69" t="s">
        <v>41540</v>
      </c>
      <c r="F239" s="69" t="s">
        <v>41539</v>
      </c>
      <c r="G239" s="69" t="s">
        <v>41538</v>
      </c>
      <c r="H239" s="69" t="s">
        <v>7686</v>
      </c>
      <c r="I239" s="69">
        <v>75</v>
      </c>
      <c r="J239" s="68">
        <v>4.8900462962962971E-4</v>
      </c>
      <c r="K239" s="39">
        <v>158</v>
      </c>
      <c r="L239" s="67" t="s">
        <v>40135</v>
      </c>
    </row>
    <row r="240" spans="1:12" ht="16.05" customHeight="1">
      <c r="A240" s="69">
        <v>67804</v>
      </c>
      <c r="B240" s="69" t="s">
        <v>41537</v>
      </c>
      <c r="C240" s="69" t="s">
        <v>40517</v>
      </c>
      <c r="D240" s="69" t="s">
        <v>199</v>
      </c>
      <c r="E240" s="69" t="s">
        <v>41536</v>
      </c>
      <c r="F240" s="69" t="s">
        <v>40185</v>
      </c>
      <c r="G240" s="69" t="s">
        <v>41535</v>
      </c>
      <c r="H240" s="69" t="s">
        <v>41534</v>
      </c>
      <c r="I240" s="69">
        <v>75</v>
      </c>
      <c r="J240" s="68">
        <v>4.9027777777777774E-4</v>
      </c>
      <c r="K240" s="39">
        <v>159</v>
      </c>
      <c r="L240" s="67" t="s">
        <v>40135</v>
      </c>
    </row>
    <row r="241" spans="1:12" ht="16.05" customHeight="1">
      <c r="A241" s="69">
        <v>67742</v>
      </c>
      <c r="B241" s="69" t="s">
        <v>41533</v>
      </c>
      <c r="C241" s="69" t="s">
        <v>40517</v>
      </c>
      <c r="D241" s="69" t="s">
        <v>199</v>
      </c>
      <c r="E241" s="69" t="s">
        <v>41532</v>
      </c>
      <c r="F241" s="69" t="s">
        <v>26870</v>
      </c>
      <c r="G241" s="69" t="s">
        <v>41531</v>
      </c>
      <c r="H241" s="69" t="s">
        <v>41530</v>
      </c>
      <c r="I241" s="69">
        <v>75</v>
      </c>
      <c r="J241" s="68">
        <v>4.9155092592592588E-4</v>
      </c>
      <c r="K241" s="39">
        <v>160</v>
      </c>
      <c r="L241" s="67" t="s">
        <v>40313</v>
      </c>
    </row>
    <row r="242" spans="1:12" ht="16.05" customHeight="1">
      <c r="A242" s="69">
        <v>68311</v>
      </c>
      <c r="B242" s="69" t="s">
        <v>41529</v>
      </c>
      <c r="C242" s="69" t="s">
        <v>40517</v>
      </c>
      <c r="D242" s="69" t="s">
        <v>199</v>
      </c>
      <c r="E242" s="69" t="s">
        <v>41528</v>
      </c>
      <c r="F242" s="69" t="s">
        <v>41527</v>
      </c>
      <c r="G242" s="69" t="s">
        <v>41526</v>
      </c>
      <c r="H242" s="69" t="s">
        <v>41525</v>
      </c>
      <c r="I242" s="69">
        <v>75</v>
      </c>
      <c r="J242" s="68">
        <v>4.9791666666666669E-4</v>
      </c>
      <c r="K242" s="39">
        <v>161</v>
      </c>
      <c r="L242" s="67" t="s">
        <v>40135</v>
      </c>
    </row>
    <row r="243" spans="1:12" ht="16.05" customHeight="1">
      <c r="A243" s="69">
        <v>68126</v>
      </c>
      <c r="B243" s="69" t="s">
        <v>41524</v>
      </c>
      <c r="C243" s="69" t="s">
        <v>40517</v>
      </c>
      <c r="D243" s="69" t="s">
        <v>199</v>
      </c>
      <c r="E243" s="69" t="s">
        <v>41523</v>
      </c>
      <c r="F243" s="69" t="s">
        <v>203</v>
      </c>
      <c r="G243" s="69" t="s">
        <v>41522</v>
      </c>
      <c r="H243" s="69" t="s">
        <v>41521</v>
      </c>
      <c r="I243" s="69">
        <v>75</v>
      </c>
      <c r="J243" s="68">
        <v>4.9837962962962965E-4</v>
      </c>
      <c r="K243" s="39">
        <v>162</v>
      </c>
      <c r="L243" s="67" t="s">
        <v>40135</v>
      </c>
    </row>
    <row r="244" spans="1:12" ht="16.05" customHeight="1">
      <c r="A244" s="69">
        <v>67946</v>
      </c>
      <c r="B244" s="69" t="s">
        <v>41520</v>
      </c>
      <c r="C244" s="69" t="s">
        <v>40517</v>
      </c>
      <c r="D244" s="69" t="s">
        <v>199</v>
      </c>
      <c r="E244" s="69" t="s">
        <v>41519</v>
      </c>
      <c r="F244" s="69" t="s">
        <v>26489</v>
      </c>
      <c r="G244" s="69" t="s">
        <v>41518</v>
      </c>
      <c r="H244" s="69" t="s">
        <v>41517</v>
      </c>
      <c r="I244" s="69">
        <v>75</v>
      </c>
      <c r="J244" s="68">
        <v>4.9895833333333335E-4</v>
      </c>
      <c r="K244" s="39">
        <v>163</v>
      </c>
      <c r="L244" s="67" t="s">
        <v>40135</v>
      </c>
    </row>
    <row r="245" spans="1:12" ht="16.05" customHeight="1">
      <c r="A245" s="69">
        <v>67901</v>
      </c>
      <c r="B245" s="69" t="s">
        <v>41516</v>
      </c>
      <c r="C245" s="69" t="s">
        <v>40517</v>
      </c>
      <c r="D245" s="69" t="s">
        <v>199</v>
      </c>
      <c r="E245" s="69" t="s">
        <v>41515</v>
      </c>
      <c r="F245" s="69" t="s">
        <v>41109</v>
      </c>
      <c r="G245" s="69" t="s">
        <v>41169</v>
      </c>
      <c r="H245" s="69" t="s">
        <v>41514</v>
      </c>
      <c r="I245" s="69">
        <v>75</v>
      </c>
      <c r="J245" s="68">
        <v>4.9965277777777779E-4</v>
      </c>
      <c r="K245" s="39">
        <v>164</v>
      </c>
      <c r="L245" s="67" t="s">
        <v>40135</v>
      </c>
    </row>
    <row r="246" spans="1:12" ht="16.05" customHeight="1">
      <c r="A246" s="69">
        <v>67805</v>
      </c>
      <c r="B246" s="69" t="s">
        <v>41513</v>
      </c>
      <c r="C246" s="69" t="s">
        <v>40517</v>
      </c>
      <c r="D246" s="69" t="s">
        <v>199</v>
      </c>
      <c r="E246" s="69" t="s">
        <v>41512</v>
      </c>
      <c r="F246" s="69" t="s">
        <v>41511</v>
      </c>
      <c r="G246" s="69" t="s">
        <v>41510</v>
      </c>
      <c r="H246" s="69" t="s">
        <v>41509</v>
      </c>
      <c r="I246" s="69">
        <v>75</v>
      </c>
      <c r="J246" s="68">
        <v>5.0034722222222223E-4</v>
      </c>
      <c r="K246" s="39">
        <v>165</v>
      </c>
      <c r="L246" s="67" t="s">
        <v>40313</v>
      </c>
    </row>
    <row r="247" spans="1:12" ht="16.05" customHeight="1">
      <c r="A247" s="69">
        <v>68306</v>
      </c>
      <c r="B247" s="69" t="s">
        <v>41508</v>
      </c>
      <c r="C247" s="69" t="s">
        <v>40517</v>
      </c>
      <c r="D247" s="69" t="s">
        <v>199</v>
      </c>
      <c r="E247" s="69" t="s">
        <v>41507</v>
      </c>
      <c r="F247" s="69" t="s">
        <v>41498</v>
      </c>
      <c r="G247" s="69" t="s">
        <v>41506</v>
      </c>
      <c r="H247" s="69" t="s">
        <v>41505</v>
      </c>
      <c r="I247" s="69">
        <v>75</v>
      </c>
      <c r="J247" s="68">
        <v>5.0925925925925921E-4</v>
      </c>
      <c r="K247" s="39">
        <v>166</v>
      </c>
      <c r="L247" s="67" t="s">
        <v>40135</v>
      </c>
    </row>
    <row r="248" spans="1:12" ht="16.05" customHeight="1">
      <c r="A248" s="69">
        <v>68303</v>
      </c>
      <c r="B248" s="69" t="s">
        <v>41504</v>
      </c>
      <c r="C248" s="69" t="s">
        <v>40517</v>
      </c>
      <c r="D248" s="69" t="s">
        <v>199</v>
      </c>
      <c r="E248" s="69" t="s">
        <v>41503</v>
      </c>
      <c r="F248" s="69" t="s">
        <v>41498</v>
      </c>
      <c r="G248" s="69" t="s">
        <v>41502</v>
      </c>
      <c r="H248" s="69" t="s">
        <v>41501</v>
      </c>
      <c r="I248" s="69">
        <v>75</v>
      </c>
      <c r="J248" s="68">
        <v>5.094907407407408E-4</v>
      </c>
      <c r="K248" s="39">
        <v>167</v>
      </c>
      <c r="L248" s="67" t="s">
        <v>40135</v>
      </c>
    </row>
    <row r="249" spans="1:12" ht="16.05" customHeight="1">
      <c r="A249" s="69">
        <v>68302</v>
      </c>
      <c r="B249" s="69" t="s">
        <v>41500</v>
      </c>
      <c r="C249" s="69" t="s">
        <v>40517</v>
      </c>
      <c r="D249" s="69" t="s">
        <v>199</v>
      </c>
      <c r="E249" s="69" t="s">
        <v>41499</v>
      </c>
      <c r="F249" s="69" t="s">
        <v>41498</v>
      </c>
      <c r="G249" s="69" t="s">
        <v>41497</v>
      </c>
      <c r="H249" s="69" t="s">
        <v>41496</v>
      </c>
      <c r="I249" s="69">
        <v>75</v>
      </c>
      <c r="J249" s="68">
        <v>5.1134259259259253E-4</v>
      </c>
      <c r="K249" s="39">
        <v>168</v>
      </c>
      <c r="L249" s="67" t="s">
        <v>40313</v>
      </c>
    </row>
    <row r="250" spans="1:12" ht="16.05" customHeight="1">
      <c r="A250" s="69">
        <v>68295</v>
      </c>
      <c r="B250" s="69" t="s">
        <v>41495</v>
      </c>
      <c r="C250" s="69" t="s">
        <v>40517</v>
      </c>
      <c r="D250" s="69" t="s">
        <v>199</v>
      </c>
      <c r="E250" s="69" t="s">
        <v>41494</v>
      </c>
      <c r="F250" s="69" t="s">
        <v>40380</v>
      </c>
      <c r="G250" s="69" t="s">
        <v>41487</v>
      </c>
      <c r="H250" s="69" t="s">
        <v>41493</v>
      </c>
      <c r="I250" s="69">
        <v>75</v>
      </c>
      <c r="J250" s="68">
        <v>5.1192129629629623E-4</v>
      </c>
      <c r="K250" s="39">
        <v>169</v>
      </c>
      <c r="L250" s="67" t="s">
        <v>40135</v>
      </c>
    </row>
    <row r="251" spans="1:12" ht="16.05" customHeight="1">
      <c r="A251" s="69">
        <v>67762</v>
      </c>
      <c r="B251" s="69" t="s">
        <v>41492</v>
      </c>
      <c r="C251" s="69" t="s">
        <v>40517</v>
      </c>
      <c r="D251" s="69" t="s">
        <v>199</v>
      </c>
      <c r="E251" s="69" t="s">
        <v>41491</v>
      </c>
      <c r="F251" s="69" t="s">
        <v>40359</v>
      </c>
      <c r="G251" s="69" t="s">
        <v>24354</v>
      </c>
      <c r="H251" s="69" t="s">
        <v>41490</v>
      </c>
      <c r="I251" s="69">
        <v>75</v>
      </c>
      <c r="J251" s="68">
        <v>5.2083333333333333E-4</v>
      </c>
      <c r="K251" s="39">
        <v>170</v>
      </c>
      <c r="L251" s="67" t="s">
        <v>40135</v>
      </c>
    </row>
    <row r="252" spans="1:12" ht="16.05" customHeight="1">
      <c r="A252" s="69">
        <v>68296</v>
      </c>
      <c r="B252" s="69" t="s">
        <v>41489</v>
      </c>
      <c r="C252" s="69" t="s">
        <v>40517</v>
      </c>
      <c r="D252" s="69" t="s">
        <v>199</v>
      </c>
      <c r="E252" s="69" t="s">
        <v>41488</v>
      </c>
      <c r="F252" s="69" t="s">
        <v>40380</v>
      </c>
      <c r="G252" s="69" t="s">
        <v>41487</v>
      </c>
      <c r="H252" s="69" t="s">
        <v>41486</v>
      </c>
      <c r="I252" s="69">
        <v>75</v>
      </c>
      <c r="J252" s="68">
        <v>5.3240740740740744E-4</v>
      </c>
      <c r="K252" s="39">
        <v>171</v>
      </c>
      <c r="L252" s="67" t="s">
        <v>40135</v>
      </c>
    </row>
    <row r="253" spans="1:12" ht="16.05" customHeight="1">
      <c r="A253" s="69">
        <v>67871</v>
      </c>
      <c r="B253" s="69" t="s">
        <v>41485</v>
      </c>
      <c r="C253" s="69" t="s">
        <v>40517</v>
      </c>
      <c r="D253" s="69" t="s">
        <v>199</v>
      </c>
      <c r="E253" s="69" t="s">
        <v>41484</v>
      </c>
      <c r="F253" s="69" t="s">
        <v>41165</v>
      </c>
      <c r="G253" s="69" t="s">
        <v>41164</v>
      </c>
      <c r="H253" s="69" t="s">
        <v>41483</v>
      </c>
      <c r="I253" s="69">
        <v>75</v>
      </c>
      <c r="J253" s="68">
        <v>5.3263888888888892E-4</v>
      </c>
      <c r="K253" s="39">
        <v>172</v>
      </c>
      <c r="L253" s="67" t="s">
        <v>40135</v>
      </c>
    </row>
    <row r="254" spans="1:12" ht="16.05" customHeight="1">
      <c r="A254" s="69">
        <v>56107</v>
      </c>
      <c r="B254" s="69" t="s">
        <v>41482</v>
      </c>
      <c r="C254" s="69" t="s">
        <v>40517</v>
      </c>
      <c r="D254" s="69" t="s">
        <v>199</v>
      </c>
      <c r="E254" s="69" t="s">
        <v>41481</v>
      </c>
      <c r="F254" s="69" t="s">
        <v>28254</v>
      </c>
      <c r="G254" s="69" t="s">
        <v>28255</v>
      </c>
      <c r="H254" s="69" t="s">
        <v>41480</v>
      </c>
      <c r="I254" s="69">
        <v>75</v>
      </c>
      <c r="J254" s="68">
        <v>5.3414351851851854E-4</v>
      </c>
      <c r="K254" s="39">
        <v>173</v>
      </c>
      <c r="L254" s="67" t="s">
        <v>40135</v>
      </c>
    </row>
    <row r="255" spans="1:12" ht="16.05" customHeight="1">
      <c r="A255" s="69">
        <v>68314</v>
      </c>
      <c r="B255" s="69" t="s">
        <v>41479</v>
      </c>
      <c r="C255" s="69" t="s">
        <v>40517</v>
      </c>
      <c r="D255" s="69" t="s">
        <v>199</v>
      </c>
      <c r="E255" s="69" t="s">
        <v>41478</v>
      </c>
      <c r="F255" s="69" t="s">
        <v>40380</v>
      </c>
      <c r="G255" s="69" t="s">
        <v>41477</v>
      </c>
      <c r="H255" s="69" t="s">
        <v>41476</v>
      </c>
      <c r="I255" s="69">
        <v>75</v>
      </c>
      <c r="J255" s="68">
        <v>5.5555555555555556E-4</v>
      </c>
      <c r="K255" s="39">
        <v>174</v>
      </c>
      <c r="L255" s="67" t="s">
        <v>40135</v>
      </c>
    </row>
    <row r="256" spans="1:12" ht="16.05" customHeight="1">
      <c r="A256" s="69">
        <v>68393</v>
      </c>
      <c r="B256" s="69" t="s">
        <v>41475</v>
      </c>
      <c r="C256" s="69" t="s">
        <v>40517</v>
      </c>
      <c r="D256" s="69" t="s">
        <v>199</v>
      </c>
      <c r="E256" s="69" t="s">
        <v>41474</v>
      </c>
      <c r="F256" s="69" t="s">
        <v>41473</v>
      </c>
      <c r="G256" s="69" t="s">
        <v>40806</v>
      </c>
      <c r="H256" s="69" t="s">
        <v>41472</v>
      </c>
      <c r="I256" s="69">
        <v>75</v>
      </c>
      <c r="J256" s="68">
        <v>5.6712962962962956E-4</v>
      </c>
      <c r="K256" s="39">
        <v>175</v>
      </c>
      <c r="L256" s="67" t="s">
        <v>40135</v>
      </c>
    </row>
    <row r="257" spans="1:12" ht="16.05" customHeight="1">
      <c r="A257" s="69">
        <v>68110</v>
      </c>
      <c r="B257" s="69" t="s">
        <v>41471</v>
      </c>
      <c r="C257" s="69" t="s">
        <v>40517</v>
      </c>
      <c r="D257" s="69" t="s">
        <v>199</v>
      </c>
      <c r="E257" s="69" t="s">
        <v>41470</v>
      </c>
      <c r="F257" s="69" t="s">
        <v>40310</v>
      </c>
      <c r="G257" s="69" t="s">
        <v>41466</v>
      </c>
      <c r="H257" s="69" t="s">
        <v>41469</v>
      </c>
      <c r="I257" s="69">
        <v>75</v>
      </c>
      <c r="J257" s="68">
        <v>5.6770833333333337E-4</v>
      </c>
      <c r="K257" s="39">
        <v>176</v>
      </c>
      <c r="L257" s="67" t="s">
        <v>40135</v>
      </c>
    </row>
    <row r="258" spans="1:12" ht="16.05" customHeight="1">
      <c r="A258" s="69">
        <v>68108</v>
      </c>
      <c r="B258" s="69" t="s">
        <v>41468</v>
      </c>
      <c r="C258" s="69" t="s">
        <v>40517</v>
      </c>
      <c r="D258" s="69" t="s">
        <v>199</v>
      </c>
      <c r="E258" s="69" t="s">
        <v>41467</v>
      </c>
      <c r="F258" s="69" t="s">
        <v>40310</v>
      </c>
      <c r="G258" s="69" t="s">
        <v>41466</v>
      </c>
      <c r="H258" s="69" t="s">
        <v>41465</v>
      </c>
      <c r="I258" s="69">
        <v>75</v>
      </c>
      <c r="J258" s="68">
        <v>5.6817129629629633E-4</v>
      </c>
      <c r="K258" s="39">
        <v>177</v>
      </c>
      <c r="L258" s="67" t="s">
        <v>40135</v>
      </c>
    </row>
    <row r="259" spans="1:12" ht="16.05" customHeight="1">
      <c r="A259" s="69">
        <v>68107</v>
      </c>
      <c r="B259" s="69" t="s">
        <v>41464</v>
      </c>
      <c r="C259" s="69" t="s">
        <v>40517</v>
      </c>
      <c r="D259" s="69" t="s">
        <v>199</v>
      </c>
      <c r="E259" s="69" t="s">
        <v>41463</v>
      </c>
      <c r="F259" s="69" t="s">
        <v>40310</v>
      </c>
      <c r="G259" s="69" t="s">
        <v>41459</v>
      </c>
      <c r="H259" s="69" t="s">
        <v>41462</v>
      </c>
      <c r="I259" s="69">
        <v>75</v>
      </c>
      <c r="J259" s="68">
        <v>5.6851851851851844E-4</v>
      </c>
      <c r="K259" s="39">
        <v>178</v>
      </c>
      <c r="L259" s="67" t="s">
        <v>40135</v>
      </c>
    </row>
    <row r="260" spans="1:12" ht="16.05" customHeight="1">
      <c r="A260" s="69">
        <v>68106</v>
      </c>
      <c r="B260" s="69" t="s">
        <v>41461</v>
      </c>
      <c r="C260" s="69" t="s">
        <v>40517</v>
      </c>
      <c r="D260" s="69" t="s">
        <v>199</v>
      </c>
      <c r="E260" s="69" t="s">
        <v>41460</v>
      </c>
      <c r="F260" s="69" t="s">
        <v>40310</v>
      </c>
      <c r="G260" s="69" t="s">
        <v>41459</v>
      </c>
      <c r="H260" s="69" t="s">
        <v>41458</v>
      </c>
      <c r="I260" s="69">
        <v>75</v>
      </c>
      <c r="J260" s="68">
        <v>5.6909722222222225E-4</v>
      </c>
      <c r="K260" s="39">
        <v>179</v>
      </c>
      <c r="L260" s="67" t="s">
        <v>40313</v>
      </c>
    </row>
    <row r="261" spans="1:12" ht="16.05" customHeight="1">
      <c r="A261" s="69">
        <v>68105</v>
      </c>
      <c r="B261" s="69" t="s">
        <v>41457</v>
      </c>
      <c r="C261" s="69" t="s">
        <v>40517</v>
      </c>
      <c r="D261" s="69" t="s">
        <v>199</v>
      </c>
      <c r="E261" s="69" t="s">
        <v>41456</v>
      </c>
      <c r="F261" s="69" t="s">
        <v>40310</v>
      </c>
      <c r="G261" s="69" t="s">
        <v>41455</v>
      </c>
      <c r="H261" s="69" t="s">
        <v>41454</v>
      </c>
      <c r="I261" s="69">
        <v>75</v>
      </c>
      <c r="J261" s="68">
        <v>5.6956018518518521E-4</v>
      </c>
      <c r="K261" s="39">
        <v>180</v>
      </c>
      <c r="L261" s="67" t="s">
        <v>40135</v>
      </c>
    </row>
    <row r="262" spans="1:12" ht="16.05" customHeight="1">
      <c r="A262" s="69">
        <v>68104</v>
      </c>
      <c r="B262" s="69" t="s">
        <v>41453</v>
      </c>
      <c r="C262" s="69" t="s">
        <v>40517</v>
      </c>
      <c r="D262" s="69" t="s">
        <v>199</v>
      </c>
      <c r="E262" s="69" t="s">
        <v>41452</v>
      </c>
      <c r="F262" s="69" t="s">
        <v>40310</v>
      </c>
      <c r="G262" s="69" t="s">
        <v>40309</v>
      </c>
      <c r="H262" s="69" t="s">
        <v>41451</v>
      </c>
      <c r="I262" s="69">
        <v>75</v>
      </c>
      <c r="J262" s="68">
        <v>5.701388888888888E-4</v>
      </c>
      <c r="K262" s="39">
        <v>181</v>
      </c>
      <c r="L262" s="67" t="s">
        <v>40135</v>
      </c>
    </row>
    <row r="263" spans="1:12" ht="16.05" customHeight="1">
      <c r="A263" s="69">
        <v>68103</v>
      </c>
      <c r="B263" s="69" t="s">
        <v>41450</v>
      </c>
      <c r="C263" s="69" t="s">
        <v>40517</v>
      </c>
      <c r="D263" s="69" t="s">
        <v>199</v>
      </c>
      <c r="E263" s="69" t="s">
        <v>41449</v>
      </c>
      <c r="F263" s="69" t="s">
        <v>40310</v>
      </c>
      <c r="G263" s="69" t="s">
        <v>41448</v>
      </c>
      <c r="H263" s="69" t="s">
        <v>41447</v>
      </c>
      <c r="I263" s="69">
        <v>75</v>
      </c>
      <c r="J263" s="68">
        <v>5.7141203703703705E-4</v>
      </c>
      <c r="K263" s="39">
        <v>182</v>
      </c>
      <c r="L263" s="67" t="s">
        <v>40135</v>
      </c>
    </row>
    <row r="264" spans="1:12" ht="16.05" customHeight="1">
      <c r="A264" s="69">
        <v>68102</v>
      </c>
      <c r="B264" s="69" t="s">
        <v>41446</v>
      </c>
      <c r="C264" s="69" t="s">
        <v>40517</v>
      </c>
      <c r="D264" s="69" t="s">
        <v>199</v>
      </c>
      <c r="E264" s="69" t="s">
        <v>41445</v>
      </c>
      <c r="F264" s="69" t="s">
        <v>40310</v>
      </c>
      <c r="G264" s="69" t="s">
        <v>40329</v>
      </c>
      <c r="H264" s="69" t="s">
        <v>41444</v>
      </c>
      <c r="I264" s="69">
        <v>75</v>
      </c>
      <c r="J264" s="68">
        <v>5.7233796296296297E-4</v>
      </c>
      <c r="K264" s="39">
        <v>183</v>
      </c>
      <c r="L264" s="67" t="s">
        <v>40135</v>
      </c>
    </row>
    <row r="265" spans="1:12" ht="16.05" customHeight="1">
      <c r="A265" s="69">
        <v>68394</v>
      </c>
      <c r="B265" s="69" t="s">
        <v>41443</v>
      </c>
      <c r="C265" s="69" t="s">
        <v>40517</v>
      </c>
      <c r="D265" s="69" t="s">
        <v>199</v>
      </c>
      <c r="E265" s="69" t="s">
        <v>41442</v>
      </c>
      <c r="F265" s="69" t="s">
        <v>41441</v>
      </c>
      <c r="G265" s="69" t="s">
        <v>41440</v>
      </c>
      <c r="H265" s="69" t="s">
        <v>41439</v>
      </c>
      <c r="I265" s="69">
        <v>75</v>
      </c>
      <c r="J265" s="68">
        <v>5.7870370370370378E-4</v>
      </c>
      <c r="K265" s="39">
        <v>184</v>
      </c>
      <c r="L265" s="67" t="s">
        <v>40135</v>
      </c>
    </row>
    <row r="266" spans="1:12" ht="16.05" customHeight="1">
      <c r="A266" s="69">
        <v>68221</v>
      </c>
      <c r="B266" s="69" t="s">
        <v>41438</v>
      </c>
      <c r="C266" s="69" t="s">
        <v>40517</v>
      </c>
      <c r="D266" s="69" t="s">
        <v>199</v>
      </c>
      <c r="E266" s="69" t="s">
        <v>40306</v>
      </c>
      <c r="F266" s="69" t="s">
        <v>41437</v>
      </c>
      <c r="G266" s="69" t="s">
        <v>40304</v>
      </c>
      <c r="H266" s="69" t="s">
        <v>41436</v>
      </c>
      <c r="I266" s="69">
        <v>75</v>
      </c>
      <c r="J266" s="68">
        <v>5.9050925925925926E-4</v>
      </c>
      <c r="K266" s="39">
        <v>185</v>
      </c>
      <c r="L266" s="67" t="s">
        <v>40135</v>
      </c>
    </row>
    <row r="267" spans="1:12" ht="16.05" customHeight="1">
      <c r="A267" s="69">
        <v>67798</v>
      </c>
      <c r="B267" s="69" t="s">
        <v>41435</v>
      </c>
      <c r="C267" s="69" t="s">
        <v>40517</v>
      </c>
      <c r="D267" s="69" t="s">
        <v>199</v>
      </c>
      <c r="E267" s="69" t="s">
        <v>41434</v>
      </c>
      <c r="F267" s="69" t="s">
        <v>41433</v>
      </c>
      <c r="G267" s="69" t="s">
        <v>41432</v>
      </c>
      <c r="H267" s="69" t="s">
        <v>41431</v>
      </c>
      <c r="I267" s="69">
        <v>75</v>
      </c>
      <c r="J267" s="68">
        <v>5.9189814814814814E-4</v>
      </c>
      <c r="K267" s="39">
        <v>186</v>
      </c>
      <c r="L267" s="67" t="s">
        <v>40135</v>
      </c>
    </row>
    <row r="268" spans="1:12" ht="16.05" customHeight="1">
      <c r="A268" s="69">
        <v>67911</v>
      </c>
      <c r="B268" s="69" t="s">
        <v>41430</v>
      </c>
      <c r="C268" s="69" t="s">
        <v>40517</v>
      </c>
      <c r="D268" s="69" t="s">
        <v>199</v>
      </c>
      <c r="E268" s="69" t="s">
        <v>41429</v>
      </c>
      <c r="F268" s="69" t="s">
        <v>41424</v>
      </c>
      <c r="G268" s="69" t="s">
        <v>41428</v>
      </c>
      <c r="H268" s="69" t="s">
        <v>41427</v>
      </c>
      <c r="I268" s="69">
        <v>75</v>
      </c>
      <c r="J268" s="68">
        <v>6.134259259259259E-4</v>
      </c>
      <c r="K268" s="39">
        <v>187</v>
      </c>
      <c r="L268" s="67" t="s">
        <v>40135</v>
      </c>
    </row>
    <row r="269" spans="1:12" ht="16.05" customHeight="1">
      <c r="A269" s="69">
        <v>67908</v>
      </c>
      <c r="B269" s="69" t="s">
        <v>41426</v>
      </c>
      <c r="C269" s="69" t="s">
        <v>40517</v>
      </c>
      <c r="D269" s="69" t="s">
        <v>199</v>
      </c>
      <c r="E269" s="69" t="s">
        <v>41425</v>
      </c>
      <c r="F269" s="69" t="s">
        <v>41424</v>
      </c>
      <c r="G269" s="69" t="s">
        <v>41423</v>
      </c>
      <c r="H269" s="69" t="s">
        <v>41422</v>
      </c>
      <c r="I269" s="69">
        <v>75</v>
      </c>
      <c r="J269" s="68">
        <v>6.140046296296296E-4</v>
      </c>
      <c r="K269" s="39">
        <v>188</v>
      </c>
      <c r="L269" s="67" t="s">
        <v>40135</v>
      </c>
    </row>
    <row r="270" spans="1:12" ht="16.05" customHeight="1">
      <c r="A270" s="69">
        <v>67825</v>
      </c>
      <c r="B270" s="69" t="s">
        <v>41421</v>
      </c>
      <c r="C270" s="69" t="s">
        <v>40517</v>
      </c>
      <c r="D270" s="69" t="s">
        <v>199</v>
      </c>
      <c r="E270" s="69" t="s">
        <v>41420</v>
      </c>
      <c r="F270" s="69" t="s">
        <v>41419</v>
      </c>
      <c r="G270" s="69" t="s">
        <v>41418</v>
      </c>
      <c r="H270" s="69" t="s">
        <v>41417</v>
      </c>
      <c r="I270" s="69">
        <v>75</v>
      </c>
      <c r="J270" s="68">
        <v>6.9444444444444447E-4</v>
      </c>
      <c r="K270" s="39">
        <v>189</v>
      </c>
      <c r="L270" s="67" t="s">
        <v>40313</v>
      </c>
    </row>
    <row r="271" spans="1:12" ht="16.05" customHeight="1">
      <c r="A271" s="69">
        <v>68353</v>
      </c>
      <c r="B271" s="69" t="s">
        <v>41416</v>
      </c>
      <c r="C271" s="69" t="s">
        <v>40517</v>
      </c>
      <c r="D271" s="69" t="s">
        <v>199</v>
      </c>
      <c r="E271" s="69" t="s">
        <v>41415</v>
      </c>
      <c r="F271" s="69" t="s">
        <v>27850</v>
      </c>
      <c r="G271" s="69" t="s">
        <v>41235</v>
      </c>
      <c r="H271" s="69" t="s">
        <v>41414</v>
      </c>
      <c r="I271" s="69">
        <v>75</v>
      </c>
      <c r="J271" s="68">
        <v>7.407407407407407E-4</v>
      </c>
      <c r="K271" s="39">
        <v>190</v>
      </c>
      <c r="L271" s="67" t="s">
        <v>40313</v>
      </c>
    </row>
    <row r="272" spans="1:12" ht="16.05" customHeight="1">
      <c r="A272" s="69">
        <v>68290</v>
      </c>
      <c r="B272" s="69" t="s">
        <v>41413</v>
      </c>
      <c r="C272" s="69" t="s">
        <v>40517</v>
      </c>
      <c r="D272" s="69" t="s">
        <v>199</v>
      </c>
      <c r="E272" s="69" t="s">
        <v>41412</v>
      </c>
      <c r="F272" s="69" t="s">
        <v>41260</v>
      </c>
      <c r="G272" s="69" t="s">
        <v>41240</v>
      </c>
      <c r="H272" s="69" t="s">
        <v>41411</v>
      </c>
      <c r="I272" s="69">
        <v>75</v>
      </c>
      <c r="J272" s="68">
        <v>7.4085648148148155E-4</v>
      </c>
      <c r="K272" s="39">
        <v>191</v>
      </c>
      <c r="L272" s="67" t="s">
        <v>40135</v>
      </c>
    </row>
    <row r="273" spans="1:12" ht="16.05" customHeight="1">
      <c r="A273" s="69">
        <v>68286</v>
      </c>
      <c r="B273" s="69" t="s">
        <v>41410</v>
      </c>
      <c r="C273" s="69" t="s">
        <v>40517</v>
      </c>
      <c r="D273" s="69" t="s">
        <v>199</v>
      </c>
      <c r="E273" s="69" t="s">
        <v>41409</v>
      </c>
      <c r="F273" s="69" t="s">
        <v>41408</v>
      </c>
      <c r="G273" s="69" t="s">
        <v>41407</v>
      </c>
      <c r="H273" s="69" t="s">
        <v>41406</v>
      </c>
      <c r="I273" s="69">
        <v>75</v>
      </c>
      <c r="J273" s="68">
        <v>7.4178240740740747E-4</v>
      </c>
      <c r="K273" s="39">
        <v>192</v>
      </c>
      <c r="L273" s="67" t="s">
        <v>40135</v>
      </c>
    </row>
    <row r="274" spans="1:12" ht="16.05" customHeight="1">
      <c r="A274" s="69">
        <v>68284</v>
      </c>
      <c r="B274" s="69" t="s">
        <v>41405</v>
      </c>
      <c r="C274" s="69" t="s">
        <v>40517</v>
      </c>
      <c r="D274" s="69" t="s">
        <v>199</v>
      </c>
      <c r="E274" s="69" t="s">
        <v>41404</v>
      </c>
      <c r="F274" s="69" t="s">
        <v>41403</v>
      </c>
      <c r="G274" s="69" t="s">
        <v>41402</v>
      </c>
      <c r="H274" s="69" t="s">
        <v>41401</v>
      </c>
      <c r="I274" s="69">
        <v>75</v>
      </c>
      <c r="J274" s="68">
        <v>7.424768518518518E-4</v>
      </c>
      <c r="K274" s="39">
        <v>193</v>
      </c>
      <c r="L274" s="67" t="s">
        <v>40135</v>
      </c>
    </row>
    <row r="275" spans="1:12" ht="16.05" customHeight="1">
      <c r="A275" s="69">
        <v>68016</v>
      </c>
      <c r="B275" s="69" t="s">
        <v>41400</v>
      </c>
      <c r="C275" s="69" t="s">
        <v>40517</v>
      </c>
      <c r="D275" s="69" t="s">
        <v>199</v>
      </c>
      <c r="E275" s="69" t="s">
        <v>41399</v>
      </c>
      <c r="F275" s="69" t="s">
        <v>40169</v>
      </c>
      <c r="G275" s="69" t="s">
        <v>41398</v>
      </c>
      <c r="H275" s="69" t="s">
        <v>41397</v>
      </c>
      <c r="I275" s="69">
        <v>75</v>
      </c>
      <c r="J275" s="68">
        <v>7.4328703703703709E-4</v>
      </c>
      <c r="K275" s="39">
        <v>194</v>
      </c>
      <c r="L275" s="67" t="s">
        <v>40313</v>
      </c>
    </row>
    <row r="276" spans="1:12" ht="16.05" customHeight="1">
      <c r="A276" s="69">
        <v>67702</v>
      </c>
      <c r="B276" s="69" t="s">
        <v>41396</v>
      </c>
      <c r="C276" s="69" t="s">
        <v>40517</v>
      </c>
      <c r="D276" s="69" t="s">
        <v>199</v>
      </c>
      <c r="E276" s="69" t="s">
        <v>41395</v>
      </c>
      <c r="F276" s="69" t="s">
        <v>16584</v>
      </c>
      <c r="G276" s="69" t="s">
        <v>41394</v>
      </c>
      <c r="H276" s="69" t="s">
        <v>23790</v>
      </c>
      <c r="I276" s="69">
        <v>75</v>
      </c>
      <c r="J276" s="68">
        <v>7.4374999999999995E-4</v>
      </c>
      <c r="K276" s="39">
        <v>195</v>
      </c>
      <c r="L276" s="67" t="s">
        <v>40135</v>
      </c>
    </row>
    <row r="277" spans="1:12" ht="16.05" customHeight="1">
      <c r="A277" s="69">
        <v>68352</v>
      </c>
      <c r="B277" s="69" t="s">
        <v>41393</v>
      </c>
      <c r="C277" s="69" t="s">
        <v>40517</v>
      </c>
      <c r="D277" s="69" t="s">
        <v>199</v>
      </c>
      <c r="E277" s="69" t="s">
        <v>41392</v>
      </c>
      <c r="F277" s="69" t="s">
        <v>41391</v>
      </c>
      <c r="G277" s="69" t="s">
        <v>41235</v>
      </c>
      <c r="H277" s="69" t="s">
        <v>41390</v>
      </c>
      <c r="I277" s="69">
        <v>75</v>
      </c>
      <c r="J277" s="68">
        <v>7.5243055555555556E-4</v>
      </c>
      <c r="K277" s="39">
        <v>196</v>
      </c>
      <c r="L277" s="67" t="s">
        <v>40313</v>
      </c>
    </row>
    <row r="278" spans="1:12" ht="16.05" customHeight="1">
      <c r="A278" s="69">
        <v>67729</v>
      </c>
      <c r="B278" s="69" t="s">
        <v>41389</v>
      </c>
      <c r="C278" s="69" t="s">
        <v>40517</v>
      </c>
      <c r="D278" s="69" t="s">
        <v>199</v>
      </c>
      <c r="E278" s="69" t="s">
        <v>41388</v>
      </c>
      <c r="F278" s="69" t="s">
        <v>41387</v>
      </c>
      <c r="G278" s="69" t="s">
        <v>41386</v>
      </c>
      <c r="H278" s="69" t="s">
        <v>41385</v>
      </c>
      <c r="I278" s="69">
        <v>75</v>
      </c>
      <c r="J278" s="68">
        <v>7.5370370370370359E-4</v>
      </c>
      <c r="K278" s="39">
        <v>197</v>
      </c>
      <c r="L278" s="67" t="s">
        <v>40135</v>
      </c>
    </row>
    <row r="279" spans="1:12" ht="16.05" customHeight="1">
      <c r="A279" s="69">
        <v>67724</v>
      </c>
      <c r="B279" s="69" t="s">
        <v>41384</v>
      </c>
      <c r="C279" s="69" t="s">
        <v>40517</v>
      </c>
      <c r="D279" s="69" t="s">
        <v>199</v>
      </c>
      <c r="E279" s="69" t="s">
        <v>41383</v>
      </c>
      <c r="F279" s="69" t="s">
        <v>41382</v>
      </c>
      <c r="G279" s="69" t="s">
        <v>1657</v>
      </c>
      <c r="H279" s="69" t="s">
        <v>41381</v>
      </c>
      <c r="I279" s="69">
        <v>75</v>
      </c>
      <c r="J279" s="68">
        <v>7.5428240740740751E-4</v>
      </c>
      <c r="K279" s="39">
        <v>198</v>
      </c>
      <c r="L279" s="67" t="s">
        <v>40135</v>
      </c>
    </row>
    <row r="280" spans="1:12" ht="16.05" customHeight="1">
      <c r="A280" s="69">
        <v>67700</v>
      </c>
      <c r="B280" s="69" t="s">
        <v>41380</v>
      </c>
      <c r="C280" s="69" t="s">
        <v>40517</v>
      </c>
      <c r="D280" s="69" t="s">
        <v>199</v>
      </c>
      <c r="E280" s="69" t="s">
        <v>41379</v>
      </c>
      <c r="F280" s="69" t="s">
        <v>41378</v>
      </c>
      <c r="G280" s="69" t="s">
        <v>41377</v>
      </c>
      <c r="H280" s="69" t="s">
        <v>11443</v>
      </c>
      <c r="I280" s="69">
        <v>75</v>
      </c>
      <c r="J280" s="68">
        <v>7.5451388888888888E-4</v>
      </c>
      <c r="K280" s="39">
        <v>199</v>
      </c>
      <c r="L280" s="67" t="s">
        <v>40135</v>
      </c>
    </row>
    <row r="281" spans="1:12" ht="16.05" customHeight="1">
      <c r="A281" s="69">
        <v>67682</v>
      </c>
      <c r="B281" s="69" t="s">
        <v>41376</v>
      </c>
      <c r="C281" s="69" t="s">
        <v>40517</v>
      </c>
      <c r="D281" s="69" t="s">
        <v>199</v>
      </c>
      <c r="E281" s="69" t="s">
        <v>41375</v>
      </c>
      <c r="F281" s="69" t="s">
        <v>41374</v>
      </c>
      <c r="G281" s="69" t="s">
        <v>41373</v>
      </c>
      <c r="H281" s="69" t="s">
        <v>41372</v>
      </c>
      <c r="I281" s="69">
        <v>75</v>
      </c>
      <c r="J281" s="68">
        <v>7.5497685185185184E-4</v>
      </c>
      <c r="K281" s="39">
        <v>200</v>
      </c>
      <c r="L281" s="67" t="s">
        <v>40135</v>
      </c>
    </row>
    <row r="282" spans="1:12" ht="16.05" customHeight="1">
      <c r="A282" s="69">
        <v>68346</v>
      </c>
      <c r="B282" s="69" t="s">
        <v>41371</v>
      </c>
      <c r="C282" s="69" t="s">
        <v>40517</v>
      </c>
      <c r="D282" s="69" t="s">
        <v>199</v>
      </c>
      <c r="E282" s="69" t="s">
        <v>41370</v>
      </c>
      <c r="F282" s="69" t="s">
        <v>41369</v>
      </c>
      <c r="G282" s="69" t="s">
        <v>19353</v>
      </c>
      <c r="H282" s="69" t="s">
        <v>41368</v>
      </c>
      <c r="I282" s="69">
        <v>75</v>
      </c>
      <c r="J282" s="68">
        <v>7.6388888888888893E-4</v>
      </c>
      <c r="K282" s="39">
        <v>201</v>
      </c>
      <c r="L282" s="67" t="s">
        <v>40135</v>
      </c>
    </row>
    <row r="283" spans="1:12" ht="16.05" customHeight="1">
      <c r="A283" s="69">
        <v>68345</v>
      </c>
      <c r="B283" s="69" t="s">
        <v>41367</v>
      </c>
      <c r="C283" s="69" t="s">
        <v>40517</v>
      </c>
      <c r="D283" s="69" t="s">
        <v>199</v>
      </c>
      <c r="E283" s="69" t="s">
        <v>41366</v>
      </c>
      <c r="F283" s="69" t="s">
        <v>41365</v>
      </c>
      <c r="G283" s="69" t="s">
        <v>41235</v>
      </c>
      <c r="H283" s="69" t="s">
        <v>41364</v>
      </c>
      <c r="I283" s="69">
        <v>75</v>
      </c>
      <c r="J283" s="68">
        <v>7.6400462962962967E-4</v>
      </c>
      <c r="K283" s="39">
        <v>202</v>
      </c>
      <c r="L283" s="67" t="s">
        <v>40135</v>
      </c>
    </row>
    <row r="284" spans="1:12" ht="16.05" customHeight="1">
      <c r="A284" s="69">
        <v>68344</v>
      </c>
      <c r="B284" s="69" t="s">
        <v>41363</v>
      </c>
      <c r="C284" s="69" t="s">
        <v>40517</v>
      </c>
      <c r="D284" s="69" t="s">
        <v>199</v>
      </c>
      <c r="E284" s="69" t="s">
        <v>41362</v>
      </c>
      <c r="F284" s="69" t="s">
        <v>41250</v>
      </c>
      <c r="G284" s="69" t="s">
        <v>19353</v>
      </c>
      <c r="H284" s="69" t="s">
        <v>41361</v>
      </c>
      <c r="I284" s="69">
        <v>75</v>
      </c>
      <c r="J284" s="68">
        <v>7.6446759259259263E-4</v>
      </c>
      <c r="K284" s="39">
        <v>203</v>
      </c>
      <c r="L284" s="67" t="s">
        <v>40135</v>
      </c>
    </row>
    <row r="285" spans="1:12" ht="16.05" customHeight="1">
      <c r="A285" s="69">
        <v>68168</v>
      </c>
      <c r="B285" s="69" t="s">
        <v>41360</v>
      </c>
      <c r="C285" s="69" t="s">
        <v>40517</v>
      </c>
      <c r="D285" s="69" t="s">
        <v>199</v>
      </c>
      <c r="E285" s="69" t="s">
        <v>41359</v>
      </c>
      <c r="F285" s="69" t="s">
        <v>41358</v>
      </c>
      <c r="G285" s="69" t="s">
        <v>41357</v>
      </c>
      <c r="H285" s="69" t="s">
        <v>41356</v>
      </c>
      <c r="I285" s="69">
        <v>75</v>
      </c>
      <c r="J285" s="68">
        <v>7.6585648148148151E-4</v>
      </c>
      <c r="K285" s="39">
        <v>204</v>
      </c>
      <c r="L285" s="67" t="s">
        <v>40135</v>
      </c>
    </row>
    <row r="286" spans="1:12" ht="16.05" customHeight="1">
      <c r="A286" s="69">
        <v>68165</v>
      </c>
      <c r="B286" s="69" t="s">
        <v>41355</v>
      </c>
      <c r="C286" s="69" t="s">
        <v>40517</v>
      </c>
      <c r="D286" s="69" t="s">
        <v>199</v>
      </c>
      <c r="E286" s="69" t="s">
        <v>41354</v>
      </c>
      <c r="F286" s="69" t="s">
        <v>41353</v>
      </c>
      <c r="G286" s="69" t="s">
        <v>41352</v>
      </c>
      <c r="H286" s="69" t="s">
        <v>41352</v>
      </c>
      <c r="I286" s="69">
        <v>75</v>
      </c>
      <c r="J286" s="68">
        <v>7.6655092592592606E-4</v>
      </c>
      <c r="K286" s="39">
        <v>205</v>
      </c>
      <c r="L286" s="67" t="s">
        <v>40313</v>
      </c>
    </row>
    <row r="287" spans="1:12" ht="16.05" customHeight="1">
      <c r="A287" s="69">
        <v>68163</v>
      </c>
      <c r="B287" s="69" t="s">
        <v>41351</v>
      </c>
      <c r="C287" s="69" t="s">
        <v>40517</v>
      </c>
      <c r="D287" s="69" t="s">
        <v>199</v>
      </c>
      <c r="E287" s="69" t="s">
        <v>41350</v>
      </c>
      <c r="F287" s="69" t="s">
        <v>41349</v>
      </c>
      <c r="G287" s="69" t="s">
        <v>140</v>
      </c>
      <c r="H287" s="69" t="s">
        <v>41348</v>
      </c>
      <c r="I287" s="69">
        <v>75</v>
      </c>
      <c r="J287" s="68">
        <v>7.6701388888888902E-4</v>
      </c>
      <c r="K287" s="39">
        <v>206</v>
      </c>
      <c r="L287" s="67" t="s">
        <v>40135</v>
      </c>
    </row>
    <row r="288" spans="1:12" ht="16.05" customHeight="1">
      <c r="A288" s="69">
        <v>68161</v>
      </c>
      <c r="B288" s="69" t="s">
        <v>41347</v>
      </c>
      <c r="C288" s="69" t="s">
        <v>40517</v>
      </c>
      <c r="D288" s="69" t="s">
        <v>199</v>
      </c>
      <c r="E288" s="69" t="s">
        <v>41346</v>
      </c>
      <c r="F288" s="69" t="s">
        <v>41345</v>
      </c>
      <c r="G288" s="69" t="s">
        <v>41344</v>
      </c>
      <c r="H288" s="69" t="s">
        <v>41343</v>
      </c>
      <c r="I288" s="69">
        <v>75</v>
      </c>
      <c r="J288" s="68">
        <v>7.6747685185185176E-4</v>
      </c>
      <c r="K288" s="39">
        <v>207</v>
      </c>
      <c r="L288" s="67" t="s">
        <v>40135</v>
      </c>
    </row>
    <row r="289" spans="1:12" ht="16.05" customHeight="1">
      <c r="A289" s="69">
        <v>67962</v>
      </c>
      <c r="B289" s="69" t="s">
        <v>41342</v>
      </c>
      <c r="C289" s="69" t="s">
        <v>40517</v>
      </c>
      <c r="D289" s="69" t="s">
        <v>199</v>
      </c>
      <c r="E289" s="69" t="s">
        <v>41341</v>
      </c>
      <c r="F289" s="69" t="s">
        <v>41340</v>
      </c>
      <c r="G289" s="69" t="s">
        <v>41339</v>
      </c>
      <c r="H289" s="69" t="s">
        <v>41338</v>
      </c>
      <c r="I289" s="69">
        <v>75</v>
      </c>
      <c r="J289" s="68">
        <v>7.6817129629629631E-4</v>
      </c>
      <c r="K289" s="39">
        <v>208</v>
      </c>
      <c r="L289" s="67" t="s">
        <v>40114</v>
      </c>
    </row>
    <row r="290" spans="1:12" ht="16.05" customHeight="1">
      <c r="A290" s="69">
        <v>67788</v>
      </c>
      <c r="B290" s="69" t="s">
        <v>41337</v>
      </c>
      <c r="C290" s="69" t="s">
        <v>40517</v>
      </c>
      <c r="D290" s="69" t="s">
        <v>199</v>
      </c>
      <c r="E290" s="69" t="s">
        <v>41336</v>
      </c>
      <c r="F290" s="69" t="s">
        <v>41335</v>
      </c>
      <c r="G290" s="69" t="s">
        <v>40853</v>
      </c>
      <c r="H290" s="69" t="s">
        <v>41334</v>
      </c>
      <c r="I290" s="69">
        <v>75</v>
      </c>
      <c r="J290" s="68">
        <v>7.6909722222222223E-4</v>
      </c>
      <c r="K290" s="39">
        <v>209</v>
      </c>
      <c r="L290" s="67" t="s">
        <v>40100</v>
      </c>
    </row>
    <row r="291" spans="1:12" ht="16.05" customHeight="1">
      <c r="A291" s="69">
        <v>67730</v>
      </c>
      <c r="B291" s="69" t="s">
        <v>41333</v>
      </c>
      <c r="C291" s="69" t="s">
        <v>40517</v>
      </c>
      <c r="D291" s="69" t="s">
        <v>199</v>
      </c>
      <c r="E291" s="69" t="s">
        <v>41332</v>
      </c>
      <c r="F291" s="69" t="s">
        <v>41331</v>
      </c>
      <c r="G291" s="69" t="s">
        <v>41330</v>
      </c>
      <c r="H291" s="69" t="s">
        <v>41329</v>
      </c>
      <c r="I291" s="69">
        <v>75</v>
      </c>
      <c r="J291" s="68">
        <v>7.6956018518518519E-4</v>
      </c>
      <c r="K291" s="39">
        <v>210</v>
      </c>
      <c r="L291" s="67" t="s">
        <v>40100</v>
      </c>
    </row>
    <row r="292" spans="1:12" ht="16.05" customHeight="1">
      <c r="A292" s="69">
        <v>67728</v>
      </c>
      <c r="B292" s="69" t="s">
        <v>41328</v>
      </c>
      <c r="C292" s="69" t="s">
        <v>40517</v>
      </c>
      <c r="D292" s="69" t="s">
        <v>199</v>
      </c>
      <c r="E292" s="69" t="s">
        <v>41327</v>
      </c>
      <c r="F292" s="69" t="s">
        <v>41326</v>
      </c>
      <c r="G292" s="69" t="s">
        <v>41325</v>
      </c>
      <c r="H292" s="69" t="s">
        <v>41324</v>
      </c>
      <c r="I292" s="69">
        <v>75</v>
      </c>
      <c r="J292" s="68">
        <v>7.6979166666666678E-4</v>
      </c>
      <c r="K292" s="39">
        <v>211</v>
      </c>
      <c r="L292" s="67" t="s">
        <v>40100</v>
      </c>
    </row>
    <row r="293" spans="1:12" ht="16.05" customHeight="1">
      <c r="A293" s="69">
        <v>67727</v>
      </c>
      <c r="B293" s="69" t="s">
        <v>41323</v>
      </c>
      <c r="C293" s="69" t="s">
        <v>40517</v>
      </c>
      <c r="D293" s="69" t="s">
        <v>199</v>
      </c>
      <c r="E293" s="69" t="s">
        <v>41322</v>
      </c>
      <c r="F293" s="69" t="s">
        <v>41321</v>
      </c>
      <c r="G293" s="69" t="s">
        <v>41320</v>
      </c>
      <c r="H293" s="69" t="s">
        <v>41319</v>
      </c>
      <c r="I293" s="69">
        <v>75</v>
      </c>
      <c r="J293" s="68">
        <v>7.7037037037037037E-4</v>
      </c>
      <c r="K293" s="39">
        <v>212</v>
      </c>
      <c r="L293" s="67" t="s">
        <v>40100</v>
      </c>
    </row>
    <row r="294" spans="1:12" ht="16.05" customHeight="1">
      <c r="A294" s="69">
        <v>67704</v>
      </c>
      <c r="B294" s="69" t="s">
        <v>41318</v>
      </c>
      <c r="C294" s="69" t="s">
        <v>40517</v>
      </c>
      <c r="D294" s="69" t="s">
        <v>199</v>
      </c>
      <c r="E294" s="69" t="s">
        <v>41317</v>
      </c>
      <c r="F294" s="69" t="s">
        <v>41316</v>
      </c>
      <c r="G294" s="69" t="s">
        <v>41315</v>
      </c>
      <c r="H294" s="69" t="s">
        <v>41314</v>
      </c>
      <c r="I294" s="69">
        <v>75</v>
      </c>
      <c r="J294" s="68">
        <v>7.7094907407407407E-4</v>
      </c>
      <c r="K294" s="39">
        <v>213</v>
      </c>
      <c r="L294" s="67" t="s">
        <v>40100</v>
      </c>
    </row>
    <row r="295" spans="1:12" ht="16.05" customHeight="1">
      <c r="A295" s="69">
        <v>67697</v>
      </c>
      <c r="B295" s="69" t="s">
        <v>41313</v>
      </c>
      <c r="C295" s="69" t="s">
        <v>40517</v>
      </c>
      <c r="D295" s="69" t="s">
        <v>199</v>
      </c>
      <c r="E295" s="69" t="s">
        <v>41312</v>
      </c>
      <c r="F295" s="69" t="s">
        <v>41311</v>
      </c>
      <c r="G295" s="69" t="s">
        <v>8072</v>
      </c>
      <c r="H295" s="69" t="s">
        <v>41310</v>
      </c>
      <c r="I295" s="69">
        <v>75</v>
      </c>
      <c r="J295" s="68">
        <v>7.7233796296296295E-4</v>
      </c>
      <c r="K295" s="39">
        <v>214</v>
      </c>
      <c r="L295" s="67" t="s">
        <v>40100</v>
      </c>
    </row>
    <row r="296" spans="1:12" ht="16.05" customHeight="1">
      <c r="A296" s="69">
        <v>68343</v>
      </c>
      <c r="B296" s="69" t="s">
        <v>41309</v>
      </c>
      <c r="C296" s="69" t="s">
        <v>40517</v>
      </c>
      <c r="D296" s="69" t="s">
        <v>199</v>
      </c>
      <c r="E296" s="69" t="s">
        <v>41308</v>
      </c>
      <c r="F296" s="69" t="s">
        <v>41307</v>
      </c>
      <c r="G296" s="69" t="s">
        <v>19353</v>
      </c>
      <c r="H296" s="69" t="s">
        <v>41306</v>
      </c>
      <c r="I296" s="69">
        <v>75</v>
      </c>
      <c r="J296" s="68">
        <v>7.7569444444444441E-4</v>
      </c>
      <c r="K296" s="39">
        <v>215</v>
      </c>
      <c r="L296" s="67" t="s">
        <v>40100</v>
      </c>
    </row>
    <row r="297" spans="1:12" ht="16.05" customHeight="1">
      <c r="A297" s="69">
        <v>67722</v>
      </c>
      <c r="B297" s="69" t="s">
        <v>41305</v>
      </c>
      <c r="C297" s="69" t="s">
        <v>40517</v>
      </c>
      <c r="D297" s="69" t="s">
        <v>199</v>
      </c>
      <c r="E297" s="69" t="s">
        <v>41304</v>
      </c>
      <c r="F297" s="69" t="s">
        <v>41269</v>
      </c>
      <c r="G297" s="69" t="s">
        <v>41303</v>
      </c>
      <c r="H297" s="69" t="s">
        <v>41302</v>
      </c>
      <c r="I297" s="69">
        <v>75</v>
      </c>
      <c r="J297" s="68">
        <v>7.7638888888888896E-4</v>
      </c>
      <c r="K297" s="39">
        <v>216</v>
      </c>
      <c r="L297" s="67" t="s">
        <v>40100</v>
      </c>
    </row>
    <row r="298" spans="1:12" ht="16.05" customHeight="1">
      <c r="A298" s="69">
        <v>67711</v>
      </c>
      <c r="B298" s="69" t="s">
        <v>41301</v>
      </c>
      <c r="C298" s="69" t="s">
        <v>40517</v>
      </c>
      <c r="D298" s="69" t="s">
        <v>199</v>
      </c>
      <c r="E298" s="69" t="s">
        <v>41300</v>
      </c>
      <c r="F298" s="69" t="s">
        <v>41299</v>
      </c>
      <c r="G298" s="69" t="s">
        <v>15447</v>
      </c>
      <c r="H298" s="69" t="s">
        <v>41298</v>
      </c>
      <c r="I298" s="69">
        <v>75</v>
      </c>
      <c r="J298" s="68">
        <v>7.7673611111111118E-4</v>
      </c>
      <c r="K298" s="39">
        <v>217</v>
      </c>
      <c r="L298" s="67" t="s">
        <v>40100</v>
      </c>
    </row>
    <row r="299" spans="1:12" ht="16.05" customHeight="1">
      <c r="A299" s="69">
        <v>67703</v>
      </c>
      <c r="B299" s="69" t="s">
        <v>41297</v>
      </c>
      <c r="C299" s="69" t="s">
        <v>40517</v>
      </c>
      <c r="D299" s="69" t="s">
        <v>199</v>
      </c>
      <c r="E299" s="69" t="s">
        <v>41296</v>
      </c>
      <c r="F299" s="69" t="s">
        <v>41295</v>
      </c>
      <c r="G299" s="69" t="s">
        <v>8072</v>
      </c>
      <c r="H299" s="69" t="s">
        <v>41294</v>
      </c>
      <c r="I299" s="69">
        <v>75</v>
      </c>
      <c r="J299" s="68">
        <v>7.7719907407407414E-4</v>
      </c>
      <c r="K299" s="39">
        <v>218</v>
      </c>
      <c r="L299" s="67" t="s">
        <v>40100</v>
      </c>
    </row>
    <row r="300" spans="1:12" ht="16.05" customHeight="1">
      <c r="A300" s="69">
        <v>67701</v>
      </c>
      <c r="B300" s="69" t="s">
        <v>41293</v>
      </c>
      <c r="C300" s="69" t="s">
        <v>40517</v>
      </c>
      <c r="D300" s="69" t="s">
        <v>199</v>
      </c>
      <c r="E300" s="69" t="s">
        <v>41292</v>
      </c>
      <c r="F300" s="69" t="s">
        <v>41291</v>
      </c>
      <c r="G300" s="69" t="s">
        <v>41290</v>
      </c>
      <c r="H300" s="69" t="s">
        <v>41289</v>
      </c>
      <c r="I300" s="69">
        <v>75</v>
      </c>
      <c r="J300" s="68">
        <v>7.7754629629629625E-4</v>
      </c>
      <c r="K300" s="39">
        <v>219</v>
      </c>
      <c r="L300" s="67" t="s">
        <v>40114</v>
      </c>
    </row>
    <row r="301" spans="1:12" ht="16.05" customHeight="1">
      <c r="A301" s="69">
        <v>67695</v>
      </c>
      <c r="B301" s="69" t="s">
        <v>41288</v>
      </c>
      <c r="C301" s="69" t="s">
        <v>40517</v>
      </c>
      <c r="D301" s="69" t="s">
        <v>199</v>
      </c>
      <c r="E301" s="69" t="s">
        <v>41287</v>
      </c>
      <c r="F301" s="69" t="s">
        <v>28737</v>
      </c>
      <c r="G301" s="69" t="s">
        <v>41286</v>
      </c>
      <c r="H301" s="69" t="s">
        <v>20788</v>
      </c>
      <c r="I301" s="69">
        <v>75</v>
      </c>
      <c r="J301" s="68">
        <v>7.7789351851851858E-4</v>
      </c>
      <c r="K301" s="39">
        <v>220</v>
      </c>
      <c r="L301" s="67" t="s">
        <v>40100</v>
      </c>
    </row>
    <row r="302" spans="1:12" ht="16.05" customHeight="1">
      <c r="A302" s="69">
        <v>68288</v>
      </c>
      <c r="B302" s="69" t="s">
        <v>41285</v>
      </c>
      <c r="C302" s="69" t="s">
        <v>40517</v>
      </c>
      <c r="D302" s="69" t="s">
        <v>199</v>
      </c>
      <c r="E302" s="69" t="s">
        <v>41284</v>
      </c>
      <c r="F302" s="69" t="s">
        <v>230</v>
      </c>
      <c r="G302" s="69" t="s">
        <v>41283</v>
      </c>
      <c r="H302" s="69" t="s">
        <v>41282</v>
      </c>
      <c r="I302" s="69">
        <v>75</v>
      </c>
      <c r="J302" s="68">
        <v>7.8715277777777768E-4</v>
      </c>
      <c r="K302" s="39">
        <v>221</v>
      </c>
      <c r="L302" s="67" t="s">
        <v>40114</v>
      </c>
    </row>
    <row r="303" spans="1:12" ht="16.05" customHeight="1">
      <c r="A303" s="69">
        <v>67745</v>
      </c>
      <c r="B303" s="69" t="s">
        <v>41281</v>
      </c>
      <c r="C303" s="69" t="s">
        <v>40517</v>
      </c>
      <c r="D303" s="69" t="s">
        <v>199</v>
      </c>
      <c r="E303" s="69" t="s">
        <v>41280</v>
      </c>
      <c r="F303" s="69" t="s">
        <v>41279</v>
      </c>
      <c r="G303" s="69" t="s">
        <v>41278</v>
      </c>
      <c r="H303" s="69" t="s">
        <v>41277</v>
      </c>
      <c r="I303" s="69">
        <v>75</v>
      </c>
      <c r="J303" s="68">
        <v>7.8784722222222233E-4</v>
      </c>
      <c r="K303" s="39">
        <v>222</v>
      </c>
      <c r="L303" s="67" t="s">
        <v>40114</v>
      </c>
    </row>
    <row r="304" spans="1:12" ht="16.05" customHeight="1">
      <c r="A304" s="69">
        <v>67734</v>
      </c>
      <c r="B304" s="69" t="s">
        <v>41276</v>
      </c>
      <c r="C304" s="69" t="s">
        <v>40517</v>
      </c>
      <c r="D304" s="69" t="s">
        <v>199</v>
      </c>
      <c r="E304" s="69" t="s">
        <v>41275</v>
      </c>
      <c r="F304" s="69" t="s">
        <v>41274</v>
      </c>
      <c r="G304" s="69" t="s">
        <v>41273</v>
      </c>
      <c r="H304" s="69" t="s">
        <v>41272</v>
      </c>
      <c r="I304" s="69">
        <v>75</v>
      </c>
      <c r="J304" s="68">
        <v>7.8831018518518519E-4</v>
      </c>
      <c r="K304" s="39">
        <v>223</v>
      </c>
      <c r="L304" s="67" t="s">
        <v>40100</v>
      </c>
    </row>
    <row r="305" spans="1:12" ht="16.05" customHeight="1">
      <c r="A305" s="69">
        <v>68351</v>
      </c>
      <c r="B305" s="69" t="s">
        <v>41271</v>
      </c>
      <c r="C305" s="69" t="s">
        <v>40517</v>
      </c>
      <c r="D305" s="69" t="s">
        <v>199</v>
      </c>
      <c r="E305" s="69" t="s">
        <v>41270</v>
      </c>
      <c r="F305" s="69" t="s">
        <v>41269</v>
      </c>
      <c r="G305" s="69" t="s">
        <v>41235</v>
      </c>
      <c r="H305" s="69" t="s">
        <v>41268</v>
      </c>
      <c r="I305" s="69">
        <v>75</v>
      </c>
      <c r="J305" s="68">
        <v>7.9895833333333338E-4</v>
      </c>
      <c r="K305" s="39">
        <v>224</v>
      </c>
      <c r="L305" s="67" t="s">
        <v>40100</v>
      </c>
    </row>
    <row r="306" spans="1:12" ht="16.05" customHeight="1">
      <c r="A306" s="69">
        <v>68287</v>
      </c>
      <c r="B306" s="69" t="s">
        <v>41267</v>
      </c>
      <c r="C306" s="69" t="s">
        <v>40517</v>
      </c>
      <c r="D306" s="69" t="s">
        <v>199</v>
      </c>
      <c r="E306" s="69" t="s">
        <v>41266</v>
      </c>
      <c r="F306" s="69" t="s">
        <v>41265</v>
      </c>
      <c r="G306" s="69" t="s">
        <v>41264</v>
      </c>
      <c r="H306" s="69" t="s">
        <v>41263</v>
      </c>
      <c r="I306" s="69">
        <v>75</v>
      </c>
      <c r="J306" s="68">
        <v>7.9999999999999993E-4</v>
      </c>
      <c r="K306" s="39">
        <v>225</v>
      </c>
      <c r="L306" s="67" t="s">
        <v>40100</v>
      </c>
    </row>
    <row r="307" spans="1:12" ht="16.05" customHeight="1">
      <c r="A307" s="69">
        <v>68166</v>
      </c>
      <c r="B307" s="69" t="s">
        <v>41262</v>
      </c>
      <c r="C307" s="69" t="s">
        <v>40517</v>
      </c>
      <c r="D307" s="69" t="s">
        <v>199</v>
      </c>
      <c r="E307" s="69" t="s">
        <v>41261</v>
      </c>
      <c r="F307" s="69" t="s">
        <v>41260</v>
      </c>
      <c r="G307" s="69" t="s">
        <v>41259</v>
      </c>
      <c r="H307" s="69" t="s">
        <v>41258</v>
      </c>
      <c r="I307" s="69">
        <v>75</v>
      </c>
      <c r="J307" s="68">
        <v>8.0034722222222226E-4</v>
      </c>
      <c r="K307" s="39">
        <v>226</v>
      </c>
      <c r="L307" s="67" t="s">
        <v>40100</v>
      </c>
    </row>
    <row r="308" spans="1:12" ht="16.05" customHeight="1">
      <c r="A308" s="69">
        <v>68160</v>
      </c>
      <c r="B308" s="69" t="s">
        <v>41257</v>
      </c>
      <c r="C308" s="69" t="s">
        <v>40517</v>
      </c>
      <c r="D308" s="69" t="s">
        <v>199</v>
      </c>
      <c r="E308" s="69" t="s">
        <v>41256</v>
      </c>
      <c r="F308" s="69" t="s">
        <v>41255</v>
      </c>
      <c r="G308" s="69" t="s">
        <v>41254</v>
      </c>
      <c r="H308" s="69" t="s">
        <v>41253</v>
      </c>
      <c r="I308" s="69">
        <v>75</v>
      </c>
      <c r="J308" s="68">
        <v>8.0081018518518522E-4</v>
      </c>
      <c r="K308" s="39">
        <v>227</v>
      </c>
      <c r="L308" s="67" t="s">
        <v>40100</v>
      </c>
    </row>
    <row r="309" spans="1:12" ht="16.05" customHeight="1">
      <c r="A309" s="69">
        <v>68350</v>
      </c>
      <c r="B309" s="69" t="s">
        <v>41252</v>
      </c>
      <c r="C309" s="69" t="s">
        <v>40517</v>
      </c>
      <c r="D309" s="69" t="s">
        <v>199</v>
      </c>
      <c r="E309" s="69" t="s">
        <v>41251</v>
      </c>
      <c r="F309" s="69" t="s">
        <v>41250</v>
      </c>
      <c r="G309" s="69" t="s">
        <v>19353</v>
      </c>
      <c r="H309" s="69" t="s">
        <v>41249</v>
      </c>
      <c r="I309" s="69">
        <v>75</v>
      </c>
      <c r="J309" s="68">
        <v>8.1076388888888897E-4</v>
      </c>
      <c r="K309" s="39">
        <v>228</v>
      </c>
      <c r="L309" s="67" t="s">
        <v>40100</v>
      </c>
    </row>
    <row r="310" spans="1:12" ht="16.05" customHeight="1">
      <c r="A310" s="69">
        <v>68289</v>
      </c>
      <c r="B310" s="69" t="s">
        <v>41248</v>
      </c>
      <c r="C310" s="69" t="s">
        <v>40517</v>
      </c>
      <c r="D310" s="69" t="s">
        <v>199</v>
      </c>
      <c r="E310" s="69" t="s">
        <v>41247</v>
      </c>
      <c r="F310" s="69" t="s">
        <v>41246</v>
      </c>
      <c r="G310" s="69" t="s">
        <v>41245</v>
      </c>
      <c r="H310" s="69" t="s">
        <v>41244</v>
      </c>
      <c r="I310" s="69">
        <v>75</v>
      </c>
      <c r="J310" s="68">
        <v>8.114583333333333E-4</v>
      </c>
      <c r="K310" s="39">
        <v>229</v>
      </c>
      <c r="L310" s="67" t="s">
        <v>40100</v>
      </c>
    </row>
    <row r="311" spans="1:12" ht="16.05" customHeight="1">
      <c r="A311" s="69">
        <v>68283</v>
      </c>
      <c r="B311" s="69" t="s">
        <v>41243</v>
      </c>
      <c r="C311" s="69" t="s">
        <v>40517</v>
      </c>
      <c r="D311" s="69" t="s">
        <v>199</v>
      </c>
      <c r="E311" s="69" t="s">
        <v>41242</v>
      </c>
      <c r="F311" s="69" t="s">
        <v>41241</v>
      </c>
      <c r="G311" s="69" t="s">
        <v>41240</v>
      </c>
      <c r="H311" s="69" t="s">
        <v>41239</v>
      </c>
      <c r="I311" s="69">
        <v>75</v>
      </c>
      <c r="J311" s="68">
        <v>8.12037037037037E-4</v>
      </c>
      <c r="K311" s="39">
        <v>230</v>
      </c>
      <c r="L311" s="67" t="s">
        <v>40100</v>
      </c>
    </row>
    <row r="312" spans="1:12" ht="16.05" customHeight="1">
      <c r="A312" s="69">
        <v>67726</v>
      </c>
      <c r="B312" s="69" t="s">
        <v>41238</v>
      </c>
      <c r="C312" s="69" t="s">
        <v>40517</v>
      </c>
      <c r="D312" s="69" t="s">
        <v>199</v>
      </c>
      <c r="E312" s="69" t="s">
        <v>41237</v>
      </c>
      <c r="F312" s="69" t="s">
        <v>41236</v>
      </c>
      <c r="G312" s="69" t="s">
        <v>41235</v>
      </c>
      <c r="H312" s="69" t="s">
        <v>41234</v>
      </c>
      <c r="I312" s="69">
        <v>75</v>
      </c>
      <c r="J312" s="68">
        <v>8.1238425925925922E-4</v>
      </c>
      <c r="K312" s="39">
        <v>231</v>
      </c>
      <c r="L312" s="67" t="s">
        <v>40100</v>
      </c>
    </row>
    <row r="313" spans="1:12" ht="16.05" customHeight="1">
      <c r="A313" s="69">
        <v>67715</v>
      </c>
      <c r="B313" s="69" t="s">
        <v>41233</v>
      </c>
      <c r="C313" s="69" t="s">
        <v>40517</v>
      </c>
      <c r="D313" s="69" t="s">
        <v>199</v>
      </c>
      <c r="E313" s="69" t="s">
        <v>41232</v>
      </c>
      <c r="F313" s="69" t="s">
        <v>41231</v>
      </c>
      <c r="G313" s="69" t="s">
        <v>41230</v>
      </c>
      <c r="H313" s="69" t="s">
        <v>41229</v>
      </c>
      <c r="I313" s="69">
        <v>75</v>
      </c>
      <c r="J313" s="68">
        <v>8.1319444444444451E-4</v>
      </c>
      <c r="K313" s="39">
        <v>232</v>
      </c>
      <c r="L313" s="67" t="s">
        <v>40100</v>
      </c>
    </row>
    <row r="314" spans="1:12" ht="16.05" customHeight="1">
      <c r="A314" s="69">
        <v>68054</v>
      </c>
      <c r="B314" s="69" t="s">
        <v>41228</v>
      </c>
      <c r="C314" s="69" t="s">
        <v>40517</v>
      </c>
      <c r="D314" s="69" t="s">
        <v>199</v>
      </c>
      <c r="E314" s="69" t="s">
        <v>41227</v>
      </c>
      <c r="F314" s="69" t="s">
        <v>40129</v>
      </c>
      <c r="G314" s="69" t="s">
        <v>41223</v>
      </c>
      <c r="H314" s="69" t="s">
        <v>41226</v>
      </c>
      <c r="I314" s="69">
        <v>75</v>
      </c>
      <c r="J314" s="68">
        <v>8.9178240740740743E-4</v>
      </c>
      <c r="K314" s="39">
        <v>233</v>
      </c>
      <c r="L314" s="67" t="s">
        <v>40100</v>
      </c>
    </row>
    <row r="315" spans="1:12" ht="16.05" customHeight="1">
      <c r="A315" s="69">
        <v>68053</v>
      </c>
      <c r="B315" s="69" t="s">
        <v>41225</v>
      </c>
      <c r="C315" s="69" t="s">
        <v>40517</v>
      </c>
      <c r="D315" s="69" t="s">
        <v>199</v>
      </c>
      <c r="E315" s="69" t="s">
        <v>41224</v>
      </c>
      <c r="F315" s="69" t="s">
        <v>40129</v>
      </c>
      <c r="G315" s="69" t="s">
        <v>41223</v>
      </c>
      <c r="H315" s="69" t="s">
        <v>41222</v>
      </c>
      <c r="I315" s="69">
        <v>75</v>
      </c>
      <c r="J315" s="68">
        <v>8.9259259259259272E-4</v>
      </c>
      <c r="K315" s="39">
        <v>234</v>
      </c>
      <c r="L315" s="67" t="s">
        <v>40114</v>
      </c>
    </row>
    <row r="316" spans="1:12" ht="16.05" customHeight="1">
      <c r="A316" s="69">
        <v>68115</v>
      </c>
      <c r="B316" s="69" t="s">
        <v>41221</v>
      </c>
      <c r="C316" s="69" t="s">
        <v>40517</v>
      </c>
      <c r="D316" s="69" t="s">
        <v>199</v>
      </c>
      <c r="E316" s="69" t="s">
        <v>41220</v>
      </c>
      <c r="F316" s="69" t="s">
        <v>40129</v>
      </c>
      <c r="G316" s="69" t="s">
        <v>41219</v>
      </c>
      <c r="H316" s="69" t="s">
        <v>41218</v>
      </c>
      <c r="I316" s="69">
        <v>75</v>
      </c>
      <c r="J316" s="68">
        <v>9.1435185185185185E-4</v>
      </c>
      <c r="K316" s="39">
        <v>235</v>
      </c>
      <c r="L316" s="67" t="s">
        <v>40100</v>
      </c>
    </row>
    <row r="317" spans="1:12" ht="16.05" customHeight="1">
      <c r="A317" s="69">
        <v>68116</v>
      </c>
      <c r="B317" s="69" t="s">
        <v>41217</v>
      </c>
      <c r="C317" s="69" t="s">
        <v>40517</v>
      </c>
      <c r="D317" s="69" t="s">
        <v>199</v>
      </c>
      <c r="E317" s="69" t="s">
        <v>41216</v>
      </c>
      <c r="F317" s="69" t="s">
        <v>40129</v>
      </c>
      <c r="G317" s="69" t="s">
        <v>41215</v>
      </c>
      <c r="H317" s="69" t="s">
        <v>41214</v>
      </c>
      <c r="I317" s="69">
        <v>75</v>
      </c>
      <c r="J317" s="68">
        <v>9.2604166666666659E-4</v>
      </c>
      <c r="K317" s="39">
        <v>236</v>
      </c>
      <c r="L317" s="67" t="s">
        <v>40100</v>
      </c>
    </row>
    <row r="318" spans="1:12" ht="16.05" customHeight="1">
      <c r="A318" s="69">
        <v>67942</v>
      </c>
      <c r="B318" s="69" t="s">
        <v>41213</v>
      </c>
      <c r="C318" s="69" t="s">
        <v>40517</v>
      </c>
      <c r="D318" s="69" t="s">
        <v>199</v>
      </c>
      <c r="E318" s="69" t="s">
        <v>41212</v>
      </c>
      <c r="F318" s="69" t="s">
        <v>40191</v>
      </c>
      <c r="G318" s="69" t="s">
        <v>41211</v>
      </c>
      <c r="H318" s="69" t="s">
        <v>41210</v>
      </c>
      <c r="I318" s="69">
        <v>75</v>
      </c>
      <c r="J318" s="68">
        <v>9.9537037037037042E-4</v>
      </c>
      <c r="K318" s="39">
        <v>237</v>
      </c>
      <c r="L318" s="67" t="s">
        <v>40100</v>
      </c>
    </row>
    <row r="319" spans="1:12" ht="16.05" customHeight="1">
      <c r="A319" s="69">
        <v>67938</v>
      </c>
      <c r="B319" s="69" t="s">
        <v>41209</v>
      </c>
      <c r="C319" s="69" t="s">
        <v>40517</v>
      </c>
      <c r="D319" s="69" t="s">
        <v>199</v>
      </c>
      <c r="E319" s="69" t="s">
        <v>41208</v>
      </c>
      <c r="F319" s="69" t="s">
        <v>40191</v>
      </c>
      <c r="G319" s="69" t="s">
        <v>40190</v>
      </c>
      <c r="H319" s="69" t="s">
        <v>41207</v>
      </c>
      <c r="I319" s="69">
        <v>75</v>
      </c>
      <c r="J319" s="68">
        <v>9.9594907407407401E-4</v>
      </c>
      <c r="K319" s="39">
        <v>238</v>
      </c>
      <c r="L319" s="67" t="s">
        <v>40100</v>
      </c>
    </row>
    <row r="320" spans="1:12" ht="16.05" customHeight="1">
      <c r="A320" s="69">
        <v>68081</v>
      </c>
      <c r="B320" s="69" t="s">
        <v>41206</v>
      </c>
      <c r="C320" s="69" t="s">
        <v>40517</v>
      </c>
      <c r="D320" s="69" t="s">
        <v>199</v>
      </c>
      <c r="E320" s="69" t="s">
        <v>41205</v>
      </c>
      <c r="F320" s="69" t="s">
        <v>41031</v>
      </c>
      <c r="G320" s="69" t="s">
        <v>41204</v>
      </c>
      <c r="H320" s="69" t="s">
        <v>41203</v>
      </c>
      <c r="I320" s="69">
        <v>70</v>
      </c>
      <c r="J320" s="68">
        <v>4.6296296296296293E-4</v>
      </c>
      <c r="K320" s="39">
        <v>239</v>
      </c>
      <c r="L320" s="67" t="s">
        <v>40100</v>
      </c>
    </row>
    <row r="321" spans="1:12" ht="16.05" customHeight="1">
      <c r="A321" s="69">
        <v>68080</v>
      </c>
      <c r="B321" s="69" t="s">
        <v>41202</v>
      </c>
      <c r="C321" s="69" t="s">
        <v>40517</v>
      </c>
      <c r="D321" s="69" t="s">
        <v>199</v>
      </c>
      <c r="E321" s="69" t="s">
        <v>41201</v>
      </c>
      <c r="F321" s="69" t="s">
        <v>41031</v>
      </c>
      <c r="G321" s="69" t="s">
        <v>41184</v>
      </c>
      <c r="H321" s="69" t="s">
        <v>41200</v>
      </c>
      <c r="I321" s="69">
        <v>70</v>
      </c>
      <c r="J321" s="68">
        <v>4.6354166666666663E-4</v>
      </c>
      <c r="K321" s="39">
        <v>240</v>
      </c>
      <c r="L321" s="67" t="s">
        <v>40100</v>
      </c>
    </row>
    <row r="322" spans="1:12" ht="16.05" customHeight="1">
      <c r="A322" s="69">
        <v>67874</v>
      </c>
      <c r="B322" s="69" t="s">
        <v>41199</v>
      </c>
      <c r="C322" s="69" t="s">
        <v>40517</v>
      </c>
      <c r="D322" s="69" t="s">
        <v>199</v>
      </c>
      <c r="E322" s="69" t="s">
        <v>41198</v>
      </c>
      <c r="F322" s="69" t="s">
        <v>41078</v>
      </c>
      <c r="G322" s="69" t="s">
        <v>41197</v>
      </c>
      <c r="H322" s="69" t="s">
        <v>41196</v>
      </c>
      <c r="I322" s="69">
        <v>70</v>
      </c>
      <c r="J322" s="68">
        <v>4.6469907407407414E-4</v>
      </c>
      <c r="K322" s="39">
        <v>241</v>
      </c>
      <c r="L322" s="67" t="s">
        <v>40100</v>
      </c>
    </row>
    <row r="323" spans="1:12" ht="16.05" customHeight="1">
      <c r="A323" s="69">
        <v>67814</v>
      </c>
      <c r="B323" s="69" t="s">
        <v>41195</v>
      </c>
      <c r="C323" s="69" t="s">
        <v>40517</v>
      </c>
      <c r="D323" s="69" t="s">
        <v>199</v>
      </c>
      <c r="E323" s="69" t="s">
        <v>41194</v>
      </c>
      <c r="F323" s="69" t="s">
        <v>41193</v>
      </c>
      <c r="G323" s="69" t="s">
        <v>41192</v>
      </c>
      <c r="H323" s="69" t="s">
        <v>41191</v>
      </c>
      <c r="I323" s="69">
        <v>70</v>
      </c>
      <c r="J323" s="68">
        <v>4.6597222222222217E-4</v>
      </c>
      <c r="K323" s="39">
        <v>242</v>
      </c>
      <c r="L323" s="67" t="s">
        <v>40114</v>
      </c>
    </row>
    <row r="324" spans="1:12" ht="16.05" customHeight="1">
      <c r="A324" s="69">
        <v>67813</v>
      </c>
      <c r="B324" s="69" t="s">
        <v>41190</v>
      </c>
      <c r="C324" s="69" t="s">
        <v>40517</v>
      </c>
      <c r="D324" s="69" t="s">
        <v>199</v>
      </c>
      <c r="E324" s="69" t="s">
        <v>41189</v>
      </c>
      <c r="F324" s="69" t="s">
        <v>40975</v>
      </c>
      <c r="G324" s="69" t="s">
        <v>41188</v>
      </c>
      <c r="H324" s="69" t="s">
        <v>41187</v>
      </c>
      <c r="I324" s="69">
        <v>70</v>
      </c>
      <c r="J324" s="68">
        <v>4.6631944444444439E-4</v>
      </c>
      <c r="K324" s="39">
        <v>243</v>
      </c>
      <c r="L324" s="67" t="s">
        <v>40114</v>
      </c>
    </row>
    <row r="325" spans="1:12" ht="16.05" customHeight="1">
      <c r="A325" s="69">
        <v>68078</v>
      </c>
      <c r="B325" s="69" t="s">
        <v>41186</v>
      </c>
      <c r="C325" s="69" t="s">
        <v>40517</v>
      </c>
      <c r="D325" s="69" t="s">
        <v>199</v>
      </c>
      <c r="E325" s="69" t="s">
        <v>41185</v>
      </c>
      <c r="F325" s="69" t="s">
        <v>41031</v>
      </c>
      <c r="G325" s="69" t="s">
        <v>41184</v>
      </c>
      <c r="H325" s="69" t="s">
        <v>41183</v>
      </c>
      <c r="I325" s="69">
        <v>70</v>
      </c>
      <c r="J325" s="68">
        <v>4.7465277777777778E-4</v>
      </c>
      <c r="K325" s="39">
        <v>244</v>
      </c>
      <c r="L325" s="67" t="s">
        <v>40100</v>
      </c>
    </row>
    <row r="326" spans="1:12" ht="16.05" customHeight="1">
      <c r="A326" s="69">
        <v>67961</v>
      </c>
      <c r="B326" s="69" t="s">
        <v>41182</v>
      </c>
      <c r="C326" s="69" t="s">
        <v>40517</v>
      </c>
      <c r="D326" s="69" t="s">
        <v>199</v>
      </c>
      <c r="E326" s="69" t="s">
        <v>41181</v>
      </c>
      <c r="F326" s="69" t="s">
        <v>41031</v>
      </c>
      <c r="G326" s="69" t="s">
        <v>41177</v>
      </c>
      <c r="H326" s="69" t="s">
        <v>41180</v>
      </c>
      <c r="I326" s="69">
        <v>70</v>
      </c>
      <c r="J326" s="68">
        <v>4.7592592592592587E-4</v>
      </c>
      <c r="K326" s="39">
        <v>245</v>
      </c>
      <c r="L326" s="67" t="s">
        <v>40114</v>
      </c>
    </row>
    <row r="327" spans="1:12" ht="16.05" customHeight="1">
      <c r="A327" s="69">
        <v>67960</v>
      </c>
      <c r="B327" s="69" t="s">
        <v>41179</v>
      </c>
      <c r="C327" s="69" t="s">
        <v>40517</v>
      </c>
      <c r="D327" s="69" t="s">
        <v>199</v>
      </c>
      <c r="E327" s="69" t="s">
        <v>41178</v>
      </c>
      <c r="F327" s="69" t="s">
        <v>41031</v>
      </c>
      <c r="G327" s="69" t="s">
        <v>41177</v>
      </c>
      <c r="H327" s="69" t="s">
        <v>41176</v>
      </c>
      <c r="I327" s="69">
        <v>70</v>
      </c>
      <c r="J327" s="68">
        <v>4.7777777777777787E-4</v>
      </c>
      <c r="K327" s="39">
        <v>246</v>
      </c>
      <c r="L327" s="67" t="s">
        <v>40100</v>
      </c>
    </row>
    <row r="328" spans="1:12" ht="16.05" customHeight="1">
      <c r="A328" s="69">
        <v>68312</v>
      </c>
      <c r="B328" s="69" t="s">
        <v>41175</v>
      </c>
      <c r="C328" s="69" t="s">
        <v>40517</v>
      </c>
      <c r="D328" s="69" t="s">
        <v>199</v>
      </c>
      <c r="E328" s="69" t="s">
        <v>41174</v>
      </c>
      <c r="F328" s="69" t="s">
        <v>41078</v>
      </c>
      <c r="G328" s="69" t="s">
        <v>41173</v>
      </c>
      <c r="H328" s="69" t="s">
        <v>41172</v>
      </c>
      <c r="I328" s="69">
        <v>70</v>
      </c>
      <c r="J328" s="68">
        <v>4.9768518518518521E-4</v>
      </c>
      <c r="K328" s="39">
        <v>247</v>
      </c>
      <c r="L328" s="67" t="s">
        <v>40100</v>
      </c>
    </row>
    <row r="329" spans="1:12" ht="16.05" customHeight="1">
      <c r="A329" s="69">
        <v>67900</v>
      </c>
      <c r="B329" s="69" t="s">
        <v>41171</v>
      </c>
      <c r="C329" s="69" t="s">
        <v>40517</v>
      </c>
      <c r="D329" s="69" t="s">
        <v>199</v>
      </c>
      <c r="E329" s="69" t="s">
        <v>41170</v>
      </c>
      <c r="F329" s="69" t="s">
        <v>41109</v>
      </c>
      <c r="G329" s="69" t="s">
        <v>41169</v>
      </c>
      <c r="H329" s="69" t="s">
        <v>41168</v>
      </c>
      <c r="I329" s="69">
        <v>70</v>
      </c>
      <c r="J329" s="68">
        <v>5.3206018518518522E-4</v>
      </c>
      <c r="K329" s="39">
        <v>248</v>
      </c>
      <c r="L329" s="67" t="s">
        <v>40100</v>
      </c>
    </row>
    <row r="330" spans="1:12" ht="16.05" customHeight="1">
      <c r="A330" s="69">
        <v>67863</v>
      </c>
      <c r="B330" s="69" t="s">
        <v>41167</v>
      </c>
      <c r="C330" s="69" t="s">
        <v>40517</v>
      </c>
      <c r="D330" s="69" t="s">
        <v>199</v>
      </c>
      <c r="E330" s="69" t="s">
        <v>41166</v>
      </c>
      <c r="F330" s="69" t="s">
        <v>41165</v>
      </c>
      <c r="G330" s="69" t="s">
        <v>41164</v>
      </c>
      <c r="H330" s="69" t="s">
        <v>41163</v>
      </c>
      <c r="I330" s="69">
        <v>65</v>
      </c>
      <c r="J330" s="68">
        <v>3.7037037037037035E-4</v>
      </c>
      <c r="K330" s="39">
        <v>249</v>
      </c>
      <c r="L330" s="67" t="s">
        <v>40114</v>
      </c>
    </row>
    <row r="331" spans="1:12" ht="16.05" customHeight="1">
      <c r="A331" s="69">
        <v>67845</v>
      </c>
      <c r="B331" s="69" t="s">
        <v>41162</v>
      </c>
      <c r="C331" s="69" t="s">
        <v>40517</v>
      </c>
      <c r="D331" s="69" t="s">
        <v>199</v>
      </c>
      <c r="E331" s="69" t="s">
        <v>41161</v>
      </c>
      <c r="F331" s="69" t="s">
        <v>40200</v>
      </c>
      <c r="G331" s="69" t="s">
        <v>40350</v>
      </c>
      <c r="H331" s="69" t="s">
        <v>41160</v>
      </c>
      <c r="I331" s="69">
        <v>65</v>
      </c>
      <c r="J331" s="68">
        <v>3.7141203703703707E-4</v>
      </c>
      <c r="K331" s="39">
        <v>250</v>
      </c>
      <c r="L331" s="67" t="s">
        <v>40100</v>
      </c>
    </row>
    <row r="332" spans="1:12" ht="16.05" customHeight="1">
      <c r="A332" s="69">
        <v>67898</v>
      </c>
      <c r="B332" s="69" t="s">
        <v>41159</v>
      </c>
      <c r="C332" s="69" t="s">
        <v>40517</v>
      </c>
      <c r="D332" s="69" t="s">
        <v>199</v>
      </c>
      <c r="E332" s="69" t="s">
        <v>41158</v>
      </c>
      <c r="F332" s="69" t="s">
        <v>41157</v>
      </c>
      <c r="G332" s="69" t="s">
        <v>41156</v>
      </c>
      <c r="H332" s="69" t="s">
        <v>41155</v>
      </c>
      <c r="I332" s="69">
        <v>65</v>
      </c>
      <c r="J332" s="68">
        <v>5.7870370370370378E-4</v>
      </c>
      <c r="K332" s="39">
        <v>251</v>
      </c>
      <c r="L332" s="67" t="s">
        <v>40100</v>
      </c>
    </row>
    <row r="333" spans="1:12" ht="16.05" customHeight="1">
      <c r="A333" s="69">
        <v>67725</v>
      </c>
      <c r="B333" s="69" t="s">
        <v>41154</v>
      </c>
      <c r="C333" s="69" t="s">
        <v>40517</v>
      </c>
      <c r="D333" s="69" t="s">
        <v>199</v>
      </c>
      <c r="E333" s="69" t="s">
        <v>41153</v>
      </c>
      <c r="F333" s="69" t="s">
        <v>41152</v>
      </c>
      <c r="G333" s="69" t="s">
        <v>41151</v>
      </c>
      <c r="H333" s="69" t="s">
        <v>41150</v>
      </c>
      <c r="I333" s="69">
        <v>65</v>
      </c>
      <c r="J333" s="68">
        <v>7.175925925925927E-4</v>
      </c>
      <c r="K333" s="39">
        <v>252</v>
      </c>
      <c r="L333" s="67" t="s">
        <v>40100</v>
      </c>
    </row>
    <row r="334" spans="1:12" ht="16.05" customHeight="1">
      <c r="A334" s="69">
        <v>67719</v>
      </c>
      <c r="B334" s="69" t="s">
        <v>41149</v>
      </c>
      <c r="C334" s="69" t="s">
        <v>40517</v>
      </c>
      <c r="D334" s="69" t="s">
        <v>199</v>
      </c>
      <c r="E334" s="69" t="s">
        <v>41148</v>
      </c>
      <c r="F334" s="69" t="s">
        <v>41147</v>
      </c>
      <c r="G334" s="69" t="s">
        <v>41146</v>
      </c>
      <c r="H334" s="69" t="s">
        <v>41145</v>
      </c>
      <c r="I334" s="69">
        <v>65</v>
      </c>
      <c r="J334" s="68">
        <v>7.1805555555555555E-4</v>
      </c>
      <c r="K334" s="39">
        <v>253</v>
      </c>
      <c r="L334" s="67" t="s">
        <v>40100</v>
      </c>
    </row>
    <row r="335" spans="1:12" ht="16.05" customHeight="1">
      <c r="A335" s="69">
        <v>68326</v>
      </c>
      <c r="B335" s="69" t="s">
        <v>41144</v>
      </c>
      <c r="C335" s="69" t="s">
        <v>40517</v>
      </c>
      <c r="D335" s="69" t="s">
        <v>199</v>
      </c>
      <c r="E335" s="69" t="s">
        <v>41143</v>
      </c>
      <c r="F335" s="69" t="s">
        <v>29103</v>
      </c>
      <c r="G335" s="69" t="s">
        <v>41142</v>
      </c>
      <c r="H335" s="69" t="s">
        <v>41141</v>
      </c>
      <c r="I335" s="69">
        <v>40</v>
      </c>
      <c r="J335" s="68">
        <v>3.7037037037037035E-4</v>
      </c>
      <c r="K335" s="39">
        <v>254</v>
      </c>
      <c r="L335" s="67" t="s">
        <v>40100</v>
      </c>
    </row>
    <row r="336" spans="1:12" ht="16.05" customHeight="1">
      <c r="A336" s="69">
        <v>68321</v>
      </c>
      <c r="B336" s="69" t="s">
        <v>41140</v>
      </c>
      <c r="C336" s="69" t="s">
        <v>40517</v>
      </c>
      <c r="D336" s="69" t="s">
        <v>199</v>
      </c>
      <c r="E336" s="69" t="s">
        <v>41139</v>
      </c>
      <c r="F336" s="69" t="s">
        <v>41138</v>
      </c>
      <c r="G336" s="69" t="s">
        <v>41137</v>
      </c>
      <c r="H336" s="69" t="s">
        <v>41136</v>
      </c>
      <c r="I336" s="69">
        <v>40</v>
      </c>
      <c r="J336" s="68">
        <v>3.7060185185185194E-4</v>
      </c>
      <c r="K336" s="39">
        <v>255</v>
      </c>
      <c r="L336" s="67" t="s">
        <v>40100</v>
      </c>
    </row>
    <row r="337" spans="1:12" ht="16.05" customHeight="1">
      <c r="A337" s="69">
        <v>67885</v>
      </c>
      <c r="B337" s="69" t="s">
        <v>41135</v>
      </c>
      <c r="C337" s="69" t="s">
        <v>40517</v>
      </c>
      <c r="D337" s="69" t="s">
        <v>199</v>
      </c>
      <c r="E337" s="69" t="s">
        <v>41134</v>
      </c>
      <c r="F337" s="69" t="s">
        <v>40359</v>
      </c>
      <c r="G337" s="69" t="s">
        <v>41133</v>
      </c>
      <c r="H337" s="69" t="s">
        <v>41132</v>
      </c>
      <c r="I337" s="69">
        <v>40</v>
      </c>
      <c r="J337" s="68">
        <v>3.7129629629629627E-4</v>
      </c>
      <c r="K337" s="39">
        <v>256</v>
      </c>
      <c r="L337" s="67" t="s">
        <v>40100</v>
      </c>
    </row>
    <row r="338" spans="1:12" ht="16.05" customHeight="1">
      <c r="A338" s="69">
        <v>68359</v>
      </c>
      <c r="B338" s="69" t="s">
        <v>41131</v>
      </c>
      <c r="C338" s="69" t="s">
        <v>40517</v>
      </c>
      <c r="D338" s="69" t="s">
        <v>199</v>
      </c>
      <c r="E338" s="69" t="s">
        <v>41130</v>
      </c>
      <c r="F338" s="69" t="s">
        <v>40975</v>
      </c>
      <c r="G338" s="69" t="s">
        <v>41129</v>
      </c>
      <c r="H338" s="69" t="s">
        <v>41128</v>
      </c>
      <c r="I338" s="69">
        <v>40</v>
      </c>
      <c r="J338" s="68">
        <v>3.8217592592592594E-4</v>
      </c>
      <c r="K338" s="39">
        <v>257</v>
      </c>
      <c r="L338" s="67" t="s">
        <v>40100</v>
      </c>
    </row>
    <row r="339" spans="1:12" ht="16.05" customHeight="1">
      <c r="A339" s="69">
        <v>68336</v>
      </c>
      <c r="B339" s="69" t="s">
        <v>41127</v>
      </c>
      <c r="C339" s="69" t="s">
        <v>40517</v>
      </c>
      <c r="D339" s="69" t="s">
        <v>199</v>
      </c>
      <c r="E339" s="69" t="s">
        <v>41126</v>
      </c>
      <c r="F339" s="69" t="s">
        <v>246</v>
      </c>
      <c r="G339" s="69" t="s">
        <v>41018</v>
      </c>
      <c r="H339" s="69" t="s">
        <v>41125</v>
      </c>
      <c r="I339" s="69">
        <v>40</v>
      </c>
      <c r="J339" s="68">
        <v>3.826388888888889E-4</v>
      </c>
      <c r="K339" s="39">
        <v>258</v>
      </c>
      <c r="L339" s="67" t="s">
        <v>40100</v>
      </c>
    </row>
    <row r="340" spans="1:12" ht="16.05" customHeight="1">
      <c r="A340" s="69">
        <v>68324</v>
      </c>
      <c r="B340" s="69" t="s">
        <v>41124</v>
      </c>
      <c r="C340" s="69" t="s">
        <v>40517</v>
      </c>
      <c r="D340" s="69" t="s">
        <v>199</v>
      </c>
      <c r="E340" s="69" t="s">
        <v>41123</v>
      </c>
      <c r="F340" s="69" t="s">
        <v>41122</v>
      </c>
      <c r="G340" s="69" t="s">
        <v>41121</v>
      </c>
      <c r="H340" s="69" t="s">
        <v>41120</v>
      </c>
      <c r="I340" s="69">
        <v>40</v>
      </c>
      <c r="J340" s="68">
        <v>3.8333333333333324E-4</v>
      </c>
      <c r="K340" s="39">
        <v>259</v>
      </c>
      <c r="L340" s="67" t="s">
        <v>40100</v>
      </c>
    </row>
    <row r="341" spans="1:12" ht="16.05" customHeight="1">
      <c r="A341" s="69">
        <v>67915</v>
      </c>
      <c r="B341" s="69" t="s">
        <v>41119</v>
      </c>
      <c r="C341" s="69" t="s">
        <v>40517</v>
      </c>
      <c r="D341" s="69" t="s">
        <v>199</v>
      </c>
      <c r="E341" s="69" t="s">
        <v>41118</v>
      </c>
      <c r="F341" s="69" t="s">
        <v>41117</v>
      </c>
      <c r="G341" s="69" t="s">
        <v>41116</v>
      </c>
      <c r="H341" s="69" t="s">
        <v>41115</v>
      </c>
      <c r="I341" s="69">
        <v>40</v>
      </c>
      <c r="J341" s="68">
        <v>3.8391203703703705E-4</v>
      </c>
      <c r="K341" s="39">
        <v>260</v>
      </c>
      <c r="L341" s="67" t="s">
        <v>40114</v>
      </c>
    </row>
    <row r="342" spans="1:12" ht="16.05" customHeight="1">
      <c r="A342" s="69">
        <v>67807</v>
      </c>
      <c r="B342" s="69" t="s">
        <v>41114</v>
      </c>
      <c r="C342" s="69" t="s">
        <v>40517</v>
      </c>
      <c r="D342" s="69" t="s">
        <v>199</v>
      </c>
      <c r="E342" s="69" t="s">
        <v>41113</v>
      </c>
      <c r="F342" s="69" t="s">
        <v>40975</v>
      </c>
      <c r="G342" s="69" t="s">
        <v>40979</v>
      </c>
      <c r="H342" s="69" t="s">
        <v>41112</v>
      </c>
      <c r="I342" s="69">
        <v>40</v>
      </c>
      <c r="J342" s="68">
        <v>4.6296296296296293E-4</v>
      </c>
      <c r="K342" s="39">
        <v>261</v>
      </c>
      <c r="L342" s="67" t="s">
        <v>40100</v>
      </c>
    </row>
    <row r="343" spans="1:12" ht="16.05" customHeight="1">
      <c r="A343" s="69">
        <v>67952</v>
      </c>
      <c r="B343" s="69" t="s">
        <v>41111</v>
      </c>
      <c r="C343" s="69" t="s">
        <v>40517</v>
      </c>
      <c r="D343" s="69" t="s">
        <v>199</v>
      </c>
      <c r="E343" s="69" t="s">
        <v>41110</v>
      </c>
      <c r="F343" s="69" t="s">
        <v>41109</v>
      </c>
      <c r="G343" s="69" t="s">
        <v>41108</v>
      </c>
      <c r="H343" s="69" t="s">
        <v>41107</v>
      </c>
      <c r="I343" s="69">
        <v>40</v>
      </c>
      <c r="J343" s="68">
        <v>5.7870370370370378E-4</v>
      </c>
      <c r="K343" s="39">
        <v>262</v>
      </c>
      <c r="L343" s="67" t="s">
        <v>40100</v>
      </c>
    </row>
    <row r="344" spans="1:12" ht="16.05" customHeight="1">
      <c r="A344" s="69">
        <v>68332</v>
      </c>
      <c r="B344" s="69" t="s">
        <v>41106</v>
      </c>
      <c r="C344" s="69" t="s">
        <v>40517</v>
      </c>
      <c r="D344" s="69" t="s">
        <v>199</v>
      </c>
      <c r="E344" s="69" t="s">
        <v>41105</v>
      </c>
      <c r="F344" s="69" t="s">
        <v>242</v>
      </c>
      <c r="G344" s="69" t="s">
        <v>41092</v>
      </c>
      <c r="H344" s="69" t="s">
        <v>41104</v>
      </c>
      <c r="I344" s="69">
        <v>30</v>
      </c>
      <c r="J344" s="68">
        <v>2.8935185185185189E-4</v>
      </c>
      <c r="K344" s="39">
        <v>263</v>
      </c>
      <c r="L344" s="67" t="s">
        <v>40100</v>
      </c>
    </row>
    <row r="345" spans="1:12" ht="16.05" customHeight="1">
      <c r="A345" s="69">
        <v>67954</v>
      </c>
      <c r="B345" s="69" t="s">
        <v>41103</v>
      </c>
      <c r="C345" s="69" t="s">
        <v>40517</v>
      </c>
      <c r="D345" s="69" t="s">
        <v>199</v>
      </c>
      <c r="E345" s="69" t="s">
        <v>41102</v>
      </c>
      <c r="F345" s="69" t="s">
        <v>41101</v>
      </c>
      <c r="G345" s="69" t="s">
        <v>41100</v>
      </c>
      <c r="H345" s="69" t="s">
        <v>41099</v>
      </c>
      <c r="I345" s="69">
        <v>30</v>
      </c>
      <c r="J345" s="68">
        <v>2.9016203703703707E-4</v>
      </c>
      <c r="K345" s="39">
        <v>264</v>
      </c>
      <c r="L345" s="67" t="s">
        <v>40100</v>
      </c>
    </row>
    <row r="346" spans="1:12" ht="16.05" customHeight="1">
      <c r="A346" s="69">
        <v>68325</v>
      </c>
      <c r="B346" s="69" t="s">
        <v>41098</v>
      </c>
      <c r="C346" s="69" t="s">
        <v>40517</v>
      </c>
      <c r="D346" s="69" t="s">
        <v>199</v>
      </c>
      <c r="E346" s="69" t="s">
        <v>41097</v>
      </c>
      <c r="F346" s="69" t="s">
        <v>29103</v>
      </c>
      <c r="G346" s="69" t="s">
        <v>41096</v>
      </c>
      <c r="H346" s="69" t="s">
        <v>41095</v>
      </c>
      <c r="I346" s="69">
        <v>30</v>
      </c>
      <c r="J346" s="68">
        <v>3.1250000000000001E-4</v>
      </c>
      <c r="K346" s="39">
        <v>265</v>
      </c>
      <c r="L346" s="67" t="s">
        <v>40100</v>
      </c>
    </row>
    <row r="347" spans="1:12" ht="16.05" customHeight="1">
      <c r="A347" s="69">
        <v>68320</v>
      </c>
      <c r="B347" s="69" t="s">
        <v>41094</v>
      </c>
      <c r="C347" s="69" t="s">
        <v>40517</v>
      </c>
      <c r="D347" s="69" t="s">
        <v>199</v>
      </c>
      <c r="E347" s="69" t="s">
        <v>41093</v>
      </c>
      <c r="F347" s="69" t="s">
        <v>242</v>
      </c>
      <c r="G347" s="69" t="s">
        <v>41092</v>
      </c>
      <c r="H347" s="69" t="s">
        <v>41091</v>
      </c>
      <c r="I347" s="69">
        <v>30</v>
      </c>
      <c r="J347" s="68">
        <v>3.1423611111111111E-4</v>
      </c>
      <c r="K347" s="39">
        <v>266</v>
      </c>
      <c r="L347" s="67" t="s">
        <v>40100</v>
      </c>
    </row>
    <row r="348" spans="1:12" ht="16.05" customHeight="1">
      <c r="A348" s="69">
        <v>67903</v>
      </c>
      <c r="B348" s="69" t="s">
        <v>41090</v>
      </c>
      <c r="C348" s="69" t="s">
        <v>40517</v>
      </c>
      <c r="D348" s="69" t="s">
        <v>199</v>
      </c>
      <c r="E348" s="69" t="s">
        <v>41089</v>
      </c>
      <c r="F348" s="69" t="s">
        <v>41088</v>
      </c>
      <c r="G348" s="69" t="s">
        <v>41087</v>
      </c>
      <c r="H348" s="69" t="s">
        <v>41086</v>
      </c>
      <c r="I348" s="69">
        <v>30</v>
      </c>
      <c r="J348" s="68">
        <v>3.9351851851851852E-4</v>
      </c>
      <c r="K348" s="39">
        <v>267</v>
      </c>
      <c r="L348" s="67" t="s">
        <v>40100</v>
      </c>
    </row>
    <row r="349" spans="1:12" ht="16.05" customHeight="1">
      <c r="A349" s="69">
        <v>68267</v>
      </c>
      <c r="B349" s="69" t="s">
        <v>41085</v>
      </c>
      <c r="C349" s="69" t="s">
        <v>40517</v>
      </c>
      <c r="D349" s="69" t="s">
        <v>199</v>
      </c>
      <c r="E349" s="69" t="s">
        <v>41084</v>
      </c>
      <c r="F349" s="69" t="s">
        <v>41083</v>
      </c>
      <c r="G349" s="69" t="s">
        <v>41082</v>
      </c>
      <c r="H349" s="69" t="s">
        <v>41081</v>
      </c>
      <c r="I349" s="69">
        <v>30</v>
      </c>
      <c r="J349" s="68">
        <v>4.3935185185185185E-4</v>
      </c>
      <c r="K349" s="39">
        <v>268</v>
      </c>
      <c r="L349" s="67" t="s">
        <v>40100</v>
      </c>
    </row>
    <row r="350" spans="1:12" ht="16.05" customHeight="1">
      <c r="A350" s="69">
        <v>68041</v>
      </c>
      <c r="B350" s="69" t="s">
        <v>41080</v>
      </c>
      <c r="C350" s="69" t="s">
        <v>40517</v>
      </c>
      <c r="D350" s="69" t="s">
        <v>199</v>
      </c>
      <c r="E350" s="69" t="s">
        <v>41079</v>
      </c>
      <c r="F350" s="69" t="s">
        <v>41078</v>
      </c>
      <c r="G350" s="69" t="s">
        <v>41077</v>
      </c>
      <c r="H350" s="69" t="s">
        <v>41076</v>
      </c>
      <c r="I350" s="69">
        <v>30</v>
      </c>
      <c r="J350" s="68">
        <v>4.7453703703703704E-4</v>
      </c>
      <c r="K350" s="39">
        <v>269</v>
      </c>
      <c r="L350" s="67" t="s">
        <v>40100</v>
      </c>
    </row>
    <row r="351" spans="1:12" ht="16.05" customHeight="1">
      <c r="A351" s="69">
        <v>68342</v>
      </c>
      <c r="B351" s="69" t="s">
        <v>41075</v>
      </c>
      <c r="C351" s="69" t="s">
        <v>40517</v>
      </c>
      <c r="D351" s="69" t="s">
        <v>199</v>
      </c>
      <c r="E351" s="69" t="s">
        <v>41074</v>
      </c>
      <c r="F351" s="69" t="s">
        <v>7492</v>
      </c>
      <c r="G351" s="69" t="s">
        <v>41073</v>
      </c>
      <c r="H351" s="69" t="s">
        <v>41072</v>
      </c>
      <c r="I351" s="69">
        <v>25</v>
      </c>
      <c r="J351" s="68">
        <v>2.199074074074074E-4</v>
      </c>
      <c r="K351" s="39">
        <v>270</v>
      </c>
      <c r="L351" s="67" t="s">
        <v>40114</v>
      </c>
    </row>
    <row r="352" spans="1:12" ht="16.05" customHeight="1">
      <c r="A352" s="69">
        <v>68331</v>
      </c>
      <c r="B352" s="69" t="s">
        <v>41071</v>
      </c>
      <c r="C352" s="69" t="s">
        <v>40517</v>
      </c>
      <c r="D352" s="69" t="s">
        <v>199</v>
      </c>
      <c r="E352" s="69" t="s">
        <v>41070</v>
      </c>
      <c r="F352" s="69" t="s">
        <v>41069</v>
      </c>
      <c r="G352" s="69" t="s">
        <v>41068</v>
      </c>
      <c r="H352" s="69" t="s">
        <v>41067</v>
      </c>
      <c r="I352" s="69">
        <v>25</v>
      </c>
      <c r="J352" s="68">
        <v>2.2048611111111111E-4</v>
      </c>
      <c r="K352" s="39">
        <v>271</v>
      </c>
      <c r="L352" s="67" t="s">
        <v>40114</v>
      </c>
    </row>
    <row r="353" spans="1:12" ht="16.05" customHeight="1">
      <c r="A353" s="69">
        <v>68318</v>
      </c>
      <c r="B353" s="69" t="s">
        <v>41066</v>
      </c>
      <c r="C353" s="69" t="s">
        <v>40517</v>
      </c>
      <c r="D353" s="69" t="s">
        <v>199</v>
      </c>
      <c r="E353" s="69" t="s">
        <v>41065</v>
      </c>
      <c r="F353" s="69" t="s">
        <v>40989</v>
      </c>
      <c r="G353" s="69" t="s">
        <v>40988</v>
      </c>
      <c r="H353" s="69" t="s">
        <v>41064</v>
      </c>
      <c r="I353" s="69">
        <v>25</v>
      </c>
      <c r="J353" s="68">
        <v>2.217592592592593E-4</v>
      </c>
      <c r="K353" s="39">
        <v>272</v>
      </c>
      <c r="L353" s="67" t="s">
        <v>40114</v>
      </c>
    </row>
    <row r="354" spans="1:12" ht="16.05" customHeight="1">
      <c r="A354" s="69">
        <v>68333</v>
      </c>
      <c r="B354" s="69" t="s">
        <v>41063</v>
      </c>
      <c r="C354" s="69" t="s">
        <v>40517</v>
      </c>
      <c r="D354" s="69" t="s">
        <v>199</v>
      </c>
      <c r="E354" s="69" t="s">
        <v>41062</v>
      </c>
      <c r="F354" s="69" t="s">
        <v>41061</v>
      </c>
      <c r="G354" s="69" t="s">
        <v>41060</v>
      </c>
      <c r="H354" s="69" t="s">
        <v>41059</v>
      </c>
      <c r="I354" s="69">
        <v>20</v>
      </c>
      <c r="J354" s="68">
        <v>1.5046296296296297E-4</v>
      </c>
      <c r="K354" s="39">
        <v>273</v>
      </c>
      <c r="L354" s="67" t="s">
        <v>40100</v>
      </c>
    </row>
    <row r="355" spans="1:12" ht="16.05" customHeight="1">
      <c r="A355" s="69">
        <v>68319</v>
      </c>
      <c r="B355" s="69" t="s">
        <v>41058</v>
      </c>
      <c r="C355" s="69" t="s">
        <v>40517</v>
      </c>
      <c r="D355" s="69" t="s">
        <v>199</v>
      </c>
      <c r="E355" s="69" t="s">
        <v>41057</v>
      </c>
      <c r="F355" s="69" t="s">
        <v>41056</v>
      </c>
      <c r="G355" s="69" t="s">
        <v>41055</v>
      </c>
      <c r="H355" s="69" t="s">
        <v>41054</v>
      </c>
      <c r="I355" s="69">
        <v>20</v>
      </c>
      <c r="J355" s="68">
        <v>1.5115740740740741E-4</v>
      </c>
      <c r="K355" s="39">
        <v>274</v>
      </c>
      <c r="L355" s="67" t="s">
        <v>40100</v>
      </c>
    </row>
    <row r="356" spans="1:12" ht="16.05" customHeight="1">
      <c r="A356" s="69">
        <v>68338</v>
      </c>
      <c r="B356" s="69" t="s">
        <v>41053</v>
      </c>
      <c r="C356" s="69" t="s">
        <v>40517</v>
      </c>
      <c r="D356" s="69" t="s">
        <v>199</v>
      </c>
      <c r="E356" s="69" t="s">
        <v>41052</v>
      </c>
      <c r="F356" s="69" t="s">
        <v>26551</v>
      </c>
      <c r="G356" s="69" t="s">
        <v>41051</v>
      </c>
      <c r="H356" s="69" t="s">
        <v>41050</v>
      </c>
      <c r="I356" s="69">
        <v>20</v>
      </c>
      <c r="J356" s="68">
        <v>1.7361111111111112E-4</v>
      </c>
      <c r="K356" s="39">
        <v>275</v>
      </c>
      <c r="L356" s="67" t="s">
        <v>40114</v>
      </c>
    </row>
    <row r="357" spans="1:12" ht="16.05" customHeight="1">
      <c r="A357" s="69">
        <v>68129</v>
      </c>
      <c r="B357" s="69" t="s">
        <v>41049</v>
      </c>
      <c r="C357" s="69" t="s">
        <v>40517</v>
      </c>
      <c r="D357" s="69" t="s">
        <v>199</v>
      </c>
      <c r="E357" s="69" t="s">
        <v>41048</v>
      </c>
      <c r="F357" s="69" t="s">
        <v>7671</v>
      </c>
      <c r="G357" s="69" t="s">
        <v>41047</v>
      </c>
      <c r="H357" s="69" t="s">
        <v>41046</v>
      </c>
      <c r="I357" s="69">
        <v>20</v>
      </c>
      <c r="J357" s="68">
        <v>1.75E-4</v>
      </c>
      <c r="K357" s="39">
        <v>276</v>
      </c>
      <c r="L357" s="67" t="s">
        <v>40100</v>
      </c>
    </row>
    <row r="358" spans="1:12" ht="16.05" customHeight="1">
      <c r="A358" s="69">
        <v>68337</v>
      </c>
      <c r="B358" s="69" t="s">
        <v>41045</v>
      </c>
      <c r="C358" s="69" t="s">
        <v>40517</v>
      </c>
      <c r="D358" s="69" t="s">
        <v>199</v>
      </c>
      <c r="E358" s="69" t="s">
        <v>41044</v>
      </c>
      <c r="F358" s="69" t="s">
        <v>28423</v>
      </c>
      <c r="G358" s="69" t="s">
        <v>41043</v>
      </c>
      <c r="H358" s="69" t="s">
        <v>41042</v>
      </c>
      <c r="I358" s="69">
        <v>20</v>
      </c>
      <c r="J358" s="68">
        <v>1.8518518518518518E-4</v>
      </c>
      <c r="K358" s="39">
        <v>277</v>
      </c>
      <c r="L358" s="67" t="s">
        <v>40100</v>
      </c>
    </row>
    <row r="359" spans="1:12" ht="16.05" customHeight="1">
      <c r="A359" s="69">
        <v>68330</v>
      </c>
      <c r="B359" s="69" t="s">
        <v>41041</v>
      </c>
      <c r="C359" s="69" t="s">
        <v>40517</v>
      </c>
      <c r="D359" s="69" t="s">
        <v>199</v>
      </c>
      <c r="E359" s="69" t="s">
        <v>41040</v>
      </c>
      <c r="F359" s="69" t="s">
        <v>261</v>
      </c>
      <c r="G359" s="69" t="s">
        <v>41039</v>
      </c>
      <c r="H359" s="69" t="s">
        <v>41038</v>
      </c>
      <c r="I359" s="69">
        <v>20</v>
      </c>
      <c r="J359" s="68">
        <v>1.9675925925925926E-4</v>
      </c>
      <c r="K359" s="39">
        <v>278</v>
      </c>
      <c r="L359" s="67" t="s">
        <v>40100</v>
      </c>
    </row>
    <row r="360" spans="1:12" ht="16.05" customHeight="1">
      <c r="A360" s="69">
        <v>68317</v>
      </c>
      <c r="B360" s="69" t="s">
        <v>41037</v>
      </c>
      <c r="C360" s="69" t="s">
        <v>40517</v>
      </c>
      <c r="D360" s="69" t="s">
        <v>199</v>
      </c>
      <c r="E360" s="69" t="s">
        <v>41036</v>
      </c>
      <c r="F360" s="69" t="s">
        <v>6257</v>
      </c>
      <c r="G360" s="69" t="s">
        <v>41035</v>
      </c>
      <c r="H360" s="69" t="s">
        <v>41034</v>
      </c>
      <c r="I360" s="69">
        <v>20</v>
      </c>
      <c r="J360" s="68">
        <v>1.9849537037037036E-4</v>
      </c>
      <c r="K360" s="39">
        <v>279</v>
      </c>
      <c r="L360" s="67" t="s">
        <v>40100</v>
      </c>
    </row>
    <row r="361" spans="1:12" ht="16.05" customHeight="1">
      <c r="A361" s="69">
        <v>68341</v>
      </c>
      <c r="B361" s="69" t="s">
        <v>41033</v>
      </c>
      <c r="C361" s="69" t="s">
        <v>40517</v>
      </c>
      <c r="D361" s="69" t="s">
        <v>199</v>
      </c>
      <c r="E361" s="69" t="s">
        <v>41032</v>
      </c>
      <c r="F361" s="69" t="s">
        <v>41031</v>
      </c>
      <c r="G361" s="69" t="s">
        <v>41030</v>
      </c>
      <c r="H361" s="69" t="s">
        <v>41029</v>
      </c>
      <c r="I361" s="69">
        <v>20</v>
      </c>
      <c r="J361" s="68">
        <v>2.0833333333333335E-4</v>
      </c>
      <c r="K361" s="39">
        <v>280</v>
      </c>
      <c r="L361" s="67" t="s">
        <v>40100</v>
      </c>
    </row>
    <row r="362" spans="1:12" ht="16.05" customHeight="1">
      <c r="A362" s="69">
        <v>68307</v>
      </c>
      <c r="B362" s="69" t="s">
        <v>41028</v>
      </c>
      <c r="C362" s="69" t="s">
        <v>40517</v>
      </c>
      <c r="D362" s="69" t="s">
        <v>199</v>
      </c>
      <c r="E362" s="69" t="s">
        <v>41027</v>
      </c>
      <c r="F362" s="69" t="s">
        <v>41026</v>
      </c>
      <c r="G362" s="69" t="s">
        <v>41025</v>
      </c>
      <c r="H362" s="69" t="s">
        <v>41024</v>
      </c>
      <c r="I362" s="69">
        <v>20</v>
      </c>
      <c r="J362" s="68">
        <v>2.0891203703703705E-4</v>
      </c>
      <c r="K362" s="39">
        <v>281</v>
      </c>
      <c r="L362" s="67" t="s">
        <v>40100</v>
      </c>
    </row>
    <row r="363" spans="1:12" ht="16.05" customHeight="1">
      <c r="A363" s="69">
        <v>67881</v>
      </c>
      <c r="B363" s="69" t="s">
        <v>41023</v>
      </c>
      <c r="C363" s="69" t="s">
        <v>40517</v>
      </c>
      <c r="D363" s="69" t="s">
        <v>199</v>
      </c>
      <c r="E363" s="69" t="s">
        <v>41022</v>
      </c>
      <c r="F363" s="69" t="s">
        <v>40984</v>
      </c>
      <c r="G363" s="69" t="s">
        <v>40983</v>
      </c>
      <c r="H363" s="69" t="s">
        <v>41021</v>
      </c>
      <c r="I363" s="69">
        <v>20</v>
      </c>
      <c r="J363" s="68">
        <v>2.0972222222222223E-4</v>
      </c>
      <c r="K363" s="39">
        <v>282</v>
      </c>
      <c r="L363" s="67" t="s">
        <v>40100</v>
      </c>
    </row>
    <row r="364" spans="1:12" ht="16.05" customHeight="1">
      <c r="A364" s="69">
        <v>68335</v>
      </c>
      <c r="B364" s="69" t="s">
        <v>41020</v>
      </c>
      <c r="C364" s="69" t="s">
        <v>40517</v>
      </c>
      <c r="D364" s="69" t="s">
        <v>199</v>
      </c>
      <c r="E364" s="69" t="s">
        <v>41019</v>
      </c>
      <c r="F364" s="69" t="s">
        <v>246</v>
      </c>
      <c r="G364" s="69" t="s">
        <v>41018</v>
      </c>
      <c r="H364" s="69" t="s">
        <v>41017</v>
      </c>
      <c r="I364" s="69">
        <v>20</v>
      </c>
      <c r="J364" s="68">
        <v>2.199074074074074E-4</v>
      </c>
      <c r="K364" s="39">
        <v>283</v>
      </c>
      <c r="L364" s="67" t="s">
        <v>40100</v>
      </c>
    </row>
    <row r="365" spans="1:12" ht="16.05" customHeight="1">
      <c r="A365" s="69">
        <v>68323</v>
      </c>
      <c r="B365" s="69" t="s">
        <v>41016</v>
      </c>
      <c r="C365" s="69" t="s">
        <v>40517</v>
      </c>
      <c r="D365" s="69" t="s">
        <v>199</v>
      </c>
      <c r="E365" s="69" t="s">
        <v>41015</v>
      </c>
      <c r="F365" s="69" t="s">
        <v>5754</v>
      </c>
      <c r="G365" s="69" t="s">
        <v>41014</v>
      </c>
      <c r="H365" s="69" t="s">
        <v>41013</v>
      </c>
      <c r="I365" s="69">
        <v>20</v>
      </c>
      <c r="J365" s="68">
        <v>2.2060185185185185E-4</v>
      </c>
      <c r="K365" s="39">
        <v>284</v>
      </c>
      <c r="L365" s="67" t="s">
        <v>40100</v>
      </c>
    </row>
    <row r="366" spans="1:12" ht="16.05" customHeight="1">
      <c r="A366" s="69">
        <v>68327</v>
      </c>
      <c r="B366" s="69" t="s">
        <v>41012</v>
      </c>
      <c r="C366" s="69" t="s">
        <v>40517</v>
      </c>
      <c r="D366" s="69" t="s">
        <v>199</v>
      </c>
      <c r="E366" s="69" t="s">
        <v>41011</v>
      </c>
      <c r="F366" s="69" t="s">
        <v>7048</v>
      </c>
      <c r="G366" s="69" t="s">
        <v>6089</v>
      </c>
      <c r="H366" s="69" t="s">
        <v>41010</v>
      </c>
      <c r="I366" s="69">
        <v>20</v>
      </c>
      <c r="J366" s="68">
        <v>2.4305555555555552E-4</v>
      </c>
      <c r="K366" s="39">
        <v>285</v>
      </c>
      <c r="L366" s="67" t="s">
        <v>40100</v>
      </c>
    </row>
    <row r="367" spans="1:12" ht="16.05" customHeight="1">
      <c r="A367" s="69">
        <v>68125</v>
      </c>
      <c r="B367" s="69" t="s">
        <v>41009</v>
      </c>
      <c r="C367" s="69" t="s">
        <v>40517</v>
      </c>
      <c r="D367" s="69" t="s">
        <v>199</v>
      </c>
      <c r="E367" s="69" t="s">
        <v>41008</v>
      </c>
      <c r="F367" s="69" t="s">
        <v>40998</v>
      </c>
      <c r="G367" s="69" t="s">
        <v>41007</v>
      </c>
      <c r="H367" s="69" t="s">
        <v>41006</v>
      </c>
      <c r="I367" s="69">
        <v>15</v>
      </c>
      <c r="J367" s="68">
        <v>1.3888888888888889E-4</v>
      </c>
      <c r="K367" s="39">
        <v>286</v>
      </c>
      <c r="L367" s="67" t="s">
        <v>40100</v>
      </c>
    </row>
    <row r="368" spans="1:12" ht="16.05" customHeight="1">
      <c r="A368" s="69">
        <v>68230</v>
      </c>
      <c r="B368" s="69" t="s">
        <v>41005</v>
      </c>
      <c r="C368" s="69" t="s">
        <v>40517</v>
      </c>
      <c r="D368" s="69" t="s">
        <v>199</v>
      </c>
      <c r="E368" s="69" t="s">
        <v>41004</v>
      </c>
      <c r="F368" s="69" t="s">
        <v>41003</v>
      </c>
      <c r="G368" s="69" t="s">
        <v>41002</v>
      </c>
      <c r="H368" s="69" t="s">
        <v>41001</v>
      </c>
      <c r="I368" s="69">
        <v>15</v>
      </c>
      <c r="J368" s="68">
        <v>3.2407407407407406E-4</v>
      </c>
      <c r="K368" s="39">
        <v>287</v>
      </c>
      <c r="L368" s="67" t="s">
        <v>40100</v>
      </c>
    </row>
    <row r="369" spans="1:12" ht="16.05" customHeight="1">
      <c r="A369" s="69">
        <v>68123</v>
      </c>
      <c r="B369" s="69" t="s">
        <v>41000</v>
      </c>
      <c r="C369" s="69" t="s">
        <v>40517</v>
      </c>
      <c r="D369" s="69" t="s">
        <v>199</v>
      </c>
      <c r="E369" s="69" t="s">
        <v>40999</v>
      </c>
      <c r="F369" s="69" t="s">
        <v>40998</v>
      </c>
      <c r="G369" s="69" t="s">
        <v>40997</v>
      </c>
      <c r="H369" s="69" t="s">
        <v>40996</v>
      </c>
      <c r="I369" s="69">
        <v>10</v>
      </c>
      <c r="J369" s="68">
        <v>1.1574074074074073E-4</v>
      </c>
      <c r="K369" s="39">
        <v>288</v>
      </c>
      <c r="L369" s="67" t="s">
        <v>40100</v>
      </c>
    </row>
    <row r="370" spans="1:12" ht="16.05" customHeight="1">
      <c r="A370" s="69">
        <v>68334</v>
      </c>
      <c r="B370" s="69" t="s">
        <v>40995</v>
      </c>
      <c r="C370" s="69" t="s">
        <v>40517</v>
      </c>
      <c r="D370" s="69" t="s">
        <v>199</v>
      </c>
      <c r="E370" s="69" t="s">
        <v>40994</v>
      </c>
      <c r="F370" s="69" t="s">
        <v>27491</v>
      </c>
      <c r="G370" s="69" t="s">
        <v>40993</v>
      </c>
      <c r="H370" s="69" t="s">
        <v>40992</v>
      </c>
      <c r="I370" s="69">
        <v>10</v>
      </c>
      <c r="J370" s="68">
        <v>1.273148148148148E-4</v>
      </c>
      <c r="K370" s="39">
        <v>289</v>
      </c>
      <c r="L370" s="67" t="s">
        <v>40114</v>
      </c>
    </row>
    <row r="371" spans="1:12" ht="16.05" customHeight="1">
      <c r="A371" s="69">
        <v>68322</v>
      </c>
      <c r="B371" s="69" t="s">
        <v>40991</v>
      </c>
      <c r="C371" s="69" t="s">
        <v>40517</v>
      </c>
      <c r="D371" s="69" t="s">
        <v>199</v>
      </c>
      <c r="E371" s="69" t="s">
        <v>40990</v>
      </c>
      <c r="F371" s="69" t="s">
        <v>40989</v>
      </c>
      <c r="G371" s="69" t="s">
        <v>40988</v>
      </c>
      <c r="H371" s="69" t="s">
        <v>40987</v>
      </c>
      <c r="I371" s="69">
        <v>10</v>
      </c>
      <c r="J371" s="68">
        <v>1.2800925925925927E-4</v>
      </c>
      <c r="K371" s="39">
        <v>290</v>
      </c>
      <c r="L371" s="67" t="s">
        <v>40100</v>
      </c>
    </row>
    <row r="372" spans="1:12" ht="16.05" customHeight="1">
      <c r="A372" s="69">
        <v>67880</v>
      </c>
      <c r="B372" s="69" t="s">
        <v>40986</v>
      </c>
      <c r="C372" s="69" t="s">
        <v>40517</v>
      </c>
      <c r="D372" s="69" t="s">
        <v>199</v>
      </c>
      <c r="E372" s="69" t="s">
        <v>40985</v>
      </c>
      <c r="F372" s="69" t="s">
        <v>40984</v>
      </c>
      <c r="G372" s="69" t="s">
        <v>40983</v>
      </c>
      <c r="H372" s="69" t="s">
        <v>40982</v>
      </c>
      <c r="I372" s="69">
        <v>10</v>
      </c>
      <c r="J372" s="68">
        <v>1.2905092592592593E-4</v>
      </c>
      <c r="K372" s="39">
        <v>291</v>
      </c>
      <c r="L372" s="67" t="s">
        <v>40114</v>
      </c>
    </row>
    <row r="373" spans="1:12" ht="16.05" customHeight="1">
      <c r="A373" s="69">
        <v>67808</v>
      </c>
      <c r="B373" s="69" t="s">
        <v>40981</v>
      </c>
      <c r="C373" s="69" t="s">
        <v>40517</v>
      </c>
      <c r="D373" s="69" t="s">
        <v>199</v>
      </c>
      <c r="E373" s="69" t="s">
        <v>40980</v>
      </c>
      <c r="F373" s="69" t="s">
        <v>40975</v>
      </c>
      <c r="G373" s="69" t="s">
        <v>40979</v>
      </c>
      <c r="H373" s="69" t="s">
        <v>40978</v>
      </c>
      <c r="I373" s="69">
        <v>10</v>
      </c>
      <c r="J373" s="68">
        <v>1.5046296296296297E-4</v>
      </c>
      <c r="K373" s="39">
        <v>292</v>
      </c>
      <c r="L373" s="67" t="s">
        <v>40100</v>
      </c>
    </row>
    <row r="374" spans="1:12" ht="16.05" customHeight="1">
      <c r="A374" s="69">
        <v>67809</v>
      </c>
      <c r="B374" s="69" t="s">
        <v>40977</v>
      </c>
      <c r="C374" s="69" t="s">
        <v>40517</v>
      </c>
      <c r="D374" s="69" t="s">
        <v>199</v>
      </c>
      <c r="E374" s="69" t="s">
        <v>40976</v>
      </c>
      <c r="F374" s="69" t="s">
        <v>40975</v>
      </c>
      <c r="G374" s="69" t="s">
        <v>40974</v>
      </c>
      <c r="H374" s="69" t="s">
        <v>40973</v>
      </c>
      <c r="I374" s="69">
        <v>10</v>
      </c>
      <c r="J374" s="68">
        <v>1.9675925925925926E-4</v>
      </c>
      <c r="K374" s="39">
        <v>293</v>
      </c>
      <c r="L374" s="67" t="s">
        <v>40100</v>
      </c>
    </row>
    <row r="375" spans="1:12" ht="16.05" customHeight="1">
      <c r="A375" s="69">
        <v>68170</v>
      </c>
      <c r="B375" s="69" t="s">
        <v>40972</v>
      </c>
      <c r="C375" s="69" t="s">
        <v>40517</v>
      </c>
      <c r="D375" s="69" t="s">
        <v>199</v>
      </c>
      <c r="E375" s="69" t="s">
        <v>40971</v>
      </c>
      <c r="F375" s="69" t="s">
        <v>40970</v>
      </c>
      <c r="G375" s="69" t="s">
        <v>40969</v>
      </c>
      <c r="H375" s="69" t="s">
        <v>40968</v>
      </c>
      <c r="I375" s="69">
        <v>10</v>
      </c>
      <c r="J375" s="68">
        <v>2.199074074074074E-4</v>
      </c>
      <c r="K375" s="39">
        <v>294</v>
      </c>
      <c r="L375" s="67" t="s">
        <v>40114</v>
      </c>
    </row>
    <row r="376" spans="1:12" ht="16.05" customHeight="1">
      <c r="A376" s="69">
        <v>68285</v>
      </c>
      <c r="B376" s="69" t="s">
        <v>40967</v>
      </c>
      <c r="C376" s="69" t="s">
        <v>40517</v>
      </c>
      <c r="D376" s="69" t="s">
        <v>199</v>
      </c>
      <c r="E376" s="69" t="s">
        <v>40966</v>
      </c>
      <c r="F376" s="69" t="s">
        <v>40785</v>
      </c>
      <c r="G376" s="69" t="s">
        <v>40965</v>
      </c>
      <c r="H376" s="69" t="s">
        <v>40964</v>
      </c>
      <c r="I376" s="69">
        <v>10</v>
      </c>
      <c r="J376" s="68">
        <v>2.3148148148148146E-4</v>
      </c>
      <c r="K376" s="39">
        <v>295</v>
      </c>
      <c r="L376" s="67" t="s">
        <v>40100</v>
      </c>
    </row>
    <row r="377" spans="1:12" ht="16.05" customHeight="1">
      <c r="A377" s="69">
        <v>68052</v>
      </c>
      <c r="B377" s="69" t="s">
        <v>40963</v>
      </c>
      <c r="C377" s="69" t="s">
        <v>40517</v>
      </c>
      <c r="D377" s="69" t="s">
        <v>199</v>
      </c>
      <c r="E377" s="69" t="s">
        <v>40962</v>
      </c>
      <c r="F377" s="69" t="s">
        <v>40546</v>
      </c>
      <c r="G377" s="69" t="s">
        <v>226</v>
      </c>
      <c r="H377" s="69" t="s">
        <v>24843</v>
      </c>
      <c r="I377" s="69">
        <v>5</v>
      </c>
      <c r="J377" s="68">
        <v>8.1018518518518516E-5</v>
      </c>
      <c r="K377" s="39">
        <v>296</v>
      </c>
      <c r="L377" s="67" t="s">
        <v>40100</v>
      </c>
    </row>
    <row r="378" spans="1:12" ht="16.05" customHeight="1">
      <c r="A378" s="69">
        <v>68198</v>
      </c>
      <c r="B378" s="69" t="s">
        <v>40961</v>
      </c>
      <c r="C378" s="69" t="s">
        <v>40517</v>
      </c>
      <c r="D378" s="69" t="s">
        <v>199</v>
      </c>
      <c r="E378" s="69" t="s">
        <v>40960</v>
      </c>
      <c r="F378" s="69" t="s">
        <v>37064</v>
      </c>
      <c r="G378" s="69" t="s">
        <v>37100</v>
      </c>
      <c r="H378" s="69" t="s">
        <v>40960</v>
      </c>
      <c r="I378" s="69">
        <v>5</v>
      </c>
      <c r="J378" s="68">
        <v>9.2592592592592588E-5</v>
      </c>
      <c r="K378" s="39">
        <v>297</v>
      </c>
      <c r="L378" s="67" t="s">
        <v>40100</v>
      </c>
    </row>
    <row r="379" spans="1:12" ht="16.05" customHeight="1">
      <c r="A379" s="69">
        <v>68298</v>
      </c>
      <c r="B379" s="69" t="s">
        <v>40959</v>
      </c>
      <c r="C379" s="69" t="s">
        <v>40517</v>
      </c>
      <c r="D379" s="69" t="s">
        <v>199</v>
      </c>
      <c r="E379" s="69" t="s">
        <v>40957</v>
      </c>
      <c r="F379" s="69" t="s">
        <v>39413</v>
      </c>
      <c r="G379" s="69" t="s">
        <v>40958</v>
      </c>
      <c r="H379" s="69" t="s">
        <v>40957</v>
      </c>
      <c r="I379" s="69">
        <v>5</v>
      </c>
      <c r="J379" s="68">
        <v>9.2708333333333328E-5</v>
      </c>
      <c r="K379" s="39">
        <v>298</v>
      </c>
      <c r="L379" s="67" t="s">
        <v>40100</v>
      </c>
    </row>
    <row r="380" spans="1:12" ht="16.05" customHeight="1">
      <c r="A380" s="69">
        <v>68254</v>
      </c>
      <c r="B380" s="69" t="s">
        <v>40956</v>
      </c>
      <c r="C380" s="69" t="s">
        <v>40517</v>
      </c>
      <c r="D380" s="69" t="s">
        <v>199</v>
      </c>
      <c r="E380" s="69" t="s">
        <v>40955</v>
      </c>
      <c r="F380" s="69" t="s">
        <v>39413</v>
      </c>
      <c r="G380" s="69" t="s">
        <v>40953</v>
      </c>
      <c r="H380" s="69" t="s">
        <v>40955</v>
      </c>
      <c r="I380" s="69">
        <v>5</v>
      </c>
      <c r="J380" s="68">
        <v>9.2939814814814808E-5</v>
      </c>
      <c r="K380" s="39">
        <v>299</v>
      </c>
      <c r="L380" s="67" t="s">
        <v>40100</v>
      </c>
    </row>
    <row r="381" spans="1:12" ht="16.05" customHeight="1">
      <c r="A381" s="69">
        <v>68253</v>
      </c>
      <c r="B381" s="69" t="s">
        <v>40954</v>
      </c>
      <c r="C381" s="69" t="s">
        <v>40517</v>
      </c>
      <c r="D381" s="69" t="s">
        <v>199</v>
      </c>
      <c r="E381" s="69" t="s">
        <v>40952</v>
      </c>
      <c r="F381" s="69" t="s">
        <v>39413</v>
      </c>
      <c r="G381" s="69" t="s">
        <v>40953</v>
      </c>
      <c r="H381" s="69" t="s">
        <v>40952</v>
      </c>
      <c r="I381" s="69">
        <v>5</v>
      </c>
      <c r="J381" s="68">
        <v>9.3287037037037028E-5</v>
      </c>
      <c r="K381" s="39">
        <v>300</v>
      </c>
      <c r="L381" s="67" t="s">
        <v>40114</v>
      </c>
    </row>
    <row r="382" spans="1:12" ht="16.05" customHeight="1">
      <c r="A382" s="69">
        <v>68251</v>
      </c>
      <c r="B382" s="69" t="s">
        <v>40951</v>
      </c>
      <c r="C382" s="69" t="s">
        <v>40517</v>
      </c>
      <c r="D382" s="69" t="s">
        <v>199</v>
      </c>
      <c r="E382" s="69" t="s">
        <v>40950</v>
      </c>
      <c r="F382" s="69" t="s">
        <v>39413</v>
      </c>
      <c r="G382" s="69" t="s">
        <v>39699</v>
      </c>
      <c r="H382" s="69" t="s">
        <v>40950</v>
      </c>
      <c r="I382" s="69">
        <v>5</v>
      </c>
      <c r="J382" s="68">
        <v>9.3634259259259248E-5</v>
      </c>
      <c r="K382" s="39">
        <v>301</v>
      </c>
      <c r="L382" s="67" t="s">
        <v>40114</v>
      </c>
    </row>
    <row r="383" spans="1:12" ht="16.05" customHeight="1">
      <c r="A383" s="69">
        <v>68245</v>
      </c>
      <c r="B383" s="69" t="s">
        <v>40949</v>
      </c>
      <c r="C383" s="69" t="s">
        <v>40517</v>
      </c>
      <c r="D383" s="69" t="s">
        <v>199</v>
      </c>
      <c r="E383" s="69" t="s">
        <v>40948</v>
      </c>
      <c r="F383" s="69" t="s">
        <v>40546</v>
      </c>
      <c r="G383" s="69" t="s">
        <v>40947</v>
      </c>
      <c r="H383" s="69" t="s">
        <v>40946</v>
      </c>
      <c r="I383" s="69">
        <v>5</v>
      </c>
      <c r="J383" s="68">
        <v>9.3981481481481468E-5</v>
      </c>
      <c r="K383" s="39">
        <v>302</v>
      </c>
      <c r="L383" s="67" t="s">
        <v>40100</v>
      </c>
    </row>
    <row r="384" spans="1:12" ht="16.05" customHeight="1">
      <c r="A384" s="69">
        <v>68208</v>
      </c>
      <c r="B384" s="69" t="s">
        <v>40945</v>
      </c>
      <c r="C384" s="69" t="s">
        <v>40517</v>
      </c>
      <c r="D384" s="69" t="s">
        <v>199</v>
      </c>
      <c r="E384" s="69" t="s">
        <v>40943</v>
      </c>
      <c r="F384" s="69" t="s">
        <v>39374</v>
      </c>
      <c r="G384" s="69" t="s">
        <v>40944</v>
      </c>
      <c r="H384" s="69" t="s">
        <v>40943</v>
      </c>
      <c r="I384" s="69">
        <v>5</v>
      </c>
      <c r="J384" s="68">
        <v>9.4444444444444456E-5</v>
      </c>
      <c r="K384" s="39">
        <v>303</v>
      </c>
      <c r="L384" s="67" t="s">
        <v>40114</v>
      </c>
    </row>
    <row r="385" spans="1:12" ht="16.05" customHeight="1">
      <c r="A385" s="69">
        <v>68205</v>
      </c>
      <c r="B385" s="69" t="s">
        <v>40942</v>
      </c>
      <c r="C385" s="69" t="s">
        <v>40517</v>
      </c>
      <c r="D385" s="69" t="s">
        <v>199</v>
      </c>
      <c r="E385" s="69" t="s">
        <v>40941</v>
      </c>
      <c r="F385" s="69" t="s">
        <v>37060</v>
      </c>
      <c r="G385" s="69" t="s">
        <v>11751</v>
      </c>
      <c r="H385" s="69" t="s">
        <v>40941</v>
      </c>
      <c r="I385" s="69">
        <v>5</v>
      </c>
      <c r="J385" s="68">
        <v>9.4791666666666649E-5</v>
      </c>
      <c r="K385" s="39">
        <v>304</v>
      </c>
      <c r="L385" s="67" t="s">
        <v>40100</v>
      </c>
    </row>
    <row r="386" spans="1:12" ht="16.05" customHeight="1">
      <c r="A386" s="69">
        <v>68190</v>
      </c>
      <c r="B386" s="69" t="s">
        <v>40940</v>
      </c>
      <c r="C386" s="69" t="s">
        <v>40517</v>
      </c>
      <c r="D386" s="69" t="s">
        <v>199</v>
      </c>
      <c r="E386" s="69" t="s">
        <v>40939</v>
      </c>
      <c r="F386" s="69" t="s">
        <v>37060</v>
      </c>
      <c r="G386" s="69" t="s">
        <v>38138</v>
      </c>
      <c r="H386" s="69" t="s">
        <v>40939</v>
      </c>
      <c r="I386" s="69">
        <v>5</v>
      </c>
      <c r="J386" s="68">
        <v>9.5486111111111116E-5</v>
      </c>
      <c r="K386" s="39">
        <v>305</v>
      </c>
      <c r="L386" s="67" t="s">
        <v>40100</v>
      </c>
    </row>
    <row r="387" spans="1:12" ht="16.05" customHeight="1">
      <c r="A387" s="69">
        <v>68188</v>
      </c>
      <c r="B387" s="69" t="s">
        <v>40938</v>
      </c>
      <c r="C387" s="69" t="s">
        <v>40517</v>
      </c>
      <c r="D387" s="69" t="s">
        <v>199</v>
      </c>
      <c r="E387" s="69" t="s">
        <v>40937</v>
      </c>
      <c r="F387" s="69" t="s">
        <v>37060</v>
      </c>
      <c r="G387" s="69" t="s">
        <v>37249</v>
      </c>
      <c r="H387" s="69" t="s">
        <v>40937</v>
      </c>
      <c r="I387" s="69">
        <v>5</v>
      </c>
      <c r="J387" s="68">
        <v>9.5717592592592596E-5</v>
      </c>
      <c r="K387" s="39">
        <v>306</v>
      </c>
      <c r="L387" s="67" t="s">
        <v>40100</v>
      </c>
    </row>
    <row r="388" spans="1:12" ht="16.05" customHeight="1">
      <c r="A388" s="69">
        <v>68097</v>
      </c>
      <c r="B388" s="69" t="s">
        <v>40936</v>
      </c>
      <c r="C388" s="69" t="s">
        <v>40517</v>
      </c>
      <c r="D388" s="69" t="s">
        <v>199</v>
      </c>
      <c r="E388" s="69" t="s">
        <v>40935</v>
      </c>
      <c r="F388" s="69" t="s">
        <v>40537</v>
      </c>
      <c r="G388" s="69" t="s">
        <v>40931</v>
      </c>
      <c r="H388" s="69" t="s">
        <v>40934</v>
      </c>
      <c r="I388" s="69">
        <v>5</v>
      </c>
      <c r="J388" s="68">
        <v>9.5949074074074076E-5</v>
      </c>
      <c r="K388" s="39">
        <v>307</v>
      </c>
      <c r="L388" s="67" t="s">
        <v>40100</v>
      </c>
    </row>
    <row r="389" spans="1:12" ht="16.05" customHeight="1">
      <c r="A389" s="69">
        <v>68096</v>
      </c>
      <c r="B389" s="69" t="s">
        <v>40933</v>
      </c>
      <c r="C389" s="69" t="s">
        <v>40517</v>
      </c>
      <c r="D389" s="69" t="s">
        <v>199</v>
      </c>
      <c r="E389" s="69" t="s">
        <v>40932</v>
      </c>
      <c r="F389" s="69" t="s">
        <v>40537</v>
      </c>
      <c r="G389" s="69" t="s">
        <v>40931</v>
      </c>
      <c r="H389" s="69" t="s">
        <v>40930</v>
      </c>
      <c r="I389" s="69">
        <v>5</v>
      </c>
      <c r="J389" s="68">
        <v>9.618055555555557E-5</v>
      </c>
      <c r="K389" s="39">
        <v>308</v>
      </c>
      <c r="L389" s="67" t="s">
        <v>40100</v>
      </c>
    </row>
    <row r="390" spans="1:12" ht="16.05" customHeight="1">
      <c r="A390" s="69">
        <v>68094</v>
      </c>
      <c r="B390" s="69" t="s">
        <v>40929</v>
      </c>
      <c r="C390" s="69" t="s">
        <v>40517</v>
      </c>
      <c r="D390" s="69" t="s">
        <v>199</v>
      </c>
      <c r="E390" s="69" t="s">
        <v>40928</v>
      </c>
      <c r="F390" s="69" t="s">
        <v>40537</v>
      </c>
      <c r="G390" s="69" t="s">
        <v>40927</v>
      </c>
      <c r="H390" s="69" t="s">
        <v>40926</v>
      </c>
      <c r="I390" s="69">
        <v>5</v>
      </c>
      <c r="J390" s="68">
        <v>9.675925925925927E-5</v>
      </c>
      <c r="K390" s="39">
        <v>309</v>
      </c>
      <c r="L390" s="67" t="s">
        <v>40114</v>
      </c>
    </row>
    <row r="391" spans="1:12" ht="16.05" customHeight="1">
      <c r="A391" s="69">
        <v>68058</v>
      </c>
      <c r="B391" s="69" t="s">
        <v>40925</v>
      </c>
      <c r="C391" s="69" t="s">
        <v>40517</v>
      </c>
      <c r="D391" s="69" t="s">
        <v>199</v>
      </c>
      <c r="E391" s="69" t="s">
        <v>40924</v>
      </c>
      <c r="F391" s="69" t="s">
        <v>40546</v>
      </c>
      <c r="G391" s="69" t="s">
        <v>11502</v>
      </c>
      <c r="H391" s="69" t="s">
        <v>121</v>
      </c>
      <c r="I391" s="69">
        <v>5</v>
      </c>
      <c r="J391" s="68">
        <v>9.7337962962962957E-5</v>
      </c>
      <c r="K391" s="39">
        <v>310</v>
      </c>
      <c r="L391" s="67" t="s">
        <v>40100</v>
      </c>
    </row>
    <row r="392" spans="1:12" ht="16.05" customHeight="1">
      <c r="A392" s="69">
        <v>68057</v>
      </c>
      <c r="B392" s="69" t="s">
        <v>40923</v>
      </c>
      <c r="C392" s="69" t="s">
        <v>40517</v>
      </c>
      <c r="D392" s="69" t="s">
        <v>199</v>
      </c>
      <c r="E392" s="69" t="s">
        <v>40922</v>
      </c>
      <c r="F392" s="69" t="s">
        <v>40546</v>
      </c>
      <c r="G392" s="69" t="s">
        <v>18363</v>
      </c>
      <c r="H392" s="69" t="s">
        <v>40921</v>
      </c>
      <c r="I392" s="69">
        <v>5</v>
      </c>
      <c r="J392" s="68">
        <v>9.7800925925925917E-5</v>
      </c>
      <c r="K392" s="39">
        <v>311</v>
      </c>
      <c r="L392" s="67" t="s">
        <v>40100</v>
      </c>
    </row>
    <row r="393" spans="1:12" ht="16.05" customHeight="1">
      <c r="A393" s="69">
        <v>68055</v>
      </c>
      <c r="B393" s="69" t="s">
        <v>40920</v>
      </c>
      <c r="C393" s="69" t="s">
        <v>40517</v>
      </c>
      <c r="D393" s="69" t="s">
        <v>199</v>
      </c>
      <c r="E393" s="69" t="s">
        <v>40919</v>
      </c>
      <c r="F393" s="69" t="s">
        <v>40546</v>
      </c>
      <c r="G393" s="69" t="s">
        <v>18363</v>
      </c>
      <c r="H393" s="69" t="s">
        <v>40918</v>
      </c>
      <c r="I393" s="69">
        <v>5</v>
      </c>
      <c r="J393" s="68">
        <v>9.8611111111111111E-5</v>
      </c>
      <c r="K393" s="39">
        <v>312</v>
      </c>
      <c r="L393" s="67" t="s">
        <v>40100</v>
      </c>
    </row>
    <row r="394" spans="1:12" ht="16.05" customHeight="1">
      <c r="A394" s="69">
        <v>68047</v>
      </c>
      <c r="B394" s="69" t="s">
        <v>40917</v>
      </c>
      <c r="C394" s="69" t="s">
        <v>40517</v>
      </c>
      <c r="D394" s="69" t="s">
        <v>199</v>
      </c>
      <c r="E394" s="69" t="s">
        <v>40916</v>
      </c>
      <c r="F394" s="69" t="s">
        <v>40546</v>
      </c>
      <c r="G394" s="69" t="s">
        <v>226</v>
      </c>
      <c r="H394" s="69" t="s">
        <v>40915</v>
      </c>
      <c r="I394" s="69">
        <v>5</v>
      </c>
      <c r="J394" s="68">
        <v>1.0046296296296296E-4</v>
      </c>
      <c r="K394" s="39">
        <v>313</v>
      </c>
      <c r="L394" s="67" t="s">
        <v>40100</v>
      </c>
    </row>
    <row r="395" spans="1:12" ht="16.05" customHeight="1">
      <c r="A395" s="69">
        <v>68064</v>
      </c>
      <c r="B395" s="69" t="s">
        <v>40914</v>
      </c>
      <c r="C395" s="69" t="s">
        <v>40517</v>
      </c>
      <c r="D395" s="69" t="s">
        <v>199</v>
      </c>
      <c r="E395" s="69" t="s">
        <v>40913</v>
      </c>
      <c r="F395" s="69" t="s">
        <v>40521</v>
      </c>
      <c r="G395" s="69" t="s">
        <v>40520</v>
      </c>
      <c r="H395" s="69" t="s">
        <v>40912</v>
      </c>
      <c r="I395" s="69">
        <v>5</v>
      </c>
      <c r="J395" s="68">
        <v>1.0416666666666667E-4</v>
      </c>
      <c r="K395" s="39">
        <v>314</v>
      </c>
      <c r="L395" s="67" t="s">
        <v>40100</v>
      </c>
    </row>
    <row r="396" spans="1:12" ht="16.05" customHeight="1">
      <c r="A396" s="69">
        <v>68059</v>
      </c>
      <c r="B396" s="69" t="s">
        <v>40911</v>
      </c>
      <c r="C396" s="69" t="s">
        <v>40517</v>
      </c>
      <c r="D396" s="69" t="s">
        <v>199</v>
      </c>
      <c r="E396" s="69" t="s">
        <v>40910</v>
      </c>
      <c r="F396" s="69" t="s">
        <v>40521</v>
      </c>
      <c r="G396" s="69" t="s">
        <v>79</v>
      </c>
      <c r="H396" s="69" t="s">
        <v>40909</v>
      </c>
      <c r="I396" s="69">
        <v>5</v>
      </c>
      <c r="J396" s="68">
        <v>1.0474537037037039E-4</v>
      </c>
      <c r="K396" s="39">
        <v>315</v>
      </c>
      <c r="L396" s="67" t="s">
        <v>40114</v>
      </c>
    </row>
    <row r="397" spans="1:12" ht="16.05" customHeight="1">
      <c r="A397" s="69">
        <v>67830</v>
      </c>
      <c r="B397" s="69" t="s">
        <v>40908</v>
      </c>
      <c r="C397" s="69" t="s">
        <v>40517</v>
      </c>
      <c r="D397" s="69" t="s">
        <v>199</v>
      </c>
      <c r="E397" s="69" t="s">
        <v>40185</v>
      </c>
      <c r="F397" s="69" t="s">
        <v>40907</v>
      </c>
      <c r="G397" s="69" t="s">
        <v>40906</v>
      </c>
      <c r="H397" s="69" t="s">
        <v>40905</v>
      </c>
      <c r="I397" s="69">
        <v>5</v>
      </c>
      <c r="J397" s="68">
        <v>1.07175925930125E-4</v>
      </c>
      <c r="K397" s="39">
        <v>316</v>
      </c>
      <c r="L397" s="67" t="s">
        <v>40100</v>
      </c>
    </row>
    <row r="398" spans="1:12" ht="16.05" customHeight="1">
      <c r="A398" s="69">
        <v>68034</v>
      </c>
      <c r="B398" s="69" t="s">
        <v>40904</v>
      </c>
      <c r="C398" s="69" t="s">
        <v>40517</v>
      </c>
      <c r="D398" s="69" t="s">
        <v>199</v>
      </c>
      <c r="E398" s="69" t="s">
        <v>40903</v>
      </c>
      <c r="F398" s="69" t="s">
        <v>40209</v>
      </c>
      <c r="G398" s="69" t="s">
        <v>40902</v>
      </c>
      <c r="H398" s="69" t="s">
        <v>40901</v>
      </c>
      <c r="I398" s="69">
        <v>5</v>
      </c>
      <c r="J398" s="68">
        <v>1.1574074074074073E-4</v>
      </c>
      <c r="K398" s="39">
        <v>317</v>
      </c>
      <c r="L398" s="67" t="s">
        <v>40100</v>
      </c>
    </row>
    <row r="399" spans="1:12" ht="16.05" customHeight="1">
      <c r="A399" s="69">
        <v>68032</v>
      </c>
      <c r="B399" s="69" t="s">
        <v>40900</v>
      </c>
      <c r="C399" s="69" t="s">
        <v>40517</v>
      </c>
      <c r="D399" s="69" t="s">
        <v>199</v>
      </c>
      <c r="E399" s="69" t="s">
        <v>40899</v>
      </c>
      <c r="F399" s="69" t="s">
        <v>40868</v>
      </c>
      <c r="G399" s="69" t="s">
        <v>303</v>
      </c>
      <c r="H399" s="69" t="s">
        <v>8046</v>
      </c>
      <c r="I399" s="69">
        <v>5</v>
      </c>
      <c r="J399" s="68">
        <v>1.1597222222222221E-4</v>
      </c>
      <c r="K399" s="39">
        <v>318</v>
      </c>
      <c r="L399" s="67" t="s">
        <v>40100</v>
      </c>
    </row>
    <row r="400" spans="1:12" ht="16.05" customHeight="1">
      <c r="A400" s="69">
        <v>67989</v>
      </c>
      <c r="B400" s="69" t="s">
        <v>40898</v>
      </c>
      <c r="C400" s="69" t="s">
        <v>40517</v>
      </c>
      <c r="D400" s="69" t="s">
        <v>199</v>
      </c>
      <c r="E400" s="69" t="s">
        <v>40897</v>
      </c>
      <c r="F400" s="69" t="s">
        <v>203</v>
      </c>
      <c r="G400" s="69" t="s">
        <v>40896</v>
      </c>
      <c r="H400" s="69" t="s">
        <v>40895</v>
      </c>
      <c r="I400" s="69">
        <v>5</v>
      </c>
      <c r="J400" s="68">
        <v>1.16203703703704E-4</v>
      </c>
      <c r="K400" s="39">
        <v>319</v>
      </c>
      <c r="L400" s="67" t="s">
        <v>40100</v>
      </c>
    </row>
    <row r="401" spans="1:12" ht="16.05" customHeight="1">
      <c r="A401" s="69">
        <v>67976</v>
      </c>
      <c r="B401" s="69" t="s">
        <v>40894</v>
      </c>
      <c r="C401" s="69" t="s">
        <v>40517</v>
      </c>
      <c r="D401" s="69" t="s">
        <v>199</v>
      </c>
      <c r="E401" s="69" t="s">
        <v>40893</v>
      </c>
      <c r="F401" s="69" t="s">
        <v>40892</v>
      </c>
      <c r="G401" s="69" t="s">
        <v>40891</v>
      </c>
      <c r="H401" s="69" t="s">
        <v>40890</v>
      </c>
      <c r="I401" s="69">
        <v>5</v>
      </c>
      <c r="J401" s="68">
        <v>1.16435185185185E-4</v>
      </c>
      <c r="K401" s="39">
        <v>320</v>
      </c>
      <c r="L401" s="67" t="s">
        <v>40100</v>
      </c>
    </row>
    <row r="402" spans="1:12" ht="16.05" customHeight="1">
      <c r="A402" s="69">
        <v>67975</v>
      </c>
      <c r="B402" s="69" t="s">
        <v>40889</v>
      </c>
      <c r="C402" s="69" t="s">
        <v>40517</v>
      </c>
      <c r="D402" s="69" t="s">
        <v>199</v>
      </c>
      <c r="E402" s="69" t="s">
        <v>40888</v>
      </c>
      <c r="F402" s="69" t="s">
        <v>40887</v>
      </c>
      <c r="G402" s="69" t="s">
        <v>11328</v>
      </c>
      <c r="H402" s="69" t="s">
        <v>40886</v>
      </c>
      <c r="I402" s="69">
        <v>5</v>
      </c>
      <c r="J402" s="68">
        <v>1.16666666666667E-4</v>
      </c>
      <c r="K402" s="39">
        <v>321</v>
      </c>
      <c r="L402" s="67" t="s">
        <v>40100</v>
      </c>
    </row>
    <row r="403" spans="1:12" ht="16.05" customHeight="1">
      <c r="A403" s="69">
        <v>67969</v>
      </c>
      <c r="B403" s="69" t="s">
        <v>40885</v>
      </c>
      <c r="C403" s="69" t="s">
        <v>40517</v>
      </c>
      <c r="D403" s="69" t="s">
        <v>199</v>
      </c>
      <c r="E403" s="69" t="s">
        <v>40884</v>
      </c>
      <c r="F403" s="69" t="s">
        <v>40883</v>
      </c>
      <c r="G403" s="69" t="s">
        <v>40882</v>
      </c>
      <c r="H403" s="69" t="s">
        <v>40881</v>
      </c>
      <c r="I403" s="69">
        <v>5</v>
      </c>
      <c r="J403" s="68">
        <v>1.16898148148148E-4</v>
      </c>
      <c r="K403" s="39">
        <v>322</v>
      </c>
      <c r="L403" s="67" t="s">
        <v>40100</v>
      </c>
    </row>
    <row r="404" spans="1:12" ht="16.05" customHeight="1">
      <c r="A404" s="69">
        <v>67965</v>
      </c>
      <c r="B404" s="69" t="s">
        <v>40880</v>
      </c>
      <c r="C404" s="69" t="s">
        <v>40517</v>
      </c>
      <c r="D404" s="69" t="s">
        <v>199</v>
      </c>
      <c r="E404" s="69" t="s">
        <v>40879</v>
      </c>
      <c r="F404" s="69" t="s">
        <v>40878</v>
      </c>
      <c r="G404" s="69" t="s">
        <v>40877</v>
      </c>
      <c r="H404" s="69" t="s">
        <v>40876</v>
      </c>
      <c r="I404" s="69">
        <v>5</v>
      </c>
      <c r="J404" s="68">
        <v>1.1712962962963001E-4</v>
      </c>
      <c r="K404" s="39">
        <v>323</v>
      </c>
      <c r="L404" s="67" t="s">
        <v>40114</v>
      </c>
    </row>
    <row r="405" spans="1:12" ht="16.05" customHeight="1">
      <c r="A405" s="69">
        <v>67956</v>
      </c>
      <c r="B405" s="69" t="s">
        <v>40875</v>
      </c>
      <c r="C405" s="69" t="s">
        <v>40517</v>
      </c>
      <c r="D405" s="69" t="s">
        <v>199</v>
      </c>
      <c r="E405" s="69" t="s">
        <v>40874</v>
      </c>
      <c r="F405" s="69" t="s">
        <v>40873</v>
      </c>
      <c r="G405" s="69" t="s">
        <v>40872</v>
      </c>
      <c r="H405" s="69" t="s">
        <v>40871</v>
      </c>
      <c r="I405" s="69">
        <v>5</v>
      </c>
      <c r="J405" s="68">
        <v>1.17361111111111E-4</v>
      </c>
      <c r="K405" s="39">
        <v>324</v>
      </c>
      <c r="L405" s="67" t="s">
        <v>40100</v>
      </c>
    </row>
    <row r="406" spans="1:12" ht="16.05" customHeight="1">
      <c r="A406" s="69">
        <v>67955</v>
      </c>
      <c r="B406" s="69" t="s">
        <v>40870</v>
      </c>
      <c r="C406" s="69" t="s">
        <v>40517</v>
      </c>
      <c r="D406" s="69" t="s">
        <v>199</v>
      </c>
      <c r="E406" s="69" t="s">
        <v>40869</v>
      </c>
      <c r="F406" s="69" t="s">
        <v>40868</v>
      </c>
      <c r="G406" s="69" t="s">
        <v>40867</v>
      </c>
      <c r="H406" s="69" t="s">
        <v>40866</v>
      </c>
      <c r="I406" s="69">
        <v>5</v>
      </c>
      <c r="J406" s="68">
        <v>1.1759259259259301E-4</v>
      </c>
      <c r="K406" s="39">
        <v>325</v>
      </c>
      <c r="L406" s="67" t="s">
        <v>40114</v>
      </c>
    </row>
    <row r="407" spans="1:12" ht="16.05" customHeight="1">
      <c r="A407" s="69">
        <v>67864</v>
      </c>
      <c r="B407" s="69" t="s">
        <v>40865</v>
      </c>
      <c r="C407" s="69" t="s">
        <v>40517</v>
      </c>
      <c r="D407" s="69" t="s">
        <v>199</v>
      </c>
      <c r="E407" s="69" t="s">
        <v>40864</v>
      </c>
      <c r="F407" s="69" t="s">
        <v>40863</v>
      </c>
      <c r="G407" s="69" t="s">
        <v>40862</v>
      </c>
      <c r="H407" s="69" t="s">
        <v>38885</v>
      </c>
      <c r="I407" s="69">
        <v>5</v>
      </c>
      <c r="J407" s="68">
        <v>1.17824074074074E-4</v>
      </c>
      <c r="K407" s="39">
        <v>326</v>
      </c>
      <c r="L407" s="67" t="s">
        <v>40100</v>
      </c>
    </row>
    <row r="408" spans="1:12" ht="16.05" customHeight="1">
      <c r="A408" s="69">
        <v>67862</v>
      </c>
      <c r="B408" s="69" t="s">
        <v>40861</v>
      </c>
      <c r="C408" s="69" t="s">
        <v>40517</v>
      </c>
      <c r="D408" s="69" t="s">
        <v>199</v>
      </c>
      <c r="E408" s="69" t="s">
        <v>40860</v>
      </c>
      <c r="F408" s="69" t="s">
        <v>40859</v>
      </c>
      <c r="G408" s="69" t="s">
        <v>40858</v>
      </c>
      <c r="H408" s="69" t="s">
        <v>40857</v>
      </c>
      <c r="I408" s="69">
        <v>5</v>
      </c>
      <c r="J408" s="68">
        <v>1.1805555555555601E-4</v>
      </c>
      <c r="K408" s="39">
        <v>327</v>
      </c>
      <c r="L408" s="67" t="s">
        <v>40114</v>
      </c>
    </row>
    <row r="409" spans="1:12" ht="16.05" customHeight="1">
      <c r="A409" s="69">
        <v>67859</v>
      </c>
      <c r="B409" s="69" t="s">
        <v>40856</v>
      </c>
      <c r="C409" s="69" t="s">
        <v>40517</v>
      </c>
      <c r="D409" s="69" t="s">
        <v>199</v>
      </c>
      <c r="E409" s="69" t="s">
        <v>40855</v>
      </c>
      <c r="F409" s="69" t="s">
        <v>40854</v>
      </c>
      <c r="G409" s="69" t="s">
        <v>40853</v>
      </c>
      <c r="H409" s="69" t="s">
        <v>40852</v>
      </c>
      <c r="I409" s="69">
        <v>5</v>
      </c>
      <c r="J409" s="68">
        <v>1.18287037037037E-4</v>
      </c>
      <c r="K409" s="39">
        <v>328</v>
      </c>
      <c r="L409" s="67" t="s">
        <v>40114</v>
      </c>
    </row>
    <row r="410" spans="1:12" ht="16.05" customHeight="1">
      <c r="A410" s="69">
        <v>67853</v>
      </c>
      <c r="B410" s="69" t="s">
        <v>40851</v>
      </c>
      <c r="C410" s="69" t="s">
        <v>40517</v>
      </c>
      <c r="D410" s="69" t="s">
        <v>199</v>
      </c>
      <c r="E410" s="69" t="s">
        <v>40850</v>
      </c>
      <c r="F410" s="69" t="s">
        <v>26870</v>
      </c>
      <c r="G410" s="69" t="s">
        <v>40849</v>
      </c>
      <c r="H410" s="69" t="s">
        <v>40848</v>
      </c>
      <c r="I410" s="69">
        <v>5</v>
      </c>
      <c r="J410" s="68">
        <v>1.18518518518518E-4</v>
      </c>
      <c r="K410" s="39">
        <v>329</v>
      </c>
      <c r="L410" s="67" t="s">
        <v>40100</v>
      </c>
    </row>
    <row r="411" spans="1:12" ht="16.05" customHeight="1">
      <c r="A411" s="69">
        <v>67842</v>
      </c>
      <c r="B411" s="69" t="s">
        <v>40847</v>
      </c>
      <c r="C411" s="69" t="s">
        <v>40517</v>
      </c>
      <c r="D411" s="69" t="s">
        <v>199</v>
      </c>
      <c r="E411" s="69" t="s">
        <v>40846</v>
      </c>
      <c r="F411" s="69" t="s">
        <v>40408</v>
      </c>
      <c r="G411" s="69" t="s">
        <v>40845</v>
      </c>
      <c r="H411" s="69" t="s">
        <v>40844</v>
      </c>
      <c r="I411" s="69">
        <v>5</v>
      </c>
      <c r="J411" s="68">
        <v>1.1875E-4</v>
      </c>
      <c r="K411" s="39">
        <v>330</v>
      </c>
      <c r="L411" s="67" t="s">
        <v>40100</v>
      </c>
    </row>
    <row r="412" spans="1:12" ht="16.05" customHeight="1">
      <c r="A412" s="69">
        <v>67840</v>
      </c>
      <c r="B412" s="69" t="s">
        <v>40843</v>
      </c>
      <c r="C412" s="69" t="s">
        <v>40517</v>
      </c>
      <c r="D412" s="69" t="s">
        <v>199</v>
      </c>
      <c r="E412" s="69" t="s">
        <v>40842</v>
      </c>
      <c r="F412" s="69" t="s">
        <v>40408</v>
      </c>
      <c r="G412" s="69" t="s">
        <v>40407</v>
      </c>
      <c r="H412" s="69" t="s">
        <v>40841</v>
      </c>
      <c r="I412" s="69">
        <v>5</v>
      </c>
      <c r="J412" s="68">
        <v>1.1898148148148101E-4</v>
      </c>
      <c r="K412" s="39">
        <v>331</v>
      </c>
      <c r="L412" s="67" t="s">
        <v>40100</v>
      </c>
    </row>
    <row r="413" spans="1:12" ht="16.05" customHeight="1">
      <c r="A413" s="69">
        <v>67837</v>
      </c>
      <c r="B413" s="69" t="s">
        <v>40840</v>
      </c>
      <c r="C413" s="69" t="s">
        <v>40517</v>
      </c>
      <c r="D413" s="69" t="s">
        <v>199</v>
      </c>
      <c r="E413" s="69" t="s">
        <v>40839</v>
      </c>
      <c r="F413" s="69" t="s">
        <v>40838</v>
      </c>
      <c r="G413" s="69" t="s">
        <v>40837</v>
      </c>
      <c r="H413" s="69" t="s">
        <v>40836</v>
      </c>
      <c r="I413" s="69">
        <v>5</v>
      </c>
      <c r="J413" s="68">
        <v>1.19212962962963E-4</v>
      </c>
      <c r="K413" s="39">
        <v>332</v>
      </c>
      <c r="L413" s="67" t="s">
        <v>40114</v>
      </c>
    </row>
    <row r="414" spans="1:12" ht="16.05" customHeight="1">
      <c r="A414" s="69">
        <v>67790</v>
      </c>
      <c r="B414" s="69" t="s">
        <v>40835</v>
      </c>
      <c r="C414" s="69" t="s">
        <v>40517</v>
      </c>
      <c r="D414" s="69" t="s">
        <v>199</v>
      </c>
      <c r="E414" s="69" t="s">
        <v>40834</v>
      </c>
      <c r="F414" s="69" t="s">
        <v>40833</v>
      </c>
      <c r="G414" s="69" t="s">
        <v>40583</v>
      </c>
      <c r="H414" s="69" t="s">
        <v>40832</v>
      </c>
      <c r="I414" s="69">
        <v>5</v>
      </c>
      <c r="J414" s="68">
        <v>1.1944444444444401E-4</v>
      </c>
      <c r="K414" s="39">
        <v>333</v>
      </c>
      <c r="L414" s="67" t="s">
        <v>40114</v>
      </c>
    </row>
    <row r="415" spans="1:12" ht="16.05" customHeight="1">
      <c r="A415" s="69">
        <v>67786</v>
      </c>
      <c r="B415" s="69" t="s">
        <v>40831</v>
      </c>
      <c r="C415" s="69" t="s">
        <v>40517</v>
      </c>
      <c r="D415" s="69" t="s">
        <v>199</v>
      </c>
      <c r="E415" s="69" t="s">
        <v>40830</v>
      </c>
      <c r="F415" s="69" t="s">
        <v>40829</v>
      </c>
      <c r="G415" s="69" t="s">
        <v>40828</v>
      </c>
      <c r="H415" s="69" t="s">
        <v>40827</v>
      </c>
      <c r="I415" s="69">
        <v>5</v>
      </c>
      <c r="J415" s="68">
        <v>1.19675925925926E-4</v>
      </c>
      <c r="K415" s="39">
        <v>334</v>
      </c>
      <c r="L415" s="67" t="s">
        <v>40100</v>
      </c>
    </row>
    <row r="416" spans="1:12" ht="16.05" customHeight="1">
      <c r="A416" s="69">
        <v>67785</v>
      </c>
      <c r="B416" s="69" t="s">
        <v>40826</v>
      </c>
      <c r="C416" s="69" t="s">
        <v>40517</v>
      </c>
      <c r="D416" s="69" t="s">
        <v>199</v>
      </c>
      <c r="E416" s="69" t="s">
        <v>40825</v>
      </c>
      <c r="F416" s="69" t="s">
        <v>40824</v>
      </c>
      <c r="G416" s="69" t="s">
        <v>40819</v>
      </c>
      <c r="H416" s="69" t="s">
        <v>40823</v>
      </c>
      <c r="I416" s="69">
        <v>5</v>
      </c>
      <c r="J416" s="68">
        <v>1.1990740740740699E-4</v>
      </c>
      <c r="K416" s="39">
        <v>335</v>
      </c>
      <c r="L416" s="67" t="s">
        <v>40100</v>
      </c>
    </row>
    <row r="417" spans="1:12" ht="16.05" customHeight="1">
      <c r="A417" s="69">
        <v>67756</v>
      </c>
      <c r="B417" s="69" t="s">
        <v>40822</v>
      </c>
      <c r="C417" s="69" t="s">
        <v>40517</v>
      </c>
      <c r="D417" s="69" t="s">
        <v>199</v>
      </c>
      <c r="E417" s="69" t="s">
        <v>40821</v>
      </c>
      <c r="F417" s="69" t="s">
        <v>40820</v>
      </c>
      <c r="G417" s="69" t="s">
        <v>40819</v>
      </c>
      <c r="H417" s="69" t="s">
        <v>40818</v>
      </c>
      <c r="I417" s="69">
        <v>5</v>
      </c>
      <c r="J417" s="68">
        <v>1.20138888888889E-4</v>
      </c>
      <c r="K417" s="39">
        <v>336</v>
      </c>
      <c r="L417" s="67" t="s">
        <v>40100</v>
      </c>
    </row>
    <row r="418" spans="1:12" ht="16.05" customHeight="1">
      <c r="A418" s="69">
        <v>67750</v>
      </c>
      <c r="B418" s="69" t="s">
        <v>40817</v>
      </c>
      <c r="C418" s="69" t="s">
        <v>40517</v>
      </c>
      <c r="D418" s="69" t="s">
        <v>199</v>
      </c>
      <c r="E418" s="69" t="s">
        <v>40816</v>
      </c>
      <c r="F418" s="69" t="s">
        <v>40815</v>
      </c>
      <c r="G418" s="69" t="s">
        <v>15858</v>
      </c>
      <c r="H418" s="69" t="s">
        <v>40814</v>
      </c>
      <c r="I418" s="69">
        <v>5</v>
      </c>
      <c r="J418" s="68">
        <v>1.2037037037036999E-4</v>
      </c>
      <c r="K418" s="39">
        <v>337</v>
      </c>
      <c r="L418" s="67" t="s">
        <v>40100</v>
      </c>
    </row>
    <row r="419" spans="1:12" ht="16.05" customHeight="1">
      <c r="A419" s="69">
        <v>67748</v>
      </c>
      <c r="B419" s="69" t="s">
        <v>40813</v>
      </c>
      <c r="C419" s="69" t="s">
        <v>40517</v>
      </c>
      <c r="D419" s="69" t="s">
        <v>199</v>
      </c>
      <c r="E419" s="69" t="s">
        <v>40812</v>
      </c>
      <c r="F419" s="69" t="s">
        <v>40811</v>
      </c>
      <c r="G419" s="69" t="s">
        <v>40810</v>
      </c>
      <c r="H419" s="69" t="s">
        <v>40809</v>
      </c>
      <c r="I419" s="69">
        <v>5</v>
      </c>
      <c r="J419" s="68">
        <v>1.20601851851852E-4</v>
      </c>
      <c r="K419" s="39">
        <v>338</v>
      </c>
      <c r="L419" s="67" t="s">
        <v>40100</v>
      </c>
    </row>
    <row r="420" spans="1:12" ht="16.05" customHeight="1">
      <c r="A420" s="69">
        <v>67746</v>
      </c>
      <c r="B420" s="69" t="s">
        <v>40808</v>
      </c>
      <c r="C420" s="69" t="s">
        <v>40517</v>
      </c>
      <c r="D420" s="69" t="s">
        <v>199</v>
      </c>
      <c r="E420" s="69" t="s">
        <v>40807</v>
      </c>
      <c r="F420" s="69" t="s">
        <v>301</v>
      </c>
      <c r="G420" s="69" t="s">
        <v>40806</v>
      </c>
      <c r="H420" s="69" t="s">
        <v>40805</v>
      </c>
      <c r="I420" s="69">
        <v>5</v>
      </c>
      <c r="J420" s="68">
        <v>1.20833333333333E-4</v>
      </c>
      <c r="K420" s="39">
        <v>339</v>
      </c>
      <c r="L420" s="67" t="s">
        <v>40100</v>
      </c>
    </row>
    <row r="421" spans="1:12" ht="16.05" customHeight="1">
      <c r="A421" s="69">
        <v>67736</v>
      </c>
      <c r="B421" s="69" t="s">
        <v>40804</v>
      </c>
      <c r="C421" s="69" t="s">
        <v>40517</v>
      </c>
      <c r="D421" s="69" t="s">
        <v>199</v>
      </c>
      <c r="E421" s="69" t="s">
        <v>40803</v>
      </c>
      <c r="F421" s="69" t="s">
        <v>40802</v>
      </c>
      <c r="G421" s="69" t="s">
        <v>40801</v>
      </c>
      <c r="H421" s="69" t="s">
        <v>28086</v>
      </c>
      <c r="I421" s="69">
        <v>5</v>
      </c>
      <c r="J421" s="68">
        <v>1.21064814814815E-4</v>
      </c>
      <c r="K421" s="39">
        <v>340</v>
      </c>
      <c r="L421" s="67" t="s">
        <v>40100</v>
      </c>
    </row>
    <row r="422" spans="1:12" ht="16.05" customHeight="1">
      <c r="A422" s="69">
        <v>68340</v>
      </c>
      <c r="B422" s="69" t="s">
        <v>40800</v>
      </c>
      <c r="C422" s="69" t="s">
        <v>40517</v>
      </c>
      <c r="D422" s="69" t="s">
        <v>199</v>
      </c>
      <c r="E422" s="69" t="s">
        <v>40799</v>
      </c>
      <c r="F422" s="69" t="s">
        <v>27905</v>
      </c>
      <c r="G422" s="69" t="s">
        <v>40798</v>
      </c>
      <c r="H422" s="69" t="s">
        <v>40797</v>
      </c>
      <c r="I422" s="69">
        <v>5</v>
      </c>
      <c r="J422" s="68">
        <v>1.21296296296296E-4</v>
      </c>
      <c r="K422" s="39">
        <v>341</v>
      </c>
      <c r="L422" s="67" t="s">
        <v>40100</v>
      </c>
    </row>
    <row r="423" spans="1:12" ht="16.05" customHeight="1">
      <c r="A423" s="69">
        <v>68339</v>
      </c>
      <c r="B423" s="69" t="s">
        <v>40796</v>
      </c>
      <c r="C423" s="69" t="s">
        <v>40517</v>
      </c>
      <c r="D423" s="69" t="s">
        <v>199</v>
      </c>
      <c r="E423" s="69" t="s">
        <v>40795</v>
      </c>
      <c r="F423" s="69" t="s">
        <v>27406</v>
      </c>
      <c r="G423" s="69" t="s">
        <v>40794</v>
      </c>
      <c r="H423" s="69" t="s">
        <v>40793</v>
      </c>
      <c r="I423" s="69">
        <v>5</v>
      </c>
      <c r="J423" s="68">
        <v>1.21527777777778E-4</v>
      </c>
      <c r="K423" s="39">
        <v>342</v>
      </c>
      <c r="L423" s="67" t="s">
        <v>40114</v>
      </c>
    </row>
    <row r="424" spans="1:12" ht="16.05" customHeight="1">
      <c r="A424" s="69">
        <v>68309</v>
      </c>
      <c r="B424" s="69" t="s">
        <v>40792</v>
      </c>
      <c r="C424" s="69" t="s">
        <v>40517</v>
      </c>
      <c r="D424" s="69" t="s">
        <v>199</v>
      </c>
      <c r="E424" s="69" t="s">
        <v>40791</v>
      </c>
      <c r="F424" s="69" t="s">
        <v>40790</v>
      </c>
      <c r="G424" s="69" t="s">
        <v>40789</v>
      </c>
      <c r="H424" s="69" t="s">
        <v>40788</v>
      </c>
      <c r="I424" s="69">
        <v>5</v>
      </c>
      <c r="J424" s="68">
        <v>1.21759259259259E-4</v>
      </c>
      <c r="K424" s="39">
        <v>343</v>
      </c>
      <c r="L424" s="67" t="s">
        <v>40100</v>
      </c>
    </row>
    <row r="425" spans="1:12" ht="16.05" customHeight="1">
      <c r="A425" s="69">
        <v>68250</v>
      </c>
      <c r="B425" s="69" t="s">
        <v>40787</v>
      </c>
      <c r="C425" s="69" t="s">
        <v>40517</v>
      </c>
      <c r="D425" s="69" t="s">
        <v>199</v>
      </c>
      <c r="E425" s="69" t="s">
        <v>40786</v>
      </c>
      <c r="F425" s="69" t="s">
        <v>40785</v>
      </c>
      <c r="G425" s="69" t="s">
        <v>40784</v>
      </c>
      <c r="H425" s="69" t="s">
        <v>40783</v>
      </c>
      <c r="I425" s="69">
        <v>5</v>
      </c>
      <c r="J425" s="68">
        <v>1.2199074074074101E-4</v>
      </c>
      <c r="K425" s="39">
        <v>344</v>
      </c>
      <c r="L425" s="67" t="s">
        <v>40100</v>
      </c>
    </row>
    <row r="426" spans="1:12" ht="16.05" customHeight="1">
      <c r="A426" s="69">
        <v>68238</v>
      </c>
      <c r="B426" s="69" t="s">
        <v>40782</v>
      </c>
      <c r="C426" s="69" t="s">
        <v>40517</v>
      </c>
      <c r="D426" s="69" t="s">
        <v>199</v>
      </c>
      <c r="E426" s="69" t="s">
        <v>40781</v>
      </c>
      <c r="F426" s="69" t="s">
        <v>40780</v>
      </c>
      <c r="G426" s="69" t="s">
        <v>40779</v>
      </c>
      <c r="H426" s="69" t="s">
        <v>40778</v>
      </c>
      <c r="I426" s="69">
        <v>5</v>
      </c>
      <c r="J426" s="68">
        <v>1.22222222222222E-4</v>
      </c>
      <c r="K426" s="39">
        <v>345</v>
      </c>
      <c r="L426" s="67" t="s">
        <v>40100</v>
      </c>
    </row>
    <row r="427" spans="1:12" ht="16.05" customHeight="1">
      <c r="A427" s="69">
        <v>68236</v>
      </c>
      <c r="B427" s="69" t="s">
        <v>40777</v>
      </c>
      <c r="C427" s="69" t="s">
        <v>40517</v>
      </c>
      <c r="D427" s="69" t="s">
        <v>199</v>
      </c>
      <c r="E427" s="69" t="s">
        <v>40776</v>
      </c>
      <c r="F427" s="69" t="s">
        <v>40775</v>
      </c>
      <c r="G427" s="69" t="s">
        <v>40774</v>
      </c>
      <c r="H427" s="69" t="s">
        <v>40773</v>
      </c>
      <c r="I427" s="69">
        <v>5</v>
      </c>
      <c r="J427" s="68">
        <v>1.2245370370370399E-4</v>
      </c>
      <c r="K427" s="39">
        <v>346</v>
      </c>
      <c r="L427" s="67" t="s">
        <v>40100</v>
      </c>
    </row>
    <row r="428" spans="1:12" ht="16.05" customHeight="1">
      <c r="A428" s="69">
        <v>68235</v>
      </c>
      <c r="B428" s="69" t="s">
        <v>40772</v>
      </c>
      <c r="C428" s="69" t="s">
        <v>40517</v>
      </c>
      <c r="D428" s="69" t="s">
        <v>199</v>
      </c>
      <c r="E428" s="69" t="s">
        <v>40771</v>
      </c>
      <c r="F428" s="69" t="s">
        <v>40770</v>
      </c>
      <c r="G428" s="69" t="s">
        <v>40769</v>
      </c>
      <c r="H428" s="69" t="s">
        <v>40768</v>
      </c>
      <c r="I428" s="69">
        <v>5</v>
      </c>
      <c r="J428" s="68">
        <v>1.2268518518518501E-4</v>
      </c>
      <c r="K428" s="39">
        <v>347</v>
      </c>
      <c r="L428" s="67" t="s">
        <v>40114</v>
      </c>
    </row>
    <row r="429" spans="1:12" ht="16.05" customHeight="1">
      <c r="A429" s="69">
        <v>68212</v>
      </c>
      <c r="B429" s="69" t="s">
        <v>40767</v>
      </c>
      <c r="C429" s="69" t="s">
        <v>40517</v>
      </c>
      <c r="D429" s="69" t="s">
        <v>199</v>
      </c>
      <c r="E429" s="69" t="s">
        <v>40766</v>
      </c>
      <c r="F429" s="69" t="s">
        <v>40765</v>
      </c>
      <c r="G429" s="69" t="s">
        <v>40764</v>
      </c>
      <c r="H429" s="69" t="s">
        <v>40763</v>
      </c>
      <c r="I429" s="69">
        <v>5</v>
      </c>
      <c r="J429" s="68">
        <v>1.2291666666666701E-4</v>
      </c>
      <c r="K429" s="39">
        <v>348</v>
      </c>
      <c r="L429" s="67" t="s">
        <v>40100</v>
      </c>
    </row>
    <row r="430" spans="1:12" ht="16.05" customHeight="1">
      <c r="A430" s="69">
        <v>68194</v>
      </c>
      <c r="B430" s="69" t="s">
        <v>40762</v>
      </c>
      <c r="C430" s="69" t="s">
        <v>40517</v>
      </c>
      <c r="D430" s="69" t="s">
        <v>199</v>
      </c>
      <c r="E430" s="69" t="s">
        <v>40761</v>
      </c>
      <c r="F430" s="69" t="s">
        <v>40760</v>
      </c>
      <c r="G430" s="69" t="s">
        <v>40759</v>
      </c>
      <c r="H430" s="69" t="s">
        <v>40758</v>
      </c>
      <c r="I430" s="69">
        <v>5</v>
      </c>
      <c r="J430" s="68">
        <v>1.23148148148148E-4</v>
      </c>
      <c r="K430" s="39">
        <v>349</v>
      </c>
      <c r="L430" s="67" t="s">
        <v>40100</v>
      </c>
    </row>
    <row r="431" spans="1:12" ht="16.05" customHeight="1">
      <c r="A431" s="69">
        <v>68177</v>
      </c>
      <c r="B431" s="69" t="s">
        <v>40757</v>
      </c>
      <c r="C431" s="69" t="s">
        <v>40517</v>
      </c>
      <c r="D431" s="69" t="s">
        <v>199</v>
      </c>
      <c r="E431" s="69" t="s">
        <v>40756</v>
      </c>
      <c r="F431" s="69" t="s">
        <v>28676</v>
      </c>
      <c r="G431" s="69" t="s">
        <v>40755</v>
      </c>
      <c r="H431" s="69" t="s">
        <v>40754</v>
      </c>
      <c r="I431" s="69">
        <v>5</v>
      </c>
      <c r="J431" s="68">
        <v>1.2337962962962999E-4</v>
      </c>
      <c r="K431" s="39">
        <v>350</v>
      </c>
      <c r="L431" s="67" t="s">
        <v>40114</v>
      </c>
    </row>
    <row r="432" spans="1:12" ht="16.05" customHeight="1">
      <c r="A432" s="69">
        <v>68167</v>
      </c>
      <c r="B432" s="69" t="s">
        <v>40753</v>
      </c>
      <c r="C432" s="69" t="s">
        <v>40517</v>
      </c>
      <c r="D432" s="69" t="s">
        <v>199</v>
      </c>
      <c r="E432" s="69" t="s">
        <v>40752</v>
      </c>
      <c r="F432" s="69" t="s">
        <v>40751</v>
      </c>
      <c r="G432" s="69" t="s">
        <v>40750</v>
      </c>
      <c r="H432" s="69" t="s">
        <v>40749</v>
      </c>
      <c r="I432" s="69">
        <v>5</v>
      </c>
      <c r="J432" s="68">
        <v>1.2361111111111099E-4</v>
      </c>
      <c r="K432" s="39">
        <v>351</v>
      </c>
      <c r="L432" s="67" t="s">
        <v>40100</v>
      </c>
    </row>
    <row r="433" spans="1:12" ht="16.05" customHeight="1">
      <c r="A433" s="69">
        <v>68158</v>
      </c>
      <c r="B433" s="69" t="s">
        <v>40748</v>
      </c>
      <c r="C433" s="69" t="s">
        <v>40517</v>
      </c>
      <c r="D433" s="69" t="s">
        <v>199</v>
      </c>
      <c r="E433" s="69" t="s">
        <v>40747</v>
      </c>
      <c r="F433" s="69" t="s">
        <v>40746</v>
      </c>
      <c r="G433" s="69" t="s">
        <v>40745</v>
      </c>
      <c r="H433" s="69" t="s">
        <v>40744</v>
      </c>
      <c r="I433" s="69">
        <v>5</v>
      </c>
      <c r="J433" s="68">
        <v>1.2384259259259301E-4</v>
      </c>
      <c r="K433" s="39">
        <v>352</v>
      </c>
      <c r="L433" s="67" t="s">
        <v>40100</v>
      </c>
    </row>
    <row r="434" spans="1:12" ht="16.05" customHeight="1">
      <c r="A434" s="69">
        <v>68156</v>
      </c>
      <c r="B434" s="69" t="s">
        <v>40743</v>
      </c>
      <c r="C434" s="69" t="s">
        <v>40517</v>
      </c>
      <c r="D434" s="69" t="s">
        <v>199</v>
      </c>
      <c r="E434" s="69" t="s">
        <v>40742</v>
      </c>
      <c r="F434" s="69" t="s">
        <v>29063</v>
      </c>
      <c r="G434" s="69" t="s">
        <v>40741</v>
      </c>
      <c r="H434" s="69" t="s">
        <v>40740</v>
      </c>
      <c r="I434" s="69">
        <v>5</v>
      </c>
      <c r="J434" s="68">
        <v>1.24074074074074E-4</v>
      </c>
      <c r="K434" s="39">
        <v>353</v>
      </c>
      <c r="L434" s="67" t="s">
        <v>40100</v>
      </c>
    </row>
    <row r="435" spans="1:12" ht="16.05" customHeight="1">
      <c r="A435" s="69">
        <v>68149</v>
      </c>
      <c r="B435" s="69" t="s">
        <v>40739</v>
      </c>
      <c r="C435" s="69" t="s">
        <v>40517</v>
      </c>
      <c r="D435" s="69" t="s">
        <v>199</v>
      </c>
      <c r="E435" s="69" t="s">
        <v>40738</v>
      </c>
      <c r="F435" s="69" t="s">
        <v>16348</v>
      </c>
      <c r="G435" s="69" t="s">
        <v>40737</v>
      </c>
      <c r="H435" s="69" t="s">
        <v>40736</v>
      </c>
      <c r="I435" s="69">
        <v>5</v>
      </c>
      <c r="J435" s="68">
        <v>1.2430555555555499E-4</v>
      </c>
      <c r="K435" s="39">
        <v>354</v>
      </c>
      <c r="L435" s="67" t="s">
        <v>40100</v>
      </c>
    </row>
    <row r="436" spans="1:12" ht="16.05" customHeight="1">
      <c r="A436" s="69">
        <v>68147</v>
      </c>
      <c r="B436" s="69" t="s">
        <v>40735</v>
      </c>
      <c r="C436" s="69" t="s">
        <v>40517</v>
      </c>
      <c r="D436" s="69" t="s">
        <v>199</v>
      </c>
      <c r="E436" s="69" t="s">
        <v>40734</v>
      </c>
      <c r="F436" s="69" t="s">
        <v>40730</v>
      </c>
      <c r="G436" s="69" t="s">
        <v>40729</v>
      </c>
      <c r="H436" s="69" t="s">
        <v>40733</v>
      </c>
      <c r="I436" s="69">
        <v>5</v>
      </c>
      <c r="J436" s="68">
        <v>1.2453703703703699E-4</v>
      </c>
      <c r="K436" s="39">
        <v>355</v>
      </c>
      <c r="L436" s="67" t="s">
        <v>40100</v>
      </c>
    </row>
    <row r="437" spans="1:12" ht="16.05" customHeight="1">
      <c r="A437" s="69">
        <v>68145</v>
      </c>
      <c r="B437" s="69" t="s">
        <v>40732</v>
      </c>
      <c r="C437" s="69" t="s">
        <v>40517</v>
      </c>
      <c r="D437" s="69" t="s">
        <v>199</v>
      </c>
      <c r="E437" s="69" t="s">
        <v>40731</v>
      </c>
      <c r="F437" s="69" t="s">
        <v>40730</v>
      </c>
      <c r="G437" s="69" t="s">
        <v>40729</v>
      </c>
      <c r="H437" s="69" t="s">
        <v>40728</v>
      </c>
      <c r="I437" s="69">
        <v>5</v>
      </c>
      <c r="J437" s="68">
        <v>1.2476851851851801E-4</v>
      </c>
      <c r="K437" s="39">
        <v>356</v>
      </c>
      <c r="L437" s="67" t="s">
        <v>40100</v>
      </c>
    </row>
    <row r="438" spans="1:12" ht="16.05" customHeight="1">
      <c r="A438" s="69">
        <v>68142</v>
      </c>
      <c r="B438" s="69" t="s">
        <v>40727</v>
      </c>
      <c r="C438" s="69" t="s">
        <v>40517</v>
      </c>
      <c r="D438" s="69" t="s">
        <v>199</v>
      </c>
      <c r="E438" s="69" t="s">
        <v>40726</v>
      </c>
      <c r="F438" s="69" t="s">
        <v>40725</v>
      </c>
      <c r="G438" s="69" t="s">
        <v>40724</v>
      </c>
      <c r="H438" s="69" t="s">
        <v>40723</v>
      </c>
      <c r="I438" s="69">
        <v>5</v>
      </c>
      <c r="J438" s="68">
        <v>1.25E-4</v>
      </c>
      <c r="K438" s="39">
        <v>357</v>
      </c>
      <c r="L438" s="67" t="s">
        <v>40114</v>
      </c>
    </row>
    <row r="439" spans="1:12" ht="16.05" customHeight="1">
      <c r="A439" s="69">
        <v>68135</v>
      </c>
      <c r="B439" s="69" t="s">
        <v>40722</v>
      </c>
      <c r="C439" s="69" t="s">
        <v>40517</v>
      </c>
      <c r="D439" s="69" t="s">
        <v>199</v>
      </c>
      <c r="E439" s="69" t="s">
        <v>40721</v>
      </c>
      <c r="F439" s="69" t="s">
        <v>40713</v>
      </c>
      <c r="G439" s="69" t="s">
        <v>29329</v>
      </c>
      <c r="H439" s="69" t="s">
        <v>40720</v>
      </c>
      <c r="I439" s="69">
        <v>5</v>
      </c>
      <c r="J439" s="68">
        <v>1.2523148148148099E-4</v>
      </c>
      <c r="K439" s="39">
        <v>358</v>
      </c>
      <c r="L439" s="67" t="s">
        <v>40100</v>
      </c>
    </row>
    <row r="440" spans="1:12" ht="16.05" customHeight="1">
      <c r="A440" s="69">
        <v>68133</v>
      </c>
      <c r="B440" s="69" t="s">
        <v>40719</v>
      </c>
      <c r="C440" s="69" t="s">
        <v>40517</v>
      </c>
      <c r="D440" s="69" t="s">
        <v>199</v>
      </c>
      <c r="E440" s="69" t="s">
        <v>40718</v>
      </c>
      <c r="F440" s="69" t="s">
        <v>203</v>
      </c>
      <c r="G440" s="69" t="s">
        <v>40717</v>
      </c>
      <c r="H440" s="69" t="s">
        <v>40716</v>
      </c>
      <c r="I440" s="69">
        <v>5</v>
      </c>
      <c r="J440" s="68">
        <v>1.2546296296296299E-4</v>
      </c>
      <c r="K440" s="39">
        <v>359</v>
      </c>
      <c r="L440" s="67" t="s">
        <v>40100</v>
      </c>
    </row>
    <row r="441" spans="1:12" ht="16.05" customHeight="1">
      <c r="A441" s="69">
        <v>68132</v>
      </c>
      <c r="B441" s="69" t="s">
        <v>40715</v>
      </c>
      <c r="C441" s="69" t="s">
        <v>40517</v>
      </c>
      <c r="D441" s="69" t="s">
        <v>199</v>
      </c>
      <c r="E441" s="69" t="s">
        <v>40714</v>
      </c>
      <c r="F441" s="69" t="s">
        <v>40713</v>
      </c>
      <c r="G441" s="69" t="s">
        <v>29329</v>
      </c>
      <c r="H441" s="69" t="s">
        <v>40712</v>
      </c>
      <c r="I441" s="69">
        <v>5</v>
      </c>
      <c r="J441" s="68">
        <v>1.2569444444444401E-4</v>
      </c>
      <c r="K441" s="39">
        <v>360</v>
      </c>
      <c r="L441" s="67" t="s">
        <v>40100</v>
      </c>
    </row>
    <row r="442" spans="1:12" ht="16.05" customHeight="1">
      <c r="A442" s="69">
        <v>68122</v>
      </c>
      <c r="B442" s="69" t="s">
        <v>40711</v>
      </c>
      <c r="C442" s="69" t="s">
        <v>40517</v>
      </c>
      <c r="D442" s="69" t="s">
        <v>199</v>
      </c>
      <c r="E442" s="69" t="s">
        <v>40710</v>
      </c>
      <c r="F442" s="69" t="s">
        <v>29161</v>
      </c>
      <c r="G442" s="69" t="s">
        <v>40709</v>
      </c>
      <c r="H442" s="69" t="s">
        <v>40708</v>
      </c>
      <c r="I442" s="69">
        <v>5</v>
      </c>
      <c r="J442" s="68">
        <v>1.2800925925925927E-4</v>
      </c>
      <c r="K442" s="39">
        <v>361</v>
      </c>
      <c r="L442" s="67" t="s">
        <v>40100</v>
      </c>
    </row>
    <row r="443" spans="1:12" ht="16.05" customHeight="1">
      <c r="A443" s="69">
        <v>68092</v>
      </c>
      <c r="B443" s="69" t="s">
        <v>40707</v>
      </c>
      <c r="C443" s="69" t="s">
        <v>40517</v>
      </c>
      <c r="D443" s="69" t="s">
        <v>199</v>
      </c>
      <c r="E443" s="69" t="s">
        <v>40706</v>
      </c>
      <c r="F443" s="69" t="s">
        <v>40705</v>
      </c>
      <c r="G443" s="69" t="s">
        <v>40704</v>
      </c>
      <c r="H443" s="69" t="s">
        <v>40703</v>
      </c>
      <c r="I443" s="69">
        <v>5</v>
      </c>
      <c r="J443" s="68">
        <v>1.3136574074074073E-4</v>
      </c>
      <c r="K443" s="39">
        <v>362</v>
      </c>
      <c r="L443" s="67" t="s">
        <v>40100</v>
      </c>
    </row>
    <row r="444" spans="1:12" ht="16.05" customHeight="1">
      <c r="A444" s="69">
        <v>68088</v>
      </c>
      <c r="B444" s="69" t="s">
        <v>40702</v>
      </c>
      <c r="C444" s="69" t="s">
        <v>40517</v>
      </c>
      <c r="D444" s="69" t="s">
        <v>199</v>
      </c>
      <c r="E444" s="69" t="s">
        <v>40701</v>
      </c>
      <c r="F444" s="69" t="s">
        <v>40260</v>
      </c>
      <c r="G444" s="69" t="s">
        <v>40259</v>
      </c>
      <c r="H444" s="69" t="s">
        <v>40700</v>
      </c>
      <c r="I444" s="69">
        <v>5</v>
      </c>
      <c r="J444" s="68">
        <v>1.3275462962962964E-4</v>
      </c>
      <c r="K444" s="39">
        <v>363</v>
      </c>
      <c r="L444" s="67" t="s">
        <v>40100</v>
      </c>
    </row>
    <row r="445" spans="1:12" ht="16.05" customHeight="1">
      <c r="A445" s="69">
        <v>68068</v>
      </c>
      <c r="B445" s="69" t="s">
        <v>40699</v>
      </c>
      <c r="C445" s="69" t="s">
        <v>40517</v>
      </c>
      <c r="D445" s="69" t="s">
        <v>199</v>
      </c>
      <c r="E445" s="69" t="s">
        <v>40698</v>
      </c>
      <c r="F445" s="69" t="s">
        <v>40697</v>
      </c>
      <c r="G445" s="69" t="s">
        <v>40696</v>
      </c>
      <c r="H445" s="69" t="s">
        <v>40695</v>
      </c>
      <c r="I445" s="69">
        <v>5</v>
      </c>
      <c r="J445" s="68">
        <v>1.3368055555555556E-4</v>
      </c>
      <c r="K445" s="39">
        <v>364</v>
      </c>
      <c r="L445" s="67" t="s">
        <v>40100</v>
      </c>
    </row>
    <row r="446" spans="1:12" ht="16.05" customHeight="1">
      <c r="A446" s="69">
        <v>68044</v>
      </c>
      <c r="B446" s="69" t="s">
        <v>40694</v>
      </c>
      <c r="C446" s="69" t="s">
        <v>40517</v>
      </c>
      <c r="D446" s="69" t="s">
        <v>199</v>
      </c>
      <c r="E446" s="69" t="s">
        <v>40693</v>
      </c>
      <c r="F446" s="69" t="s">
        <v>40692</v>
      </c>
      <c r="G446" s="69" t="s">
        <v>40691</v>
      </c>
      <c r="H446" s="69" t="s">
        <v>40690</v>
      </c>
      <c r="I446" s="69">
        <v>5</v>
      </c>
      <c r="J446" s="68">
        <v>1.3437499999999997E-4</v>
      </c>
      <c r="K446" s="39">
        <v>365</v>
      </c>
      <c r="L446" s="67" t="s">
        <v>40100</v>
      </c>
    </row>
    <row r="447" spans="1:12" ht="16.05" customHeight="1">
      <c r="A447" s="69">
        <v>68040</v>
      </c>
      <c r="B447" s="69" t="s">
        <v>40689</v>
      </c>
      <c r="C447" s="69" t="s">
        <v>40517</v>
      </c>
      <c r="D447" s="69" t="s">
        <v>199</v>
      </c>
      <c r="E447" s="69" t="s">
        <v>40688</v>
      </c>
      <c r="F447" s="69" t="s">
        <v>40209</v>
      </c>
      <c r="G447" s="69" t="s">
        <v>40687</v>
      </c>
      <c r="H447" s="69" t="s">
        <v>33425</v>
      </c>
      <c r="I447" s="69">
        <v>5</v>
      </c>
      <c r="J447" s="68">
        <v>1.3483796296296299E-4</v>
      </c>
      <c r="K447" s="39">
        <v>366</v>
      </c>
      <c r="L447" s="67" t="s">
        <v>40100</v>
      </c>
    </row>
    <row r="448" spans="1:12" ht="16.05" customHeight="1">
      <c r="A448" s="69">
        <v>68038</v>
      </c>
      <c r="B448" s="69" t="s">
        <v>40686</v>
      </c>
      <c r="C448" s="69" t="s">
        <v>40517</v>
      </c>
      <c r="D448" s="69" t="s">
        <v>199</v>
      </c>
      <c r="E448" s="69" t="s">
        <v>40685</v>
      </c>
      <c r="F448" s="69" t="s">
        <v>40209</v>
      </c>
      <c r="G448" s="69" t="s">
        <v>40684</v>
      </c>
      <c r="H448" s="69" t="s">
        <v>40683</v>
      </c>
      <c r="I448" s="69">
        <v>5</v>
      </c>
      <c r="J448" s="68">
        <v>1.3518518518518518E-4</v>
      </c>
      <c r="K448" s="39">
        <v>367</v>
      </c>
      <c r="L448" s="67" t="s">
        <v>40100</v>
      </c>
    </row>
    <row r="449" spans="1:12" ht="16.05" customHeight="1">
      <c r="A449" s="69">
        <v>68037</v>
      </c>
      <c r="B449" s="69" t="s">
        <v>40682</v>
      </c>
      <c r="C449" s="69" t="s">
        <v>40517</v>
      </c>
      <c r="D449" s="69" t="s">
        <v>199</v>
      </c>
      <c r="E449" s="69" t="s">
        <v>40681</v>
      </c>
      <c r="F449" s="69" t="s">
        <v>40209</v>
      </c>
      <c r="G449" s="69" t="s">
        <v>40680</v>
      </c>
      <c r="H449" s="69" t="s">
        <v>40679</v>
      </c>
      <c r="I449" s="69">
        <v>5</v>
      </c>
      <c r="J449" s="68">
        <v>1.3541666666666666E-4</v>
      </c>
      <c r="K449" s="39">
        <v>368</v>
      </c>
      <c r="L449" s="67" t="s">
        <v>40100</v>
      </c>
    </row>
    <row r="450" spans="1:12" ht="16.05" customHeight="1">
      <c r="A450" s="69">
        <v>68036</v>
      </c>
      <c r="B450" s="69" t="s">
        <v>40678</v>
      </c>
      <c r="C450" s="69" t="s">
        <v>40517</v>
      </c>
      <c r="D450" s="69" t="s">
        <v>199</v>
      </c>
      <c r="E450" s="69" t="s">
        <v>40677</v>
      </c>
      <c r="F450" s="69" t="s">
        <v>40209</v>
      </c>
      <c r="G450" s="69" t="s">
        <v>40676</v>
      </c>
      <c r="H450" s="69" t="s">
        <v>40675</v>
      </c>
      <c r="I450" s="69">
        <v>5</v>
      </c>
      <c r="J450" s="68">
        <v>1.3946759259259259E-4</v>
      </c>
      <c r="K450" s="39">
        <v>369</v>
      </c>
      <c r="L450" s="67" t="s">
        <v>40100</v>
      </c>
    </row>
    <row r="451" spans="1:12" ht="16.05" customHeight="1">
      <c r="A451" s="69">
        <v>68086</v>
      </c>
      <c r="B451" s="69" t="s">
        <v>40674</v>
      </c>
      <c r="C451" s="69" t="s">
        <v>40517</v>
      </c>
      <c r="D451" s="69" t="s">
        <v>199</v>
      </c>
      <c r="E451" s="69" t="s">
        <v>40673</v>
      </c>
      <c r="F451" s="69" t="s">
        <v>40260</v>
      </c>
      <c r="G451" s="69" t="s">
        <v>40321</v>
      </c>
      <c r="H451" s="69" t="s">
        <v>40672</v>
      </c>
      <c r="I451" s="69">
        <v>5</v>
      </c>
      <c r="J451" s="68">
        <v>1.5046296296296297E-4</v>
      </c>
      <c r="K451" s="39">
        <v>370</v>
      </c>
      <c r="L451" s="67" t="s">
        <v>40100</v>
      </c>
    </row>
    <row r="452" spans="1:12" ht="16.05" customHeight="1">
      <c r="A452" s="69">
        <v>68252</v>
      </c>
      <c r="B452" s="69" t="s">
        <v>40671</v>
      </c>
      <c r="C452" s="69" t="s">
        <v>40517</v>
      </c>
      <c r="D452" s="69" t="s">
        <v>199</v>
      </c>
      <c r="E452" s="69" t="s">
        <v>40668</v>
      </c>
      <c r="F452" s="69" t="s">
        <v>40670</v>
      </c>
      <c r="G452" s="69" t="s">
        <v>40669</v>
      </c>
      <c r="H452" s="69" t="s">
        <v>40668</v>
      </c>
      <c r="I452" s="69">
        <v>5</v>
      </c>
      <c r="J452" s="68">
        <v>1.7361111111111112E-4</v>
      </c>
      <c r="K452" s="39">
        <v>371</v>
      </c>
      <c r="L452" s="67" t="s">
        <v>40100</v>
      </c>
    </row>
    <row r="453" spans="1:12" ht="16.05" customHeight="1">
      <c r="A453" s="69">
        <v>68249</v>
      </c>
      <c r="B453" s="69" t="s">
        <v>40667</v>
      </c>
      <c r="C453" s="69" t="s">
        <v>40517</v>
      </c>
      <c r="D453" s="69" t="s">
        <v>199</v>
      </c>
      <c r="E453" s="69" t="s">
        <v>40666</v>
      </c>
      <c r="F453" s="69" t="s">
        <v>40664</v>
      </c>
      <c r="G453" s="69" t="s">
        <v>40663</v>
      </c>
      <c r="H453" s="69" t="s">
        <v>40666</v>
      </c>
      <c r="I453" s="69">
        <v>5</v>
      </c>
      <c r="J453" s="68">
        <v>1.738425925925926E-4</v>
      </c>
      <c r="K453" s="39">
        <v>372</v>
      </c>
      <c r="L453" s="67" t="s">
        <v>40100</v>
      </c>
    </row>
    <row r="454" spans="1:12" ht="16.05" customHeight="1">
      <c r="A454" s="69">
        <v>68247</v>
      </c>
      <c r="B454" s="69" t="s">
        <v>40665</v>
      </c>
      <c r="C454" s="69" t="s">
        <v>40517</v>
      </c>
      <c r="D454" s="69" t="s">
        <v>199</v>
      </c>
      <c r="E454" s="69" t="s">
        <v>40662</v>
      </c>
      <c r="F454" s="69" t="s">
        <v>40664</v>
      </c>
      <c r="G454" s="69" t="s">
        <v>40663</v>
      </c>
      <c r="H454" s="69" t="s">
        <v>40662</v>
      </c>
      <c r="I454" s="69">
        <v>5</v>
      </c>
      <c r="J454" s="68">
        <v>1.74074074074074E-4</v>
      </c>
      <c r="K454" s="39">
        <v>373</v>
      </c>
      <c r="L454" s="67" t="s">
        <v>40114</v>
      </c>
    </row>
    <row r="455" spans="1:12" ht="16.05" customHeight="1">
      <c r="A455" s="69">
        <v>68246</v>
      </c>
      <c r="B455" s="69" t="s">
        <v>40661</v>
      </c>
      <c r="C455" s="69" t="s">
        <v>40517</v>
      </c>
      <c r="D455" s="69" t="s">
        <v>199</v>
      </c>
      <c r="E455" s="69" t="s">
        <v>40660</v>
      </c>
      <c r="F455" s="69" t="s">
        <v>40653</v>
      </c>
      <c r="G455" s="69" t="s">
        <v>40652</v>
      </c>
      <c r="H455" s="69" t="s">
        <v>40660</v>
      </c>
      <c r="I455" s="69">
        <v>5</v>
      </c>
      <c r="J455" s="68">
        <v>1.7430555555555599E-4</v>
      </c>
      <c r="K455" s="39">
        <v>374</v>
      </c>
      <c r="L455" s="67" t="s">
        <v>40114</v>
      </c>
    </row>
    <row r="456" spans="1:12" ht="16.05" customHeight="1">
      <c r="A456" s="69">
        <v>68244</v>
      </c>
      <c r="B456" s="69" t="s">
        <v>40659</v>
      </c>
      <c r="C456" s="69" t="s">
        <v>40517</v>
      </c>
      <c r="D456" s="69" t="s">
        <v>199</v>
      </c>
      <c r="E456" s="69" t="s">
        <v>40658</v>
      </c>
      <c r="F456" s="69" t="s">
        <v>40627</v>
      </c>
      <c r="G456" s="69" t="s">
        <v>40626</v>
      </c>
      <c r="H456" s="69" t="s">
        <v>40658</v>
      </c>
      <c r="I456" s="69">
        <v>5</v>
      </c>
      <c r="J456" s="68">
        <v>1.7453703703703701E-4</v>
      </c>
      <c r="K456" s="39">
        <v>375</v>
      </c>
      <c r="L456" s="67" t="s">
        <v>40114</v>
      </c>
    </row>
    <row r="457" spans="1:12" ht="16.05" customHeight="1">
      <c r="A457" s="69">
        <v>68243</v>
      </c>
      <c r="B457" s="69" t="s">
        <v>40657</v>
      </c>
      <c r="C457" s="69" t="s">
        <v>40517</v>
      </c>
      <c r="D457" s="69" t="s">
        <v>199</v>
      </c>
      <c r="E457" s="69" t="s">
        <v>40655</v>
      </c>
      <c r="F457" s="69" t="s">
        <v>40619</v>
      </c>
      <c r="G457" s="69" t="s">
        <v>40656</v>
      </c>
      <c r="H457" s="69" t="s">
        <v>40655</v>
      </c>
      <c r="I457" s="69">
        <v>5</v>
      </c>
      <c r="J457" s="68">
        <v>1.7476851851851901E-4</v>
      </c>
      <c r="K457" s="39">
        <v>376</v>
      </c>
      <c r="L457" s="67" t="s">
        <v>40100</v>
      </c>
    </row>
    <row r="458" spans="1:12" ht="16.05" customHeight="1">
      <c r="A458" s="69">
        <v>68242</v>
      </c>
      <c r="B458" s="69" t="s">
        <v>40654</v>
      </c>
      <c r="C458" s="69" t="s">
        <v>40517</v>
      </c>
      <c r="D458" s="69" t="s">
        <v>199</v>
      </c>
      <c r="E458" s="69" t="s">
        <v>40651</v>
      </c>
      <c r="F458" s="69" t="s">
        <v>40653</v>
      </c>
      <c r="G458" s="69" t="s">
        <v>40652</v>
      </c>
      <c r="H458" s="69" t="s">
        <v>40651</v>
      </c>
      <c r="I458" s="69">
        <v>5</v>
      </c>
      <c r="J458" s="68">
        <v>1.75E-4</v>
      </c>
      <c r="K458" s="39">
        <v>377</v>
      </c>
      <c r="L458" s="67" t="s">
        <v>40114</v>
      </c>
    </row>
    <row r="459" spans="1:12" ht="16.05" customHeight="1">
      <c r="A459" s="69">
        <v>68240</v>
      </c>
      <c r="B459" s="69" t="s">
        <v>40650</v>
      </c>
      <c r="C459" s="69" t="s">
        <v>40517</v>
      </c>
      <c r="D459" s="69" t="s">
        <v>199</v>
      </c>
      <c r="E459" s="69" t="s">
        <v>40649</v>
      </c>
      <c r="F459" s="69" t="s">
        <v>40647</v>
      </c>
      <c r="G459" s="69" t="s">
        <v>40646</v>
      </c>
      <c r="H459" s="69" t="s">
        <v>40649</v>
      </c>
      <c r="I459" s="69">
        <v>5</v>
      </c>
      <c r="J459" s="68">
        <v>1.7523148148148099E-4</v>
      </c>
      <c r="K459" s="39">
        <v>378</v>
      </c>
      <c r="L459" s="67" t="s">
        <v>40100</v>
      </c>
    </row>
    <row r="460" spans="1:12" ht="16.05" customHeight="1">
      <c r="A460" s="69">
        <v>68239</v>
      </c>
      <c r="B460" s="69" t="s">
        <v>40648</v>
      </c>
      <c r="C460" s="69" t="s">
        <v>40517</v>
      </c>
      <c r="D460" s="69" t="s">
        <v>199</v>
      </c>
      <c r="E460" s="69" t="s">
        <v>40645</v>
      </c>
      <c r="F460" s="69" t="s">
        <v>40647</v>
      </c>
      <c r="G460" s="69" t="s">
        <v>40646</v>
      </c>
      <c r="H460" s="69" t="s">
        <v>40645</v>
      </c>
      <c r="I460" s="69">
        <v>5</v>
      </c>
      <c r="J460" s="68">
        <v>1.7546296296296301E-4</v>
      </c>
      <c r="K460" s="39">
        <v>379</v>
      </c>
      <c r="L460" s="67" t="s">
        <v>40100</v>
      </c>
    </row>
    <row r="461" spans="1:12" ht="16.05" customHeight="1">
      <c r="A461" s="69">
        <v>68234</v>
      </c>
      <c r="B461" s="69" t="s">
        <v>40644</v>
      </c>
      <c r="C461" s="69" t="s">
        <v>40517</v>
      </c>
      <c r="D461" s="69" t="s">
        <v>199</v>
      </c>
      <c r="E461" s="69" t="s">
        <v>40641</v>
      </c>
      <c r="F461" s="69" t="s">
        <v>40643</v>
      </c>
      <c r="G461" s="69" t="s">
        <v>40642</v>
      </c>
      <c r="H461" s="69" t="s">
        <v>40641</v>
      </c>
      <c r="I461" s="69">
        <v>5</v>
      </c>
      <c r="J461" s="68">
        <v>1.75694444444444E-4</v>
      </c>
      <c r="K461" s="39">
        <v>380</v>
      </c>
      <c r="L461" s="67" t="s">
        <v>40114</v>
      </c>
    </row>
    <row r="462" spans="1:12" ht="16.05" customHeight="1">
      <c r="A462" s="69">
        <v>68232</v>
      </c>
      <c r="B462" s="69" t="s">
        <v>40640</v>
      </c>
      <c r="C462" s="69" t="s">
        <v>40517</v>
      </c>
      <c r="D462" s="69" t="s">
        <v>199</v>
      </c>
      <c r="E462" s="69" t="s">
        <v>40639</v>
      </c>
      <c r="F462" s="69" t="s">
        <v>40636</v>
      </c>
      <c r="G462" s="69" t="s">
        <v>40635</v>
      </c>
      <c r="H462" s="69" t="s">
        <v>40638</v>
      </c>
      <c r="I462" s="69">
        <v>5</v>
      </c>
      <c r="J462" s="68">
        <v>1.75925925925926E-4</v>
      </c>
      <c r="K462" s="39">
        <v>381</v>
      </c>
      <c r="L462" s="67" t="s">
        <v>40100</v>
      </c>
    </row>
    <row r="463" spans="1:12" ht="16.05" customHeight="1">
      <c r="A463" s="69">
        <v>68231</v>
      </c>
      <c r="B463" s="69" t="s">
        <v>40637</v>
      </c>
      <c r="C463" s="69" t="s">
        <v>40517</v>
      </c>
      <c r="D463" s="69" t="s">
        <v>199</v>
      </c>
      <c r="E463" s="69" t="s">
        <v>3156</v>
      </c>
      <c r="F463" s="69" t="s">
        <v>40636</v>
      </c>
      <c r="G463" s="69" t="s">
        <v>40635</v>
      </c>
      <c r="H463" s="69" t="s">
        <v>3156</v>
      </c>
      <c r="I463" s="69">
        <v>5</v>
      </c>
      <c r="J463" s="68">
        <v>1.7615740740740699E-4</v>
      </c>
      <c r="K463" s="39">
        <v>382</v>
      </c>
      <c r="L463" s="67" t="s">
        <v>40100</v>
      </c>
    </row>
    <row r="464" spans="1:12" ht="16.05" customHeight="1">
      <c r="A464" s="69">
        <v>68229</v>
      </c>
      <c r="B464" s="69" t="s">
        <v>40634</v>
      </c>
      <c r="C464" s="69" t="s">
        <v>40517</v>
      </c>
      <c r="D464" s="69" t="s">
        <v>199</v>
      </c>
      <c r="E464" s="69" t="s">
        <v>40633</v>
      </c>
      <c r="F464" s="69" t="s">
        <v>40631</v>
      </c>
      <c r="G464" s="69" t="s">
        <v>40630</v>
      </c>
      <c r="H464" s="69" t="s">
        <v>40633</v>
      </c>
      <c r="I464" s="69">
        <v>5</v>
      </c>
      <c r="J464" s="68">
        <v>1.7638888888888899E-4</v>
      </c>
      <c r="K464" s="39">
        <v>383</v>
      </c>
      <c r="L464" s="67" t="s">
        <v>40100</v>
      </c>
    </row>
    <row r="465" spans="1:12" ht="16.05" customHeight="1">
      <c r="A465" s="69">
        <v>68228</v>
      </c>
      <c r="B465" s="69" t="s">
        <v>40632</v>
      </c>
      <c r="C465" s="69" t="s">
        <v>40517</v>
      </c>
      <c r="D465" s="69" t="s">
        <v>199</v>
      </c>
      <c r="E465" s="69" t="s">
        <v>40629</v>
      </c>
      <c r="F465" s="69" t="s">
        <v>40631</v>
      </c>
      <c r="G465" s="69" t="s">
        <v>40630</v>
      </c>
      <c r="H465" s="69" t="s">
        <v>40629</v>
      </c>
      <c r="I465" s="69">
        <v>5</v>
      </c>
      <c r="J465" s="68">
        <v>1.7662037037037001E-4</v>
      </c>
      <c r="K465" s="39">
        <v>384</v>
      </c>
      <c r="L465" s="67" t="s">
        <v>40100</v>
      </c>
    </row>
    <row r="466" spans="1:12" ht="16.05" customHeight="1">
      <c r="A466" s="69">
        <v>68227</v>
      </c>
      <c r="B466" s="69" t="s">
        <v>40628</v>
      </c>
      <c r="C466" s="69" t="s">
        <v>40517</v>
      </c>
      <c r="D466" s="69" t="s">
        <v>199</v>
      </c>
      <c r="E466" s="69" t="s">
        <v>40625</v>
      </c>
      <c r="F466" s="69" t="s">
        <v>40627</v>
      </c>
      <c r="G466" s="69" t="s">
        <v>40626</v>
      </c>
      <c r="H466" s="69" t="s">
        <v>40625</v>
      </c>
      <c r="I466" s="69">
        <v>5</v>
      </c>
      <c r="J466" s="68">
        <v>1.76851851851852E-4</v>
      </c>
      <c r="K466" s="39">
        <v>385</v>
      </c>
      <c r="L466" s="67" t="s">
        <v>40100</v>
      </c>
    </row>
    <row r="467" spans="1:12" ht="16.05" customHeight="1">
      <c r="A467" s="69">
        <v>68225</v>
      </c>
      <c r="B467" s="69" t="s">
        <v>40624</v>
      </c>
      <c r="C467" s="69" t="s">
        <v>40517</v>
      </c>
      <c r="D467" s="69" t="s">
        <v>199</v>
      </c>
      <c r="E467" s="69" t="s">
        <v>40621</v>
      </c>
      <c r="F467" s="69" t="s">
        <v>40623</v>
      </c>
      <c r="G467" s="69" t="s">
        <v>40622</v>
      </c>
      <c r="H467" s="69" t="s">
        <v>40621</v>
      </c>
      <c r="I467" s="69">
        <v>5</v>
      </c>
      <c r="J467" s="68">
        <v>1.7708333333333299E-4</v>
      </c>
      <c r="K467" s="39">
        <v>386</v>
      </c>
      <c r="L467" s="67" t="s">
        <v>40114</v>
      </c>
    </row>
    <row r="468" spans="1:12" ht="16.05" customHeight="1">
      <c r="A468" s="69">
        <v>68184</v>
      </c>
      <c r="B468" s="69" t="s">
        <v>40620</v>
      </c>
      <c r="C468" s="69" t="s">
        <v>40517</v>
      </c>
      <c r="D468" s="69" t="s">
        <v>199</v>
      </c>
      <c r="E468" s="69" t="s">
        <v>40617</v>
      </c>
      <c r="F468" s="69" t="s">
        <v>40619</v>
      </c>
      <c r="G468" s="69" t="s">
        <v>40618</v>
      </c>
      <c r="H468" s="69" t="s">
        <v>40617</v>
      </c>
      <c r="I468" s="69">
        <v>5</v>
      </c>
      <c r="J468" s="68">
        <v>1.7731481481481499E-4</v>
      </c>
      <c r="K468" s="39">
        <v>387</v>
      </c>
      <c r="L468" s="67" t="s">
        <v>40100</v>
      </c>
    </row>
    <row r="469" spans="1:12" ht="16.05" customHeight="1">
      <c r="A469" s="69">
        <v>68183</v>
      </c>
      <c r="B469" s="69" t="s">
        <v>40616</v>
      </c>
      <c r="C469" s="69" t="s">
        <v>40517</v>
      </c>
      <c r="D469" s="69" t="s">
        <v>199</v>
      </c>
      <c r="E469" s="69" t="s">
        <v>40615</v>
      </c>
      <c r="F469" s="69" t="s">
        <v>40614</v>
      </c>
      <c r="G469" s="69" t="s">
        <v>40613</v>
      </c>
      <c r="H469" s="69" t="s">
        <v>40612</v>
      </c>
      <c r="I469" s="69">
        <v>5</v>
      </c>
      <c r="J469" s="68">
        <v>2.3148148148148146E-4</v>
      </c>
      <c r="K469" s="39">
        <v>388</v>
      </c>
      <c r="L469" s="67" t="s">
        <v>40100</v>
      </c>
    </row>
    <row r="470" spans="1:12" ht="16.05" customHeight="1">
      <c r="A470" s="69">
        <v>68305</v>
      </c>
      <c r="B470" s="69" t="s">
        <v>40611</v>
      </c>
      <c r="C470" s="69" t="s">
        <v>40517</v>
      </c>
      <c r="D470" s="69" t="s">
        <v>199</v>
      </c>
      <c r="E470" s="69" t="s">
        <v>40610</v>
      </c>
      <c r="F470" s="69" t="s">
        <v>40609</v>
      </c>
      <c r="G470" s="69" t="s">
        <v>40608</v>
      </c>
      <c r="H470" s="69" t="s">
        <v>40607</v>
      </c>
      <c r="I470" s="69">
        <v>5</v>
      </c>
      <c r="J470" s="68">
        <v>3.4722222222222224E-4</v>
      </c>
      <c r="K470" s="39">
        <v>389</v>
      </c>
      <c r="L470" s="67" t="s">
        <v>40100</v>
      </c>
    </row>
    <row r="471" spans="1:12" ht="16.05" customHeight="1">
      <c r="A471" s="69">
        <v>68300</v>
      </c>
      <c r="B471" s="69" t="s">
        <v>40606</v>
      </c>
      <c r="C471" s="69" t="s">
        <v>40517</v>
      </c>
      <c r="D471" s="69" t="s">
        <v>199</v>
      </c>
      <c r="E471" s="69" t="s">
        <v>40605</v>
      </c>
      <c r="F471" s="69" t="s">
        <v>40604</v>
      </c>
      <c r="G471" s="69" t="s">
        <v>40603</v>
      </c>
      <c r="H471" s="69" t="s">
        <v>40602</v>
      </c>
      <c r="I471" s="69">
        <v>5</v>
      </c>
      <c r="J471" s="68">
        <v>3.4745370370370372E-4</v>
      </c>
      <c r="K471" s="39">
        <v>390</v>
      </c>
      <c r="L471" s="67" t="s">
        <v>40100</v>
      </c>
    </row>
    <row r="472" spans="1:12" ht="16.05" customHeight="1">
      <c r="A472" s="69">
        <v>67927</v>
      </c>
      <c r="B472" s="69" t="s">
        <v>40601</v>
      </c>
      <c r="C472" s="69" t="s">
        <v>40517</v>
      </c>
      <c r="D472" s="69" t="s">
        <v>199</v>
      </c>
      <c r="E472" s="69" t="s">
        <v>40600</v>
      </c>
      <c r="F472" s="69" t="s">
        <v>40403</v>
      </c>
      <c r="G472" s="69" t="s">
        <v>40596</v>
      </c>
      <c r="H472" s="69" t="s">
        <v>40599</v>
      </c>
      <c r="I472" s="69">
        <v>5</v>
      </c>
      <c r="J472" s="68">
        <v>3.4768518518518498E-4</v>
      </c>
      <c r="K472" s="39">
        <v>391</v>
      </c>
      <c r="L472" s="67" t="s">
        <v>40100</v>
      </c>
    </row>
    <row r="473" spans="1:12" ht="16.05" customHeight="1">
      <c r="A473" s="69">
        <v>67923</v>
      </c>
      <c r="B473" s="69" t="s">
        <v>40598</v>
      </c>
      <c r="C473" s="69" t="s">
        <v>40517</v>
      </c>
      <c r="D473" s="69" t="s">
        <v>199</v>
      </c>
      <c r="E473" s="69" t="s">
        <v>40597</v>
      </c>
      <c r="F473" s="69" t="s">
        <v>40403</v>
      </c>
      <c r="G473" s="69" t="s">
        <v>40596</v>
      </c>
      <c r="H473" s="69" t="s">
        <v>40595</v>
      </c>
      <c r="I473" s="69">
        <v>5</v>
      </c>
      <c r="J473" s="68">
        <v>3.47916666666667E-4</v>
      </c>
      <c r="K473" s="39">
        <v>392</v>
      </c>
      <c r="L473" s="67" t="s">
        <v>40114</v>
      </c>
    </row>
    <row r="474" spans="1:12" ht="16.05" customHeight="1">
      <c r="A474" s="69">
        <v>67912</v>
      </c>
      <c r="B474" s="69" t="s">
        <v>40594</v>
      </c>
      <c r="C474" s="69" t="s">
        <v>40517</v>
      </c>
      <c r="D474" s="69" t="s">
        <v>199</v>
      </c>
      <c r="E474" s="69" t="s">
        <v>40593</v>
      </c>
      <c r="F474" s="69" t="s">
        <v>40403</v>
      </c>
      <c r="G474" s="69" t="s">
        <v>40592</v>
      </c>
      <c r="H474" s="69" t="s">
        <v>40591</v>
      </c>
      <c r="I474" s="69">
        <v>5</v>
      </c>
      <c r="J474" s="68">
        <v>3.4814814814814799E-4</v>
      </c>
      <c r="K474" s="39">
        <v>393</v>
      </c>
      <c r="L474" s="67" t="s">
        <v>40100</v>
      </c>
    </row>
    <row r="475" spans="1:12" ht="16.05" customHeight="1">
      <c r="A475" s="69">
        <v>67907</v>
      </c>
      <c r="B475" s="69" t="s">
        <v>40590</v>
      </c>
      <c r="C475" s="69" t="s">
        <v>40517</v>
      </c>
      <c r="D475" s="69" t="s">
        <v>199</v>
      </c>
      <c r="E475" s="69" t="s">
        <v>40589</v>
      </c>
      <c r="F475" s="69" t="s">
        <v>40403</v>
      </c>
      <c r="G475" s="69" t="s">
        <v>40588</v>
      </c>
      <c r="H475" s="69" t="s">
        <v>40587</v>
      </c>
      <c r="I475" s="69">
        <v>5</v>
      </c>
      <c r="J475" s="68">
        <v>3.4837962962963002E-4</v>
      </c>
      <c r="K475" s="39">
        <v>394</v>
      </c>
      <c r="L475" s="67" t="s">
        <v>40100</v>
      </c>
    </row>
    <row r="476" spans="1:12" ht="16.05" customHeight="1">
      <c r="A476" s="69">
        <v>67877</v>
      </c>
      <c r="B476" s="69" t="s">
        <v>40586</v>
      </c>
      <c r="C476" s="69" t="s">
        <v>40517</v>
      </c>
      <c r="D476" s="69" t="s">
        <v>199</v>
      </c>
      <c r="E476" s="69" t="s">
        <v>40585</v>
      </c>
      <c r="F476" s="69" t="s">
        <v>40584</v>
      </c>
      <c r="G476" s="69" t="s">
        <v>40583</v>
      </c>
      <c r="H476" s="69" t="s">
        <v>40582</v>
      </c>
      <c r="I476" s="69">
        <v>5</v>
      </c>
      <c r="J476" s="68">
        <v>3.4861111111111101E-4</v>
      </c>
      <c r="K476" s="39">
        <v>395</v>
      </c>
      <c r="L476" s="67" t="s">
        <v>40100</v>
      </c>
    </row>
    <row r="477" spans="1:12" ht="16.05" customHeight="1">
      <c r="A477" s="69">
        <v>67731</v>
      </c>
      <c r="B477" s="69" t="s">
        <v>40581</v>
      </c>
      <c r="C477" s="69" t="s">
        <v>40517</v>
      </c>
      <c r="D477" s="69" t="s">
        <v>199</v>
      </c>
      <c r="E477" s="69" t="s">
        <v>40580</v>
      </c>
      <c r="F477" s="69" t="s">
        <v>230</v>
      </c>
      <c r="G477" s="69" t="s">
        <v>40579</v>
      </c>
      <c r="H477" s="69" t="s">
        <v>40578</v>
      </c>
      <c r="I477" s="69">
        <v>5</v>
      </c>
      <c r="J477" s="68">
        <v>3.4884259259259298E-4</v>
      </c>
      <c r="K477" s="39">
        <v>396</v>
      </c>
      <c r="L477" s="67" t="s">
        <v>40100</v>
      </c>
    </row>
    <row r="478" spans="1:12" ht="16.05" customHeight="1">
      <c r="A478" s="69">
        <v>67787</v>
      </c>
      <c r="B478" s="69" t="s">
        <v>40577</v>
      </c>
      <c r="C478" s="69" t="s">
        <v>40517</v>
      </c>
      <c r="D478" s="69" t="s">
        <v>199</v>
      </c>
      <c r="E478" s="69" t="s">
        <v>40576</v>
      </c>
      <c r="F478" s="69" t="s">
        <v>40575</v>
      </c>
      <c r="G478" s="69" t="s">
        <v>40574</v>
      </c>
      <c r="H478" s="69" t="s">
        <v>22669</v>
      </c>
      <c r="I478" s="69">
        <v>5</v>
      </c>
      <c r="J478" s="68">
        <v>3.4907407407407402E-4</v>
      </c>
      <c r="K478" s="39">
        <v>397</v>
      </c>
      <c r="L478" s="67" t="s">
        <v>40100</v>
      </c>
    </row>
    <row r="479" spans="1:12" ht="16.05" customHeight="1">
      <c r="A479" s="69">
        <v>68061</v>
      </c>
      <c r="B479" s="69" t="s">
        <v>40573</v>
      </c>
      <c r="C479" s="69" t="s">
        <v>40517</v>
      </c>
      <c r="D479" s="69" t="s">
        <v>199</v>
      </c>
      <c r="E479" s="69" t="s">
        <v>40572</v>
      </c>
      <c r="F479" s="69" t="s">
        <v>40546</v>
      </c>
      <c r="G479" s="69" t="s">
        <v>11502</v>
      </c>
      <c r="H479" s="69" t="s">
        <v>40571</v>
      </c>
      <c r="I479" s="69">
        <v>5</v>
      </c>
      <c r="J479" s="68">
        <v>3.4930555555555599E-4</v>
      </c>
      <c r="K479" s="39">
        <v>398</v>
      </c>
      <c r="L479" s="67" t="s">
        <v>40100</v>
      </c>
    </row>
    <row r="480" spans="1:12" ht="16.05" customHeight="1">
      <c r="A480" s="69">
        <v>68062</v>
      </c>
      <c r="B480" s="69" t="s">
        <v>40570</v>
      </c>
      <c r="C480" s="69" t="s">
        <v>40517</v>
      </c>
      <c r="D480" s="69" t="s">
        <v>199</v>
      </c>
      <c r="E480" s="69" t="s">
        <v>40569</v>
      </c>
      <c r="F480" s="69" t="s">
        <v>40521</v>
      </c>
      <c r="G480" s="69" t="s">
        <v>79</v>
      </c>
      <c r="H480" s="69" t="s">
        <v>40568</v>
      </c>
      <c r="I480" s="69">
        <v>5</v>
      </c>
      <c r="J480" s="68">
        <v>3.4953703703703698E-4</v>
      </c>
      <c r="K480" s="39">
        <v>399</v>
      </c>
      <c r="L480" s="67" t="s">
        <v>40100</v>
      </c>
    </row>
    <row r="481" spans="1:12" ht="16.05" customHeight="1">
      <c r="A481" s="69">
        <v>67846</v>
      </c>
      <c r="B481" s="69" t="s">
        <v>40567</v>
      </c>
      <c r="C481" s="69" t="s">
        <v>40517</v>
      </c>
      <c r="D481" s="69" t="s">
        <v>199</v>
      </c>
      <c r="E481" s="69" t="s">
        <v>40566</v>
      </c>
      <c r="F481" s="69" t="s">
        <v>40200</v>
      </c>
      <c r="G481" s="69" t="s">
        <v>40562</v>
      </c>
      <c r="H481" s="69" t="s">
        <v>40565</v>
      </c>
      <c r="I481" s="69">
        <v>5</v>
      </c>
      <c r="J481" s="68">
        <v>3.49768518518519E-4</v>
      </c>
      <c r="K481" s="39">
        <v>400</v>
      </c>
      <c r="L481" s="67" t="s">
        <v>40114</v>
      </c>
    </row>
    <row r="482" spans="1:12" ht="16.05" customHeight="1">
      <c r="A482" s="69">
        <v>67848</v>
      </c>
      <c r="B482" s="69" t="s">
        <v>40564</v>
      </c>
      <c r="C482" s="69" t="s">
        <v>40517</v>
      </c>
      <c r="D482" s="69" t="s">
        <v>199</v>
      </c>
      <c r="E482" s="69" t="s">
        <v>40563</v>
      </c>
      <c r="F482" s="69" t="s">
        <v>40200</v>
      </c>
      <c r="G482" s="69" t="s">
        <v>40562</v>
      </c>
      <c r="H482" s="69" t="s">
        <v>40561</v>
      </c>
      <c r="I482" s="69">
        <v>5</v>
      </c>
      <c r="J482" s="68">
        <v>3.5E-4</v>
      </c>
      <c r="K482" s="39">
        <v>401</v>
      </c>
      <c r="L482" s="67" t="s">
        <v>40100</v>
      </c>
    </row>
    <row r="483" spans="1:12" ht="16.05" customHeight="1">
      <c r="A483" s="69">
        <v>67854</v>
      </c>
      <c r="B483" s="69" t="s">
        <v>40560</v>
      </c>
      <c r="C483" s="69" t="s">
        <v>40517</v>
      </c>
      <c r="D483" s="69" t="s">
        <v>199</v>
      </c>
      <c r="E483" s="69" t="s">
        <v>40559</v>
      </c>
      <c r="F483" s="69" t="s">
        <v>40200</v>
      </c>
      <c r="G483" s="69" t="s">
        <v>23062</v>
      </c>
      <c r="H483" s="69" t="s">
        <v>40558</v>
      </c>
      <c r="I483" s="69">
        <v>5</v>
      </c>
      <c r="J483" s="68">
        <v>3.5023148148148099E-4</v>
      </c>
      <c r="K483" s="39">
        <v>402</v>
      </c>
      <c r="L483" s="67" t="s">
        <v>40100</v>
      </c>
    </row>
    <row r="484" spans="1:12" ht="16.05" customHeight="1">
      <c r="A484" s="69">
        <v>68113</v>
      </c>
      <c r="B484" s="69" t="s">
        <v>40557</v>
      </c>
      <c r="C484" s="69" t="s">
        <v>40517</v>
      </c>
      <c r="D484" s="69" t="s">
        <v>199</v>
      </c>
      <c r="E484" s="69" t="s">
        <v>40556</v>
      </c>
      <c r="F484" s="69" t="s">
        <v>40546</v>
      </c>
      <c r="G484" s="69" t="s">
        <v>40545</v>
      </c>
      <c r="H484" s="69" t="s">
        <v>13258</v>
      </c>
      <c r="I484" s="69">
        <v>5</v>
      </c>
      <c r="J484" s="68">
        <v>3.5046296296296301E-4</v>
      </c>
      <c r="K484" s="39">
        <v>403</v>
      </c>
      <c r="L484" s="67" t="s">
        <v>40100</v>
      </c>
    </row>
    <row r="485" spans="1:12" ht="16.05" customHeight="1">
      <c r="A485" s="69">
        <v>68112</v>
      </c>
      <c r="B485" s="69" t="s">
        <v>40555</v>
      </c>
      <c r="C485" s="69" t="s">
        <v>40517</v>
      </c>
      <c r="D485" s="69" t="s">
        <v>199</v>
      </c>
      <c r="E485" s="69" t="s">
        <v>40554</v>
      </c>
      <c r="F485" s="69" t="s">
        <v>40546</v>
      </c>
      <c r="G485" s="69" t="s">
        <v>40550</v>
      </c>
      <c r="H485" s="69" t="s">
        <v>40553</v>
      </c>
      <c r="I485" s="69">
        <v>5</v>
      </c>
      <c r="J485" s="68">
        <v>3.50694444444444E-4</v>
      </c>
      <c r="K485" s="39">
        <v>404</v>
      </c>
      <c r="L485" s="67" t="s">
        <v>40100</v>
      </c>
    </row>
    <row r="486" spans="1:12" ht="16.05" customHeight="1">
      <c r="A486" s="69">
        <v>68111</v>
      </c>
      <c r="B486" s="69" t="s">
        <v>40552</v>
      </c>
      <c r="C486" s="69" t="s">
        <v>40517</v>
      </c>
      <c r="D486" s="69" t="s">
        <v>199</v>
      </c>
      <c r="E486" s="69" t="s">
        <v>40551</v>
      </c>
      <c r="F486" s="69" t="s">
        <v>40546</v>
      </c>
      <c r="G486" s="69" t="s">
        <v>40550</v>
      </c>
      <c r="H486" s="69" t="s">
        <v>40549</v>
      </c>
      <c r="I486" s="69">
        <v>5</v>
      </c>
      <c r="J486" s="68">
        <v>3.5092592592592603E-4</v>
      </c>
      <c r="K486" s="39">
        <v>405</v>
      </c>
      <c r="L486" s="67" t="s">
        <v>40100</v>
      </c>
    </row>
    <row r="487" spans="1:12" ht="16.05" customHeight="1">
      <c r="A487" s="69">
        <v>68109</v>
      </c>
      <c r="B487" s="69" t="s">
        <v>40548</v>
      </c>
      <c r="C487" s="69" t="s">
        <v>40517</v>
      </c>
      <c r="D487" s="69" t="s">
        <v>199</v>
      </c>
      <c r="E487" s="69" t="s">
        <v>40547</v>
      </c>
      <c r="F487" s="69" t="s">
        <v>40546</v>
      </c>
      <c r="G487" s="69" t="s">
        <v>40545</v>
      </c>
      <c r="H487" s="69" t="s">
        <v>225</v>
      </c>
      <c r="I487" s="69">
        <v>5</v>
      </c>
      <c r="J487" s="68">
        <v>3.5115740740740702E-4</v>
      </c>
      <c r="K487" s="39">
        <v>406</v>
      </c>
      <c r="L487" s="67" t="s">
        <v>40114</v>
      </c>
    </row>
    <row r="488" spans="1:12" ht="16.05" customHeight="1">
      <c r="A488" s="69">
        <v>68099</v>
      </c>
      <c r="B488" s="69" t="s">
        <v>40544</v>
      </c>
      <c r="C488" s="69" t="s">
        <v>40517</v>
      </c>
      <c r="D488" s="69" t="s">
        <v>199</v>
      </c>
      <c r="E488" s="69" t="s">
        <v>40543</v>
      </c>
      <c r="F488" s="69" t="s">
        <v>40537</v>
      </c>
      <c r="G488" s="69" t="s">
        <v>40536</v>
      </c>
      <c r="H488" s="69" t="s">
        <v>40542</v>
      </c>
      <c r="I488" s="69">
        <v>5</v>
      </c>
      <c r="J488" s="68">
        <v>3.5138888888888899E-4</v>
      </c>
      <c r="K488" s="39">
        <v>407</v>
      </c>
      <c r="L488" s="67" t="s">
        <v>40100</v>
      </c>
    </row>
    <row r="489" spans="1:12" ht="16.05" customHeight="1">
      <c r="A489" s="69">
        <v>67718</v>
      </c>
      <c r="B489" s="69" t="s">
        <v>40541</v>
      </c>
      <c r="C489" s="69" t="s">
        <v>40517</v>
      </c>
      <c r="D489" s="69" t="s">
        <v>199</v>
      </c>
      <c r="E489" s="69" t="s">
        <v>40341</v>
      </c>
      <c r="F489" s="69" t="s">
        <v>40120</v>
      </c>
      <c r="G489" s="69" t="s">
        <v>40340</v>
      </c>
      <c r="H489" s="69" t="s">
        <v>40540</v>
      </c>
      <c r="I489" s="69">
        <v>5</v>
      </c>
      <c r="J489" s="68">
        <v>3.5162037037036998E-4</v>
      </c>
      <c r="K489" s="39">
        <v>408</v>
      </c>
      <c r="L489" s="67" t="s">
        <v>40100</v>
      </c>
    </row>
    <row r="490" spans="1:12" ht="16.05" customHeight="1">
      <c r="A490" s="69">
        <v>68098</v>
      </c>
      <c r="B490" s="69" t="s">
        <v>40539</v>
      </c>
      <c r="C490" s="69" t="s">
        <v>40517</v>
      </c>
      <c r="D490" s="69" t="s">
        <v>199</v>
      </c>
      <c r="E490" s="69" t="s">
        <v>40538</v>
      </c>
      <c r="F490" s="69" t="s">
        <v>40537</v>
      </c>
      <c r="G490" s="69" t="s">
        <v>40536</v>
      </c>
      <c r="H490" s="69" t="s">
        <v>40535</v>
      </c>
      <c r="I490" s="69">
        <v>5</v>
      </c>
      <c r="J490" s="68">
        <v>3.51851851851852E-4</v>
      </c>
      <c r="K490" s="39">
        <v>409</v>
      </c>
      <c r="L490" s="67" t="s">
        <v>40100</v>
      </c>
    </row>
    <row r="491" spans="1:12" ht="16.05" customHeight="1">
      <c r="A491" s="69">
        <v>67720</v>
      </c>
      <c r="B491" s="69" t="s">
        <v>40534</v>
      </c>
      <c r="C491" s="69" t="s">
        <v>40517</v>
      </c>
      <c r="D491" s="69" t="s">
        <v>199</v>
      </c>
      <c r="E491" s="69" t="s">
        <v>40533</v>
      </c>
      <c r="F491" s="69" t="s">
        <v>40120</v>
      </c>
      <c r="G491" s="69" t="s">
        <v>40525</v>
      </c>
      <c r="H491" s="69" t="s">
        <v>40532</v>
      </c>
      <c r="I491" s="69">
        <v>5</v>
      </c>
      <c r="J491" s="68">
        <v>3.5208333333333299E-4</v>
      </c>
      <c r="K491" s="39">
        <v>410</v>
      </c>
      <c r="L491" s="67" t="s">
        <v>40114</v>
      </c>
    </row>
    <row r="492" spans="1:12" ht="16.05" customHeight="1">
      <c r="A492" s="69">
        <v>68066</v>
      </c>
      <c r="B492" s="69" t="s">
        <v>40531</v>
      </c>
      <c r="C492" s="69" t="s">
        <v>40517</v>
      </c>
      <c r="D492" s="69" t="s">
        <v>199</v>
      </c>
      <c r="E492" s="69" t="s">
        <v>40530</v>
      </c>
      <c r="F492" s="69" t="s">
        <v>40521</v>
      </c>
      <c r="G492" s="69" t="s">
        <v>40529</v>
      </c>
      <c r="H492" s="69" t="s">
        <v>40528</v>
      </c>
      <c r="I492" s="69">
        <v>5</v>
      </c>
      <c r="J492" s="68">
        <v>3.5231481481481501E-4</v>
      </c>
      <c r="K492" s="39">
        <v>411</v>
      </c>
      <c r="L492" s="67" t="s">
        <v>40100</v>
      </c>
    </row>
    <row r="493" spans="1:12" ht="16.05" customHeight="1">
      <c r="A493" s="69">
        <v>67721</v>
      </c>
      <c r="B493" s="69" t="s">
        <v>40527</v>
      </c>
      <c r="C493" s="69" t="s">
        <v>40517</v>
      </c>
      <c r="D493" s="69" t="s">
        <v>199</v>
      </c>
      <c r="E493" s="69" t="s">
        <v>40526</v>
      </c>
      <c r="F493" s="69" t="s">
        <v>40120</v>
      </c>
      <c r="G493" s="69" t="s">
        <v>40525</v>
      </c>
      <c r="H493" s="69" t="s">
        <v>40524</v>
      </c>
      <c r="I493" s="69">
        <v>5</v>
      </c>
      <c r="J493" s="68">
        <v>3.5254629629629601E-4</v>
      </c>
      <c r="K493" s="39">
        <v>412</v>
      </c>
      <c r="L493" s="67" t="s">
        <v>40100</v>
      </c>
    </row>
    <row r="494" spans="1:12" ht="16.05" customHeight="1">
      <c r="A494" s="69">
        <v>68065</v>
      </c>
      <c r="B494" s="69" t="s">
        <v>40523</v>
      </c>
      <c r="C494" s="69" t="s">
        <v>40517</v>
      </c>
      <c r="D494" s="69" t="s">
        <v>199</v>
      </c>
      <c r="E494" s="69" t="s">
        <v>40522</v>
      </c>
      <c r="F494" s="69" t="s">
        <v>40521</v>
      </c>
      <c r="G494" s="69" t="s">
        <v>40520</v>
      </c>
      <c r="H494" s="69" t="s">
        <v>40519</v>
      </c>
      <c r="I494" s="69">
        <v>5</v>
      </c>
      <c r="J494" s="68">
        <v>3.5277777777777797E-4</v>
      </c>
      <c r="K494" s="39">
        <v>413</v>
      </c>
      <c r="L494" s="67" t="s">
        <v>40100</v>
      </c>
    </row>
    <row r="495" spans="1:12" ht="16.05" customHeight="1">
      <c r="A495" s="69">
        <v>67723</v>
      </c>
      <c r="B495" s="69" t="s">
        <v>40518</v>
      </c>
      <c r="C495" s="69" t="s">
        <v>40517</v>
      </c>
      <c r="D495" s="69" t="s">
        <v>199</v>
      </c>
      <c r="E495" s="69" t="s">
        <v>40516</v>
      </c>
      <c r="F495" s="69" t="s">
        <v>40120</v>
      </c>
      <c r="G495" s="69" t="s">
        <v>40119</v>
      </c>
      <c r="H495" s="69" t="s">
        <v>40515</v>
      </c>
      <c r="I495" s="69">
        <v>5</v>
      </c>
      <c r="J495" s="68">
        <v>3.5300925925925902E-4</v>
      </c>
      <c r="K495" s="39">
        <v>414</v>
      </c>
      <c r="L495" s="67" t="s">
        <v>40100</v>
      </c>
    </row>
    <row r="496" spans="1:12" ht="25.05" customHeight="1">
      <c r="A496" s="140" t="s">
        <v>49858</v>
      </c>
      <c r="B496" s="140"/>
      <c r="C496" s="140"/>
      <c r="D496" s="140"/>
      <c r="E496" s="140"/>
      <c r="F496" s="140"/>
      <c r="G496" s="140"/>
      <c r="H496" s="140"/>
      <c r="I496" s="140"/>
      <c r="J496" s="140"/>
      <c r="K496" s="140"/>
      <c r="L496" s="67"/>
    </row>
    <row r="497" spans="1:12" s="80" customFormat="1" ht="16.05" customHeight="1">
      <c r="A497" s="76" t="s">
        <v>0</v>
      </c>
      <c r="B497" s="76" t="s">
        <v>1</v>
      </c>
      <c r="C497" s="76" t="s">
        <v>2</v>
      </c>
      <c r="D497" s="76" t="s">
        <v>3</v>
      </c>
      <c r="E497" s="76" t="s">
        <v>4</v>
      </c>
      <c r="F497" s="76" t="s">
        <v>5</v>
      </c>
      <c r="G497" s="76" t="s">
        <v>6</v>
      </c>
      <c r="H497" s="76" t="s">
        <v>7</v>
      </c>
      <c r="I497" s="76" t="s">
        <v>8</v>
      </c>
      <c r="J497" s="76" t="s">
        <v>9</v>
      </c>
      <c r="K497" s="76" t="s">
        <v>10</v>
      </c>
      <c r="L497" s="67" t="s">
        <v>40182</v>
      </c>
    </row>
    <row r="498" spans="1:12" ht="16.05" customHeight="1">
      <c r="A498" s="69">
        <v>68258</v>
      </c>
      <c r="B498" s="69" t="s">
        <v>40514</v>
      </c>
      <c r="C498" s="69" t="s">
        <v>40187</v>
      </c>
      <c r="D498" s="69" t="s">
        <v>93</v>
      </c>
      <c r="E498" s="69" t="s">
        <v>40513</v>
      </c>
      <c r="F498" s="69" t="s">
        <v>40504</v>
      </c>
      <c r="G498" s="69" t="s">
        <v>40512</v>
      </c>
      <c r="H498" s="69" t="s">
        <v>40511</v>
      </c>
      <c r="I498" s="69">
        <v>480</v>
      </c>
      <c r="J498" s="69">
        <v>2.0499999999999998</v>
      </c>
      <c r="K498" s="39">
        <v>1</v>
      </c>
      <c r="L498" s="70" t="s">
        <v>40177</v>
      </c>
    </row>
    <row r="499" spans="1:12" ht="16.05" customHeight="1">
      <c r="A499" s="72">
        <v>67680</v>
      </c>
      <c r="B499" s="69" t="s">
        <v>40510</v>
      </c>
      <c r="C499" s="69" t="s">
        <v>40187</v>
      </c>
      <c r="D499" s="69" t="s">
        <v>93</v>
      </c>
      <c r="E499" s="69" t="s">
        <v>40509</v>
      </c>
      <c r="F499" s="69" t="s">
        <v>40436</v>
      </c>
      <c r="G499" s="69" t="s">
        <v>40508</v>
      </c>
      <c r="H499" s="69" t="s">
        <v>40507</v>
      </c>
      <c r="I499" s="69">
        <v>460</v>
      </c>
      <c r="J499" s="69">
        <v>2.14</v>
      </c>
      <c r="K499" s="39">
        <v>2</v>
      </c>
      <c r="L499" s="70" t="s">
        <v>40172</v>
      </c>
    </row>
    <row r="500" spans="1:12" ht="16.05" customHeight="1">
      <c r="A500" s="69">
        <v>68259</v>
      </c>
      <c r="B500" s="69" t="s">
        <v>40506</v>
      </c>
      <c r="C500" s="69" t="s">
        <v>40187</v>
      </c>
      <c r="D500" s="69" t="s">
        <v>93</v>
      </c>
      <c r="E500" s="69" t="s">
        <v>40505</v>
      </c>
      <c r="F500" s="69" t="s">
        <v>40504</v>
      </c>
      <c r="G500" s="69" t="s">
        <v>40503</v>
      </c>
      <c r="H500" s="69" t="s">
        <v>40502</v>
      </c>
      <c r="I500" s="69">
        <v>460</v>
      </c>
      <c r="J500" s="74">
        <v>2.4</v>
      </c>
      <c r="K500" s="39">
        <v>3</v>
      </c>
      <c r="L500" s="70" t="s">
        <v>40166</v>
      </c>
    </row>
    <row r="501" spans="1:12" ht="16.05" customHeight="1">
      <c r="A501" s="72">
        <v>67937</v>
      </c>
      <c r="B501" s="69" t="s">
        <v>40501</v>
      </c>
      <c r="C501" s="69" t="s">
        <v>40187</v>
      </c>
      <c r="D501" s="69" t="s">
        <v>93</v>
      </c>
      <c r="E501" s="69" t="s">
        <v>40500</v>
      </c>
      <c r="F501" s="69" t="s">
        <v>40499</v>
      </c>
      <c r="G501" s="69" t="s">
        <v>40498</v>
      </c>
      <c r="H501" s="69" t="s">
        <v>40497</v>
      </c>
      <c r="I501" s="69">
        <v>420</v>
      </c>
      <c r="J501" s="72">
        <v>3.1</v>
      </c>
      <c r="K501" s="39">
        <v>4</v>
      </c>
      <c r="L501" s="67" t="s">
        <v>40135</v>
      </c>
    </row>
    <row r="502" spans="1:12" ht="16.05" customHeight="1">
      <c r="A502" s="73">
        <v>68280</v>
      </c>
      <c r="B502" s="69" t="s">
        <v>40496</v>
      </c>
      <c r="C502" s="69" t="s">
        <v>40187</v>
      </c>
      <c r="D502" s="69" t="s">
        <v>93</v>
      </c>
      <c r="E502" s="69" t="s">
        <v>40493</v>
      </c>
      <c r="F502" s="69" t="s">
        <v>40492</v>
      </c>
      <c r="G502" s="69" t="s">
        <v>40491</v>
      </c>
      <c r="H502" s="69" t="s">
        <v>40495</v>
      </c>
      <c r="I502" s="69">
        <v>410</v>
      </c>
      <c r="J502" s="69">
        <v>3.15</v>
      </c>
      <c r="K502" s="39">
        <v>5</v>
      </c>
      <c r="L502" s="67" t="s">
        <v>40135</v>
      </c>
    </row>
    <row r="503" spans="1:12" ht="16.05" customHeight="1">
      <c r="A503" s="69">
        <v>68281</v>
      </c>
      <c r="B503" s="69" t="s">
        <v>40494</v>
      </c>
      <c r="C503" s="69" t="s">
        <v>40187</v>
      </c>
      <c r="D503" s="69" t="s">
        <v>93</v>
      </c>
      <c r="E503" s="69" t="s">
        <v>40493</v>
      </c>
      <c r="F503" s="69" t="s">
        <v>40492</v>
      </c>
      <c r="G503" s="69" t="s">
        <v>40491</v>
      </c>
      <c r="H503" s="69" t="s">
        <v>40490</v>
      </c>
      <c r="I503" s="69">
        <v>400</v>
      </c>
      <c r="J503" s="69">
        <v>3.11</v>
      </c>
      <c r="K503" s="39">
        <v>6</v>
      </c>
      <c r="L503" s="67" t="s">
        <v>40313</v>
      </c>
    </row>
    <row r="504" spans="1:12" ht="16.05" customHeight="1">
      <c r="A504" s="72">
        <v>67668</v>
      </c>
      <c r="B504" s="69" t="s">
        <v>40489</v>
      </c>
      <c r="C504" s="69" t="s">
        <v>40187</v>
      </c>
      <c r="D504" s="69" t="s">
        <v>93</v>
      </c>
      <c r="E504" s="69" t="s">
        <v>40488</v>
      </c>
      <c r="F504" s="69" t="s">
        <v>40461</v>
      </c>
      <c r="G504" s="69" t="s">
        <v>40487</v>
      </c>
      <c r="H504" s="69" t="s">
        <v>40486</v>
      </c>
      <c r="I504" s="69">
        <v>400</v>
      </c>
      <c r="J504" s="69">
        <v>3.51</v>
      </c>
      <c r="K504" s="39">
        <v>7</v>
      </c>
      <c r="L504" s="67" t="s">
        <v>40313</v>
      </c>
    </row>
    <row r="505" spans="1:12" ht="16.05" customHeight="1">
      <c r="A505" s="72">
        <v>67707</v>
      </c>
      <c r="B505" s="69" t="s">
        <v>40485</v>
      </c>
      <c r="C505" s="69" t="s">
        <v>40187</v>
      </c>
      <c r="D505" s="69" t="s">
        <v>93</v>
      </c>
      <c r="E505" s="69" t="s">
        <v>40484</v>
      </c>
      <c r="F505" s="69" t="s">
        <v>40483</v>
      </c>
      <c r="G505" s="69" t="s">
        <v>40482</v>
      </c>
      <c r="H505" s="69" t="s">
        <v>40481</v>
      </c>
      <c r="I505" s="69">
        <v>360</v>
      </c>
      <c r="J505" s="74">
        <v>3.1</v>
      </c>
      <c r="K505" s="39">
        <v>8</v>
      </c>
      <c r="L505" s="67" t="s">
        <v>40313</v>
      </c>
    </row>
    <row r="506" spans="1:12" ht="16.05" customHeight="1">
      <c r="A506" s="72">
        <v>67978</v>
      </c>
      <c r="B506" s="69" t="s">
        <v>40480</v>
      </c>
      <c r="C506" s="69" t="s">
        <v>40187</v>
      </c>
      <c r="D506" s="69" t="s">
        <v>93</v>
      </c>
      <c r="E506" s="69" t="s">
        <v>40479</v>
      </c>
      <c r="F506" s="69" t="s">
        <v>40478</v>
      </c>
      <c r="G506" s="69" t="s">
        <v>40477</v>
      </c>
      <c r="H506" s="69" t="s">
        <v>40476</v>
      </c>
      <c r="I506" s="69">
        <v>340</v>
      </c>
      <c r="J506" s="72">
        <v>2.3199999999999998</v>
      </c>
      <c r="K506" s="39">
        <v>9</v>
      </c>
      <c r="L506" s="67" t="s">
        <v>40313</v>
      </c>
    </row>
    <row r="507" spans="1:12" ht="16.05" customHeight="1">
      <c r="A507" s="69">
        <v>36110</v>
      </c>
      <c r="B507" s="69" t="s">
        <v>40475</v>
      </c>
      <c r="C507" s="69" t="s">
        <v>40187</v>
      </c>
      <c r="D507" s="69" t="s">
        <v>93</v>
      </c>
      <c r="E507" s="69" t="s">
        <v>40474</v>
      </c>
      <c r="F507" s="69" t="s">
        <v>40473</v>
      </c>
      <c r="G507" s="69" t="s">
        <v>40472</v>
      </c>
      <c r="H507" s="69" t="s">
        <v>40471</v>
      </c>
      <c r="I507" s="69">
        <v>330</v>
      </c>
      <c r="J507" s="69">
        <v>1.38</v>
      </c>
      <c r="K507" s="39">
        <v>10</v>
      </c>
      <c r="L507" s="67" t="s">
        <v>40100</v>
      </c>
    </row>
    <row r="508" spans="1:12" ht="16.05" customHeight="1">
      <c r="A508" s="69">
        <v>67869</v>
      </c>
      <c r="B508" s="69" t="s">
        <v>40470</v>
      </c>
      <c r="C508" s="69" t="s">
        <v>40187</v>
      </c>
      <c r="D508" s="69" t="s">
        <v>93</v>
      </c>
      <c r="E508" s="69" t="s">
        <v>40467</v>
      </c>
      <c r="F508" s="69" t="s">
        <v>40466</v>
      </c>
      <c r="G508" s="69" t="s">
        <v>40465</v>
      </c>
      <c r="H508" s="69" t="s">
        <v>40469</v>
      </c>
      <c r="I508" s="69">
        <v>260</v>
      </c>
      <c r="J508" s="69">
        <v>1.2</v>
      </c>
      <c r="K508" s="39">
        <v>11</v>
      </c>
      <c r="L508" s="67" t="s">
        <v>40100</v>
      </c>
    </row>
    <row r="509" spans="1:12" ht="16.05" customHeight="1">
      <c r="A509" s="69">
        <v>68002</v>
      </c>
      <c r="B509" s="69" t="s">
        <v>40468</v>
      </c>
      <c r="C509" s="69" t="s">
        <v>40187</v>
      </c>
      <c r="D509" s="69" t="s">
        <v>93</v>
      </c>
      <c r="E509" s="69" t="s">
        <v>40467</v>
      </c>
      <c r="F509" s="69" t="s">
        <v>40466</v>
      </c>
      <c r="G509" s="69" t="s">
        <v>40465</v>
      </c>
      <c r="H509" s="69" t="s">
        <v>40464</v>
      </c>
      <c r="I509" s="69">
        <v>260</v>
      </c>
      <c r="J509" s="69">
        <v>1.35</v>
      </c>
      <c r="K509" s="39">
        <v>12</v>
      </c>
      <c r="L509" s="67" t="s">
        <v>40100</v>
      </c>
    </row>
    <row r="510" spans="1:12" ht="16.05" customHeight="1">
      <c r="A510" s="72">
        <v>67670</v>
      </c>
      <c r="B510" s="69" t="s">
        <v>40463</v>
      </c>
      <c r="C510" s="69" t="s">
        <v>40187</v>
      </c>
      <c r="D510" s="69" t="s">
        <v>93</v>
      </c>
      <c r="E510" s="69" t="s">
        <v>40462</v>
      </c>
      <c r="F510" s="69" t="s">
        <v>40461</v>
      </c>
      <c r="G510" s="69" t="s">
        <v>40460</v>
      </c>
      <c r="H510" s="69" t="s">
        <v>40459</v>
      </c>
      <c r="I510" s="69">
        <v>250</v>
      </c>
      <c r="J510" s="69">
        <v>2.36</v>
      </c>
      <c r="K510" s="39">
        <v>13</v>
      </c>
      <c r="L510" s="67" t="s">
        <v>40100</v>
      </c>
    </row>
    <row r="511" spans="1:12" ht="16.05" customHeight="1">
      <c r="A511" s="73">
        <v>68237</v>
      </c>
      <c r="B511" s="69" t="s">
        <v>40458</v>
      </c>
      <c r="C511" s="69" t="s">
        <v>40187</v>
      </c>
      <c r="D511" s="69" t="s">
        <v>93</v>
      </c>
      <c r="E511" s="69" t="s">
        <v>40457</v>
      </c>
      <c r="F511" s="69" t="s">
        <v>40456</v>
      </c>
      <c r="G511" s="69" t="s">
        <v>40455</v>
      </c>
      <c r="H511" s="69" t="s">
        <v>40454</v>
      </c>
      <c r="I511" s="69">
        <v>230</v>
      </c>
      <c r="J511" s="74">
        <v>4</v>
      </c>
      <c r="K511" s="39">
        <v>14</v>
      </c>
      <c r="L511" s="67" t="s">
        <v>40100</v>
      </c>
    </row>
    <row r="512" spans="1:12" ht="16.05" customHeight="1">
      <c r="A512" s="72">
        <v>67716</v>
      </c>
      <c r="B512" s="69" t="s">
        <v>40453</v>
      </c>
      <c r="C512" s="69" t="s">
        <v>40187</v>
      </c>
      <c r="D512" s="69" t="s">
        <v>93</v>
      </c>
      <c r="E512" s="69" t="s">
        <v>40452</v>
      </c>
      <c r="F512" s="69" t="s">
        <v>40451</v>
      </c>
      <c r="G512" s="69" t="s">
        <v>40450</v>
      </c>
      <c r="H512" s="69" t="s">
        <v>40449</v>
      </c>
      <c r="I512" s="69">
        <v>80</v>
      </c>
      <c r="J512" s="74">
        <v>0.3</v>
      </c>
      <c r="K512" s="39">
        <v>15</v>
      </c>
      <c r="L512" s="67" t="s">
        <v>40100</v>
      </c>
    </row>
    <row r="513" spans="1:12" ht="16.05" customHeight="1">
      <c r="A513" s="69">
        <v>68010</v>
      </c>
      <c r="B513" s="69" t="s">
        <v>40448</v>
      </c>
      <c r="C513" s="69" t="s">
        <v>40187</v>
      </c>
      <c r="D513" s="69" t="s">
        <v>93</v>
      </c>
      <c r="E513" s="69" t="s">
        <v>40447</v>
      </c>
      <c r="F513" s="69" t="s">
        <v>40446</v>
      </c>
      <c r="G513" s="69" t="s">
        <v>40445</v>
      </c>
      <c r="H513" s="69" t="s">
        <v>40444</v>
      </c>
      <c r="I513" s="69">
        <v>10</v>
      </c>
      <c r="J513" s="69">
        <v>0.15</v>
      </c>
      <c r="K513" s="39">
        <v>16</v>
      </c>
      <c r="L513" s="67" t="s">
        <v>40100</v>
      </c>
    </row>
    <row r="514" spans="1:12" ht="16.05" customHeight="1">
      <c r="A514" s="69">
        <v>67919</v>
      </c>
      <c r="B514" s="69" t="s">
        <v>40443</v>
      </c>
      <c r="C514" s="69" t="s">
        <v>40187</v>
      </c>
      <c r="D514" s="69" t="s">
        <v>93</v>
      </c>
      <c r="E514" s="69" t="s">
        <v>40442</v>
      </c>
      <c r="F514" s="69" t="s">
        <v>40441</v>
      </c>
      <c r="G514" s="69" t="s">
        <v>40440</v>
      </c>
      <c r="H514" s="69" t="s">
        <v>40439</v>
      </c>
      <c r="I514" s="69">
        <v>10</v>
      </c>
      <c r="J514" s="69">
        <v>0.2</v>
      </c>
      <c r="K514" s="39">
        <v>17</v>
      </c>
      <c r="L514" s="67" t="s">
        <v>40100</v>
      </c>
    </row>
    <row r="515" spans="1:12" ht="25.05" customHeight="1">
      <c r="A515" s="140" t="s">
        <v>49859</v>
      </c>
      <c r="B515" s="140"/>
      <c r="C515" s="140"/>
      <c r="D515" s="140"/>
      <c r="E515" s="140"/>
      <c r="F515" s="140"/>
      <c r="G515" s="140"/>
      <c r="H515" s="140"/>
      <c r="I515" s="140"/>
      <c r="J515" s="140"/>
      <c r="K515" s="140"/>
      <c r="L515" s="67"/>
    </row>
    <row r="516" spans="1:12" s="80" customFormat="1" ht="16.05" customHeight="1">
      <c r="A516" s="76" t="s">
        <v>0</v>
      </c>
      <c r="B516" s="76" t="s">
        <v>1</v>
      </c>
      <c r="C516" s="76" t="s">
        <v>2</v>
      </c>
      <c r="D516" s="76" t="s">
        <v>3</v>
      </c>
      <c r="E516" s="76" t="s">
        <v>4</v>
      </c>
      <c r="F516" s="76" t="s">
        <v>5</v>
      </c>
      <c r="G516" s="76" t="s">
        <v>6</v>
      </c>
      <c r="H516" s="76" t="s">
        <v>7</v>
      </c>
      <c r="I516" s="76" t="s">
        <v>8</v>
      </c>
      <c r="J516" s="76" t="s">
        <v>9</v>
      </c>
      <c r="K516" s="76" t="s">
        <v>10</v>
      </c>
      <c r="L516" s="67" t="s">
        <v>40182</v>
      </c>
    </row>
    <row r="517" spans="1:12" ht="16.05" customHeight="1">
      <c r="A517" s="72">
        <v>67666</v>
      </c>
      <c r="B517" s="69" t="s">
        <v>40438</v>
      </c>
      <c r="C517" s="69" t="s">
        <v>40187</v>
      </c>
      <c r="D517" s="69" t="s">
        <v>199</v>
      </c>
      <c r="E517" s="69" t="s">
        <v>40437</v>
      </c>
      <c r="F517" s="69" t="s">
        <v>40436</v>
      </c>
      <c r="G517" s="69" t="s">
        <v>40435</v>
      </c>
      <c r="H517" s="69" t="s">
        <v>40434</v>
      </c>
      <c r="I517" s="69">
        <v>490</v>
      </c>
      <c r="J517" s="69">
        <v>2.17</v>
      </c>
      <c r="K517" s="39">
        <v>1</v>
      </c>
      <c r="L517" s="70" t="s">
        <v>40177</v>
      </c>
    </row>
    <row r="518" spans="1:12" ht="16.05" customHeight="1">
      <c r="A518" s="69">
        <v>68015</v>
      </c>
      <c r="B518" s="69" t="s">
        <v>40433</v>
      </c>
      <c r="C518" s="69" t="s">
        <v>40187</v>
      </c>
      <c r="D518" s="69" t="s">
        <v>199</v>
      </c>
      <c r="E518" s="69" t="s">
        <v>40432</v>
      </c>
      <c r="F518" s="69" t="s">
        <v>40431</v>
      </c>
      <c r="G518" s="69" t="s">
        <v>40430</v>
      </c>
      <c r="H518" s="69" t="s">
        <v>40429</v>
      </c>
      <c r="I518" s="69">
        <v>490</v>
      </c>
      <c r="J518" s="69">
        <v>2.35</v>
      </c>
      <c r="K518" s="39">
        <v>2</v>
      </c>
      <c r="L518" s="70" t="s">
        <v>40172</v>
      </c>
    </row>
    <row r="519" spans="1:12" ht="16.05" customHeight="1">
      <c r="A519" s="72">
        <v>67794</v>
      </c>
      <c r="B519" s="69" t="s">
        <v>40428</v>
      </c>
      <c r="C519" s="69" t="s">
        <v>40187</v>
      </c>
      <c r="D519" s="69" t="s">
        <v>199</v>
      </c>
      <c r="E519" s="69" t="s">
        <v>40186</v>
      </c>
      <c r="F519" s="69" t="s">
        <v>40185</v>
      </c>
      <c r="G519" s="69" t="s">
        <v>40184</v>
      </c>
      <c r="H519" s="69" t="s">
        <v>40427</v>
      </c>
      <c r="I519" s="69">
        <v>460</v>
      </c>
      <c r="J519" s="69">
        <v>1.45</v>
      </c>
      <c r="K519" s="39">
        <v>3</v>
      </c>
      <c r="L519" s="70" t="s">
        <v>40426</v>
      </c>
    </row>
    <row r="520" spans="1:12" ht="16.05" customHeight="1">
      <c r="A520" s="72">
        <v>67913</v>
      </c>
      <c r="B520" s="69" t="s">
        <v>40425</v>
      </c>
      <c r="C520" s="69" t="s">
        <v>40187</v>
      </c>
      <c r="D520" s="69" t="s">
        <v>199</v>
      </c>
      <c r="E520" s="69" t="s">
        <v>40424</v>
      </c>
      <c r="F520" s="69" t="s">
        <v>40209</v>
      </c>
      <c r="G520" s="69" t="s">
        <v>40423</v>
      </c>
      <c r="H520" s="69" t="s">
        <v>40422</v>
      </c>
      <c r="I520" s="69">
        <v>460</v>
      </c>
      <c r="J520" s="69">
        <v>2.48</v>
      </c>
      <c r="K520" s="39">
        <v>4</v>
      </c>
      <c r="L520" s="67" t="s">
        <v>40396</v>
      </c>
    </row>
    <row r="521" spans="1:12" ht="16.05" customHeight="1">
      <c r="A521" s="69">
        <v>67872</v>
      </c>
      <c r="B521" s="69" t="s">
        <v>40421</v>
      </c>
      <c r="C521" s="69" t="s">
        <v>40187</v>
      </c>
      <c r="D521" s="69" t="s">
        <v>199</v>
      </c>
      <c r="E521" s="69" t="s">
        <v>40420</v>
      </c>
      <c r="F521" s="69" t="s">
        <v>40150</v>
      </c>
      <c r="G521" s="69" t="s">
        <v>40419</v>
      </c>
      <c r="H521" s="69" t="s">
        <v>40148</v>
      </c>
      <c r="I521" s="69">
        <v>410</v>
      </c>
      <c r="J521" s="69">
        <v>3.2</v>
      </c>
      <c r="K521" s="39">
        <v>5</v>
      </c>
      <c r="L521" s="67" t="s">
        <v>40396</v>
      </c>
    </row>
    <row r="522" spans="1:12" ht="16.05" customHeight="1">
      <c r="A522" s="69">
        <v>67993</v>
      </c>
      <c r="B522" s="69" t="s">
        <v>40418</v>
      </c>
      <c r="C522" s="69" t="s">
        <v>40187</v>
      </c>
      <c r="D522" s="69" t="s">
        <v>199</v>
      </c>
      <c r="E522" s="69" t="s">
        <v>40417</v>
      </c>
      <c r="F522" s="69" t="s">
        <v>40380</v>
      </c>
      <c r="G522" s="69" t="s">
        <v>40416</v>
      </c>
      <c r="H522" s="69" t="s">
        <v>40415</v>
      </c>
      <c r="I522" s="69">
        <v>390</v>
      </c>
      <c r="J522" s="69">
        <v>2.2999999999999998</v>
      </c>
      <c r="K522" s="39">
        <v>6</v>
      </c>
      <c r="L522" s="67" t="s">
        <v>40396</v>
      </c>
    </row>
    <row r="523" spans="1:12" ht="16.05" customHeight="1">
      <c r="A523" s="72">
        <v>67844</v>
      </c>
      <c r="B523" s="69" t="s">
        <v>40414</v>
      </c>
      <c r="C523" s="69" t="s">
        <v>40187</v>
      </c>
      <c r="D523" s="69" t="s">
        <v>199</v>
      </c>
      <c r="E523" s="69" t="s">
        <v>40413</v>
      </c>
      <c r="F523" s="69" t="s">
        <v>40390</v>
      </c>
      <c r="G523" s="69" t="s">
        <v>40412</v>
      </c>
      <c r="H523" s="69" t="s">
        <v>40411</v>
      </c>
      <c r="I523" s="69">
        <v>380</v>
      </c>
      <c r="J523" s="69">
        <v>2.04</v>
      </c>
      <c r="K523" s="39">
        <v>7</v>
      </c>
      <c r="L523" s="67" t="s">
        <v>40396</v>
      </c>
    </row>
    <row r="524" spans="1:12" ht="16.05" customHeight="1">
      <c r="A524" s="72">
        <v>67836</v>
      </c>
      <c r="B524" s="69" t="s">
        <v>40410</v>
      </c>
      <c r="C524" s="69" t="s">
        <v>40187</v>
      </c>
      <c r="D524" s="69" t="s">
        <v>199</v>
      </c>
      <c r="E524" s="69" t="s">
        <v>40409</v>
      </c>
      <c r="F524" s="69" t="s">
        <v>40408</v>
      </c>
      <c r="G524" s="69" t="s">
        <v>40407</v>
      </c>
      <c r="H524" s="69" t="s">
        <v>40406</v>
      </c>
      <c r="I524" s="69">
        <v>380</v>
      </c>
      <c r="J524" s="69">
        <v>3.02</v>
      </c>
      <c r="K524" s="39">
        <v>8</v>
      </c>
      <c r="L524" s="67" t="s">
        <v>40405</v>
      </c>
    </row>
    <row r="525" spans="1:12" ht="16.05" customHeight="1">
      <c r="A525" s="69">
        <v>67906</v>
      </c>
      <c r="B525" s="69" t="s">
        <v>40404</v>
      </c>
      <c r="C525" s="69" t="s">
        <v>40187</v>
      </c>
      <c r="D525" s="69" t="s">
        <v>199</v>
      </c>
      <c r="E525" s="69" t="s">
        <v>40403</v>
      </c>
      <c r="F525" s="69" t="s">
        <v>40403</v>
      </c>
      <c r="G525" s="69" t="s">
        <v>40402</v>
      </c>
      <c r="H525" s="69" t="s">
        <v>40401</v>
      </c>
      <c r="I525" s="69">
        <v>380</v>
      </c>
      <c r="J525" s="69">
        <v>3.05</v>
      </c>
      <c r="K525" s="39">
        <v>9</v>
      </c>
      <c r="L525" s="67" t="s">
        <v>40396</v>
      </c>
    </row>
    <row r="526" spans="1:12" ht="16.05" customHeight="1">
      <c r="A526" s="72">
        <v>67868</v>
      </c>
      <c r="B526" s="69" t="s">
        <v>40400</v>
      </c>
      <c r="C526" s="69" t="s">
        <v>40187</v>
      </c>
      <c r="D526" s="69" t="s">
        <v>199</v>
      </c>
      <c r="E526" s="69" t="s">
        <v>40399</v>
      </c>
      <c r="F526" s="69" t="s">
        <v>40209</v>
      </c>
      <c r="G526" s="69" t="s">
        <v>40398</v>
      </c>
      <c r="H526" s="69" t="s">
        <v>40397</v>
      </c>
      <c r="I526" s="69">
        <v>380</v>
      </c>
      <c r="J526" s="69">
        <v>3.06</v>
      </c>
      <c r="K526" s="39">
        <v>10</v>
      </c>
      <c r="L526" s="67" t="s">
        <v>40396</v>
      </c>
    </row>
    <row r="527" spans="1:12" ht="16.05" customHeight="1">
      <c r="A527" s="69">
        <v>67943</v>
      </c>
      <c r="B527" s="69" t="s">
        <v>40395</v>
      </c>
      <c r="C527" s="69" t="s">
        <v>40187</v>
      </c>
      <c r="D527" s="69" t="s">
        <v>199</v>
      </c>
      <c r="E527" s="69" t="s">
        <v>40394</v>
      </c>
      <c r="F527" s="69" t="s">
        <v>40385</v>
      </c>
      <c r="G527" s="69" t="s">
        <v>40384</v>
      </c>
      <c r="H527" s="69" t="s">
        <v>40393</v>
      </c>
      <c r="I527" s="69">
        <v>340</v>
      </c>
      <c r="J527" s="69">
        <v>1.57</v>
      </c>
      <c r="K527" s="39">
        <v>11</v>
      </c>
      <c r="L527" s="67" t="s">
        <v>40135</v>
      </c>
    </row>
    <row r="528" spans="1:12" ht="16.05" customHeight="1">
      <c r="A528" s="72">
        <v>68159</v>
      </c>
      <c r="B528" s="69" t="s">
        <v>40392</v>
      </c>
      <c r="C528" s="69" t="s">
        <v>40187</v>
      </c>
      <c r="D528" s="69" t="s">
        <v>199</v>
      </c>
      <c r="E528" s="69" t="s">
        <v>40391</v>
      </c>
      <c r="F528" s="69" t="s">
        <v>40390</v>
      </c>
      <c r="G528" s="69" t="s">
        <v>40389</v>
      </c>
      <c r="H528" s="69" t="s">
        <v>40388</v>
      </c>
      <c r="I528" s="69">
        <v>340</v>
      </c>
      <c r="J528" s="72">
        <v>2.04</v>
      </c>
      <c r="K528" s="39">
        <v>12</v>
      </c>
      <c r="L528" s="67" t="s">
        <v>40135</v>
      </c>
    </row>
    <row r="529" spans="1:12" ht="16.05" customHeight="1">
      <c r="A529" s="69">
        <v>67948</v>
      </c>
      <c r="B529" s="69" t="s">
        <v>40387</v>
      </c>
      <c r="C529" s="69" t="s">
        <v>40187</v>
      </c>
      <c r="D529" s="69" t="s">
        <v>199</v>
      </c>
      <c r="E529" s="69" t="s">
        <v>40386</v>
      </c>
      <c r="F529" s="69" t="s">
        <v>40385</v>
      </c>
      <c r="G529" s="69" t="s">
        <v>40384</v>
      </c>
      <c r="H529" s="69" t="s">
        <v>40383</v>
      </c>
      <c r="I529" s="69">
        <v>340</v>
      </c>
      <c r="J529" s="69">
        <v>2.0699999999999998</v>
      </c>
      <c r="K529" s="39">
        <v>13</v>
      </c>
      <c r="L529" s="67" t="s">
        <v>40313</v>
      </c>
    </row>
    <row r="530" spans="1:12" ht="16.05" customHeight="1">
      <c r="A530" s="69">
        <v>68270</v>
      </c>
      <c r="B530" s="69" t="s">
        <v>40382</v>
      </c>
      <c r="C530" s="69" t="s">
        <v>40187</v>
      </c>
      <c r="D530" s="69" t="s">
        <v>199</v>
      </c>
      <c r="E530" s="69" t="s">
        <v>40381</v>
      </c>
      <c r="F530" s="69" t="s">
        <v>40380</v>
      </c>
      <c r="G530" s="69" t="s">
        <v>40379</v>
      </c>
      <c r="H530" s="69" t="s">
        <v>40378</v>
      </c>
      <c r="I530" s="69">
        <v>340</v>
      </c>
      <c r="J530" s="69">
        <v>2.4</v>
      </c>
      <c r="K530" s="39">
        <v>14</v>
      </c>
      <c r="L530" s="67" t="s">
        <v>40313</v>
      </c>
    </row>
    <row r="531" spans="1:12" ht="16.05" customHeight="1">
      <c r="A531" s="72">
        <v>68181</v>
      </c>
      <c r="B531" s="69" t="s">
        <v>40377</v>
      </c>
      <c r="C531" s="69" t="s">
        <v>40187</v>
      </c>
      <c r="D531" s="69" t="s">
        <v>199</v>
      </c>
      <c r="E531" s="69" t="s">
        <v>40376</v>
      </c>
      <c r="F531" s="69" t="s">
        <v>40375</v>
      </c>
      <c r="G531" s="69" t="s">
        <v>40374</v>
      </c>
      <c r="H531" s="69" t="s">
        <v>40373</v>
      </c>
      <c r="I531" s="69">
        <v>330</v>
      </c>
      <c r="J531" s="69">
        <v>3.23</v>
      </c>
      <c r="K531" s="39">
        <v>15</v>
      </c>
      <c r="L531" s="67" t="s">
        <v>40135</v>
      </c>
    </row>
    <row r="532" spans="1:12" ht="16.05" customHeight="1">
      <c r="A532" s="72">
        <v>68169</v>
      </c>
      <c r="B532" s="69" t="s">
        <v>40372</v>
      </c>
      <c r="C532" s="69" t="s">
        <v>40187</v>
      </c>
      <c r="D532" s="69" t="s">
        <v>199</v>
      </c>
      <c r="E532" s="69" t="s">
        <v>40371</v>
      </c>
      <c r="F532" s="69" t="s">
        <v>40370</v>
      </c>
      <c r="G532" s="69" t="s">
        <v>40369</v>
      </c>
      <c r="H532" s="69" t="s">
        <v>40368</v>
      </c>
      <c r="I532" s="69">
        <v>320</v>
      </c>
      <c r="J532" s="72">
        <v>2.17</v>
      </c>
      <c r="K532" s="39">
        <v>16</v>
      </c>
      <c r="L532" s="67" t="s">
        <v>40313</v>
      </c>
    </row>
    <row r="533" spans="1:12" ht="16.05" customHeight="1">
      <c r="A533" s="72">
        <v>67713</v>
      </c>
      <c r="B533" s="69" t="s">
        <v>40367</v>
      </c>
      <c r="C533" s="69" t="s">
        <v>40187</v>
      </c>
      <c r="D533" s="69" t="s">
        <v>199</v>
      </c>
      <c r="E533" s="69" t="s">
        <v>40366</v>
      </c>
      <c r="F533" s="69" t="s">
        <v>40120</v>
      </c>
      <c r="G533" s="69" t="s">
        <v>40174</v>
      </c>
      <c r="H533" s="69" t="s">
        <v>40173</v>
      </c>
      <c r="I533" s="69">
        <v>320</v>
      </c>
      <c r="J533" s="74">
        <v>2.2000000000000002</v>
      </c>
      <c r="K533" s="39">
        <v>17</v>
      </c>
      <c r="L533" s="67" t="s">
        <v>40135</v>
      </c>
    </row>
    <row r="534" spans="1:12" ht="16.05" customHeight="1">
      <c r="A534" s="73">
        <v>68261</v>
      </c>
      <c r="B534" s="69" t="s">
        <v>40365</v>
      </c>
      <c r="C534" s="69" t="s">
        <v>40187</v>
      </c>
      <c r="D534" s="69" t="s">
        <v>199</v>
      </c>
      <c r="E534" s="69" t="s">
        <v>40364</v>
      </c>
      <c r="F534" s="69" t="s">
        <v>40364</v>
      </c>
      <c r="G534" s="69" t="s">
        <v>40363</v>
      </c>
      <c r="H534" s="69" t="s">
        <v>40362</v>
      </c>
      <c r="I534" s="69">
        <v>320</v>
      </c>
      <c r="J534" s="74">
        <v>3.1</v>
      </c>
      <c r="K534" s="39">
        <v>18</v>
      </c>
      <c r="L534" s="67" t="s">
        <v>40135</v>
      </c>
    </row>
    <row r="535" spans="1:12" ht="16.05" customHeight="1">
      <c r="A535" s="72">
        <v>67747</v>
      </c>
      <c r="B535" s="69" t="s">
        <v>40361</v>
      </c>
      <c r="C535" s="69" t="s">
        <v>40187</v>
      </c>
      <c r="D535" s="69" t="s">
        <v>199</v>
      </c>
      <c r="E535" s="69" t="s">
        <v>40360</v>
      </c>
      <c r="F535" s="69" t="s">
        <v>40359</v>
      </c>
      <c r="G535" s="69" t="s">
        <v>24354</v>
      </c>
      <c r="H535" s="69" t="s">
        <v>40358</v>
      </c>
      <c r="I535" s="69">
        <v>310</v>
      </c>
      <c r="J535" s="69">
        <v>2.16</v>
      </c>
      <c r="K535" s="39">
        <v>19</v>
      </c>
      <c r="L535" s="67" t="s">
        <v>40135</v>
      </c>
    </row>
    <row r="536" spans="1:12" ht="16.05" customHeight="1">
      <c r="A536" s="73">
        <v>68264</v>
      </c>
      <c r="B536" s="69" t="s">
        <v>40357</v>
      </c>
      <c r="C536" s="69" t="s">
        <v>40187</v>
      </c>
      <c r="D536" s="69" t="s">
        <v>199</v>
      </c>
      <c r="E536" s="69" t="s">
        <v>40356</v>
      </c>
      <c r="F536" s="69" t="s">
        <v>40355</v>
      </c>
      <c r="G536" s="69" t="s">
        <v>40354</v>
      </c>
      <c r="H536" s="69" t="s">
        <v>40353</v>
      </c>
      <c r="I536" s="69">
        <v>310</v>
      </c>
      <c r="J536" s="69">
        <v>2.36</v>
      </c>
      <c r="K536" s="39">
        <v>20</v>
      </c>
      <c r="L536" s="67" t="s">
        <v>40135</v>
      </c>
    </row>
    <row r="537" spans="1:12" ht="16.05" customHeight="1">
      <c r="A537" s="72">
        <v>67843</v>
      </c>
      <c r="B537" s="69" t="s">
        <v>40352</v>
      </c>
      <c r="C537" s="69" t="s">
        <v>40187</v>
      </c>
      <c r="D537" s="69" t="s">
        <v>199</v>
      </c>
      <c r="E537" s="69" t="s">
        <v>40351</v>
      </c>
      <c r="F537" s="69" t="s">
        <v>40200</v>
      </c>
      <c r="G537" s="69" t="s">
        <v>40350</v>
      </c>
      <c r="H537" s="69" t="s">
        <v>40349</v>
      </c>
      <c r="I537" s="69">
        <v>300</v>
      </c>
      <c r="J537" s="69">
        <v>3.31</v>
      </c>
      <c r="K537" s="39">
        <v>21</v>
      </c>
      <c r="L537" s="67" t="s">
        <v>40135</v>
      </c>
    </row>
    <row r="538" spans="1:12" ht="16.05" customHeight="1">
      <c r="A538" s="72">
        <v>68045</v>
      </c>
      <c r="B538" s="69" t="s">
        <v>40348</v>
      </c>
      <c r="C538" s="69" t="s">
        <v>40187</v>
      </c>
      <c r="D538" s="69" t="s">
        <v>199</v>
      </c>
      <c r="E538" s="69" t="s">
        <v>40347</v>
      </c>
      <c r="F538" s="69" t="s">
        <v>40129</v>
      </c>
      <c r="G538" s="69" t="s">
        <v>40163</v>
      </c>
      <c r="H538" s="69" t="s">
        <v>40346</v>
      </c>
      <c r="I538" s="69">
        <v>280</v>
      </c>
      <c r="J538" s="74">
        <v>1.17</v>
      </c>
      <c r="K538" s="39">
        <v>22</v>
      </c>
      <c r="L538" s="67" t="s">
        <v>40135</v>
      </c>
    </row>
    <row r="539" spans="1:12" ht="16.05" customHeight="1">
      <c r="A539" s="72">
        <v>68046</v>
      </c>
      <c r="B539" s="69" t="s">
        <v>40345</v>
      </c>
      <c r="C539" s="69" t="s">
        <v>40187</v>
      </c>
      <c r="D539" s="69" t="s">
        <v>199</v>
      </c>
      <c r="E539" s="69" t="s">
        <v>40344</v>
      </c>
      <c r="F539" s="69" t="s">
        <v>40129</v>
      </c>
      <c r="G539" s="69" t="s">
        <v>32753</v>
      </c>
      <c r="H539" s="69" t="s">
        <v>40343</v>
      </c>
      <c r="I539" s="69">
        <v>280</v>
      </c>
      <c r="J539" s="74">
        <v>1.22</v>
      </c>
      <c r="K539" s="39">
        <v>23</v>
      </c>
      <c r="L539" s="67" t="s">
        <v>40135</v>
      </c>
    </row>
    <row r="540" spans="1:12" ht="16.05" customHeight="1">
      <c r="A540" s="72">
        <v>67717</v>
      </c>
      <c r="B540" s="69" t="s">
        <v>40342</v>
      </c>
      <c r="C540" s="69" t="s">
        <v>40187</v>
      </c>
      <c r="D540" s="69" t="s">
        <v>199</v>
      </c>
      <c r="E540" s="69" t="s">
        <v>40341</v>
      </c>
      <c r="F540" s="69" t="s">
        <v>40120</v>
      </c>
      <c r="G540" s="69" t="s">
        <v>40340</v>
      </c>
      <c r="H540" s="69" t="s">
        <v>40118</v>
      </c>
      <c r="I540" s="69">
        <v>280</v>
      </c>
      <c r="J540" s="69">
        <v>1.45</v>
      </c>
      <c r="K540" s="39">
        <v>24</v>
      </c>
      <c r="L540" s="67" t="s">
        <v>40135</v>
      </c>
    </row>
    <row r="541" spans="1:12" ht="16.05" customHeight="1">
      <c r="A541" s="73">
        <v>68189</v>
      </c>
      <c r="B541" s="69" t="s">
        <v>40339</v>
      </c>
      <c r="C541" s="69" t="s">
        <v>40187</v>
      </c>
      <c r="D541" s="69" t="s">
        <v>199</v>
      </c>
      <c r="E541" s="69" t="s">
        <v>40338</v>
      </c>
      <c r="F541" s="69" t="s">
        <v>40337</v>
      </c>
      <c r="G541" s="69" t="s">
        <v>40336</v>
      </c>
      <c r="H541" s="69" t="s">
        <v>40335</v>
      </c>
      <c r="I541" s="69">
        <v>280</v>
      </c>
      <c r="J541" s="69">
        <v>2.02</v>
      </c>
      <c r="K541" s="39">
        <v>25</v>
      </c>
      <c r="L541" s="67" t="s">
        <v>40313</v>
      </c>
    </row>
    <row r="542" spans="1:12" ht="16.05" customHeight="1">
      <c r="A542" s="72">
        <v>68028</v>
      </c>
      <c r="B542" s="69" t="s">
        <v>40334</v>
      </c>
      <c r="C542" s="69" t="s">
        <v>40187</v>
      </c>
      <c r="D542" s="69" t="s">
        <v>199</v>
      </c>
      <c r="E542" s="69" t="s">
        <v>40333</v>
      </c>
      <c r="F542" s="69" t="s">
        <v>40169</v>
      </c>
      <c r="G542" s="69" t="s">
        <v>40168</v>
      </c>
      <c r="H542" s="69" t="s">
        <v>40332</v>
      </c>
      <c r="I542" s="69">
        <v>280</v>
      </c>
      <c r="J542" s="72">
        <v>2.2999999999999998</v>
      </c>
      <c r="K542" s="39">
        <v>26</v>
      </c>
      <c r="L542" s="67" t="s">
        <v>40313</v>
      </c>
    </row>
    <row r="543" spans="1:12" ht="16.05" customHeight="1">
      <c r="A543" s="72">
        <v>68100</v>
      </c>
      <c r="B543" s="69" t="s">
        <v>40331</v>
      </c>
      <c r="C543" s="69" t="s">
        <v>40187</v>
      </c>
      <c r="D543" s="69" t="s">
        <v>199</v>
      </c>
      <c r="E543" s="69" t="s">
        <v>40330</v>
      </c>
      <c r="F543" s="69" t="s">
        <v>40310</v>
      </c>
      <c r="G543" s="69" t="s">
        <v>40329</v>
      </c>
      <c r="H543" s="69" t="s">
        <v>40328</v>
      </c>
      <c r="I543" s="69">
        <v>250</v>
      </c>
      <c r="J543" s="72">
        <v>2.08</v>
      </c>
      <c r="K543" s="39">
        <v>27</v>
      </c>
      <c r="L543" s="67" t="s">
        <v>40135</v>
      </c>
    </row>
    <row r="544" spans="1:12" ht="16.05" customHeight="1">
      <c r="A544" s="72">
        <v>68072</v>
      </c>
      <c r="B544" s="69" t="s">
        <v>40327</v>
      </c>
      <c r="C544" s="69" t="s">
        <v>40187</v>
      </c>
      <c r="D544" s="69" t="s">
        <v>199</v>
      </c>
      <c r="E544" s="69" t="s">
        <v>40326</v>
      </c>
      <c r="F544" s="69" t="s">
        <v>40225</v>
      </c>
      <c r="G544" s="69" t="s">
        <v>40325</v>
      </c>
      <c r="H544" s="69" t="s">
        <v>40324</v>
      </c>
      <c r="I544" s="69">
        <v>240</v>
      </c>
      <c r="J544" s="72">
        <v>1.25</v>
      </c>
      <c r="K544" s="39">
        <v>28</v>
      </c>
      <c r="L544" s="67" t="s">
        <v>40313</v>
      </c>
    </row>
    <row r="545" spans="1:12" ht="16.05" customHeight="1">
      <c r="A545" s="72">
        <v>67925</v>
      </c>
      <c r="B545" s="69" t="s">
        <v>40323</v>
      </c>
      <c r="C545" s="69" t="s">
        <v>40187</v>
      </c>
      <c r="D545" s="69" t="s">
        <v>199</v>
      </c>
      <c r="E545" s="69" t="s">
        <v>40322</v>
      </c>
      <c r="F545" s="69" t="s">
        <v>40260</v>
      </c>
      <c r="G545" s="69" t="s">
        <v>40321</v>
      </c>
      <c r="H545" s="69" t="s">
        <v>40320</v>
      </c>
      <c r="I545" s="69">
        <v>230</v>
      </c>
      <c r="J545" s="72">
        <v>1.25</v>
      </c>
      <c r="K545" s="39">
        <v>29</v>
      </c>
      <c r="L545" s="67" t="s">
        <v>40313</v>
      </c>
    </row>
    <row r="546" spans="1:12" ht="16.05" customHeight="1">
      <c r="A546" s="72">
        <v>67949</v>
      </c>
      <c r="B546" s="69" t="s">
        <v>40319</v>
      </c>
      <c r="C546" s="69" t="s">
        <v>40187</v>
      </c>
      <c r="D546" s="69" t="s">
        <v>199</v>
      </c>
      <c r="E546" s="69" t="s">
        <v>40318</v>
      </c>
      <c r="F546" s="69" t="s">
        <v>40155</v>
      </c>
      <c r="G546" s="69" t="s">
        <v>40154</v>
      </c>
      <c r="H546" s="69" t="s">
        <v>40317</v>
      </c>
      <c r="I546" s="69">
        <v>230</v>
      </c>
      <c r="J546" s="72">
        <v>1.4</v>
      </c>
      <c r="K546" s="39">
        <v>30</v>
      </c>
      <c r="L546" s="67" t="s">
        <v>40135</v>
      </c>
    </row>
    <row r="547" spans="1:12" ht="16.05" customHeight="1">
      <c r="A547" s="72">
        <v>68070</v>
      </c>
      <c r="B547" s="69" t="s">
        <v>40316</v>
      </c>
      <c r="C547" s="69" t="s">
        <v>40187</v>
      </c>
      <c r="D547" s="69" t="s">
        <v>199</v>
      </c>
      <c r="E547" s="69" t="s">
        <v>40315</v>
      </c>
      <c r="F547" s="69" t="s">
        <v>40225</v>
      </c>
      <c r="G547" s="69" t="s">
        <v>40224</v>
      </c>
      <c r="H547" s="69" t="s">
        <v>40314</v>
      </c>
      <c r="I547" s="69">
        <v>225</v>
      </c>
      <c r="J547" s="72">
        <v>2.25</v>
      </c>
      <c r="K547" s="39">
        <v>31</v>
      </c>
      <c r="L547" s="67" t="s">
        <v>40313</v>
      </c>
    </row>
    <row r="548" spans="1:12" ht="16.05" customHeight="1">
      <c r="A548" s="72">
        <v>68101</v>
      </c>
      <c r="B548" s="69" t="s">
        <v>40312</v>
      </c>
      <c r="C548" s="69" t="s">
        <v>40187</v>
      </c>
      <c r="D548" s="69" t="s">
        <v>199</v>
      </c>
      <c r="E548" s="69" t="s">
        <v>40311</v>
      </c>
      <c r="F548" s="69" t="s">
        <v>40310</v>
      </c>
      <c r="G548" s="69" t="s">
        <v>40309</v>
      </c>
      <c r="H548" s="69" t="s">
        <v>40308</v>
      </c>
      <c r="I548" s="69">
        <v>220</v>
      </c>
      <c r="J548" s="72">
        <v>1.1000000000000001</v>
      </c>
      <c r="K548" s="39">
        <v>32</v>
      </c>
      <c r="L548" s="67" t="s">
        <v>40135</v>
      </c>
    </row>
    <row r="549" spans="1:12" ht="16.05" customHeight="1">
      <c r="A549" s="72">
        <v>68172</v>
      </c>
      <c r="B549" s="69" t="s">
        <v>40307</v>
      </c>
      <c r="C549" s="69" t="s">
        <v>40187</v>
      </c>
      <c r="D549" s="69" t="s">
        <v>199</v>
      </c>
      <c r="E549" s="69" t="s">
        <v>40306</v>
      </c>
      <c r="F549" s="69" t="s">
        <v>40305</v>
      </c>
      <c r="G549" s="69" t="s">
        <v>40304</v>
      </c>
      <c r="H549" s="69" t="s">
        <v>40303</v>
      </c>
      <c r="I549" s="69">
        <v>100</v>
      </c>
      <c r="J549" s="72">
        <v>0.47</v>
      </c>
      <c r="K549" s="39">
        <v>33</v>
      </c>
      <c r="L549" s="67" t="s">
        <v>40100</v>
      </c>
    </row>
    <row r="550" spans="1:12" ht="16.05" customHeight="1">
      <c r="A550" s="72">
        <v>67914</v>
      </c>
      <c r="B550" s="69" t="s">
        <v>40302</v>
      </c>
      <c r="C550" s="69" t="s">
        <v>40187</v>
      </c>
      <c r="D550" s="69" t="s">
        <v>199</v>
      </c>
      <c r="E550" s="69" t="s">
        <v>40301</v>
      </c>
      <c r="F550" s="69" t="s">
        <v>40103</v>
      </c>
      <c r="G550" s="69" t="s">
        <v>40294</v>
      </c>
      <c r="H550" s="69" t="s">
        <v>40300</v>
      </c>
      <c r="I550" s="69">
        <v>70</v>
      </c>
      <c r="J550" s="69">
        <v>0.2</v>
      </c>
      <c r="K550" s="39">
        <v>34</v>
      </c>
      <c r="L550" s="67" t="s">
        <v>40100</v>
      </c>
    </row>
    <row r="551" spans="1:12" ht="16.05" customHeight="1">
      <c r="A551" s="72">
        <v>67921</v>
      </c>
      <c r="B551" s="69" t="s">
        <v>40299</v>
      </c>
      <c r="C551" s="69" t="s">
        <v>40187</v>
      </c>
      <c r="D551" s="69" t="s">
        <v>199</v>
      </c>
      <c r="E551" s="69" t="s">
        <v>40298</v>
      </c>
      <c r="F551" s="69" t="s">
        <v>40103</v>
      </c>
      <c r="G551" s="69" t="s">
        <v>40204</v>
      </c>
      <c r="H551" s="69" t="s">
        <v>40297</v>
      </c>
      <c r="I551" s="69">
        <v>70</v>
      </c>
      <c r="J551" s="72">
        <v>0.25</v>
      </c>
      <c r="K551" s="39">
        <v>35</v>
      </c>
      <c r="L551" s="67" t="s">
        <v>40100</v>
      </c>
    </row>
    <row r="552" spans="1:12" ht="16.05" customHeight="1">
      <c r="A552" s="72">
        <v>67920</v>
      </c>
      <c r="B552" s="69" t="s">
        <v>40296</v>
      </c>
      <c r="C552" s="69" t="s">
        <v>40187</v>
      </c>
      <c r="D552" s="69" t="s">
        <v>199</v>
      </c>
      <c r="E552" s="69" t="s">
        <v>40295</v>
      </c>
      <c r="F552" s="69" t="s">
        <v>40103</v>
      </c>
      <c r="G552" s="69" t="s">
        <v>40294</v>
      </c>
      <c r="H552" s="69" t="s">
        <v>40293</v>
      </c>
      <c r="I552" s="69">
        <v>70</v>
      </c>
      <c r="J552" s="72">
        <v>0.3</v>
      </c>
      <c r="K552" s="39">
        <v>36</v>
      </c>
      <c r="L552" s="67" t="s">
        <v>40100</v>
      </c>
    </row>
    <row r="553" spans="1:12" ht="16.05" customHeight="1">
      <c r="A553" s="69">
        <v>68392</v>
      </c>
      <c r="B553" s="69" t="s">
        <v>40292</v>
      </c>
      <c r="C553" s="69" t="s">
        <v>40187</v>
      </c>
      <c r="D553" s="69" t="s">
        <v>199</v>
      </c>
      <c r="E553" s="69" t="s">
        <v>40291</v>
      </c>
      <c r="F553" s="69" t="s">
        <v>40290</v>
      </c>
      <c r="G553" s="69" t="s">
        <v>40280</v>
      </c>
      <c r="H553" s="69" t="s">
        <v>40289</v>
      </c>
      <c r="I553" s="69">
        <v>65</v>
      </c>
      <c r="J553" s="69">
        <v>0.2</v>
      </c>
      <c r="K553" s="39">
        <v>37</v>
      </c>
      <c r="L553" s="67" t="s">
        <v>40100</v>
      </c>
    </row>
    <row r="554" spans="1:12" ht="16.05" customHeight="1">
      <c r="A554" s="69">
        <v>68390</v>
      </c>
      <c r="B554" s="69" t="s">
        <v>40288</v>
      </c>
      <c r="C554" s="69" t="s">
        <v>40187</v>
      </c>
      <c r="D554" s="69" t="s">
        <v>199</v>
      </c>
      <c r="E554" s="69" t="s">
        <v>40287</v>
      </c>
      <c r="F554" s="69" t="s">
        <v>40275</v>
      </c>
      <c r="G554" s="69" t="s">
        <v>40280</v>
      </c>
      <c r="H554" s="69" t="s">
        <v>40286</v>
      </c>
      <c r="I554" s="69">
        <v>65</v>
      </c>
      <c r="J554" s="69">
        <v>0.6</v>
      </c>
      <c r="K554" s="39">
        <v>38</v>
      </c>
      <c r="L554" s="67" t="s">
        <v>40100</v>
      </c>
    </row>
    <row r="555" spans="1:12" ht="16.05" customHeight="1">
      <c r="A555" s="69">
        <v>68389</v>
      </c>
      <c r="B555" s="69" t="s">
        <v>40285</v>
      </c>
      <c r="C555" s="69" t="s">
        <v>40187</v>
      </c>
      <c r="D555" s="69" t="s">
        <v>199</v>
      </c>
      <c r="E555" s="69" t="s">
        <v>40284</v>
      </c>
      <c r="F555" s="69" t="s">
        <v>40275</v>
      </c>
      <c r="G555" s="69" t="s">
        <v>40274</v>
      </c>
      <c r="H555" s="69" t="s">
        <v>40283</v>
      </c>
      <c r="I555" s="69">
        <v>60</v>
      </c>
      <c r="J555" s="69">
        <v>1.2</v>
      </c>
      <c r="K555" s="39">
        <v>39</v>
      </c>
      <c r="L555" s="67" t="s">
        <v>40100</v>
      </c>
    </row>
    <row r="556" spans="1:12" ht="16.05" customHeight="1">
      <c r="A556" s="69">
        <v>68388</v>
      </c>
      <c r="B556" s="69" t="s">
        <v>40282</v>
      </c>
      <c r="C556" s="69" t="s">
        <v>40187</v>
      </c>
      <c r="D556" s="69" t="s">
        <v>199</v>
      </c>
      <c r="E556" s="69" t="s">
        <v>40281</v>
      </c>
      <c r="F556" s="69" t="s">
        <v>40275</v>
      </c>
      <c r="G556" s="69" t="s">
        <v>40280</v>
      </c>
      <c r="H556" s="69" t="s">
        <v>40279</v>
      </c>
      <c r="I556" s="69">
        <v>60</v>
      </c>
      <c r="J556" s="69">
        <v>1.5</v>
      </c>
      <c r="K556" s="39">
        <v>40</v>
      </c>
      <c r="L556" s="67" t="s">
        <v>40114</v>
      </c>
    </row>
    <row r="557" spans="1:12" ht="16.05" customHeight="1">
      <c r="A557" s="69">
        <v>68387</v>
      </c>
      <c r="B557" s="69" t="s">
        <v>40278</v>
      </c>
      <c r="C557" s="71" t="s">
        <v>40277</v>
      </c>
      <c r="D557" s="69" t="s">
        <v>199</v>
      </c>
      <c r="E557" s="69" t="s">
        <v>40276</v>
      </c>
      <c r="F557" s="69" t="s">
        <v>40275</v>
      </c>
      <c r="G557" s="69" t="s">
        <v>40274</v>
      </c>
      <c r="H557" s="69" t="s">
        <v>40273</v>
      </c>
      <c r="I557" s="69">
        <v>60</v>
      </c>
      <c r="J557" s="69">
        <v>1.8</v>
      </c>
      <c r="K557" s="39">
        <v>41</v>
      </c>
      <c r="L557" s="67" t="s">
        <v>40100</v>
      </c>
    </row>
    <row r="558" spans="1:12" ht="16.05" customHeight="1">
      <c r="A558" s="69">
        <v>68186</v>
      </c>
      <c r="B558" s="69" t="s">
        <v>40272</v>
      </c>
      <c r="C558" s="69" t="s">
        <v>40187</v>
      </c>
      <c r="D558" s="69" t="s">
        <v>199</v>
      </c>
      <c r="E558" s="69" t="s">
        <v>40271</v>
      </c>
      <c r="F558" s="69" t="s">
        <v>40270</v>
      </c>
      <c r="G558" s="69" t="s">
        <v>40269</v>
      </c>
      <c r="H558" s="69" t="s">
        <v>40268</v>
      </c>
      <c r="I558" s="69">
        <v>55</v>
      </c>
      <c r="J558" s="69">
        <v>1.8</v>
      </c>
      <c r="K558" s="39">
        <v>42</v>
      </c>
      <c r="L558" s="67" t="s">
        <v>40100</v>
      </c>
    </row>
    <row r="559" spans="1:12" ht="16.05" customHeight="1">
      <c r="A559" s="69">
        <v>68114</v>
      </c>
      <c r="B559" s="69" t="s">
        <v>40267</v>
      </c>
      <c r="C559" s="69" t="s">
        <v>40187</v>
      </c>
      <c r="D559" s="69" t="s">
        <v>199</v>
      </c>
      <c r="E559" s="69" t="s">
        <v>40266</v>
      </c>
      <c r="F559" s="69" t="s">
        <v>40265</v>
      </c>
      <c r="G559" s="69" t="s">
        <v>40264</v>
      </c>
      <c r="H559" s="69" t="s">
        <v>40263</v>
      </c>
      <c r="I559" s="69">
        <v>55</v>
      </c>
      <c r="J559" s="69">
        <v>2.2999999999999998</v>
      </c>
      <c r="K559" s="39">
        <v>43</v>
      </c>
      <c r="L559" s="67" t="s">
        <v>40100</v>
      </c>
    </row>
    <row r="560" spans="1:12" ht="16.05" customHeight="1">
      <c r="A560" s="69">
        <v>68084</v>
      </c>
      <c r="B560" s="69" t="s">
        <v>40262</v>
      </c>
      <c r="C560" s="69" t="s">
        <v>40187</v>
      </c>
      <c r="D560" s="69" t="s">
        <v>199</v>
      </c>
      <c r="E560" s="69" t="s">
        <v>40261</v>
      </c>
      <c r="F560" s="69" t="s">
        <v>40260</v>
      </c>
      <c r="G560" s="69" t="s">
        <v>40259</v>
      </c>
      <c r="H560" s="69" t="s">
        <v>40258</v>
      </c>
      <c r="I560" s="69">
        <v>50</v>
      </c>
      <c r="J560" s="69">
        <v>1.5</v>
      </c>
      <c r="K560" s="39">
        <v>44</v>
      </c>
      <c r="L560" s="67" t="s">
        <v>40100</v>
      </c>
    </row>
    <row r="561" spans="1:12" ht="16.05" customHeight="1">
      <c r="A561" s="69">
        <v>68266</v>
      </c>
      <c r="B561" s="69" t="s">
        <v>40257</v>
      </c>
      <c r="C561" s="69" t="s">
        <v>40187</v>
      </c>
      <c r="D561" s="69" t="s">
        <v>199</v>
      </c>
      <c r="E561" s="69" t="s">
        <v>40256</v>
      </c>
      <c r="F561" s="69" t="s">
        <v>40234</v>
      </c>
      <c r="G561" s="69" t="s">
        <v>40255</v>
      </c>
      <c r="H561" s="69" t="s">
        <v>40254</v>
      </c>
      <c r="I561" s="69">
        <v>40</v>
      </c>
      <c r="J561" s="69">
        <v>1.9</v>
      </c>
      <c r="K561" s="39">
        <v>45</v>
      </c>
      <c r="L561" s="67" t="s">
        <v>40100</v>
      </c>
    </row>
    <row r="562" spans="1:12" ht="16.05" customHeight="1">
      <c r="A562" s="69">
        <v>68218</v>
      </c>
      <c r="B562" s="69" t="s">
        <v>40253</v>
      </c>
      <c r="C562" s="69" t="s">
        <v>40187</v>
      </c>
      <c r="D562" s="69" t="s">
        <v>199</v>
      </c>
      <c r="E562" s="69" t="s">
        <v>40252</v>
      </c>
      <c r="F562" s="69" t="s">
        <v>40234</v>
      </c>
      <c r="G562" s="69" t="s">
        <v>40248</v>
      </c>
      <c r="H562" s="69" t="s">
        <v>40251</v>
      </c>
      <c r="I562" s="69">
        <v>35</v>
      </c>
      <c r="J562" s="69">
        <v>2.2000000000000002</v>
      </c>
      <c r="K562" s="39">
        <v>46</v>
      </c>
      <c r="L562" s="67" t="s">
        <v>40100</v>
      </c>
    </row>
    <row r="563" spans="1:12" ht="16.05" customHeight="1">
      <c r="A563" s="69">
        <v>68217</v>
      </c>
      <c r="B563" s="69" t="s">
        <v>40250</v>
      </c>
      <c r="C563" s="69" t="s">
        <v>40187</v>
      </c>
      <c r="D563" s="69" t="s">
        <v>199</v>
      </c>
      <c r="E563" s="69" t="s">
        <v>40249</v>
      </c>
      <c r="F563" s="69" t="s">
        <v>40234</v>
      </c>
      <c r="G563" s="69" t="s">
        <v>40248</v>
      </c>
      <c r="H563" s="69" t="s">
        <v>40247</v>
      </c>
      <c r="I563" s="69">
        <v>30</v>
      </c>
      <c r="J563" s="69">
        <v>2.4</v>
      </c>
      <c r="K563" s="39">
        <v>47</v>
      </c>
      <c r="L563" s="67" t="s">
        <v>40114</v>
      </c>
    </row>
    <row r="564" spans="1:12" ht="16.05" customHeight="1">
      <c r="A564" s="69">
        <v>68216</v>
      </c>
      <c r="B564" s="69" t="s">
        <v>40246</v>
      </c>
      <c r="C564" s="69" t="s">
        <v>40187</v>
      </c>
      <c r="D564" s="69" t="s">
        <v>199</v>
      </c>
      <c r="E564" s="69" t="s">
        <v>40245</v>
      </c>
      <c r="F564" s="69" t="s">
        <v>40234</v>
      </c>
      <c r="G564" s="69" t="s">
        <v>40241</v>
      </c>
      <c r="H564" s="69" t="s">
        <v>40244</v>
      </c>
      <c r="I564" s="69">
        <v>25</v>
      </c>
      <c r="J564" s="69">
        <v>2.6</v>
      </c>
      <c r="K564" s="39">
        <v>48</v>
      </c>
      <c r="L564" s="67" t="s">
        <v>40100</v>
      </c>
    </row>
    <row r="565" spans="1:12" ht="16.05" customHeight="1">
      <c r="A565" s="69">
        <v>68215</v>
      </c>
      <c r="B565" s="69" t="s">
        <v>40243</v>
      </c>
      <c r="C565" s="69" t="s">
        <v>40187</v>
      </c>
      <c r="D565" s="69" t="s">
        <v>199</v>
      </c>
      <c r="E565" s="69" t="s">
        <v>40242</v>
      </c>
      <c r="F565" s="69" t="s">
        <v>40234</v>
      </c>
      <c r="G565" s="69" t="s">
        <v>40241</v>
      </c>
      <c r="H565" s="69" t="s">
        <v>40240</v>
      </c>
      <c r="I565" s="69">
        <v>20</v>
      </c>
      <c r="J565" s="69">
        <v>0.8</v>
      </c>
      <c r="K565" s="39">
        <v>49</v>
      </c>
      <c r="L565" s="67" t="s">
        <v>40100</v>
      </c>
    </row>
    <row r="566" spans="1:12" ht="16.05" customHeight="1">
      <c r="A566" s="69">
        <v>68214</v>
      </c>
      <c r="B566" s="69" t="s">
        <v>40239</v>
      </c>
      <c r="C566" s="69" t="s">
        <v>40187</v>
      </c>
      <c r="D566" s="69" t="s">
        <v>199</v>
      </c>
      <c r="E566" s="69" t="s">
        <v>40238</v>
      </c>
      <c r="F566" s="69" t="s">
        <v>40234</v>
      </c>
      <c r="G566" s="69" t="s">
        <v>40233</v>
      </c>
      <c r="H566" s="69" t="s">
        <v>40237</v>
      </c>
      <c r="I566" s="69">
        <v>15</v>
      </c>
      <c r="J566" s="69">
        <v>1.2</v>
      </c>
      <c r="K566" s="39">
        <v>50</v>
      </c>
      <c r="L566" s="67" t="s">
        <v>40114</v>
      </c>
    </row>
    <row r="567" spans="1:12" ht="16.05" customHeight="1">
      <c r="A567" s="69">
        <v>68213</v>
      </c>
      <c r="B567" s="69" t="s">
        <v>40236</v>
      </c>
      <c r="C567" s="69" t="s">
        <v>40187</v>
      </c>
      <c r="D567" s="69" t="s">
        <v>199</v>
      </c>
      <c r="E567" s="69" t="s">
        <v>40235</v>
      </c>
      <c r="F567" s="69" t="s">
        <v>40234</v>
      </c>
      <c r="G567" s="69" t="s">
        <v>40233</v>
      </c>
      <c r="H567" s="69" t="s">
        <v>40232</v>
      </c>
      <c r="I567" s="69">
        <v>15</v>
      </c>
      <c r="J567" s="69">
        <v>1.6</v>
      </c>
      <c r="K567" s="39">
        <v>51</v>
      </c>
      <c r="L567" s="67" t="s">
        <v>40100</v>
      </c>
    </row>
    <row r="568" spans="1:12" ht="16.05" customHeight="1">
      <c r="A568" s="69">
        <v>68083</v>
      </c>
      <c r="B568" s="69" t="s">
        <v>40231</v>
      </c>
      <c r="C568" s="69" t="s">
        <v>40187</v>
      </c>
      <c r="D568" s="69" t="s">
        <v>199</v>
      </c>
      <c r="E568" s="69" t="s">
        <v>40230</v>
      </c>
      <c r="F568" s="69" t="s">
        <v>40209</v>
      </c>
      <c r="G568" s="69" t="s">
        <v>40229</v>
      </c>
      <c r="H568" s="69" t="s">
        <v>40228</v>
      </c>
      <c r="I568" s="69">
        <v>15</v>
      </c>
      <c r="J568" s="69">
        <v>2.9</v>
      </c>
      <c r="K568" s="39">
        <v>52</v>
      </c>
      <c r="L568" s="67" t="s">
        <v>40100</v>
      </c>
    </row>
    <row r="569" spans="1:12" ht="16.05" customHeight="1">
      <c r="A569" s="69">
        <v>68060</v>
      </c>
      <c r="B569" s="69" t="s">
        <v>40227</v>
      </c>
      <c r="C569" s="69" t="s">
        <v>40187</v>
      </c>
      <c r="D569" s="69" t="s">
        <v>199</v>
      </c>
      <c r="E569" s="69" t="s">
        <v>40226</v>
      </c>
      <c r="F569" s="69" t="s">
        <v>40225</v>
      </c>
      <c r="G569" s="69" t="s">
        <v>40224</v>
      </c>
      <c r="H569" s="69" t="s">
        <v>40223</v>
      </c>
      <c r="I569" s="69">
        <v>15</v>
      </c>
      <c r="J569" s="69">
        <v>3.1</v>
      </c>
      <c r="K569" s="39">
        <v>53</v>
      </c>
      <c r="L569" s="67" t="s">
        <v>40100</v>
      </c>
    </row>
    <row r="570" spans="1:12" ht="16.05" customHeight="1">
      <c r="A570" s="69">
        <v>67951</v>
      </c>
      <c r="B570" s="69" t="s">
        <v>40222</v>
      </c>
      <c r="C570" s="69" t="s">
        <v>40187</v>
      </c>
      <c r="D570" s="69" t="s">
        <v>199</v>
      </c>
      <c r="E570" s="69" t="s">
        <v>40221</v>
      </c>
      <c r="F570" s="69" t="s">
        <v>40209</v>
      </c>
      <c r="G570" s="69" t="s">
        <v>40220</v>
      </c>
      <c r="H570" s="69" t="s">
        <v>40219</v>
      </c>
      <c r="I570" s="69">
        <v>15</v>
      </c>
      <c r="J570" s="69">
        <v>3.5</v>
      </c>
      <c r="K570" s="39">
        <v>54</v>
      </c>
      <c r="L570" s="67" t="s">
        <v>40100</v>
      </c>
    </row>
    <row r="571" spans="1:12" ht="16.05" customHeight="1">
      <c r="A571" s="69">
        <v>67947</v>
      </c>
      <c r="B571" s="69" t="s">
        <v>40218</v>
      </c>
      <c r="C571" s="69" t="s">
        <v>40187</v>
      </c>
      <c r="D571" s="69" t="s">
        <v>199</v>
      </c>
      <c r="E571" s="69" t="s">
        <v>40217</v>
      </c>
      <c r="F571" s="69" t="s">
        <v>40209</v>
      </c>
      <c r="G571" s="69" t="s">
        <v>40216</v>
      </c>
      <c r="H571" s="69" t="s">
        <v>40215</v>
      </c>
      <c r="I571" s="69">
        <v>10</v>
      </c>
      <c r="J571" s="69">
        <v>0.3</v>
      </c>
      <c r="K571" s="39">
        <v>55</v>
      </c>
      <c r="L571" s="67" t="s">
        <v>40100</v>
      </c>
    </row>
    <row r="572" spans="1:12" ht="16.05" customHeight="1">
      <c r="A572" s="69">
        <v>67941</v>
      </c>
      <c r="B572" s="69" t="s">
        <v>40214</v>
      </c>
      <c r="C572" s="69" t="s">
        <v>40187</v>
      </c>
      <c r="D572" s="69" t="s">
        <v>199</v>
      </c>
      <c r="E572" s="69" t="s">
        <v>40213</v>
      </c>
      <c r="F572" s="69" t="s">
        <v>40209</v>
      </c>
      <c r="G572" s="69" t="s">
        <v>40212</v>
      </c>
      <c r="H572" s="69" t="s">
        <v>40211</v>
      </c>
      <c r="I572" s="69">
        <v>10</v>
      </c>
      <c r="J572" s="69">
        <v>0.5</v>
      </c>
      <c r="K572" s="39">
        <v>56</v>
      </c>
      <c r="L572" s="67" t="s">
        <v>40100</v>
      </c>
    </row>
    <row r="573" spans="1:12" ht="16.05" customHeight="1">
      <c r="A573" s="69">
        <v>67934</v>
      </c>
      <c r="B573" s="69" t="s">
        <v>40210</v>
      </c>
      <c r="C573" s="69" t="s">
        <v>40187</v>
      </c>
      <c r="D573" s="69" t="s">
        <v>199</v>
      </c>
      <c r="E573" s="69" t="s">
        <v>40209</v>
      </c>
      <c r="F573" s="69" t="s">
        <v>40209</v>
      </c>
      <c r="G573" s="69" t="s">
        <v>40208</v>
      </c>
      <c r="H573" s="69" t="s">
        <v>40207</v>
      </c>
      <c r="I573" s="69">
        <v>10</v>
      </c>
      <c r="J573" s="69">
        <v>0.7</v>
      </c>
      <c r="K573" s="39">
        <v>57</v>
      </c>
      <c r="L573" s="67" t="s">
        <v>40114</v>
      </c>
    </row>
    <row r="574" spans="1:12" ht="16.05" customHeight="1">
      <c r="A574" s="69">
        <v>67928</v>
      </c>
      <c r="B574" s="69" t="s">
        <v>40206</v>
      </c>
      <c r="C574" s="69" t="s">
        <v>40187</v>
      </c>
      <c r="D574" s="69" t="s">
        <v>199</v>
      </c>
      <c r="E574" s="69" t="s">
        <v>40205</v>
      </c>
      <c r="F574" s="69" t="s">
        <v>40103</v>
      </c>
      <c r="G574" s="69" t="s">
        <v>40204</v>
      </c>
      <c r="H574" s="69" t="s">
        <v>40203</v>
      </c>
      <c r="I574" s="69">
        <v>10</v>
      </c>
      <c r="J574" s="69">
        <v>0.9</v>
      </c>
      <c r="K574" s="39">
        <v>58</v>
      </c>
      <c r="L574" s="67" t="s">
        <v>40100</v>
      </c>
    </row>
    <row r="575" spans="1:12" ht="16.05" customHeight="1">
      <c r="A575" s="69">
        <v>67851</v>
      </c>
      <c r="B575" s="69" t="s">
        <v>40202</v>
      </c>
      <c r="C575" s="69" t="s">
        <v>40187</v>
      </c>
      <c r="D575" s="69" t="s">
        <v>199</v>
      </c>
      <c r="E575" s="69" t="s">
        <v>40201</v>
      </c>
      <c r="F575" s="69" t="s">
        <v>40200</v>
      </c>
      <c r="G575" s="69" t="s">
        <v>23062</v>
      </c>
      <c r="H575" s="69" t="s">
        <v>40199</v>
      </c>
      <c r="I575" s="69">
        <v>10</v>
      </c>
      <c r="J575" s="69">
        <v>1.1000000000000001</v>
      </c>
      <c r="K575" s="39">
        <v>59</v>
      </c>
      <c r="L575" s="67" t="s">
        <v>40100</v>
      </c>
    </row>
    <row r="576" spans="1:12" ht="16.05" customHeight="1">
      <c r="A576" s="69">
        <v>67834</v>
      </c>
      <c r="B576" s="69" t="s">
        <v>40198</v>
      </c>
      <c r="C576" s="69" t="s">
        <v>40187</v>
      </c>
      <c r="D576" s="69" t="s">
        <v>199</v>
      </c>
      <c r="E576" s="69" t="s">
        <v>40197</v>
      </c>
      <c r="F576" s="69" t="s">
        <v>40196</v>
      </c>
      <c r="G576" s="69" t="s">
        <v>40195</v>
      </c>
      <c r="H576" s="69" t="s">
        <v>40194</v>
      </c>
      <c r="I576" s="69">
        <v>10</v>
      </c>
      <c r="J576" s="69">
        <v>1.3</v>
      </c>
      <c r="K576" s="39">
        <v>60</v>
      </c>
      <c r="L576" s="67" t="s">
        <v>40100</v>
      </c>
    </row>
    <row r="577" spans="1:12" ht="16.05" customHeight="1">
      <c r="A577" s="69">
        <v>67819</v>
      </c>
      <c r="B577" s="69" t="s">
        <v>40193</v>
      </c>
      <c r="C577" s="69" t="s">
        <v>40187</v>
      </c>
      <c r="D577" s="69" t="s">
        <v>199</v>
      </c>
      <c r="E577" s="69" t="s">
        <v>40192</v>
      </c>
      <c r="F577" s="69" t="s">
        <v>40191</v>
      </c>
      <c r="G577" s="69" t="s">
        <v>40190</v>
      </c>
      <c r="H577" s="69" t="s">
        <v>40189</v>
      </c>
      <c r="I577" s="69">
        <v>10</v>
      </c>
      <c r="J577" s="69">
        <v>1.5</v>
      </c>
      <c r="K577" s="39">
        <v>61</v>
      </c>
      <c r="L577" s="67" t="s">
        <v>40100</v>
      </c>
    </row>
    <row r="578" spans="1:12" ht="16.05" customHeight="1">
      <c r="A578" s="69">
        <v>67801</v>
      </c>
      <c r="B578" s="69" t="s">
        <v>40188</v>
      </c>
      <c r="C578" s="69" t="s">
        <v>40187</v>
      </c>
      <c r="D578" s="69" t="s">
        <v>199</v>
      </c>
      <c r="E578" s="69" t="s">
        <v>40186</v>
      </c>
      <c r="F578" s="69" t="s">
        <v>40185</v>
      </c>
      <c r="G578" s="69" t="s">
        <v>40184</v>
      </c>
      <c r="H578" s="69" t="s">
        <v>40183</v>
      </c>
      <c r="I578" s="69">
        <v>10</v>
      </c>
      <c r="J578" s="69">
        <v>1.7</v>
      </c>
      <c r="K578" s="39">
        <v>62</v>
      </c>
      <c r="L578" s="67" t="s">
        <v>40100</v>
      </c>
    </row>
    <row r="579" spans="1:12" s="123" customFormat="1" ht="25.05" customHeight="1">
      <c r="A579" s="140" t="s">
        <v>49860</v>
      </c>
      <c r="B579" s="140"/>
      <c r="C579" s="140"/>
      <c r="D579" s="140"/>
      <c r="E579" s="140"/>
      <c r="F579" s="140"/>
      <c r="G579" s="140"/>
      <c r="H579" s="140"/>
      <c r="I579" s="140"/>
      <c r="J579" s="140"/>
      <c r="K579" s="140"/>
      <c r="L579" s="122"/>
    </row>
    <row r="580" spans="1:12" s="80" customFormat="1" ht="16.05" customHeight="1">
      <c r="A580" s="76" t="s">
        <v>0</v>
      </c>
      <c r="B580" s="76" t="s">
        <v>1</v>
      </c>
      <c r="C580" s="76" t="s">
        <v>2</v>
      </c>
      <c r="D580" s="76" t="s">
        <v>3</v>
      </c>
      <c r="E580" s="76" t="s">
        <v>4</v>
      </c>
      <c r="F580" s="76" t="s">
        <v>5</v>
      </c>
      <c r="G580" s="76" t="s">
        <v>6</v>
      </c>
      <c r="H580" s="76" t="s">
        <v>7</v>
      </c>
      <c r="I580" s="76" t="s">
        <v>8</v>
      </c>
      <c r="J580" s="76" t="s">
        <v>9</v>
      </c>
      <c r="K580" s="76" t="s">
        <v>10</v>
      </c>
      <c r="L580" s="67" t="s">
        <v>40182</v>
      </c>
    </row>
    <row r="581" spans="1:12" ht="16.05" customHeight="1">
      <c r="A581" s="69">
        <v>67775</v>
      </c>
      <c r="B581" s="69" t="s">
        <v>40181</v>
      </c>
      <c r="C581" s="69" t="s">
        <v>40105</v>
      </c>
      <c r="D581" s="69" t="s">
        <v>199</v>
      </c>
      <c r="E581" s="69" t="s">
        <v>40180</v>
      </c>
      <c r="F581" s="69" t="s">
        <v>40138</v>
      </c>
      <c r="G581" s="69" t="s">
        <v>40179</v>
      </c>
      <c r="H581" s="69" t="s">
        <v>40178</v>
      </c>
      <c r="I581" s="69">
        <v>440</v>
      </c>
      <c r="J581" s="68">
        <v>4.5138888888888893E-3</v>
      </c>
      <c r="K581" s="39">
        <v>1</v>
      </c>
      <c r="L581" s="70" t="s">
        <v>40177</v>
      </c>
    </row>
    <row r="582" spans="1:12" ht="16.05" customHeight="1">
      <c r="A582" s="69">
        <v>67827</v>
      </c>
      <c r="B582" s="69" t="s">
        <v>40176</v>
      </c>
      <c r="C582" s="69" t="s">
        <v>40105</v>
      </c>
      <c r="D582" s="69" t="s">
        <v>199</v>
      </c>
      <c r="E582" s="69" t="s">
        <v>40175</v>
      </c>
      <c r="F582" s="69" t="s">
        <v>40120</v>
      </c>
      <c r="G582" s="69" t="s">
        <v>40174</v>
      </c>
      <c r="H582" s="69" t="s">
        <v>40173</v>
      </c>
      <c r="I582" s="69">
        <v>375</v>
      </c>
      <c r="J582" s="68">
        <v>4.5138888888888893E-3</v>
      </c>
      <c r="K582" s="39">
        <v>2</v>
      </c>
      <c r="L582" s="70" t="s">
        <v>40172</v>
      </c>
    </row>
    <row r="583" spans="1:12" ht="16.05" customHeight="1">
      <c r="A583" s="69">
        <v>68029</v>
      </c>
      <c r="B583" s="69" t="s">
        <v>40171</v>
      </c>
      <c r="C583" s="69" t="s">
        <v>40105</v>
      </c>
      <c r="D583" s="69" t="s">
        <v>199</v>
      </c>
      <c r="E583" s="69" t="s">
        <v>40170</v>
      </c>
      <c r="F583" s="69" t="s">
        <v>40169</v>
      </c>
      <c r="G583" s="69" t="s">
        <v>40168</v>
      </c>
      <c r="H583" s="69" t="s">
        <v>40167</v>
      </c>
      <c r="I583" s="69">
        <v>355</v>
      </c>
      <c r="J583" s="68">
        <v>4.5138888888888902E-3</v>
      </c>
      <c r="K583" s="39">
        <v>3</v>
      </c>
      <c r="L583" s="70" t="s">
        <v>40166</v>
      </c>
    </row>
    <row r="584" spans="1:12" ht="16.05" customHeight="1">
      <c r="A584" s="69">
        <v>68048</v>
      </c>
      <c r="B584" s="69" t="s">
        <v>40165</v>
      </c>
      <c r="C584" s="69" t="s">
        <v>40105</v>
      </c>
      <c r="D584" s="69" t="s">
        <v>199</v>
      </c>
      <c r="E584" s="69" t="s">
        <v>40164</v>
      </c>
      <c r="F584" s="69" t="s">
        <v>40129</v>
      </c>
      <c r="G584" s="69" t="s">
        <v>40163</v>
      </c>
      <c r="H584" s="69" t="s">
        <v>40162</v>
      </c>
      <c r="I584" s="69">
        <v>330</v>
      </c>
      <c r="J584" s="68">
        <v>4.5138888888888902E-3</v>
      </c>
      <c r="K584" s="39">
        <v>4</v>
      </c>
      <c r="L584" s="67" t="s">
        <v>40135</v>
      </c>
    </row>
    <row r="585" spans="1:12" ht="16.05" customHeight="1">
      <c r="A585" s="69">
        <v>67779</v>
      </c>
      <c r="B585" s="69" t="s">
        <v>40161</v>
      </c>
      <c r="C585" s="69" t="s">
        <v>40105</v>
      </c>
      <c r="D585" s="69" t="s">
        <v>199</v>
      </c>
      <c r="E585" s="69" t="s">
        <v>40160</v>
      </c>
      <c r="F585" s="69" t="s">
        <v>40138</v>
      </c>
      <c r="G585" s="69" t="s">
        <v>40159</v>
      </c>
      <c r="H585" s="69" t="s">
        <v>40158</v>
      </c>
      <c r="I585" s="69">
        <v>323</v>
      </c>
      <c r="J585" s="68">
        <v>4.5138888888888902E-3</v>
      </c>
      <c r="K585" s="39">
        <v>5</v>
      </c>
      <c r="L585" s="67" t="s">
        <v>40135</v>
      </c>
    </row>
    <row r="586" spans="1:12" ht="16.05" customHeight="1">
      <c r="A586" s="69">
        <v>67939</v>
      </c>
      <c r="B586" s="69" t="s">
        <v>40157</v>
      </c>
      <c r="C586" s="69" t="s">
        <v>40105</v>
      </c>
      <c r="D586" s="69" t="s">
        <v>199</v>
      </c>
      <c r="E586" s="69" t="s">
        <v>40156</v>
      </c>
      <c r="F586" s="69" t="s">
        <v>40155</v>
      </c>
      <c r="G586" s="69" t="s">
        <v>40154</v>
      </c>
      <c r="H586" s="69" t="s">
        <v>40153</v>
      </c>
      <c r="I586" s="69">
        <v>220</v>
      </c>
      <c r="J586" s="68">
        <v>4.5138888888888902E-3</v>
      </c>
      <c r="K586" s="39">
        <v>6</v>
      </c>
      <c r="L586" s="67" t="s">
        <v>40135</v>
      </c>
    </row>
    <row r="587" spans="1:12" ht="16.05" customHeight="1">
      <c r="A587" s="69">
        <v>67873</v>
      </c>
      <c r="B587" s="69" t="s">
        <v>40152</v>
      </c>
      <c r="C587" s="69" t="s">
        <v>40105</v>
      </c>
      <c r="D587" s="69" t="s">
        <v>199</v>
      </c>
      <c r="E587" s="69" t="s">
        <v>40151</v>
      </c>
      <c r="F587" s="69" t="s">
        <v>40150</v>
      </c>
      <c r="G587" s="69" t="s">
        <v>40149</v>
      </c>
      <c r="H587" s="69" t="s">
        <v>40148</v>
      </c>
      <c r="I587" s="69">
        <v>165</v>
      </c>
      <c r="J587" s="68">
        <v>4.5138888888888902E-3</v>
      </c>
      <c r="K587" s="39">
        <v>7</v>
      </c>
      <c r="L587" s="67" t="s">
        <v>40135</v>
      </c>
    </row>
    <row r="588" spans="1:12" ht="16.05" customHeight="1">
      <c r="A588" s="69">
        <v>67782</v>
      </c>
      <c r="B588" s="69" t="s">
        <v>40147</v>
      </c>
      <c r="C588" s="69" t="s">
        <v>40105</v>
      </c>
      <c r="D588" s="69" t="s">
        <v>199</v>
      </c>
      <c r="E588" s="69" t="s">
        <v>40146</v>
      </c>
      <c r="F588" s="69" t="s">
        <v>40138</v>
      </c>
      <c r="G588" s="69" t="s">
        <v>40145</v>
      </c>
      <c r="H588" s="69" t="s">
        <v>40144</v>
      </c>
      <c r="I588" s="69">
        <v>151</v>
      </c>
      <c r="J588" s="68">
        <v>4.5138888888888902E-3</v>
      </c>
      <c r="K588" s="39">
        <v>8</v>
      </c>
      <c r="L588" s="67" t="s">
        <v>40135</v>
      </c>
    </row>
    <row r="589" spans="1:12" ht="16.05" customHeight="1">
      <c r="A589" s="69">
        <v>67780</v>
      </c>
      <c r="B589" s="69" t="s">
        <v>40143</v>
      </c>
      <c r="C589" s="69" t="s">
        <v>40105</v>
      </c>
      <c r="D589" s="69" t="s">
        <v>199</v>
      </c>
      <c r="E589" s="69" t="s">
        <v>40139</v>
      </c>
      <c r="F589" s="69" t="s">
        <v>40138</v>
      </c>
      <c r="G589" s="69" t="s">
        <v>40142</v>
      </c>
      <c r="H589" s="69" t="s">
        <v>40141</v>
      </c>
      <c r="I589" s="69">
        <v>150</v>
      </c>
      <c r="J589" s="68">
        <v>4.5138888888888902E-3</v>
      </c>
      <c r="K589" s="39">
        <v>9</v>
      </c>
      <c r="L589" s="67" t="s">
        <v>40135</v>
      </c>
    </row>
    <row r="590" spans="1:12" ht="16.05" customHeight="1">
      <c r="A590" s="69">
        <v>67781</v>
      </c>
      <c r="B590" s="69" t="s">
        <v>40140</v>
      </c>
      <c r="C590" s="69" t="s">
        <v>40105</v>
      </c>
      <c r="D590" s="69" t="s">
        <v>199</v>
      </c>
      <c r="E590" s="69" t="s">
        <v>40139</v>
      </c>
      <c r="F590" s="69" t="s">
        <v>40138</v>
      </c>
      <c r="G590" s="69" t="s">
        <v>40137</v>
      </c>
      <c r="H590" s="69" t="s">
        <v>40136</v>
      </c>
      <c r="I590" s="69">
        <v>150</v>
      </c>
      <c r="J590" s="68">
        <v>4.5138888888888902E-3</v>
      </c>
      <c r="K590" s="39">
        <v>10</v>
      </c>
      <c r="L590" s="67" t="s">
        <v>40135</v>
      </c>
    </row>
    <row r="591" spans="1:12" ht="16.05" customHeight="1">
      <c r="A591" s="69">
        <v>67888</v>
      </c>
      <c r="B591" s="69" t="s">
        <v>40134</v>
      </c>
      <c r="C591" s="69" t="s">
        <v>40105</v>
      </c>
      <c r="D591" s="69" t="s">
        <v>199</v>
      </c>
      <c r="E591" s="69" t="s">
        <v>40133</v>
      </c>
      <c r="F591" s="69" t="s">
        <v>40125</v>
      </c>
      <c r="G591" s="69" t="s">
        <v>40124</v>
      </c>
      <c r="H591" s="69" t="s">
        <v>40132</v>
      </c>
      <c r="I591" s="69">
        <v>100</v>
      </c>
      <c r="J591" s="68">
        <v>4.5138888888888902E-3</v>
      </c>
      <c r="K591" s="39">
        <v>11</v>
      </c>
      <c r="L591" s="67" t="s">
        <v>40100</v>
      </c>
    </row>
    <row r="592" spans="1:12" ht="16.05" customHeight="1">
      <c r="A592" s="69">
        <v>68049</v>
      </c>
      <c r="B592" s="69" t="s">
        <v>40131</v>
      </c>
      <c r="C592" s="69" t="s">
        <v>40105</v>
      </c>
      <c r="D592" s="69" t="s">
        <v>199</v>
      </c>
      <c r="E592" s="69" t="s">
        <v>40130</v>
      </c>
      <c r="F592" s="69" t="s">
        <v>40129</v>
      </c>
      <c r="G592" s="69" t="s">
        <v>32753</v>
      </c>
      <c r="H592" s="69" t="s">
        <v>40128</v>
      </c>
      <c r="I592" s="69">
        <v>42</v>
      </c>
      <c r="J592" s="68">
        <v>4.5138888888888902E-3</v>
      </c>
      <c r="K592" s="39">
        <v>12</v>
      </c>
      <c r="L592" s="67" t="s">
        <v>40100</v>
      </c>
    </row>
    <row r="593" spans="1:12" ht="16.05" customHeight="1">
      <c r="A593" s="69">
        <v>67806</v>
      </c>
      <c r="B593" s="69" t="s">
        <v>40127</v>
      </c>
      <c r="C593" s="69" t="s">
        <v>40105</v>
      </c>
      <c r="D593" s="69" t="s">
        <v>199</v>
      </c>
      <c r="E593" s="69" t="s">
        <v>40126</v>
      </c>
      <c r="F593" s="69" t="s">
        <v>40125</v>
      </c>
      <c r="G593" s="69" t="s">
        <v>40124</v>
      </c>
      <c r="H593" s="69" t="s">
        <v>40123</v>
      </c>
      <c r="I593" s="69">
        <v>10</v>
      </c>
      <c r="J593" s="68">
        <v>4.5138888888888893E-3</v>
      </c>
      <c r="K593" s="39">
        <v>13</v>
      </c>
      <c r="L593" s="67" t="s">
        <v>40100</v>
      </c>
    </row>
    <row r="594" spans="1:12" ht="16.05" customHeight="1">
      <c r="A594" s="69">
        <v>67828</v>
      </c>
      <c r="B594" s="69" t="s">
        <v>40122</v>
      </c>
      <c r="C594" s="69" t="s">
        <v>40105</v>
      </c>
      <c r="D594" s="69" t="s">
        <v>199</v>
      </c>
      <c r="E594" s="69" t="s">
        <v>40121</v>
      </c>
      <c r="F594" s="69" t="s">
        <v>40120</v>
      </c>
      <c r="G594" s="69" t="s">
        <v>40119</v>
      </c>
      <c r="H594" s="69" t="s">
        <v>40118</v>
      </c>
      <c r="I594" s="69">
        <v>5</v>
      </c>
      <c r="J594" s="68">
        <v>3.8200231481481483E-3</v>
      </c>
      <c r="K594" s="39">
        <v>14</v>
      </c>
      <c r="L594" s="67" t="s">
        <v>40114</v>
      </c>
    </row>
    <row r="595" spans="1:12" ht="16.05" customHeight="1">
      <c r="A595" s="69">
        <v>68202</v>
      </c>
      <c r="B595" s="69" t="s">
        <v>40117</v>
      </c>
      <c r="C595" s="69" t="s">
        <v>40105</v>
      </c>
      <c r="D595" s="69" t="s">
        <v>199</v>
      </c>
      <c r="E595" s="69" t="s">
        <v>40116</v>
      </c>
      <c r="F595" s="69" t="s">
        <v>40103</v>
      </c>
      <c r="G595" s="69" t="s">
        <v>40111</v>
      </c>
      <c r="H595" s="69" t="s">
        <v>40115</v>
      </c>
      <c r="I595" s="69">
        <v>5</v>
      </c>
      <c r="J595" s="68">
        <v>3.8206018518518524E-3</v>
      </c>
      <c r="K595" s="39">
        <v>15</v>
      </c>
      <c r="L595" s="67" t="s">
        <v>40114</v>
      </c>
    </row>
    <row r="596" spans="1:12" ht="16.05" customHeight="1">
      <c r="A596" s="69">
        <v>68201</v>
      </c>
      <c r="B596" s="69" t="s">
        <v>40113</v>
      </c>
      <c r="C596" s="69" t="s">
        <v>40105</v>
      </c>
      <c r="D596" s="69" t="s">
        <v>199</v>
      </c>
      <c r="E596" s="69" t="s">
        <v>40112</v>
      </c>
      <c r="F596" s="69" t="s">
        <v>40103</v>
      </c>
      <c r="G596" s="69" t="s">
        <v>40111</v>
      </c>
      <c r="H596" s="69" t="s">
        <v>40110</v>
      </c>
      <c r="I596" s="69">
        <v>5</v>
      </c>
      <c r="J596" s="68">
        <v>3.8211805555555599E-3</v>
      </c>
      <c r="K596" s="39">
        <v>16</v>
      </c>
      <c r="L596" s="67" t="s">
        <v>40100</v>
      </c>
    </row>
    <row r="597" spans="1:12" ht="16.05" customHeight="1">
      <c r="A597" s="69">
        <v>68200</v>
      </c>
      <c r="B597" s="69" t="s">
        <v>40109</v>
      </c>
      <c r="C597" s="69" t="s">
        <v>40105</v>
      </c>
      <c r="D597" s="69" t="s">
        <v>199</v>
      </c>
      <c r="E597" s="69" t="s">
        <v>40108</v>
      </c>
      <c r="F597" s="69" t="s">
        <v>40103</v>
      </c>
      <c r="G597" s="69" t="s">
        <v>40102</v>
      </c>
      <c r="H597" s="69" t="s">
        <v>40107</v>
      </c>
      <c r="I597" s="69">
        <v>5</v>
      </c>
      <c r="J597" s="68">
        <v>3.82175925925926E-3</v>
      </c>
      <c r="K597" s="39">
        <v>17</v>
      </c>
      <c r="L597" s="67" t="s">
        <v>40100</v>
      </c>
    </row>
    <row r="598" spans="1:12" ht="16.05" customHeight="1">
      <c r="A598" s="69">
        <v>68199</v>
      </c>
      <c r="B598" s="69" t="s">
        <v>40106</v>
      </c>
      <c r="C598" s="69" t="s">
        <v>40105</v>
      </c>
      <c r="D598" s="69" t="s">
        <v>199</v>
      </c>
      <c r="E598" s="69" t="s">
        <v>40104</v>
      </c>
      <c r="F598" s="69" t="s">
        <v>40103</v>
      </c>
      <c r="G598" s="69" t="s">
        <v>40102</v>
      </c>
      <c r="H598" s="69" t="s">
        <v>40101</v>
      </c>
      <c r="I598" s="69">
        <v>5</v>
      </c>
      <c r="J598" s="68">
        <v>3.8223379629629601E-3</v>
      </c>
      <c r="K598" s="39">
        <v>18</v>
      </c>
      <c r="L598" s="67" t="s">
        <v>40100</v>
      </c>
    </row>
  </sheetData>
  <mergeCells count="5">
    <mergeCell ref="A80:K80"/>
    <mergeCell ref="A496:K496"/>
    <mergeCell ref="A515:K515"/>
    <mergeCell ref="A579:K579"/>
    <mergeCell ref="A1:L1"/>
  </mergeCells>
  <phoneticPr fontId="22"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90"/>
  <sheetViews>
    <sheetView topLeftCell="A1766" workbookViewId="0">
      <selection activeCell="D1792" sqref="D1792"/>
    </sheetView>
  </sheetViews>
  <sheetFormatPr defaultColWidth="8.77734375" defaultRowHeight="16.05" customHeight="1"/>
  <cols>
    <col min="1" max="1" width="8.77734375" style="30"/>
    <col min="2" max="2" width="18" style="30" customWidth="1"/>
    <col min="3" max="3" width="40.6640625" style="30" customWidth="1"/>
    <col min="4" max="4" width="8.77734375" style="30"/>
    <col min="5" max="5" width="27.44140625" style="30" customWidth="1"/>
    <col min="6" max="6" width="33.21875" style="30" customWidth="1"/>
    <col min="7" max="7" width="8.77734375" style="30"/>
    <col min="8" max="8" width="10.21875" style="30" customWidth="1"/>
    <col min="9" max="10" width="8.77734375" style="55"/>
    <col min="11" max="11" width="8.77734375" style="56"/>
    <col min="12" max="12" width="14" style="29" customWidth="1"/>
    <col min="13" max="16384" width="8.77734375" style="30"/>
  </cols>
  <sheetData>
    <row r="1" spans="1:12" ht="25.05" customHeight="1">
      <c r="A1" s="141" t="s">
        <v>342</v>
      </c>
      <c r="B1" s="141"/>
      <c r="C1" s="141"/>
      <c r="D1" s="141"/>
      <c r="E1" s="141"/>
      <c r="F1" s="141"/>
      <c r="G1" s="141"/>
      <c r="H1" s="141"/>
      <c r="I1" s="141"/>
      <c r="J1" s="141"/>
      <c r="K1" s="141"/>
      <c r="L1" s="141"/>
    </row>
    <row r="2" spans="1:12" s="29" customFormat="1" ht="16.05" customHeight="1">
      <c r="A2" s="36" t="s">
        <v>0</v>
      </c>
      <c r="B2" s="36" t="s">
        <v>1</v>
      </c>
      <c r="C2" s="36" t="s">
        <v>2</v>
      </c>
      <c r="D2" s="36" t="s">
        <v>3</v>
      </c>
      <c r="E2" s="36" t="s">
        <v>4</v>
      </c>
      <c r="F2" s="36" t="s">
        <v>5</v>
      </c>
      <c r="G2" s="36" t="s">
        <v>6</v>
      </c>
      <c r="H2" s="36" t="s">
        <v>7</v>
      </c>
      <c r="I2" s="33" t="s">
        <v>8</v>
      </c>
      <c r="J2" s="33" t="s">
        <v>9</v>
      </c>
      <c r="K2" s="33" t="s">
        <v>10</v>
      </c>
      <c r="L2" s="37" t="s">
        <v>11</v>
      </c>
    </row>
    <row r="3" spans="1:12" s="51" customFormat="1" ht="16.05" customHeight="1">
      <c r="A3" s="57">
        <v>53811</v>
      </c>
      <c r="B3" s="57" t="s">
        <v>343</v>
      </c>
      <c r="C3" s="64" t="s">
        <v>344</v>
      </c>
      <c r="D3" s="57" t="s">
        <v>93</v>
      </c>
      <c r="E3" s="57" t="s">
        <v>345</v>
      </c>
      <c r="F3" s="57" t="s">
        <v>346</v>
      </c>
      <c r="G3" s="57" t="s">
        <v>347</v>
      </c>
      <c r="H3" s="57" t="s">
        <v>348</v>
      </c>
      <c r="I3" s="58">
        <v>405</v>
      </c>
      <c r="J3" s="58">
        <v>216</v>
      </c>
      <c r="K3" s="59" t="s">
        <v>349</v>
      </c>
      <c r="L3" s="37" t="s">
        <v>13</v>
      </c>
    </row>
    <row r="4" spans="1:12" s="51" customFormat="1" ht="16.05" customHeight="1">
      <c r="A4" s="57">
        <v>56643</v>
      </c>
      <c r="B4" s="57" t="s">
        <v>350</v>
      </c>
      <c r="C4" s="64" t="s">
        <v>344</v>
      </c>
      <c r="D4" s="57" t="s">
        <v>93</v>
      </c>
      <c r="E4" s="57" t="s">
        <v>351</v>
      </c>
      <c r="F4" s="57" t="s">
        <v>352</v>
      </c>
      <c r="G4" s="57" t="s">
        <v>353</v>
      </c>
      <c r="H4" s="57" t="s">
        <v>354</v>
      </c>
      <c r="I4" s="58">
        <v>405</v>
      </c>
      <c r="J4" s="58">
        <v>222</v>
      </c>
      <c r="K4" s="59" t="s">
        <v>355</v>
      </c>
      <c r="L4" s="37" t="s">
        <v>15</v>
      </c>
    </row>
    <row r="5" spans="1:12" s="51" customFormat="1" ht="16.05" customHeight="1">
      <c r="A5" s="57">
        <v>55681</v>
      </c>
      <c r="B5" s="57" t="s">
        <v>356</v>
      </c>
      <c r="C5" s="64" t="s">
        <v>344</v>
      </c>
      <c r="D5" s="57" t="s">
        <v>93</v>
      </c>
      <c r="E5" s="57" t="s">
        <v>357</v>
      </c>
      <c r="F5" s="57" t="s">
        <v>358</v>
      </c>
      <c r="G5" s="57" t="s">
        <v>359</v>
      </c>
      <c r="H5" s="57" t="s">
        <v>360</v>
      </c>
      <c r="I5" s="58">
        <v>385</v>
      </c>
      <c r="J5" s="58">
        <v>239</v>
      </c>
      <c r="K5" s="59" t="s">
        <v>361</v>
      </c>
      <c r="L5" s="37" t="s">
        <v>16</v>
      </c>
    </row>
    <row r="6" spans="1:12" s="51" customFormat="1" ht="16.05" customHeight="1">
      <c r="A6" s="57">
        <v>52208</v>
      </c>
      <c r="B6" s="57" t="s">
        <v>362</v>
      </c>
      <c r="C6" s="64" t="s">
        <v>344</v>
      </c>
      <c r="D6" s="57" t="s">
        <v>93</v>
      </c>
      <c r="E6" s="57" t="s">
        <v>363</v>
      </c>
      <c r="F6" s="57" t="s">
        <v>364</v>
      </c>
      <c r="G6" s="57" t="s">
        <v>365</v>
      </c>
      <c r="H6" s="57" t="s">
        <v>366</v>
      </c>
      <c r="I6" s="58">
        <v>380</v>
      </c>
      <c r="J6" s="58">
        <v>231</v>
      </c>
      <c r="K6" s="59" t="s">
        <v>367</v>
      </c>
      <c r="L6" s="60" t="s">
        <v>17</v>
      </c>
    </row>
    <row r="7" spans="1:12" s="51" customFormat="1" ht="16.05" customHeight="1">
      <c r="A7" s="57">
        <v>53858</v>
      </c>
      <c r="B7" s="57" t="s">
        <v>368</v>
      </c>
      <c r="C7" s="64" t="s">
        <v>344</v>
      </c>
      <c r="D7" s="57" t="s">
        <v>93</v>
      </c>
      <c r="E7" s="57" t="s">
        <v>369</v>
      </c>
      <c r="F7" s="57" t="s">
        <v>370</v>
      </c>
      <c r="G7" s="57" t="s">
        <v>159</v>
      </c>
      <c r="H7" s="57" t="s">
        <v>371</v>
      </c>
      <c r="I7" s="58">
        <v>380</v>
      </c>
      <c r="J7" s="58">
        <v>262</v>
      </c>
      <c r="K7" s="59" t="s">
        <v>372</v>
      </c>
      <c r="L7" s="60" t="s">
        <v>17</v>
      </c>
    </row>
    <row r="8" spans="1:12" s="51" customFormat="1" ht="16.05" customHeight="1">
      <c r="A8" s="57">
        <v>54346</v>
      </c>
      <c r="B8" s="57" t="s">
        <v>373</v>
      </c>
      <c r="C8" s="64" t="s">
        <v>344</v>
      </c>
      <c r="D8" s="57" t="s">
        <v>93</v>
      </c>
      <c r="E8" s="57" t="s">
        <v>374</v>
      </c>
      <c r="F8" s="57" t="s">
        <v>375</v>
      </c>
      <c r="G8" s="57" t="s">
        <v>376</v>
      </c>
      <c r="H8" s="57" t="s">
        <v>377</v>
      </c>
      <c r="I8" s="58">
        <v>375</v>
      </c>
      <c r="J8" s="58">
        <v>235</v>
      </c>
      <c r="K8" s="59" t="s">
        <v>378</v>
      </c>
      <c r="L8" s="60" t="s">
        <v>17</v>
      </c>
    </row>
    <row r="9" spans="1:12" s="51" customFormat="1" ht="16.05" customHeight="1">
      <c r="A9" s="57">
        <v>53145</v>
      </c>
      <c r="B9" s="57" t="s">
        <v>379</v>
      </c>
      <c r="C9" s="64" t="s">
        <v>344</v>
      </c>
      <c r="D9" s="57" t="s">
        <v>93</v>
      </c>
      <c r="E9" s="57" t="s">
        <v>380</v>
      </c>
      <c r="F9" s="57" t="s">
        <v>364</v>
      </c>
      <c r="G9" s="57" t="s">
        <v>381</v>
      </c>
      <c r="H9" s="57" t="s">
        <v>382</v>
      </c>
      <c r="I9" s="58">
        <v>370</v>
      </c>
      <c r="J9" s="58">
        <v>233</v>
      </c>
      <c r="K9" s="59" t="s">
        <v>383</v>
      </c>
      <c r="L9" s="60" t="s">
        <v>17</v>
      </c>
    </row>
    <row r="10" spans="1:12" s="51" customFormat="1" ht="16.05" customHeight="1">
      <c r="A10" s="57">
        <v>57915</v>
      </c>
      <c r="B10" s="57" t="s">
        <v>384</v>
      </c>
      <c r="C10" s="64" t="s">
        <v>344</v>
      </c>
      <c r="D10" s="57" t="s">
        <v>93</v>
      </c>
      <c r="E10" s="57" t="s">
        <v>385</v>
      </c>
      <c r="F10" s="57" t="s">
        <v>386</v>
      </c>
      <c r="G10" s="57" t="s">
        <v>387</v>
      </c>
      <c r="H10" s="57" t="s">
        <v>388</v>
      </c>
      <c r="I10" s="58">
        <v>360</v>
      </c>
      <c r="J10" s="58">
        <v>232</v>
      </c>
      <c r="K10" s="59" t="s">
        <v>389</v>
      </c>
      <c r="L10" s="60" t="s">
        <v>17</v>
      </c>
    </row>
    <row r="11" spans="1:12" s="52" customFormat="1" ht="16.05" customHeight="1">
      <c r="A11" s="57">
        <v>55834</v>
      </c>
      <c r="B11" s="57" t="s">
        <v>390</v>
      </c>
      <c r="C11" s="64" t="s">
        <v>344</v>
      </c>
      <c r="D11" s="57" t="s">
        <v>93</v>
      </c>
      <c r="E11" s="57" t="s">
        <v>391</v>
      </c>
      <c r="F11" s="57" t="s">
        <v>392</v>
      </c>
      <c r="G11" s="57" t="s">
        <v>106</v>
      </c>
      <c r="H11" s="57" t="s">
        <v>393</v>
      </c>
      <c r="I11" s="61">
        <v>340</v>
      </c>
      <c r="J11" s="61">
        <v>219</v>
      </c>
      <c r="K11" s="61" t="s">
        <v>394</v>
      </c>
      <c r="L11" s="62" t="s">
        <v>17</v>
      </c>
    </row>
    <row r="12" spans="1:12" s="51" customFormat="1" ht="16.05" customHeight="1">
      <c r="A12" s="57">
        <v>52025</v>
      </c>
      <c r="B12" s="57" t="s">
        <v>395</v>
      </c>
      <c r="C12" s="64" t="s">
        <v>344</v>
      </c>
      <c r="D12" s="57" t="s">
        <v>93</v>
      </c>
      <c r="E12" s="57" t="s">
        <v>396</v>
      </c>
      <c r="F12" s="57" t="s">
        <v>397</v>
      </c>
      <c r="G12" s="57" t="s">
        <v>398</v>
      </c>
      <c r="H12" s="57" t="s">
        <v>399</v>
      </c>
      <c r="I12" s="58">
        <v>335</v>
      </c>
      <c r="J12" s="58">
        <v>164</v>
      </c>
      <c r="K12" s="59" t="s">
        <v>400</v>
      </c>
      <c r="L12" s="60" t="s">
        <v>17</v>
      </c>
    </row>
    <row r="13" spans="1:12" s="52" customFormat="1" ht="16.05" customHeight="1">
      <c r="A13" s="57">
        <v>59451</v>
      </c>
      <c r="B13" s="57" t="s">
        <v>401</v>
      </c>
      <c r="C13" s="64" t="s">
        <v>344</v>
      </c>
      <c r="D13" s="57" t="s">
        <v>93</v>
      </c>
      <c r="E13" s="57" t="s">
        <v>402</v>
      </c>
      <c r="F13" s="57" t="s">
        <v>352</v>
      </c>
      <c r="G13" s="57" t="s">
        <v>403</v>
      </c>
      <c r="H13" s="57" t="s">
        <v>404</v>
      </c>
      <c r="I13" s="58">
        <v>335</v>
      </c>
      <c r="J13" s="58">
        <v>179</v>
      </c>
      <c r="K13" s="59" t="s">
        <v>405</v>
      </c>
      <c r="L13" s="60" t="s">
        <v>17</v>
      </c>
    </row>
    <row r="14" spans="1:12" s="51" customFormat="1" ht="16.05" customHeight="1">
      <c r="A14" s="57">
        <v>63519</v>
      </c>
      <c r="B14" s="57" t="s">
        <v>406</v>
      </c>
      <c r="C14" s="64" t="s">
        <v>344</v>
      </c>
      <c r="D14" s="57" t="s">
        <v>93</v>
      </c>
      <c r="E14" s="57" t="s">
        <v>407</v>
      </c>
      <c r="F14" s="57" t="s">
        <v>408</v>
      </c>
      <c r="G14" s="57" t="s">
        <v>409</v>
      </c>
      <c r="H14" s="57" t="s">
        <v>407</v>
      </c>
      <c r="I14" s="58">
        <v>330</v>
      </c>
      <c r="J14" s="58">
        <v>191</v>
      </c>
      <c r="K14" s="59" t="s">
        <v>410</v>
      </c>
      <c r="L14" s="60" t="s">
        <v>17</v>
      </c>
    </row>
    <row r="15" spans="1:12" s="51" customFormat="1" ht="16.05" customHeight="1">
      <c r="A15" s="57">
        <v>54209</v>
      </c>
      <c r="B15" s="57" t="s">
        <v>411</v>
      </c>
      <c r="C15" s="64" t="s">
        <v>344</v>
      </c>
      <c r="D15" s="57" t="s">
        <v>93</v>
      </c>
      <c r="E15" s="57" t="s">
        <v>412</v>
      </c>
      <c r="F15" s="57" t="s">
        <v>67</v>
      </c>
      <c r="G15" s="57" t="s">
        <v>413</v>
      </c>
      <c r="H15" s="57" t="s">
        <v>414</v>
      </c>
      <c r="I15" s="58">
        <v>320</v>
      </c>
      <c r="J15" s="58">
        <v>147</v>
      </c>
      <c r="K15" s="59" t="s">
        <v>415</v>
      </c>
      <c r="L15" s="60" t="s">
        <v>17</v>
      </c>
    </row>
    <row r="16" spans="1:12" s="51" customFormat="1" ht="16.05" customHeight="1">
      <c r="A16" s="57">
        <v>54096</v>
      </c>
      <c r="B16" s="57" t="s">
        <v>416</v>
      </c>
      <c r="C16" s="64" t="s">
        <v>344</v>
      </c>
      <c r="D16" s="57" t="s">
        <v>93</v>
      </c>
      <c r="E16" s="57" t="s">
        <v>417</v>
      </c>
      <c r="F16" s="57" t="s">
        <v>375</v>
      </c>
      <c r="G16" s="57" t="s">
        <v>418</v>
      </c>
      <c r="H16" s="57" t="s">
        <v>419</v>
      </c>
      <c r="I16" s="58">
        <v>320</v>
      </c>
      <c r="J16" s="58">
        <v>158</v>
      </c>
      <c r="K16" s="59" t="s">
        <v>420</v>
      </c>
      <c r="L16" s="60" t="s">
        <v>17</v>
      </c>
    </row>
    <row r="17" spans="1:12" s="51" customFormat="1" ht="16.05" customHeight="1">
      <c r="A17" s="57">
        <v>59733</v>
      </c>
      <c r="B17" s="57" t="s">
        <v>421</v>
      </c>
      <c r="C17" s="64" t="s">
        <v>344</v>
      </c>
      <c r="D17" s="57" t="s">
        <v>93</v>
      </c>
      <c r="E17" s="57" t="s">
        <v>422</v>
      </c>
      <c r="F17" s="57" t="s">
        <v>423</v>
      </c>
      <c r="G17" s="57" t="s">
        <v>424</v>
      </c>
      <c r="H17" s="57" t="s">
        <v>425</v>
      </c>
      <c r="I17" s="58">
        <v>320</v>
      </c>
      <c r="J17" s="58">
        <v>172</v>
      </c>
      <c r="K17" s="59" t="s">
        <v>426</v>
      </c>
      <c r="L17" s="60" t="s">
        <v>17</v>
      </c>
    </row>
    <row r="18" spans="1:12" s="52" customFormat="1" ht="16.05" customHeight="1">
      <c r="A18" s="57">
        <v>55073</v>
      </c>
      <c r="B18" s="57" t="s">
        <v>427</v>
      </c>
      <c r="C18" s="64" t="s">
        <v>344</v>
      </c>
      <c r="D18" s="57" t="s">
        <v>93</v>
      </c>
      <c r="E18" s="57" t="s">
        <v>428</v>
      </c>
      <c r="F18" s="57" t="s">
        <v>429</v>
      </c>
      <c r="G18" s="57" t="s">
        <v>430</v>
      </c>
      <c r="H18" s="57" t="s">
        <v>431</v>
      </c>
      <c r="I18" s="58">
        <v>320</v>
      </c>
      <c r="J18" s="58">
        <v>179</v>
      </c>
      <c r="K18" s="59" t="s">
        <v>432</v>
      </c>
      <c r="L18" s="60" t="s">
        <v>17</v>
      </c>
    </row>
    <row r="19" spans="1:12" s="52" customFormat="1" ht="16.05" customHeight="1">
      <c r="A19" s="57">
        <v>52033</v>
      </c>
      <c r="B19" s="57" t="s">
        <v>433</v>
      </c>
      <c r="C19" s="64" t="s">
        <v>344</v>
      </c>
      <c r="D19" s="57" t="s">
        <v>93</v>
      </c>
      <c r="E19" s="57" t="s">
        <v>434</v>
      </c>
      <c r="F19" s="57" t="s">
        <v>434</v>
      </c>
      <c r="G19" s="57" t="s">
        <v>435</v>
      </c>
      <c r="H19" s="57" t="s">
        <v>436</v>
      </c>
      <c r="I19" s="61">
        <v>320</v>
      </c>
      <c r="J19" s="61">
        <v>180</v>
      </c>
      <c r="K19" s="61" t="s">
        <v>437</v>
      </c>
      <c r="L19" s="62" t="s">
        <v>17</v>
      </c>
    </row>
    <row r="20" spans="1:12" s="51" customFormat="1" ht="16.05" customHeight="1">
      <c r="A20" s="57">
        <v>56622</v>
      </c>
      <c r="B20" s="57" t="s">
        <v>438</v>
      </c>
      <c r="C20" s="64" t="s">
        <v>344</v>
      </c>
      <c r="D20" s="57" t="s">
        <v>93</v>
      </c>
      <c r="E20" s="57" t="s">
        <v>439</v>
      </c>
      <c r="F20" s="57" t="s">
        <v>440</v>
      </c>
      <c r="G20" s="57" t="s">
        <v>441</v>
      </c>
      <c r="H20" s="57" t="s">
        <v>442</v>
      </c>
      <c r="I20" s="58">
        <v>320</v>
      </c>
      <c r="J20" s="58">
        <v>185</v>
      </c>
      <c r="K20" s="59" t="s">
        <v>443</v>
      </c>
      <c r="L20" s="60" t="s">
        <v>17</v>
      </c>
    </row>
    <row r="21" spans="1:12" s="51" customFormat="1" ht="16.05" customHeight="1">
      <c r="A21" s="57">
        <v>54826</v>
      </c>
      <c r="B21" s="57" t="s">
        <v>444</v>
      </c>
      <c r="C21" s="64" t="s">
        <v>344</v>
      </c>
      <c r="D21" s="57" t="s">
        <v>93</v>
      </c>
      <c r="E21" s="57" t="s">
        <v>445</v>
      </c>
      <c r="F21" s="57" t="s">
        <v>446</v>
      </c>
      <c r="G21" s="57" t="s">
        <v>447</v>
      </c>
      <c r="H21" s="57" t="s">
        <v>448</v>
      </c>
      <c r="I21" s="58">
        <v>320</v>
      </c>
      <c r="J21" s="58">
        <v>223</v>
      </c>
      <c r="K21" s="59" t="s">
        <v>449</v>
      </c>
      <c r="L21" s="60" t="s">
        <v>17</v>
      </c>
    </row>
    <row r="22" spans="1:12" s="51" customFormat="1" ht="16.05" customHeight="1">
      <c r="A22" s="57">
        <v>51624</v>
      </c>
      <c r="B22" s="57" t="s">
        <v>450</v>
      </c>
      <c r="C22" s="64" t="s">
        <v>344</v>
      </c>
      <c r="D22" s="57" t="s">
        <v>93</v>
      </c>
      <c r="E22" s="57" t="s">
        <v>451</v>
      </c>
      <c r="F22" s="57" t="s">
        <v>364</v>
      </c>
      <c r="G22" s="57" t="s">
        <v>452</v>
      </c>
      <c r="H22" s="57" t="s">
        <v>453</v>
      </c>
      <c r="I22" s="58">
        <v>320</v>
      </c>
      <c r="J22" s="58">
        <v>241</v>
      </c>
      <c r="K22" s="59" t="s">
        <v>454</v>
      </c>
      <c r="L22" s="60" t="s">
        <v>17</v>
      </c>
    </row>
    <row r="23" spans="1:12" s="51" customFormat="1" ht="16.05" customHeight="1">
      <c r="A23" s="57">
        <v>58193</v>
      </c>
      <c r="B23" s="57" t="s">
        <v>455</v>
      </c>
      <c r="C23" s="64" t="s">
        <v>344</v>
      </c>
      <c r="D23" s="57" t="s">
        <v>93</v>
      </c>
      <c r="E23" s="57" t="s">
        <v>456</v>
      </c>
      <c r="F23" s="57" t="s">
        <v>440</v>
      </c>
      <c r="G23" s="57" t="s">
        <v>441</v>
      </c>
      <c r="H23" s="57" t="s">
        <v>457</v>
      </c>
      <c r="I23" s="58">
        <v>310</v>
      </c>
      <c r="J23" s="58">
        <v>121</v>
      </c>
      <c r="K23" s="59" t="s">
        <v>458</v>
      </c>
      <c r="L23" s="60" t="s">
        <v>17</v>
      </c>
    </row>
    <row r="24" spans="1:12" s="51" customFormat="1" ht="16.05" customHeight="1">
      <c r="A24" s="57">
        <v>57193</v>
      </c>
      <c r="B24" s="57" t="s">
        <v>459</v>
      </c>
      <c r="C24" s="64" t="s">
        <v>344</v>
      </c>
      <c r="D24" s="57" t="s">
        <v>93</v>
      </c>
      <c r="E24" s="57" t="s">
        <v>460</v>
      </c>
      <c r="F24" s="57" t="s">
        <v>461</v>
      </c>
      <c r="G24" s="57" t="s">
        <v>462</v>
      </c>
      <c r="H24" s="57" t="s">
        <v>463</v>
      </c>
      <c r="I24" s="58">
        <v>310</v>
      </c>
      <c r="J24" s="58">
        <v>133</v>
      </c>
      <c r="K24" s="59" t="s">
        <v>464</v>
      </c>
      <c r="L24" s="60" t="s">
        <v>17</v>
      </c>
    </row>
    <row r="25" spans="1:12" s="51" customFormat="1" ht="16.05" customHeight="1">
      <c r="A25" s="57">
        <v>51617</v>
      </c>
      <c r="B25" s="57" t="s">
        <v>465</v>
      </c>
      <c r="C25" s="64" t="s">
        <v>344</v>
      </c>
      <c r="D25" s="57" t="s">
        <v>93</v>
      </c>
      <c r="E25" s="57" t="s">
        <v>466</v>
      </c>
      <c r="F25" s="57" t="s">
        <v>467</v>
      </c>
      <c r="G25" s="57" t="s">
        <v>468</v>
      </c>
      <c r="H25" s="57" t="s">
        <v>469</v>
      </c>
      <c r="I25" s="58">
        <v>310</v>
      </c>
      <c r="J25" s="58">
        <v>141</v>
      </c>
      <c r="K25" s="59" t="s">
        <v>470</v>
      </c>
      <c r="L25" s="60" t="s">
        <v>17</v>
      </c>
    </row>
    <row r="26" spans="1:12" s="51" customFormat="1" ht="16.05" customHeight="1">
      <c r="A26" s="57">
        <v>65258</v>
      </c>
      <c r="B26" s="57" t="s">
        <v>471</v>
      </c>
      <c r="C26" s="64" t="s">
        <v>344</v>
      </c>
      <c r="D26" s="57" t="s">
        <v>93</v>
      </c>
      <c r="E26" s="57" t="s">
        <v>472</v>
      </c>
      <c r="F26" s="57" t="s">
        <v>473</v>
      </c>
      <c r="G26" s="57" t="s">
        <v>474</v>
      </c>
      <c r="H26" s="57" t="s">
        <v>475</v>
      </c>
      <c r="I26" s="58">
        <v>310</v>
      </c>
      <c r="J26" s="58">
        <v>143</v>
      </c>
      <c r="K26" s="59" t="s">
        <v>476</v>
      </c>
      <c r="L26" s="60" t="s">
        <v>17</v>
      </c>
    </row>
    <row r="27" spans="1:12" s="51" customFormat="1" ht="16.05" customHeight="1">
      <c r="A27" s="57">
        <v>53974</v>
      </c>
      <c r="B27" s="57" t="s">
        <v>477</v>
      </c>
      <c r="C27" s="64" t="s">
        <v>344</v>
      </c>
      <c r="D27" s="57" t="s">
        <v>93</v>
      </c>
      <c r="E27" s="57" t="s">
        <v>478</v>
      </c>
      <c r="F27" s="57" t="s">
        <v>364</v>
      </c>
      <c r="G27" s="57" t="s">
        <v>365</v>
      </c>
      <c r="H27" s="57" t="s">
        <v>479</v>
      </c>
      <c r="I27" s="58">
        <v>310</v>
      </c>
      <c r="J27" s="58">
        <v>146</v>
      </c>
      <c r="K27" s="59" t="s">
        <v>480</v>
      </c>
      <c r="L27" s="60" t="s">
        <v>17</v>
      </c>
    </row>
    <row r="28" spans="1:12" s="51" customFormat="1" ht="16.05" customHeight="1">
      <c r="A28" s="57">
        <v>60419</v>
      </c>
      <c r="B28" s="57" t="s">
        <v>481</v>
      </c>
      <c r="C28" s="64" t="s">
        <v>344</v>
      </c>
      <c r="D28" s="57" t="s">
        <v>93</v>
      </c>
      <c r="E28" s="57" t="s">
        <v>482</v>
      </c>
      <c r="F28" s="57" t="s">
        <v>197</v>
      </c>
      <c r="G28" s="57" t="s">
        <v>483</v>
      </c>
      <c r="H28" s="57" t="s">
        <v>484</v>
      </c>
      <c r="I28" s="58">
        <v>310</v>
      </c>
      <c r="J28" s="58">
        <v>162</v>
      </c>
      <c r="K28" s="59" t="s">
        <v>485</v>
      </c>
      <c r="L28" s="60" t="s">
        <v>17</v>
      </c>
    </row>
    <row r="29" spans="1:12" s="51" customFormat="1" ht="16.05" customHeight="1">
      <c r="A29" s="57">
        <v>54363</v>
      </c>
      <c r="B29" s="57" t="s">
        <v>486</v>
      </c>
      <c r="C29" s="64" t="s">
        <v>344</v>
      </c>
      <c r="D29" s="57" t="s">
        <v>93</v>
      </c>
      <c r="E29" s="57" t="s">
        <v>487</v>
      </c>
      <c r="F29" s="57" t="s">
        <v>375</v>
      </c>
      <c r="G29" s="57" t="s">
        <v>488</v>
      </c>
      <c r="H29" s="57" t="s">
        <v>489</v>
      </c>
      <c r="I29" s="61">
        <v>310</v>
      </c>
      <c r="J29" s="61">
        <v>185</v>
      </c>
      <c r="K29" s="61" t="s">
        <v>490</v>
      </c>
      <c r="L29" s="62" t="s">
        <v>17</v>
      </c>
    </row>
    <row r="30" spans="1:12" s="52" customFormat="1" ht="16.05" customHeight="1">
      <c r="A30" s="57">
        <v>56275</v>
      </c>
      <c r="B30" s="57" t="s">
        <v>491</v>
      </c>
      <c r="C30" s="64" t="s">
        <v>344</v>
      </c>
      <c r="D30" s="57" t="s">
        <v>93</v>
      </c>
      <c r="E30" s="57" t="s">
        <v>492</v>
      </c>
      <c r="F30" s="57" t="s">
        <v>429</v>
      </c>
      <c r="G30" s="57" t="s">
        <v>493</v>
      </c>
      <c r="H30" s="57" t="s">
        <v>494</v>
      </c>
      <c r="I30" s="58">
        <v>305</v>
      </c>
      <c r="J30" s="58">
        <v>203</v>
      </c>
      <c r="K30" s="59" t="s">
        <v>495</v>
      </c>
      <c r="L30" s="60" t="s">
        <v>17</v>
      </c>
    </row>
    <row r="31" spans="1:12" s="51" customFormat="1" ht="16.05" customHeight="1">
      <c r="A31" s="57">
        <v>52541</v>
      </c>
      <c r="B31" s="57" t="s">
        <v>496</v>
      </c>
      <c r="C31" s="64" t="s">
        <v>344</v>
      </c>
      <c r="D31" s="57" t="s">
        <v>93</v>
      </c>
      <c r="E31" s="57" t="s">
        <v>497</v>
      </c>
      <c r="F31" s="57" t="s">
        <v>22</v>
      </c>
      <c r="G31" s="57" t="s">
        <v>23</v>
      </c>
      <c r="H31" s="57" t="s">
        <v>497</v>
      </c>
      <c r="I31" s="58">
        <v>300</v>
      </c>
      <c r="J31" s="58">
        <v>131</v>
      </c>
      <c r="K31" s="59" t="s">
        <v>498</v>
      </c>
      <c r="L31" s="60" t="s">
        <v>17</v>
      </c>
    </row>
    <row r="32" spans="1:12" s="51" customFormat="1" ht="16.05" customHeight="1">
      <c r="A32" s="57">
        <v>53770</v>
      </c>
      <c r="B32" s="57" t="s">
        <v>499</v>
      </c>
      <c r="C32" s="64" t="s">
        <v>344</v>
      </c>
      <c r="D32" s="57" t="s">
        <v>93</v>
      </c>
      <c r="E32" s="57" t="s">
        <v>500</v>
      </c>
      <c r="F32" s="57" t="s">
        <v>501</v>
      </c>
      <c r="G32" s="57" t="s">
        <v>502</v>
      </c>
      <c r="H32" s="57" t="s">
        <v>503</v>
      </c>
      <c r="I32" s="58">
        <v>300</v>
      </c>
      <c r="J32" s="58">
        <v>134</v>
      </c>
      <c r="K32" s="59" t="s">
        <v>504</v>
      </c>
      <c r="L32" s="60" t="s">
        <v>17</v>
      </c>
    </row>
    <row r="33" spans="1:12" s="51" customFormat="1" ht="16.05" customHeight="1">
      <c r="A33" s="57">
        <v>54147</v>
      </c>
      <c r="B33" s="57" t="s">
        <v>505</v>
      </c>
      <c r="C33" s="64" t="s">
        <v>344</v>
      </c>
      <c r="D33" s="57" t="s">
        <v>93</v>
      </c>
      <c r="E33" s="57" t="s">
        <v>506</v>
      </c>
      <c r="F33" s="57" t="s">
        <v>507</v>
      </c>
      <c r="G33" s="57" t="s">
        <v>508</v>
      </c>
      <c r="H33" s="57" t="s">
        <v>509</v>
      </c>
      <c r="I33" s="58">
        <v>300</v>
      </c>
      <c r="J33" s="58">
        <v>153</v>
      </c>
      <c r="K33" s="59" t="s">
        <v>510</v>
      </c>
      <c r="L33" s="60" t="s">
        <v>17</v>
      </c>
    </row>
    <row r="34" spans="1:12" s="52" customFormat="1" ht="16.05" customHeight="1">
      <c r="A34" s="57">
        <v>57091</v>
      </c>
      <c r="B34" s="57" t="s">
        <v>511</v>
      </c>
      <c r="C34" s="64" t="s">
        <v>344</v>
      </c>
      <c r="D34" s="57" t="s">
        <v>93</v>
      </c>
      <c r="E34" s="57" t="s">
        <v>512</v>
      </c>
      <c r="F34" s="57" t="s">
        <v>501</v>
      </c>
      <c r="G34" s="57" t="s">
        <v>502</v>
      </c>
      <c r="H34" s="57" t="s">
        <v>513</v>
      </c>
      <c r="I34" s="58">
        <v>300</v>
      </c>
      <c r="J34" s="58">
        <v>171</v>
      </c>
      <c r="K34" s="59" t="s">
        <v>514</v>
      </c>
      <c r="L34" s="60" t="s">
        <v>17</v>
      </c>
    </row>
    <row r="35" spans="1:12" s="52" customFormat="1" ht="16.05" customHeight="1">
      <c r="A35" s="57">
        <v>57108</v>
      </c>
      <c r="B35" s="57" t="s">
        <v>515</v>
      </c>
      <c r="C35" s="64" t="s">
        <v>344</v>
      </c>
      <c r="D35" s="57" t="s">
        <v>93</v>
      </c>
      <c r="E35" s="57" t="s">
        <v>516</v>
      </c>
      <c r="F35" s="57" t="s">
        <v>501</v>
      </c>
      <c r="G35" s="57" t="s">
        <v>517</v>
      </c>
      <c r="H35" s="57" t="s">
        <v>518</v>
      </c>
      <c r="I35" s="58">
        <v>300</v>
      </c>
      <c r="J35" s="58">
        <v>171</v>
      </c>
      <c r="K35" s="59" t="s">
        <v>519</v>
      </c>
      <c r="L35" s="60" t="s">
        <v>17</v>
      </c>
    </row>
    <row r="36" spans="1:12" s="51" customFormat="1" ht="16.05" customHeight="1">
      <c r="A36" s="57">
        <v>51611</v>
      </c>
      <c r="B36" s="57" t="s">
        <v>520</v>
      </c>
      <c r="C36" s="64" t="s">
        <v>344</v>
      </c>
      <c r="D36" s="57" t="s">
        <v>93</v>
      </c>
      <c r="E36" s="57" t="s">
        <v>521</v>
      </c>
      <c r="F36" s="57" t="s">
        <v>522</v>
      </c>
      <c r="G36" s="57" t="s">
        <v>523</v>
      </c>
      <c r="H36" s="57" t="s">
        <v>524</v>
      </c>
      <c r="I36" s="58">
        <v>300</v>
      </c>
      <c r="J36" s="58">
        <v>214</v>
      </c>
      <c r="K36" s="59" t="s">
        <v>525</v>
      </c>
      <c r="L36" s="60" t="s">
        <v>17</v>
      </c>
    </row>
    <row r="37" spans="1:12" s="52" customFormat="1" ht="16.05" customHeight="1">
      <c r="A37" s="57">
        <v>59507</v>
      </c>
      <c r="B37" s="57" t="s">
        <v>526</v>
      </c>
      <c r="C37" s="64" t="s">
        <v>344</v>
      </c>
      <c r="D37" s="57" t="s">
        <v>93</v>
      </c>
      <c r="E37" s="57" t="s">
        <v>527</v>
      </c>
      <c r="F37" s="57" t="s">
        <v>352</v>
      </c>
      <c r="G37" s="57" t="s">
        <v>528</v>
      </c>
      <c r="H37" s="57" t="s">
        <v>529</v>
      </c>
      <c r="I37" s="58">
        <v>290</v>
      </c>
      <c r="J37" s="58">
        <v>170</v>
      </c>
      <c r="K37" s="59" t="s">
        <v>530</v>
      </c>
      <c r="L37" s="60" t="s">
        <v>17</v>
      </c>
    </row>
    <row r="38" spans="1:12" s="52" customFormat="1" ht="16.05" customHeight="1">
      <c r="A38" s="57">
        <v>64416</v>
      </c>
      <c r="B38" s="57" t="s">
        <v>531</v>
      </c>
      <c r="C38" s="64" t="s">
        <v>344</v>
      </c>
      <c r="D38" s="57" t="s">
        <v>93</v>
      </c>
      <c r="E38" s="57" t="s">
        <v>532</v>
      </c>
      <c r="F38" s="57" t="s">
        <v>533</v>
      </c>
      <c r="G38" s="57" t="s">
        <v>534</v>
      </c>
      <c r="H38" s="57" t="s">
        <v>535</v>
      </c>
      <c r="I38" s="58">
        <v>290</v>
      </c>
      <c r="J38" s="58">
        <v>184</v>
      </c>
      <c r="K38" s="59" t="s">
        <v>536</v>
      </c>
      <c r="L38" s="60" t="s">
        <v>17</v>
      </c>
    </row>
    <row r="39" spans="1:12" s="52" customFormat="1" ht="16.05" customHeight="1">
      <c r="A39" s="57">
        <v>54988</v>
      </c>
      <c r="B39" s="57" t="s">
        <v>537</v>
      </c>
      <c r="C39" s="64" t="s">
        <v>344</v>
      </c>
      <c r="D39" s="57" t="s">
        <v>93</v>
      </c>
      <c r="E39" s="57" t="s">
        <v>538</v>
      </c>
      <c r="F39" s="57" t="s">
        <v>539</v>
      </c>
      <c r="G39" s="57" t="s">
        <v>540</v>
      </c>
      <c r="H39" s="57" t="s">
        <v>541</v>
      </c>
      <c r="I39" s="58">
        <v>290</v>
      </c>
      <c r="J39" s="58">
        <v>230</v>
      </c>
      <c r="K39" s="59" t="s">
        <v>542</v>
      </c>
      <c r="L39" s="60" t="s">
        <v>17</v>
      </c>
    </row>
    <row r="40" spans="1:12" s="51" customFormat="1" ht="16.05" customHeight="1">
      <c r="A40" s="57">
        <v>58209</v>
      </c>
      <c r="B40" s="57" t="s">
        <v>543</v>
      </c>
      <c r="C40" s="64" t="s">
        <v>344</v>
      </c>
      <c r="D40" s="57" t="s">
        <v>93</v>
      </c>
      <c r="E40" s="57" t="s">
        <v>544</v>
      </c>
      <c r="F40" s="57" t="s">
        <v>545</v>
      </c>
      <c r="G40" s="57" t="s">
        <v>546</v>
      </c>
      <c r="H40" s="57" t="s">
        <v>547</v>
      </c>
      <c r="I40" s="58">
        <v>290</v>
      </c>
      <c r="J40" s="58">
        <v>299</v>
      </c>
      <c r="K40" s="59" t="s">
        <v>548</v>
      </c>
      <c r="L40" s="60" t="s">
        <v>17</v>
      </c>
    </row>
    <row r="41" spans="1:12" s="51" customFormat="1" ht="16.05" customHeight="1">
      <c r="A41" s="57">
        <v>57162</v>
      </c>
      <c r="B41" s="57" t="s">
        <v>549</v>
      </c>
      <c r="C41" s="64" t="s">
        <v>344</v>
      </c>
      <c r="D41" s="57" t="s">
        <v>93</v>
      </c>
      <c r="E41" s="57" t="s">
        <v>550</v>
      </c>
      <c r="F41" s="57" t="s">
        <v>551</v>
      </c>
      <c r="G41" s="57" t="s">
        <v>552</v>
      </c>
      <c r="H41" s="57" t="s">
        <v>553</v>
      </c>
      <c r="I41" s="58">
        <v>285</v>
      </c>
      <c r="J41" s="58">
        <v>205</v>
      </c>
      <c r="K41" s="59" t="s">
        <v>554</v>
      </c>
      <c r="L41" s="60" t="s">
        <v>17</v>
      </c>
    </row>
    <row r="42" spans="1:12" s="52" customFormat="1" ht="16.05" customHeight="1">
      <c r="A42" s="57">
        <v>65181</v>
      </c>
      <c r="B42" s="57" t="s">
        <v>555</v>
      </c>
      <c r="C42" s="64" t="s">
        <v>344</v>
      </c>
      <c r="D42" s="57" t="s">
        <v>93</v>
      </c>
      <c r="E42" s="57" t="s">
        <v>556</v>
      </c>
      <c r="F42" s="57" t="s">
        <v>473</v>
      </c>
      <c r="G42" s="57" t="s">
        <v>474</v>
      </c>
      <c r="H42" s="57" t="s">
        <v>557</v>
      </c>
      <c r="I42" s="58">
        <v>285</v>
      </c>
      <c r="J42" s="58">
        <v>282</v>
      </c>
      <c r="K42" s="59" t="s">
        <v>558</v>
      </c>
      <c r="L42" s="60" t="s">
        <v>17</v>
      </c>
    </row>
    <row r="43" spans="1:12" s="51" customFormat="1" ht="16.05" customHeight="1">
      <c r="A43" s="57">
        <v>65713</v>
      </c>
      <c r="B43" s="57" t="s">
        <v>559</v>
      </c>
      <c r="C43" s="64" t="s">
        <v>344</v>
      </c>
      <c r="D43" s="57" t="s">
        <v>93</v>
      </c>
      <c r="E43" s="57" t="s">
        <v>560</v>
      </c>
      <c r="F43" s="57" t="s">
        <v>561</v>
      </c>
      <c r="G43" s="57" t="s">
        <v>562</v>
      </c>
      <c r="H43" s="57" t="s">
        <v>563</v>
      </c>
      <c r="I43" s="58">
        <v>280</v>
      </c>
      <c r="J43" s="58">
        <v>84</v>
      </c>
      <c r="K43" s="59" t="s">
        <v>564</v>
      </c>
      <c r="L43" s="60" t="s">
        <v>17</v>
      </c>
    </row>
    <row r="44" spans="1:12" s="51" customFormat="1" ht="16.05" customHeight="1">
      <c r="A44" s="57">
        <v>55350</v>
      </c>
      <c r="B44" s="57" t="s">
        <v>565</v>
      </c>
      <c r="C44" s="64" t="s">
        <v>344</v>
      </c>
      <c r="D44" s="57" t="s">
        <v>93</v>
      </c>
      <c r="E44" s="57" t="s">
        <v>566</v>
      </c>
      <c r="F44" s="57" t="s">
        <v>67</v>
      </c>
      <c r="G44" s="57" t="s">
        <v>567</v>
      </c>
      <c r="H44" s="57" t="s">
        <v>568</v>
      </c>
      <c r="I44" s="58">
        <v>280</v>
      </c>
      <c r="J44" s="58">
        <v>118</v>
      </c>
      <c r="K44" s="59" t="s">
        <v>569</v>
      </c>
      <c r="L44" s="60" t="s">
        <v>17</v>
      </c>
    </row>
    <row r="45" spans="1:12" s="52" customFormat="1" ht="16.05" customHeight="1">
      <c r="A45" s="57">
        <v>54280</v>
      </c>
      <c r="B45" s="57" t="s">
        <v>570</v>
      </c>
      <c r="C45" s="64" t="s">
        <v>344</v>
      </c>
      <c r="D45" s="57" t="s">
        <v>93</v>
      </c>
      <c r="E45" s="57" t="s">
        <v>571</v>
      </c>
      <c r="F45" s="57" t="s">
        <v>572</v>
      </c>
      <c r="G45" s="57" t="s">
        <v>573</v>
      </c>
      <c r="H45" s="57" t="s">
        <v>574</v>
      </c>
      <c r="I45" s="58">
        <v>280</v>
      </c>
      <c r="J45" s="58">
        <v>127</v>
      </c>
      <c r="K45" s="59" t="s">
        <v>575</v>
      </c>
      <c r="L45" s="60" t="s">
        <v>17</v>
      </c>
    </row>
    <row r="46" spans="1:12" s="51" customFormat="1" ht="16.05" customHeight="1">
      <c r="A46" s="57">
        <v>59432</v>
      </c>
      <c r="B46" s="57" t="s">
        <v>576</v>
      </c>
      <c r="C46" s="64" t="s">
        <v>344</v>
      </c>
      <c r="D46" s="57" t="s">
        <v>93</v>
      </c>
      <c r="E46" s="57" t="s">
        <v>577</v>
      </c>
      <c r="F46" s="57" t="s">
        <v>578</v>
      </c>
      <c r="G46" s="57" t="s">
        <v>579</v>
      </c>
      <c r="H46" s="57" t="s">
        <v>580</v>
      </c>
      <c r="I46" s="61">
        <v>280</v>
      </c>
      <c r="J46" s="61">
        <v>132</v>
      </c>
      <c r="K46" s="61" t="s">
        <v>581</v>
      </c>
      <c r="L46" s="62" t="s">
        <v>17</v>
      </c>
    </row>
    <row r="47" spans="1:12" s="52" customFormat="1" ht="16.05" customHeight="1">
      <c r="A47" s="57">
        <v>53281</v>
      </c>
      <c r="B47" s="57" t="s">
        <v>582</v>
      </c>
      <c r="C47" s="64" t="s">
        <v>344</v>
      </c>
      <c r="D47" s="57" t="s">
        <v>93</v>
      </c>
      <c r="E47" s="57" t="s">
        <v>583</v>
      </c>
      <c r="F47" s="57" t="s">
        <v>584</v>
      </c>
      <c r="G47" s="57" t="s">
        <v>585</v>
      </c>
      <c r="H47" s="57" t="s">
        <v>586</v>
      </c>
      <c r="I47" s="58">
        <v>280</v>
      </c>
      <c r="J47" s="58">
        <v>145</v>
      </c>
      <c r="K47" s="59" t="s">
        <v>587</v>
      </c>
      <c r="L47" s="60" t="s">
        <v>17</v>
      </c>
    </row>
    <row r="48" spans="1:12" s="52" customFormat="1" ht="16.05" customHeight="1">
      <c r="A48" s="57">
        <v>53831</v>
      </c>
      <c r="B48" s="57" t="s">
        <v>588</v>
      </c>
      <c r="C48" s="64" t="s">
        <v>344</v>
      </c>
      <c r="D48" s="57" t="s">
        <v>93</v>
      </c>
      <c r="E48" s="57" t="s">
        <v>589</v>
      </c>
      <c r="F48" s="57" t="s">
        <v>370</v>
      </c>
      <c r="G48" s="57" t="s">
        <v>590</v>
      </c>
      <c r="H48" s="57" t="s">
        <v>591</v>
      </c>
      <c r="I48" s="58">
        <v>280</v>
      </c>
      <c r="J48" s="58">
        <v>149</v>
      </c>
      <c r="K48" s="59" t="s">
        <v>592</v>
      </c>
      <c r="L48" s="60" t="s">
        <v>17</v>
      </c>
    </row>
    <row r="49" spans="1:12" s="51" customFormat="1" ht="16.05" customHeight="1">
      <c r="A49" s="57">
        <v>56025</v>
      </c>
      <c r="B49" s="57" t="s">
        <v>593</v>
      </c>
      <c r="C49" s="64" t="s">
        <v>344</v>
      </c>
      <c r="D49" s="57" t="s">
        <v>93</v>
      </c>
      <c r="E49" s="57" t="s">
        <v>594</v>
      </c>
      <c r="F49" s="57" t="s">
        <v>595</v>
      </c>
      <c r="G49" s="57" t="s">
        <v>596</v>
      </c>
      <c r="H49" s="57" t="s">
        <v>597</v>
      </c>
      <c r="I49" s="58">
        <v>280</v>
      </c>
      <c r="J49" s="58">
        <v>167</v>
      </c>
      <c r="K49" s="59" t="s">
        <v>598</v>
      </c>
      <c r="L49" s="60" t="s">
        <v>17</v>
      </c>
    </row>
    <row r="50" spans="1:12" s="51" customFormat="1" ht="16.05" customHeight="1">
      <c r="A50" s="57">
        <v>56316</v>
      </c>
      <c r="B50" s="57" t="s">
        <v>599</v>
      </c>
      <c r="C50" s="64" t="s">
        <v>344</v>
      </c>
      <c r="D50" s="57" t="s">
        <v>93</v>
      </c>
      <c r="E50" s="57" t="s">
        <v>600</v>
      </c>
      <c r="F50" s="57" t="s">
        <v>358</v>
      </c>
      <c r="G50" s="57" t="s">
        <v>601</v>
      </c>
      <c r="H50" s="57" t="s">
        <v>602</v>
      </c>
      <c r="I50" s="58">
        <v>280</v>
      </c>
      <c r="J50" s="58">
        <v>177</v>
      </c>
      <c r="K50" s="59" t="s">
        <v>603</v>
      </c>
      <c r="L50" s="60" t="s">
        <v>17</v>
      </c>
    </row>
    <row r="51" spans="1:12" s="51" customFormat="1" ht="16.05" customHeight="1">
      <c r="A51" s="57">
        <v>55632</v>
      </c>
      <c r="B51" s="57" t="s">
        <v>604</v>
      </c>
      <c r="C51" s="64" t="s">
        <v>344</v>
      </c>
      <c r="D51" s="57" t="s">
        <v>93</v>
      </c>
      <c r="E51" s="57" t="s">
        <v>605</v>
      </c>
      <c r="F51" s="57" t="s">
        <v>606</v>
      </c>
      <c r="G51" s="57" t="s">
        <v>607</v>
      </c>
      <c r="H51" s="57" t="s">
        <v>605</v>
      </c>
      <c r="I51" s="58">
        <v>280</v>
      </c>
      <c r="J51" s="58">
        <v>188</v>
      </c>
      <c r="K51" s="59" t="s">
        <v>608</v>
      </c>
      <c r="L51" s="60" t="s">
        <v>17</v>
      </c>
    </row>
    <row r="52" spans="1:12" s="51" customFormat="1" ht="16.05" customHeight="1">
      <c r="A52" s="57">
        <v>62592</v>
      </c>
      <c r="B52" s="57" t="s">
        <v>609</v>
      </c>
      <c r="C52" s="64" t="s">
        <v>344</v>
      </c>
      <c r="D52" s="57" t="s">
        <v>93</v>
      </c>
      <c r="E52" s="57" t="s">
        <v>610</v>
      </c>
      <c r="F52" s="57" t="s">
        <v>611</v>
      </c>
      <c r="G52" s="57" t="s">
        <v>612</v>
      </c>
      <c r="H52" s="57" t="s">
        <v>613</v>
      </c>
      <c r="I52" s="58">
        <v>280</v>
      </c>
      <c r="J52" s="58">
        <v>197</v>
      </c>
      <c r="K52" s="59" t="s">
        <v>614</v>
      </c>
      <c r="L52" s="60" t="s">
        <v>17</v>
      </c>
    </row>
    <row r="53" spans="1:12" s="51" customFormat="1" ht="16.05" customHeight="1">
      <c r="A53" s="57">
        <v>62272</v>
      </c>
      <c r="B53" s="57" t="s">
        <v>615</v>
      </c>
      <c r="C53" s="64" t="s">
        <v>344</v>
      </c>
      <c r="D53" s="57" t="s">
        <v>93</v>
      </c>
      <c r="E53" s="57" t="s">
        <v>616</v>
      </c>
      <c r="F53" s="57" t="s">
        <v>617</v>
      </c>
      <c r="G53" s="57" t="s">
        <v>618</v>
      </c>
      <c r="H53" s="57" t="s">
        <v>619</v>
      </c>
      <c r="I53" s="58">
        <v>280</v>
      </c>
      <c r="J53" s="58">
        <v>233</v>
      </c>
      <c r="K53" s="59" t="s">
        <v>620</v>
      </c>
      <c r="L53" s="60" t="s">
        <v>17</v>
      </c>
    </row>
    <row r="54" spans="1:12" s="51" customFormat="1" ht="16.05" customHeight="1">
      <c r="A54" s="57">
        <v>54670</v>
      </c>
      <c r="B54" s="57" t="s">
        <v>621</v>
      </c>
      <c r="C54" s="64" t="s">
        <v>344</v>
      </c>
      <c r="D54" s="57" t="s">
        <v>93</v>
      </c>
      <c r="E54" s="57" t="s">
        <v>622</v>
      </c>
      <c r="F54" s="57" t="s">
        <v>623</v>
      </c>
      <c r="G54" s="57" t="s">
        <v>624</v>
      </c>
      <c r="H54" s="57" t="s">
        <v>625</v>
      </c>
      <c r="I54" s="58">
        <v>270</v>
      </c>
      <c r="J54" s="58">
        <v>153</v>
      </c>
      <c r="K54" s="59" t="s">
        <v>626</v>
      </c>
      <c r="L54" s="60" t="s">
        <v>17</v>
      </c>
    </row>
    <row r="55" spans="1:12" s="52" customFormat="1" ht="16.05" customHeight="1">
      <c r="A55" s="57">
        <v>51633</v>
      </c>
      <c r="B55" s="57" t="s">
        <v>627</v>
      </c>
      <c r="C55" s="64" t="s">
        <v>344</v>
      </c>
      <c r="D55" s="57" t="s">
        <v>93</v>
      </c>
      <c r="E55" s="57" t="s">
        <v>628</v>
      </c>
      <c r="F55" s="57" t="s">
        <v>629</v>
      </c>
      <c r="G55" s="57" t="s">
        <v>630</v>
      </c>
      <c r="H55" s="57" t="s">
        <v>631</v>
      </c>
      <c r="I55" s="58">
        <v>270</v>
      </c>
      <c r="J55" s="58">
        <v>155</v>
      </c>
      <c r="K55" s="59" t="s">
        <v>632</v>
      </c>
      <c r="L55" s="60" t="s">
        <v>17</v>
      </c>
    </row>
    <row r="56" spans="1:12" s="52" customFormat="1" ht="16.05" customHeight="1">
      <c r="A56" s="57">
        <v>53172</v>
      </c>
      <c r="B56" s="57" t="s">
        <v>633</v>
      </c>
      <c r="C56" s="64" t="s">
        <v>344</v>
      </c>
      <c r="D56" s="57" t="s">
        <v>93</v>
      </c>
      <c r="E56" s="57" t="s">
        <v>634</v>
      </c>
      <c r="F56" s="57" t="s">
        <v>635</v>
      </c>
      <c r="G56" s="57" t="s">
        <v>636</v>
      </c>
      <c r="H56" s="57" t="s">
        <v>634</v>
      </c>
      <c r="I56" s="58">
        <v>270</v>
      </c>
      <c r="J56" s="58">
        <v>170</v>
      </c>
      <c r="K56" s="59" t="s">
        <v>637</v>
      </c>
      <c r="L56" s="60" t="s">
        <v>17</v>
      </c>
    </row>
    <row r="57" spans="1:12" s="52" customFormat="1" ht="16.05" customHeight="1">
      <c r="A57" s="57">
        <v>64208</v>
      </c>
      <c r="B57" s="57" t="s">
        <v>638</v>
      </c>
      <c r="C57" s="64" t="s">
        <v>344</v>
      </c>
      <c r="D57" s="57" t="s">
        <v>93</v>
      </c>
      <c r="E57" s="57" t="s">
        <v>639</v>
      </c>
      <c r="F57" s="57" t="s">
        <v>640</v>
      </c>
      <c r="G57" s="57" t="s">
        <v>641</v>
      </c>
      <c r="H57" s="57" t="s">
        <v>642</v>
      </c>
      <c r="I57" s="58">
        <v>270</v>
      </c>
      <c r="J57" s="58">
        <v>172</v>
      </c>
      <c r="K57" s="59" t="s">
        <v>643</v>
      </c>
      <c r="L57" s="60" t="s">
        <v>17</v>
      </c>
    </row>
    <row r="58" spans="1:12" s="51" customFormat="1" ht="16.05" customHeight="1">
      <c r="A58" s="57">
        <v>52194</v>
      </c>
      <c r="B58" s="57" t="s">
        <v>644</v>
      </c>
      <c r="C58" s="64" t="s">
        <v>344</v>
      </c>
      <c r="D58" s="57" t="s">
        <v>93</v>
      </c>
      <c r="E58" s="57" t="s">
        <v>645</v>
      </c>
      <c r="F58" s="57" t="s">
        <v>364</v>
      </c>
      <c r="G58" s="57" t="s">
        <v>452</v>
      </c>
      <c r="H58" s="57" t="s">
        <v>646</v>
      </c>
      <c r="I58" s="58">
        <v>270</v>
      </c>
      <c r="J58" s="58">
        <v>184</v>
      </c>
      <c r="K58" s="59" t="s">
        <v>647</v>
      </c>
      <c r="L58" s="60" t="s">
        <v>17</v>
      </c>
    </row>
    <row r="59" spans="1:12" s="51" customFormat="1" ht="16.05" customHeight="1">
      <c r="A59" s="57">
        <v>52543</v>
      </c>
      <c r="B59" s="57" t="s">
        <v>648</v>
      </c>
      <c r="C59" s="64" t="s">
        <v>344</v>
      </c>
      <c r="D59" s="57" t="s">
        <v>93</v>
      </c>
      <c r="E59" s="57" t="s">
        <v>649</v>
      </c>
      <c r="F59" s="57" t="s">
        <v>635</v>
      </c>
      <c r="G59" s="57" t="s">
        <v>650</v>
      </c>
      <c r="H59" s="57" t="s">
        <v>649</v>
      </c>
      <c r="I59" s="58">
        <v>270</v>
      </c>
      <c r="J59" s="58">
        <v>203</v>
      </c>
      <c r="K59" s="59" t="s">
        <v>651</v>
      </c>
      <c r="L59" s="60" t="s">
        <v>17</v>
      </c>
    </row>
    <row r="60" spans="1:12" s="51" customFormat="1" ht="16.05" customHeight="1">
      <c r="A60" s="57">
        <v>60710</v>
      </c>
      <c r="B60" s="57" t="s">
        <v>652</v>
      </c>
      <c r="C60" s="64" t="s">
        <v>344</v>
      </c>
      <c r="D60" s="57" t="s">
        <v>93</v>
      </c>
      <c r="E60" s="57" t="s">
        <v>653</v>
      </c>
      <c r="F60" s="57" t="s">
        <v>654</v>
      </c>
      <c r="G60" s="57" t="s">
        <v>655</v>
      </c>
      <c r="H60" s="57" t="s">
        <v>656</v>
      </c>
      <c r="I60" s="58">
        <v>270</v>
      </c>
      <c r="J60" s="58">
        <v>208</v>
      </c>
      <c r="K60" s="59" t="s">
        <v>657</v>
      </c>
      <c r="L60" s="60" t="s">
        <v>17</v>
      </c>
    </row>
    <row r="61" spans="1:12" s="51" customFormat="1" ht="16.05" customHeight="1">
      <c r="A61" s="57">
        <v>61239</v>
      </c>
      <c r="B61" s="57" t="s">
        <v>658</v>
      </c>
      <c r="C61" s="64" t="s">
        <v>344</v>
      </c>
      <c r="D61" s="57" t="s">
        <v>93</v>
      </c>
      <c r="E61" s="57" t="s">
        <v>659</v>
      </c>
      <c r="F61" s="57" t="s">
        <v>660</v>
      </c>
      <c r="G61" s="57" t="s">
        <v>661</v>
      </c>
      <c r="H61" s="57" t="s">
        <v>662</v>
      </c>
      <c r="I61" s="58">
        <v>270</v>
      </c>
      <c r="J61" s="58">
        <v>260</v>
      </c>
      <c r="K61" s="59" t="s">
        <v>663</v>
      </c>
      <c r="L61" s="60" t="s">
        <v>17</v>
      </c>
    </row>
    <row r="62" spans="1:12" s="52" customFormat="1" ht="16.05" customHeight="1">
      <c r="A62" s="57">
        <v>60184</v>
      </c>
      <c r="B62" s="57" t="s">
        <v>664</v>
      </c>
      <c r="C62" s="64" t="s">
        <v>344</v>
      </c>
      <c r="D62" s="57" t="s">
        <v>93</v>
      </c>
      <c r="E62" s="57" t="s">
        <v>665</v>
      </c>
      <c r="F62" s="57" t="s">
        <v>20</v>
      </c>
      <c r="G62" s="57" t="s">
        <v>666</v>
      </c>
      <c r="H62" s="57" t="s">
        <v>667</v>
      </c>
      <c r="I62" s="61">
        <v>265</v>
      </c>
      <c r="J62" s="61">
        <v>127</v>
      </c>
      <c r="K62" s="61" t="s">
        <v>668</v>
      </c>
      <c r="L62" s="62" t="s">
        <v>17</v>
      </c>
    </row>
    <row r="63" spans="1:12" s="51" customFormat="1" ht="16.05" customHeight="1">
      <c r="A63" s="57">
        <v>59492</v>
      </c>
      <c r="B63" s="57" t="s">
        <v>669</v>
      </c>
      <c r="C63" s="64" t="s">
        <v>344</v>
      </c>
      <c r="D63" s="57" t="s">
        <v>93</v>
      </c>
      <c r="E63" s="57" t="s">
        <v>670</v>
      </c>
      <c r="F63" s="57" t="s">
        <v>352</v>
      </c>
      <c r="G63" s="57" t="s">
        <v>528</v>
      </c>
      <c r="H63" s="57" t="s">
        <v>671</v>
      </c>
      <c r="I63" s="58">
        <v>265</v>
      </c>
      <c r="J63" s="58">
        <v>136</v>
      </c>
      <c r="K63" s="59" t="s">
        <v>672</v>
      </c>
      <c r="L63" s="60" t="s">
        <v>17</v>
      </c>
    </row>
    <row r="64" spans="1:12" s="52" customFormat="1" ht="16.05" customHeight="1">
      <c r="A64" s="57">
        <v>53506</v>
      </c>
      <c r="B64" s="57" t="s">
        <v>673</v>
      </c>
      <c r="C64" s="64" t="s">
        <v>344</v>
      </c>
      <c r="D64" s="57" t="s">
        <v>93</v>
      </c>
      <c r="E64" s="57" t="s">
        <v>674</v>
      </c>
      <c r="F64" s="57" t="s">
        <v>675</v>
      </c>
      <c r="G64" s="57" t="s">
        <v>676</v>
      </c>
      <c r="H64" s="57" t="s">
        <v>677</v>
      </c>
      <c r="I64" s="58">
        <v>265</v>
      </c>
      <c r="J64" s="58">
        <v>150</v>
      </c>
      <c r="K64" s="59" t="s">
        <v>678</v>
      </c>
      <c r="L64" s="60" t="s">
        <v>17</v>
      </c>
    </row>
    <row r="65" spans="1:12" s="51" customFormat="1" ht="16.05" customHeight="1">
      <c r="A65" s="57">
        <v>53996</v>
      </c>
      <c r="B65" s="57" t="s">
        <v>679</v>
      </c>
      <c r="C65" s="64" t="s">
        <v>344</v>
      </c>
      <c r="D65" s="57" t="s">
        <v>93</v>
      </c>
      <c r="E65" s="57" t="s">
        <v>680</v>
      </c>
      <c r="F65" s="57" t="s">
        <v>681</v>
      </c>
      <c r="G65" s="57" t="s">
        <v>682</v>
      </c>
      <c r="H65" s="57" t="s">
        <v>683</v>
      </c>
      <c r="I65" s="58">
        <v>265</v>
      </c>
      <c r="J65" s="58">
        <v>178</v>
      </c>
      <c r="K65" s="59" t="s">
        <v>684</v>
      </c>
      <c r="L65" s="60" t="s">
        <v>17</v>
      </c>
    </row>
    <row r="66" spans="1:12" s="52" customFormat="1" ht="16.05" customHeight="1">
      <c r="A66" s="57">
        <v>55829</v>
      </c>
      <c r="B66" s="57" t="s">
        <v>685</v>
      </c>
      <c r="C66" s="64" t="s">
        <v>344</v>
      </c>
      <c r="D66" s="57" t="s">
        <v>93</v>
      </c>
      <c r="E66" s="57" t="s">
        <v>686</v>
      </c>
      <c r="F66" s="57" t="s">
        <v>392</v>
      </c>
      <c r="G66" s="57" t="s">
        <v>687</v>
      </c>
      <c r="H66" s="57" t="s">
        <v>688</v>
      </c>
      <c r="I66" s="61">
        <v>265</v>
      </c>
      <c r="J66" s="61">
        <v>234</v>
      </c>
      <c r="K66" s="61" t="s">
        <v>689</v>
      </c>
      <c r="L66" s="62" t="s">
        <v>17</v>
      </c>
    </row>
    <row r="67" spans="1:12" s="52" customFormat="1" ht="16.05" customHeight="1">
      <c r="A67" s="57">
        <v>60119</v>
      </c>
      <c r="B67" s="57" t="s">
        <v>690</v>
      </c>
      <c r="C67" s="64" t="s">
        <v>344</v>
      </c>
      <c r="D67" s="57" t="s">
        <v>93</v>
      </c>
      <c r="E67" s="57" t="s">
        <v>691</v>
      </c>
      <c r="F67" s="57" t="s">
        <v>197</v>
      </c>
      <c r="G67" s="57" t="s">
        <v>483</v>
      </c>
      <c r="H67" s="57" t="s">
        <v>692</v>
      </c>
      <c r="I67" s="58">
        <v>265</v>
      </c>
      <c r="J67" s="58">
        <v>253</v>
      </c>
      <c r="K67" s="59" t="s">
        <v>693</v>
      </c>
      <c r="L67" s="60" t="s">
        <v>17</v>
      </c>
    </row>
    <row r="68" spans="1:12" s="52" customFormat="1" ht="16.05" customHeight="1">
      <c r="A68" s="57">
        <v>57330</v>
      </c>
      <c r="B68" s="57" t="s">
        <v>694</v>
      </c>
      <c r="C68" s="64" t="s">
        <v>344</v>
      </c>
      <c r="D68" s="57" t="s">
        <v>93</v>
      </c>
      <c r="E68" s="57" t="s">
        <v>695</v>
      </c>
      <c r="F68" s="57" t="s">
        <v>696</v>
      </c>
      <c r="G68" s="57" t="s">
        <v>697</v>
      </c>
      <c r="H68" s="57" t="s">
        <v>698</v>
      </c>
      <c r="I68" s="58">
        <v>260</v>
      </c>
      <c r="J68" s="58">
        <v>67</v>
      </c>
      <c r="K68" s="59" t="s">
        <v>699</v>
      </c>
      <c r="L68" s="60" t="s">
        <v>17</v>
      </c>
    </row>
    <row r="69" spans="1:12" s="51" customFormat="1" ht="16.05" customHeight="1">
      <c r="A69" s="57">
        <v>60038</v>
      </c>
      <c r="B69" s="57" t="s">
        <v>700</v>
      </c>
      <c r="C69" s="64" t="s">
        <v>344</v>
      </c>
      <c r="D69" s="57" t="s">
        <v>93</v>
      </c>
      <c r="E69" s="57" t="s">
        <v>701</v>
      </c>
      <c r="F69" s="57" t="s">
        <v>702</v>
      </c>
      <c r="G69" s="57" t="s">
        <v>703</v>
      </c>
      <c r="H69" s="57" t="s">
        <v>704</v>
      </c>
      <c r="I69" s="58">
        <v>260</v>
      </c>
      <c r="J69" s="58">
        <v>82</v>
      </c>
      <c r="K69" s="59" t="s">
        <v>705</v>
      </c>
      <c r="L69" s="60" t="s">
        <v>17</v>
      </c>
    </row>
    <row r="70" spans="1:12" s="52" customFormat="1" ht="16.05" customHeight="1">
      <c r="A70" s="57">
        <v>60027</v>
      </c>
      <c r="B70" s="57" t="s">
        <v>706</v>
      </c>
      <c r="C70" s="64" t="s">
        <v>344</v>
      </c>
      <c r="D70" s="57" t="s">
        <v>93</v>
      </c>
      <c r="E70" s="57" t="s">
        <v>707</v>
      </c>
      <c r="F70" s="57" t="s">
        <v>702</v>
      </c>
      <c r="G70" s="57" t="s">
        <v>708</v>
      </c>
      <c r="H70" s="57" t="s">
        <v>709</v>
      </c>
      <c r="I70" s="58">
        <v>260</v>
      </c>
      <c r="J70" s="58">
        <v>114</v>
      </c>
      <c r="K70" s="59" t="s">
        <v>710</v>
      </c>
      <c r="L70" s="60" t="s">
        <v>17</v>
      </c>
    </row>
    <row r="71" spans="1:12" s="51" customFormat="1" ht="16.05" customHeight="1">
      <c r="A71" s="57">
        <v>56891</v>
      </c>
      <c r="B71" s="57" t="s">
        <v>711</v>
      </c>
      <c r="C71" s="64" t="s">
        <v>344</v>
      </c>
      <c r="D71" s="57" t="s">
        <v>93</v>
      </c>
      <c r="E71" s="57" t="s">
        <v>712</v>
      </c>
      <c r="F71" s="57" t="s">
        <v>713</v>
      </c>
      <c r="G71" s="57" t="s">
        <v>714</v>
      </c>
      <c r="H71" s="57" t="s">
        <v>715</v>
      </c>
      <c r="I71" s="58">
        <v>260</v>
      </c>
      <c r="J71" s="58">
        <v>117</v>
      </c>
      <c r="K71" s="59" t="s">
        <v>716</v>
      </c>
      <c r="L71" s="60" t="s">
        <v>17</v>
      </c>
    </row>
    <row r="72" spans="1:12" s="52" customFormat="1" ht="16.05" customHeight="1">
      <c r="A72" s="57">
        <v>59528</v>
      </c>
      <c r="B72" s="57" t="s">
        <v>717</v>
      </c>
      <c r="C72" s="64" t="s">
        <v>344</v>
      </c>
      <c r="D72" s="57" t="s">
        <v>93</v>
      </c>
      <c r="E72" s="57" t="s">
        <v>718</v>
      </c>
      <c r="F72" s="57" t="s">
        <v>352</v>
      </c>
      <c r="G72" s="57" t="s">
        <v>528</v>
      </c>
      <c r="H72" s="57" t="s">
        <v>719</v>
      </c>
      <c r="I72" s="58">
        <v>260</v>
      </c>
      <c r="J72" s="58">
        <v>121</v>
      </c>
      <c r="K72" s="59" t="s">
        <v>720</v>
      </c>
      <c r="L72" s="60" t="s">
        <v>17</v>
      </c>
    </row>
    <row r="73" spans="1:12" s="51" customFormat="1" ht="16.05" customHeight="1">
      <c r="A73" s="57">
        <v>62658</v>
      </c>
      <c r="B73" s="57" t="s">
        <v>721</v>
      </c>
      <c r="C73" s="64" t="s">
        <v>344</v>
      </c>
      <c r="D73" s="57" t="s">
        <v>93</v>
      </c>
      <c r="E73" s="57" t="s">
        <v>722</v>
      </c>
      <c r="F73" s="57" t="s">
        <v>723</v>
      </c>
      <c r="G73" s="57" t="s">
        <v>724</v>
      </c>
      <c r="H73" s="57" t="s">
        <v>725</v>
      </c>
      <c r="I73" s="58">
        <v>260</v>
      </c>
      <c r="J73" s="58">
        <v>124</v>
      </c>
      <c r="K73" s="59" t="s">
        <v>726</v>
      </c>
      <c r="L73" s="60" t="s">
        <v>17</v>
      </c>
    </row>
    <row r="74" spans="1:12" s="51" customFormat="1" ht="16.05" customHeight="1">
      <c r="A74" s="57">
        <v>59745</v>
      </c>
      <c r="B74" s="57" t="s">
        <v>727</v>
      </c>
      <c r="C74" s="64" t="s">
        <v>344</v>
      </c>
      <c r="D74" s="57" t="s">
        <v>93</v>
      </c>
      <c r="E74" s="57" t="s">
        <v>728</v>
      </c>
      <c r="F74" s="57" t="s">
        <v>729</v>
      </c>
      <c r="G74" s="57" t="s">
        <v>730</v>
      </c>
      <c r="H74" s="57" t="s">
        <v>731</v>
      </c>
      <c r="I74" s="61">
        <v>260</v>
      </c>
      <c r="J74" s="61">
        <v>126</v>
      </c>
      <c r="K74" s="61" t="s">
        <v>732</v>
      </c>
      <c r="L74" s="62" t="s">
        <v>17</v>
      </c>
    </row>
    <row r="75" spans="1:12" s="51" customFormat="1" ht="16.05" customHeight="1">
      <c r="A75" s="57">
        <v>51955</v>
      </c>
      <c r="B75" s="57" t="s">
        <v>733</v>
      </c>
      <c r="C75" s="64" t="s">
        <v>344</v>
      </c>
      <c r="D75" s="57" t="s">
        <v>93</v>
      </c>
      <c r="E75" s="57" t="s">
        <v>734</v>
      </c>
      <c r="F75" s="57" t="s">
        <v>629</v>
      </c>
      <c r="G75" s="57" t="s">
        <v>735</v>
      </c>
      <c r="H75" s="57" t="s">
        <v>736</v>
      </c>
      <c r="I75" s="58">
        <v>260</v>
      </c>
      <c r="J75" s="58">
        <v>127</v>
      </c>
      <c r="K75" s="59" t="s">
        <v>737</v>
      </c>
      <c r="L75" s="60" t="s">
        <v>17</v>
      </c>
    </row>
    <row r="76" spans="1:12" s="52" customFormat="1" ht="16.05" customHeight="1">
      <c r="A76" s="57">
        <v>55994</v>
      </c>
      <c r="B76" s="57" t="s">
        <v>738</v>
      </c>
      <c r="C76" s="64" t="s">
        <v>344</v>
      </c>
      <c r="D76" s="57" t="s">
        <v>93</v>
      </c>
      <c r="E76" s="57" t="s">
        <v>739</v>
      </c>
      <c r="F76" s="57" t="s">
        <v>19</v>
      </c>
      <c r="G76" s="57" t="s">
        <v>740</v>
      </c>
      <c r="H76" s="57" t="s">
        <v>741</v>
      </c>
      <c r="I76" s="58">
        <v>260</v>
      </c>
      <c r="J76" s="58">
        <v>129</v>
      </c>
      <c r="K76" s="59" t="s">
        <v>742</v>
      </c>
      <c r="L76" s="60" t="s">
        <v>17</v>
      </c>
    </row>
    <row r="77" spans="1:12" s="52" customFormat="1" ht="16.05" customHeight="1">
      <c r="A77" s="57">
        <v>56266</v>
      </c>
      <c r="B77" s="57" t="s">
        <v>743</v>
      </c>
      <c r="C77" s="64" t="s">
        <v>344</v>
      </c>
      <c r="D77" s="57" t="s">
        <v>93</v>
      </c>
      <c r="E77" s="57" t="s">
        <v>744</v>
      </c>
      <c r="F77" s="57" t="s">
        <v>745</v>
      </c>
      <c r="G77" s="57" t="s">
        <v>746</v>
      </c>
      <c r="H77" s="57" t="s">
        <v>747</v>
      </c>
      <c r="I77" s="58">
        <v>260</v>
      </c>
      <c r="J77" s="58">
        <v>130</v>
      </c>
      <c r="K77" s="59" t="s">
        <v>748</v>
      </c>
      <c r="L77" s="60" t="s">
        <v>17</v>
      </c>
    </row>
    <row r="78" spans="1:12" s="51" customFormat="1" ht="16.05" customHeight="1">
      <c r="A78" s="57">
        <v>60264</v>
      </c>
      <c r="B78" s="57" t="s">
        <v>749</v>
      </c>
      <c r="C78" s="64" t="s">
        <v>344</v>
      </c>
      <c r="D78" s="57" t="s">
        <v>93</v>
      </c>
      <c r="E78" s="57" t="s">
        <v>750</v>
      </c>
      <c r="F78" s="57" t="s">
        <v>702</v>
      </c>
      <c r="G78" s="57" t="s">
        <v>751</v>
      </c>
      <c r="H78" s="57" t="s">
        <v>752</v>
      </c>
      <c r="I78" s="58">
        <v>260</v>
      </c>
      <c r="J78" s="58">
        <v>139</v>
      </c>
      <c r="K78" s="59" t="s">
        <v>753</v>
      </c>
      <c r="L78" s="60" t="s">
        <v>17</v>
      </c>
    </row>
    <row r="79" spans="1:12" s="52" customFormat="1" ht="16.05" customHeight="1">
      <c r="A79" s="57">
        <v>63354</v>
      </c>
      <c r="B79" s="57" t="s">
        <v>754</v>
      </c>
      <c r="C79" s="64" t="s">
        <v>344</v>
      </c>
      <c r="D79" s="57" t="s">
        <v>93</v>
      </c>
      <c r="E79" s="57" t="s">
        <v>755</v>
      </c>
      <c r="F79" s="57" t="s">
        <v>756</v>
      </c>
      <c r="G79" s="57" t="s">
        <v>757</v>
      </c>
      <c r="H79" s="57" t="s">
        <v>758</v>
      </c>
      <c r="I79" s="58">
        <v>260</v>
      </c>
      <c r="J79" s="58">
        <v>147</v>
      </c>
      <c r="K79" s="59" t="s">
        <v>759</v>
      </c>
      <c r="L79" s="60" t="s">
        <v>17</v>
      </c>
    </row>
    <row r="80" spans="1:12" s="52" customFormat="1" ht="16.05" customHeight="1">
      <c r="A80" s="57">
        <v>64176</v>
      </c>
      <c r="B80" s="57" t="s">
        <v>760</v>
      </c>
      <c r="C80" s="64" t="s">
        <v>344</v>
      </c>
      <c r="D80" s="57" t="s">
        <v>93</v>
      </c>
      <c r="E80" s="57" t="s">
        <v>761</v>
      </c>
      <c r="F80" s="57" t="s">
        <v>762</v>
      </c>
      <c r="G80" s="57" t="s">
        <v>179</v>
      </c>
      <c r="H80" s="57" t="s">
        <v>763</v>
      </c>
      <c r="I80" s="58">
        <v>260</v>
      </c>
      <c r="J80" s="58">
        <v>150</v>
      </c>
      <c r="K80" s="59" t="s">
        <v>764</v>
      </c>
      <c r="L80" s="60" t="s">
        <v>17</v>
      </c>
    </row>
    <row r="81" spans="1:12" s="52" customFormat="1" ht="16.05" customHeight="1">
      <c r="A81" s="57">
        <v>54707</v>
      </c>
      <c r="B81" s="57" t="s">
        <v>765</v>
      </c>
      <c r="C81" s="64" t="s">
        <v>344</v>
      </c>
      <c r="D81" s="57" t="s">
        <v>93</v>
      </c>
      <c r="E81" s="57" t="s">
        <v>766</v>
      </c>
      <c r="F81" s="57" t="s">
        <v>429</v>
      </c>
      <c r="G81" s="57" t="s">
        <v>767</v>
      </c>
      <c r="H81" s="57" t="s">
        <v>768</v>
      </c>
      <c r="I81" s="58">
        <v>260</v>
      </c>
      <c r="J81" s="58">
        <v>150</v>
      </c>
      <c r="K81" s="59" t="s">
        <v>769</v>
      </c>
      <c r="L81" s="60" t="s">
        <v>17</v>
      </c>
    </row>
    <row r="82" spans="1:12" s="52" customFormat="1" ht="16.05" customHeight="1">
      <c r="A82" s="57">
        <v>53918</v>
      </c>
      <c r="B82" s="57" t="s">
        <v>770</v>
      </c>
      <c r="C82" s="64" t="s">
        <v>344</v>
      </c>
      <c r="D82" s="57" t="s">
        <v>93</v>
      </c>
      <c r="E82" s="57" t="s">
        <v>771</v>
      </c>
      <c r="F82" s="57" t="s">
        <v>28</v>
      </c>
      <c r="G82" s="57" t="s">
        <v>772</v>
      </c>
      <c r="H82" s="57" t="s">
        <v>771</v>
      </c>
      <c r="I82" s="58">
        <v>260</v>
      </c>
      <c r="J82" s="58">
        <v>154</v>
      </c>
      <c r="K82" s="59" t="s">
        <v>773</v>
      </c>
      <c r="L82" s="60" t="s">
        <v>17</v>
      </c>
    </row>
    <row r="83" spans="1:12" s="52" customFormat="1" ht="16.05" customHeight="1">
      <c r="A83" s="57">
        <v>55979</v>
      </c>
      <c r="B83" s="57" t="s">
        <v>774</v>
      </c>
      <c r="C83" s="64" t="s">
        <v>344</v>
      </c>
      <c r="D83" s="57" t="s">
        <v>93</v>
      </c>
      <c r="E83" s="57" t="s">
        <v>775</v>
      </c>
      <c r="F83" s="57" t="s">
        <v>19</v>
      </c>
      <c r="G83" s="57" t="s">
        <v>740</v>
      </c>
      <c r="H83" s="57" t="s">
        <v>776</v>
      </c>
      <c r="I83" s="58">
        <v>260</v>
      </c>
      <c r="J83" s="58">
        <v>155</v>
      </c>
      <c r="K83" s="59" t="s">
        <v>777</v>
      </c>
      <c r="L83" s="60" t="s">
        <v>17</v>
      </c>
    </row>
    <row r="84" spans="1:12" s="52" customFormat="1" ht="16.05" customHeight="1">
      <c r="A84" s="57">
        <v>54714</v>
      </c>
      <c r="B84" s="57" t="s">
        <v>778</v>
      </c>
      <c r="C84" s="64" t="s">
        <v>344</v>
      </c>
      <c r="D84" s="57" t="s">
        <v>93</v>
      </c>
      <c r="E84" s="57" t="s">
        <v>779</v>
      </c>
      <c r="F84" s="57" t="s">
        <v>429</v>
      </c>
      <c r="G84" s="57" t="s">
        <v>767</v>
      </c>
      <c r="H84" s="57" t="s">
        <v>780</v>
      </c>
      <c r="I84" s="58">
        <v>260</v>
      </c>
      <c r="J84" s="58">
        <v>165</v>
      </c>
      <c r="K84" s="59" t="s">
        <v>781</v>
      </c>
      <c r="L84" s="60" t="s">
        <v>17</v>
      </c>
    </row>
    <row r="85" spans="1:12" s="51" customFormat="1" ht="16.05" customHeight="1">
      <c r="A85" s="57">
        <v>54213</v>
      </c>
      <c r="B85" s="57" t="s">
        <v>782</v>
      </c>
      <c r="C85" s="64" t="s">
        <v>344</v>
      </c>
      <c r="D85" s="57" t="s">
        <v>93</v>
      </c>
      <c r="E85" s="57" t="s">
        <v>783</v>
      </c>
      <c r="F85" s="57" t="s">
        <v>346</v>
      </c>
      <c r="G85" s="57" t="s">
        <v>784</v>
      </c>
      <c r="H85" s="57" t="s">
        <v>785</v>
      </c>
      <c r="I85" s="58">
        <v>260</v>
      </c>
      <c r="J85" s="58">
        <v>166</v>
      </c>
      <c r="K85" s="59" t="s">
        <v>786</v>
      </c>
      <c r="L85" s="60" t="s">
        <v>17</v>
      </c>
    </row>
    <row r="86" spans="1:12" s="51" customFormat="1" ht="16.05" customHeight="1">
      <c r="A86" s="57">
        <v>61188</v>
      </c>
      <c r="B86" s="57" t="s">
        <v>787</v>
      </c>
      <c r="C86" s="64" t="s">
        <v>344</v>
      </c>
      <c r="D86" s="57" t="s">
        <v>93</v>
      </c>
      <c r="E86" s="57" t="s">
        <v>788</v>
      </c>
      <c r="F86" s="57" t="s">
        <v>611</v>
      </c>
      <c r="G86" s="57" t="s">
        <v>789</v>
      </c>
      <c r="H86" s="57" t="s">
        <v>790</v>
      </c>
      <c r="I86" s="58">
        <v>260</v>
      </c>
      <c r="J86" s="58">
        <v>171</v>
      </c>
      <c r="K86" s="59" t="s">
        <v>791</v>
      </c>
      <c r="L86" s="60" t="s">
        <v>17</v>
      </c>
    </row>
    <row r="87" spans="1:12" s="51" customFormat="1" ht="16.05" customHeight="1">
      <c r="A87" s="57">
        <v>55071</v>
      </c>
      <c r="B87" s="57" t="s">
        <v>792</v>
      </c>
      <c r="C87" s="64" t="s">
        <v>344</v>
      </c>
      <c r="D87" s="57" t="s">
        <v>93</v>
      </c>
      <c r="E87" s="57" t="s">
        <v>793</v>
      </c>
      <c r="F87" s="57" t="s">
        <v>429</v>
      </c>
      <c r="G87" s="57" t="s">
        <v>430</v>
      </c>
      <c r="H87" s="57" t="s">
        <v>794</v>
      </c>
      <c r="I87" s="58">
        <v>260</v>
      </c>
      <c r="J87" s="58">
        <v>177</v>
      </c>
      <c r="K87" s="59" t="s">
        <v>795</v>
      </c>
      <c r="L87" s="60" t="s">
        <v>17</v>
      </c>
    </row>
    <row r="88" spans="1:12" s="52" customFormat="1" ht="16.05" customHeight="1">
      <c r="A88" s="57">
        <v>53302</v>
      </c>
      <c r="B88" s="57" t="s">
        <v>796</v>
      </c>
      <c r="C88" s="64" t="s">
        <v>344</v>
      </c>
      <c r="D88" s="57" t="s">
        <v>93</v>
      </c>
      <c r="E88" s="57" t="s">
        <v>797</v>
      </c>
      <c r="F88" s="57" t="s">
        <v>798</v>
      </c>
      <c r="G88" s="57" t="s">
        <v>799</v>
      </c>
      <c r="H88" s="57" t="s">
        <v>800</v>
      </c>
      <c r="I88" s="58">
        <v>260</v>
      </c>
      <c r="J88" s="58">
        <v>182</v>
      </c>
      <c r="K88" s="59" t="s">
        <v>801</v>
      </c>
      <c r="L88" s="60" t="s">
        <v>17</v>
      </c>
    </row>
    <row r="89" spans="1:12" s="52" customFormat="1" ht="16.05" customHeight="1">
      <c r="A89" s="57">
        <v>55890</v>
      </c>
      <c r="B89" s="57" t="s">
        <v>802</v>
      </c>
      <c r="C89" s="64" t="s">
        <v>344</v>
      </c>
      <c r="D89" s="57" t="s">
        <v>93</v>
      </c>
      <c r="E89" s="57" t="s">
        <v>803</v>
      </c>
      <c r="F89" s="57" t="s">
        <v>804</v>
      </c>
      <c r="G89" s="57" t="s">
        <v>805</v>
      </c>
      <c r="H89" s="57" t="s">
        <v>806</v>
      </c>
      <c r="I89" s="58">
        <v>260</v>
      </c>
      <c r="J89" s="58">
        <v>193</v>
      </c>
      <c r="K89" s="59" t="s">
        <v>807</v>
      </c>
      <c r="L89" s="60" t="s">
        <v>17</v>
      </c>
    </row>
    <row r="90" spans="1:12" s="51" customFormat="1" ht="16.05" customHeight="1">
      <c r="A90" s="57">
        <v>53470</v>
      </c>
      <c r="B90" s="57" t="s">
        <v>808</v>
      </c>
      <c r="C90" s="64" t="s">
        <v>344</v>
      </c>
      <c r="D90" s="57" t="s">
        <v>93</v>
      </c>
      <c r="E90" s="57" t="s">
        <v>809</v>
      </c>
      <c r="F90" s="57" t="s">
        <v>681</v>
      </c>
      <c r="G90" s="57" t="s">
        <v>170</v>
      </c>
      <c r="H90" s="57" t="s">
        <v>810</v>
      </c>
      <c r="I90" s="58">
        <v>260</v>
      </c>
      <c r="J90" s="58">
        <v>194</v>
      </c>
      <c r="K90" s="59" t="s">
        <v>811</v>
      </c>
      <c r="L90" s="60" t="s">
        <v>17</v>
      </c>
    </row>
    <row r="91" spans="1:12" s="51" customFormat="1" ht="16.05" customHeight="1">
      <c r="A91" s="57">
        <v>57221</v>
      </c>
      <c r="B91" s="57" t="s">
        <v>812</v>
      </c>
      <c r="C91" s="64" t="s">
        <v>344</v>
      </c>
      <c r="D91" s="57" t="s">
        <v>93</v>
      </c>
      <c r="E91" s="57" t="s">
        <v>813</v>
      </c>
      <c r="F91" s="57" t="s">
        <v>814</v>
      </c>
      <c r="G91" s="57" t="s">
        <v>815</v>
      </c>
      <c r="H91" s="57" t="s">
        <v>816</v>
      </c>
      <c r="I91" s="58">
        <v>260</v>
      </c>
      <c r="J91" s="58">
        <v>209</v>
      </c>
      <c r="K91" s="59" t="s">
        <v>817</v>
      </c>
      <c r="L91" s="60" t="s">
        <v>17</v>
      </c>
    </row>
    <row r="92" spans="1:12" s="52" customFormat="1" ht="16.05" customHeight="1">
      <c r="A92" s="57">
        <v>57624</v>
      </c>
      <c r="B92" s="57" t="s">
        <v>818</v>
      </c>
      <c r="C92" s="64" t="s">
        <v>344</v>
      </c>
      <c r="D92" s="57" t="s">
        <v>93</v>
      </c>
      <c r="E92" s="57" t="s">
        <v>819</v>
      </c>
      <c r="F92" s="57" t="s">
        <v>178</v>
      </c>
      <c r="G92" s="57" t="s">
        <v>179</v>
      </c>
      <c r="H92" s="57" t="s">
        <v>820</v>
      </c>
      <c r="I92" s="58">
        <v>260</v>
      </c>
      <c r="J92" s="58">
        <v>218</v>
      </c>
      <c r="K92" s="59" t="s">
        <v>821</v>
      </c>
      <c r="L92" s="60" t="s">
        <v>17</v>
      </c>
    </row>
    <row r="93" spans="1:12" s="51" customFormat="1" ht="16.05" customHeight="1">
      <c r="A93" s="57">
        <v>63753</v>
      </c>
      <c r="B93" s="57" t="s">
        <v>822</v>
      </c>
      <c r="C93" s="64" t="s">
        <v>344</v>
      </c>
      <c r="D93" s="57" t="s">
        <v>93</v>
      </c>
      <c r="E93" s="57" t="s">
        <v>823</v>
      </c>
      <c r="F93" s="57" t="s">
        <v>824</v>
      </c>
      <c r="G93" s="57" t="s">
        <v>825</v>
      </c>
      <c r="H93" s="57" t="s">
        <v>826</v>
      </c>
      <c r="I93" s="58">
        <v>260</v>
      </c>
      <c r="J93" s="58">
        <v>240</v>
      </c>
      <c r="K93" s="59" t="s">
        <v>827</v>
      </c>
      <c r="L93" s="60" t="s">
        <v>17</v>
      </c>
    </row>
    <row r="94" spans="1:12" s="51" customFormat="1" ht="16.05" customHeight="1">
      <c r="A94" s="57">
        <v>57317</v>
      </c>
      <c r="B94" s="57" t="s">
        <v>828</v>
      </c>
      <c r="C94" s="64" t="s">
        <v>344</v>
      </c>
      <c r="D94" s="57" t="s">
        <v>93</v>
      </c>
      <c r="E94" s="57" t="s">
        <v>829</v>
      </c>
      <c r="F94" s="57" t="s">
        <v>595</v>
      </c>
      <c r="G94" s="57" t="s">
        <v>596</v>
      </c>
      <c r="H94" s="57" t="s">
        <v>830</v>
      </c>
      <c r="I94" s="61">
        <v>260</v>
      </c>
      <c r="J94" s="61">
        <v>312</v>
      </c>
      <c r="K94" s="61" t="s">
        <v>831</v>
      </c>
      <c r="L94" s="62" t="s">
        <v>17</v>
      </c>
    </row>
    <row r="95" spans="1:12" s="51" customFormat="1" ht="16.05" customHeight="1">
      <c r="A95" s="57">
        <v>54003</v>
      </c>
      <c r="B95" s="57" t="s">
        <v>832</v>
      </c>
      <c r="C95" s="64" t="s">
        <v>344</v>
      </c>
      <c r="D95" s="57" t="s">
        <v>93</v>
      </c>
      <c r="E95" s="57" t="s">
        <v>833</v>
      </c>
      <c r="F95" s="57" t="s">
        <v>681</v>
      </c>
      <c r="G95" s="57" t="s">
        <v>682</v>
      </c>
      <c r="H95" s="57" t="s">
        <v>834</v>
      </c>
      <c r="I95" s="58">
        <v>255</v>
      </c>
      <c r="J95" s="58">
        <v>167</v>
      </c>
      <c r="K95" s="59" t="s">
        <v>835</v>
      </c>
      <c r="L95" s="60" t="s">
        <v>17</v>
      </c>
    </row>
    <row r="96" spans="1:12" s="51" customFormat="1" ht="16.05" customHeight="1">
      <c r="A96" s="57">
        <v>65735</v>
      </c>
      <c r="B96" s="57" t="s">
        <v>836</v>
      </c>
      <c r="C96" s="64" t="s">
        <v>344</v>
      </c>
      <c r="D96" s="57" t="s">
        <v>93</v>
      </c>
      <c r="E96" s="57" t="s">
        <v>837</v>
      </c>
      <c r="F96" s="57" t="s">
        <v>838</v>
      </c>
      <c r="G96" s="57" t="s">
        <v>92</v>
      </c>
      <c r="H96" s="57" t="s">
        <v>839</v>
      </c>
      <c r="I96" s="58">
        <v>255</v>
      </c>
      <c r="J96" s="58">
        <v>227</v>
      </c>
      <c r="K96" s="59" t="s">
        <v>840</v>
      </c>
      <c r="L96" s="60" t="s">
        <v>17</v>
      </c>
    </row>
    <row r="97" spans="1:12" s="51" customFormat="1" ht="16.05" customHeight="1">
      <c r="A97" s="57">
        <v>56910</v>
      </c>
      <c r="B97" s="57" t="s">
        <v>841</v>
      </c>
      <c r="C97" s="64" t="s">
        <v>344</v>
      </c>
      <c r="D97" s="57" t="s">
        <v>93</v>
      </c>
      <c r="E97" s="57" t="s">
        <v>842</v>
      </c>
      <c r="F97" s="57" t="s">
        <v>551</v>
      </c>
      <c r="G97" s="57" t="s">
        <v>249</v>
      </c>
      <c r="H97" s="57" t="s">
        <v>843</v>
      </c>
      <c r="I97" s="58">
        <v>250</v>
      </c>
      <c r="J97" s="58">
        <v>94</v>
      </c>
      <c r="K97" s="59" t="s">
        <v>844</v>
      </c>
      <c r="L97" s="60" t="s">
        <v>17</v>
      </c>
    </row>
    <row r="98" spans="1:12" s="51" customFormat="1" ht="16.05" customHeight="1">
      <c r="A98" s="57">
        <v>62076</v>
      </c>
      <c r="B98" s="57" t="s">
        <v>845</v>
      </c>
      <c r="C98" s="64" t="s">
        <v>344</v>
      </c>
      <c r="D98" s="57" t="s">
        <v>93</v>
      </c>
      <c r="E98" s="57" t="s">
        <v>846</v>
      </c>
      <c r="F98" s="57" t="s">
        <v>847</v>
      </c>
      <c r="G98" s="57" t="s">
        <v>848</v>
      </c>
      <c r="H98" s="57" t="s">
        <v>849</v>
      </c>
      <c r="I98" s="58">
        <v>250</v>
      </c>
      <c r="J98" s="58">
        <v>105</v>
      </c>
      <c r="K98" s="59" t="s">
        <v>850</v>
      </c>
      <c r="L98" s="60" t="s">
        <v>17</v>
      </c>
    </row>
    <row r="99" spans="1:12" s="52" customFormat="1" ht="16.05" customHeight="1">
      <c r="A99" s="57">
        <v>54155</v>
      </c>
      <c r="B99" s="57" t="s">
        <v>851</v>
      </c>
      <c r="C99" s="64" t="s">
        <v>344</v>
      </c>
      <c r="D99" s="57" t="s">
        <v>93</v>
      </c>
      <c r="E99" s="57" t="s">
        <v>852</v>
      </c>
      <c r="F99" s="57" t="s">
        <v>375</v>
      </c>
      <c r="G99" s="57" t="s">
        <v>376</v>
      </c>
      <c r="H99" s="57" t="s">
        <v>853</v>
      </c>
      <c r="I99" s="58">
        <v>250</v>
      </c>
      <c r="J99" s="58">
        <v>111</v>
      </c>
      <c r="K99" s="59" t="s">
        <v>854</v>
      </c>
      <c r="L99" s="60" t="s">
        <v>17</v>
      </c>
    </row>
    <row r="100" spans="1:12" s="51" customFormat="1" ht="16.05" customHeight="1">
      <c r="A100" s="57">
        <v>57592</v>
      </c>
      <c r="B100" s="57" t="s">
        <v>855</v>
      </c>
      <c r="C100" s="64" t="s">
        <v>344</v>
      </c>
      <c r="D100" s="57" t="s">
        <v>93</v>
      </c>
      <c r="E100" s="57" t="s">
        <v>856</v>
      </c>
      <c r="F100" s="57" t="s">
        <v>857</v>
      </c>
      <c r="G100" s="57" t="s">
        <v>858</v>
      </c>
      <c r="H100" s="57" t="s">
        <v>859</v>
      </c>
      <c r="I100" s="58">
        <v>250</v>
      </c>
      <c r="J100" s="58">
        <v>116</v>
      </c>
      <c r="K100" s="59" t="s">
        <v>860</v>
      </c>
      <c r="L100" s="60" t="s">
        <v>17</v>
      </c>
    </row>
    <row r="101" spans="1:12" s="52" customFormat="1" ht="16.05" customHeight="1">
      <c r="A101" s="57">
        <v>54133</v>
      </c>
      <c r="B101" s="57" t="s">
        <v>861</v>
      </c>
      <c r="C101" s="64" t="s">
        <v>344</v>
      </c>
      <c r="D101" s="57" t="s">
        <v>93</v>
      </c>
      <c r="E101" s="57" t="s">
        <v>862</v>
      </c>
      <c r="F101" s="57" t="s">
        <v>375</v>
      </c>
      <c r="G101" s="57" t="s">
        <v>418</v>
      </c>
      <c r="H101" s="57" t="s">
        <v>863</v>
      </c>
      <c r="I101" s="58">
        <v>250</v>
      </c>
      <c r="J101" s="58">
        <v>117</v>
      </c>
      <c r="K101" s="59" t="s">
        <v>864</v>
      </c>
      <c r="L101" s="60" t="s">
        <v>17</v>
      </c>
    </row>
    <row r="102" spans="1:12" s="52" customFormat="1" ht="16.05" customHeight="1">
      <c r="A102" s="57">
        <v>54635</v>
      </c>
      <c r="B102" s="57" t="s">
        <v>865</v>
      </c>
      <c r="C102" s="64" t="s">
        <v>344</v>
      </c>
      <c r="D102" s="57" t="s">
        <v>93</v>
      </c>
      <c r="E102" s="57" t="s">
        <v>866</v>
      </c>
      <c r="F102" s="57" t="s">
        <v>867</v>
      </c>
      <c r="G102" s="57" t="s">
        <v>868</v>
      </c>
      <c r="H102" s="57" t="s">
        <v>869</v>
      </c>
      <c r="I102" s="61">
        <v>250</v>
      </c>
      <c r="J102" s="61">
        <v>119</v>
      </c>
      <c r="K102" s="61" t="s">
        <v>870</v>
      </c>
      <c r="L102" s="62" t="s">
        <v>17</v>
      </c>
    </row>
    <row r="103" spans="1:12" s="51" customFormat="1" ht="16.05" customHeight="1">
      <c r="A103" s="57">
        <v>51593</v>
      </c>
      <c r="B103" s="57" t="s">
        <v>871</v>
      </c>
      <c r="C103" s="64" t="s">
        <v>344</v>
      </c>
      <c r="D103" s="57" t="s">
        <v>93</v>
      </c>
      <c r="E103" s="57" t="s">
        <v>872</v>
      </c>
      <c r="F103" s="57" t="s">
        <v>629</v>
      </c>
      <c r="G103" s="57" t="s">
        <v>872</v>
      </c>
      <c r="H103" s="57" t="s">
        <v>873</v>
      </c>
      <c r="I103" s="58">
        <v>250</v>
      </c>
      <c r="J103" s="58">
        <v>119</v>
      </c>
      <c r="K103" s="59" t="s">
        <v>874</v>
      </c>
      <c r="L103" s="60" t="s">
        <v>17</v>
      </c>
    </row>
    <row r="104" spans="1:12" s="51" customFormat="1" ht="16.05" customHeight="1">
      <c r="A104" s="57">
        <v>54069</v>
      </c>
      <c r="B104" s="57" t="s">
        <v>875</v>
      </c>
      <c r="C104" s="64" t="s">
        <v>344</v>
      </c>
      <c r="D104" s="57" t="s">
        <v>93</v>
      </c>
      <c r="E104" s="57" t="s">
        <v>876</v>
      </c>
      <c r="F104" s="57" t="s">
        <v>877</v>
      </c>
      <c r="G104" s="57" t="s">
        <v>878</v>
      </c>
      <c r="H104" s="57" t="s">
        <v>879</v>
      </c>
      <c r="I104" s="58">
        <v>250</v>
      </c>
      <c r="J104" s="58">
        <v>130</v>
      </c>
      <c r="K104" s="59" t="s">
        <v>880</v>
      </c>
      <c r="L104" s="60" t="s">
        <v>17</v>
      </c>
    </row>
    <row r="105" spans="1:12" s="52" customFormat="1" ht="16.05" customHeight="1">
      <c r="A105" s="57">
        <v>65263</v>
      </c>
      <c r="B105" s="57" t="s">
        <v>881</v>
      </c>
      <c r="C105" s="64" t="s">
        <v>344</v>
      </c>
      <c r="D105" s="57" t="s">
        <v>93</v>
      </c>
      <c r="E105" s="57" t="s">
        <v>882</v>
      </c>
      <c r="F105" s="57" t="s">
        <v>883</v>
      </c>
      <c r="G105" s="57" t="s">
        <v>884</v>
      </c>
      <c r="H105" s="57" t="s">
        <v>885</v>
      </c>
      <c r="I105" s="58">
        <v>250</v>
      </c>
      <c r="J105" s="58">
        <v>131</v>
      </c>
      <c r="K105" s="59" t="s">
        <v>886</v>
      </c>
      <c r="L105" s="60" t="s">
        <v>17</v>
      </c>
    </row>
    <row r="106" spans="1:12" s="51" customFormat="1" ht="16.05" customHeight="1">
      <c r="A106" s="57">
        <v>54176</v>
      </c>
      <c r="B106" s="57" t="s">
        <v>887</v>
      </c>
      <c r="C106" s="64" t="s">
        <v>344</v>
      </c>
      <c r="D106" s="57" t="s">
        <v>93</v>
      </c>
      <c r="E106" s="57" t="s">
        <v>888</v>
      </c>
      <c r="F106" s="57" t="s">
        <v>889</v>
      </c>
      <c r="G106" s="57" t="s">
        <v>890</v>
      </c>
      <c r="H106" s="57" t="s">
        <v>891</v>
      </c>
      <c r="I106" s="58">
        <v>250</v>
      </c>
      <c r="J106" s="58">
        <v>135</v>
      </c>
      <c r="K106" s="59" t="s">
        <v>892</v>
      </c>
      <c r="L106" s="60" t="s">
        <v>17</v>
      </c>
    </row>
    <row r="107" spans="1:12" s="51" customFormat="1" ht="16.05" customHeight="1">
      <c r="A107" s="57">
        <v>63772</v>
      </c>
      <c r="B107" s="57" t="s">
        <v>893</v>
      </c>
      <c r="C107" s="64" t="s">
        <v>344</v>
      </c>
      <c r="D107" s="57" t="s">
        <v>93</v>
      </c>
      <c r="E107" s="57" t="s">
        <v>894</v>
      </c>
      <c r="F107" s="57" t="s">
        <v>197</v>
      </c>
      <c r="G107" s="57" t="s">
        <v>895</v>
      </c>
      <c r="H107" s="57" t="s">
        <v>896</v>
      </c>
      <c r="I107" s="58">
        <v>250</v>
      </c>
      <c r="J107" s="58">
        <v>139</v>
      </c>
      <c r="K107" s="59" t="s">
        <v>897</v>
      </c>
      <c r="L107" s="60" t="s">
        <v>17</v>
      </c>
    </row>
    <row r="108" spans="1:12" s="51" customFormat="1" ht="16.05" customHeight="1">
      <c r="A108" s="57">
        <v>54382</v>
      </c>
      <c r="B108" s="57" t="s">
        <v>898</v>
      </c>
      <c r="C108" s="64" t="s">
        <v>344</v>
      </c>
      <c r="D108" s="57" t="s">
        <v>93</v>
      </c>
      <c r="E108" s="57" t="s">
        <v>899</v>
      </c>
      <c r="F108" s="57" t="s">
        <v>375</v>
      </c>
      <c r="G108" s="57" t="s">
        <v>488</v>
      </c>
      <c r="H108" s="57" t="s">
        <v>900</v>
      </c>
      <c r="I108" s="58">
        <v>250</v>
      </c>
      <c r="J108" s="58">
        <v>140</v>
      </c>
      <c r="K108" s="59" t="s">
        <v>901</v>
      </c>
      <c r="L108" s="60" t="s">
        <v>17</v>
      </c>
    </row>
    <row r="109" spans="1:12" s="51" customFormat="1" ht="16.05" customHeight="1">
      <c r="A109" s="57">
        <v>53296</v>
      </c>
      <c r="B109" s="57" t="s">
        <v>902</v>
      </c>
      <c r="C109" s="64" t="s">
        <v>344</v>
      </c>
      <c r="D109" s="57" t="s">
        <v>93</v>
      </c>
      <c r="E109" s="57" t="s">
        <v>903</v>
      </c>
      <c r="F109" s="57" t="s">
        <v>798</v>
      </c>
      <c r="G109" s="57" t="s">
        <v>799</v>
      </c>
      <c r="H109" s="57" t="s">
        <v>904</v>
      </c>
      <c r="I109" s="58">
        <v>250</v>
      </c>
      <c r="J109" s="58">
        <v>147</v>
      </c>
      <c r="K109" s="59" t="s">
        <v>905</v>
      </c>
      <c r="L109" s="60" t="s">
        <v>17</v>
      </c>
    </row>
    <row r="110" spans="1:12" s="51" customFormat="1" ht="16.05" customHeight="1">
      <c r="A110" s="57">
        <v>53442</v>
      </c>
      <c r="B110" s="57" t="s">
        <v>906</v>
      </c>
      <c r="C110" s="64" t="s">
        <v>344</v>
      </c>
      <c r="D110" s="57" t="s">
        <v>93</v>
      </c>
      <c r="E110" s="57" t="s">
        <v>907</v>
      </c>
      <c r="F110" s="57" t="s">
        <v>681</v>
      </c>
      <c r="G110" s="57" t="s">
        <v>682</v>
      </c>
      <c r="H110" s="57" t="s">
        <v>908</v>
      </c>
      <c r="I110" s="58">
        <v>250</v>
      </c>
      <c r="J110" s="58">
        <v>148</v>
      </c>
      <c r="K110" s="59" t="s">
        <v>909</v>
      </c>
      <c r="L110" s="60" t="s">
        <v>17</v>
      </c>
    </row>
    <row r="111" spans="1:12" s="51" customFormat="1" ht="16.05" customHeight="1">
      <c r="A111" s="57">
        <v>60291</v>
      </c>
      <c r="B111" s="57" t="s">
        <v>910</v>
      </c>
      <c r="C111" s="64" t="s">
        <v>344</v>
      </c>
      <c r="D111" s="57" t="s">
        <v>93</v>
      </c>
      <c r="E111" s="57" t="s">
        <v>911</v>
      </c>
      <c r="F111" s="57" t="s">
        <v>611</v>
      </c>
      <c r="G111" s="57" t="s">
        <v>612</v>
      </c>
      <c r="H111" s="57" t="s">
        <v>912</v>
      </c>
      <c r="I111" s="58">
        <v>250</v>
      </c>
      <c r="J111" s="58">
        <v>151</v>
      </c>
      <c r="K111" s="59" t="s">
        <v>913</v>
      </c>
      <c r="L111" s="60" t="s">
        <v>17</v>
      </c>
    </row>
    <row r="112" spans="1:12" s="51" customFormat="1" ht="16.05" customHeight="1">
      <c r="A112" s="57">
        <v>56292</v>
      </c>
      <c r="B112" s="57" t="s">
        <v>914</v>
      </c>
      <c r="C112" s="64" t="s">
        <v>344</v>
      </c>
      <c r="D112" s="57" t="s">
        <v>93</v>
      </c>
      <c r="E112" s="57" t="s">
        <v>915</v>
      </c>
      <c r="F112" s="57" t="s">
        <v>916</v>
      </c>
      <c r="G112" s="57" t="s">
        <v>917</v>
      </c>
      <c r="H112" s="57" t="s">
        <v>918</v>
      </c>
      <c r="I112" s="58">
        <v>250</v>
      </c>
      <c r="J112" s="58">
        <v>155</v>
      </c>
      <c r="K112" s="59" t="s">
        <v>919</v>
      </c>
      <c r="L112" s="60" t="s">
        <v>17</v>
      </c>
    </row>
    <row r="113" spans="1:12" s="51" customFormat="1" ht="16.05" customHeight="1">
      <c r="A113" s="57">
        <v>57553</v>
      </c>
      <c r="B113" s="57" t="s">
        <v>920</v>
      </c>
      <c r="C113" s="64" t="s">
        <v>344</v>
      </c>
      <c r="D113" s="57" t="s">
        <v>93</v>
      </c>
      <c r="E113" s="57" t="s">
        <v>921</v>
      </c>
      <c r="F113" s="57" t="s">
        <v>178</v>
      </c>
      <c r="G113" s="57" t="s">
        <v>179</v>
      </c>
      <c r="H113" s="57" t="s">
        <v>922</v>
      </c>
      <c r="I113" s="58">
        <v>250</v>
      </c>
      <c r="J113" s="58">
        <v>157</v>
      </c>
      <c r="K113" s="59" t="s">
        <v>923</v>
      </c>
      <c r="L113" s="60" t="s">
        <v>17</v>
      </c>
    </row>
    <row r="114" spans="1:12" s="51" customFormat="1" ht="16.05" customHeight="1">
      <c r="A114" s="57">
        <v>53485</v>
      </c>
      <c r="B114" s="57" t="s">
        <v>924</v>
      </c>
      <c r="C114" s="64" t="s">
        <v>344</v>
      </c>
      <c r="D114" s="57" t="s">
        <v>93</v>
      </c>
      <c r="E114" s="57" t="s">
        <v>925</v>
      </c>
      <c r="F114" s="57" t="s">
        <v>681</v>
      </c>
      <c r="G114" s="57" t="s">
        <v>170</v>
      </c>
      <c r="H114" s="57" t="s">
        <v>926</v>
      </c>
      <c r="I114" s="58">
        <v>250</v>
      </c>
      <c r="J114" s="58">
        <v>160</v>
      </c>
      <c r="K114" s="59" t="s">
        <v>927</v>
      </c>
      <c r="L114" s="60" t="s">
        <v>17</v>
      </c>
    </row>
    <row r="115" spans="1:12" s="51" customFormat="1" ht="16.05" customHeight="1">
      <c r="A115" s="57">
        <v>51858</v>
      </c>
      <c r="B115" s="57" t="s">
        <v>928</v>
      </c>
      <c r="C115" s="64" t="s">
        <v>344</v>
      </c>
      <c r="D115" s="57" t="s">
        <v>93</v>
      </c>
      <c r="E115" s="57" t="s">
        <v>929</v>
      </c>
      <c r="F115" s="57" t="s">
        <v>930</v>
      </c>
      <c r="G115" s="57" t="s">
        <v>931</v>
      </c>
      <c r="H115" s="57" t="s">
        <v>932</v>
      </c>
      <c r="I115" s="58">
        <v>250</v>
      </c>
      <c r="J115" s="58">
        <v>161</v>
      </c>
      <c r="K115" s="59" t="s">
        <v>933</v>
      </c>
      <c r="L115" s="60" t="s">
        <v>17</v>
      </c>
    </row>
    <row r="116" spans="1:12" s="52" customFormat="1" ht="16.05" customHeight="1">
      <c r="A116" s="57">
        <v>58815</v>
      </c>
      <c r="B116" s="57" t="s">
        <v>934</v>
      </c>
      <c r="C116" s="64" t="s">
        <v>344</v>
      </c>
      <c r="D116" s="57" t="s">
        <v>93</v>
      </c>
      <c r="E116" s="57" t="s">
        <v>935</v>
      </c>
      <c r="F116" s="57" t="s">
        <v>144</v>
      </c>
      <c r="G116" s="57" t="s">
        <v>145</v>
      </c>
      <c r="H116" s="57" t="s">
        <v>936</v>
      </c>
      <c r="I116" s="58">
        <v>250</v>
      </c>
      <c r="J116" s="58">
        <v>162</v>
      </c>
      <c r="K116" s="59" t="s">
        <v>937</v>
      </c>
      <c r="L116" s="60" t="s">
        <v>17</v>
      </c>
    </row>
    <row r="117" spans="1:12" s="51" customFormat="1" ht="16.05" customHeight="1">
      <c r="A117" s="57">
        <v>56730</v>
      </c>
      <c r="B117" s="57" t="s">
        <v>938</v>
      </c>
      <c r="C117" s="64" t="s">
        <v>344</v>
      </c>
      <c r="D117" s="57" t="s">
        <v>93</v>
      </c>
      <c r="E117" s="57" t="s">
        <v>939</v>
      </c>
      <c r="F117" s="57" t="s">
        <v>940</v>
      </c>
      <c r="G117" s="57" t="s">
        <v>941</v>
      </c>
      <c r="H117" s="57" t="s">
        <v>942</v>
      </c>
      <c r="I117" s="58">
        <v>250</v>
      </c>
      <c r="J117" s="58">
        <v>164</v>
      </c>
      <c r="K117" s="59" t="s">
        <v>943</v>
      </c>
      <c r="L117" s="60" t="s">
        <v>17</v>
      </c>
    </row>
    <row r="118" spans="1:12" s="51" customFormat="1" ht="16.05" customHeight="1">
      <c r="A118" s="57">
        <v>54053</v>
      </c>
      <c r="B118" s="57" t="s">
        <v>944</v>
      </c>
      <c r="C118" s="64" t="s">
        <v>344</v>
      </c>
      <c r="D118" s="57" t="s">
        <v>93</v>
      </c>
      <c r="E118" s="57" t="s">
        <v>945</v>
      </c>
      <c r="F118" s="57" t="s">
        <v>392</v>
      </c>
      <c r="G118" s="57" t="s">
        <v>946</v>
      </c>
      <c r="H118" s="57" t="s">
        <v>947</v>
      </c>
      <c r="I118" s="61">
        <v>250</v>
      </c>
      <c r="J118" s="61">
        <v>169</v>
      </c>
      <c r="K118" s="61" t="s">
        <v>948</v>
      </c>
      <c r="L118" s="62" t="s">
        <v>17</v>
      </c>
    </row>
    <row r="119" spans="1:12" s="51" customFormat="1" ht="16.05" customHeight="1">
      <c r="A119" s="57">
        <v>58754</v>
      </c>
      <c r="B119" s="57" t="s">
        <v>949</v>
      </c>
      <c r="C119" s="64" t="s">
        <v>344</v>
      </c>
      <c r="D119" s="57" t="s">
        <v>93</v>
      </c>
      <c r="E119" s="57" t="s">
        <v>950</v>
      </c>
      <c r="F119" s="57" t="s">
        <v>951</v>
      </c>
      <c r="G119" s="57" t="s">
        <v>952</v>
      </c>
      <c r="H119" s="57" t="s">
        <v>953</v>
      </c>
      <c r="I119" s="58">
        <v>250</v>
      </c>
      <c r="J119" s="58">
        <v>170</v>
      </c>
      <c r="K119" s="59" t="s">
        <v>954</v>
      </c>
      <c r="L119" s="60" t="s">
        <v>17</v>
      </c>
    </row>
    <row r="120" spans="1:12" s="51" customFormat="1" ht="16.05" customHeight="1">
      <c r="A120" s="57">
        <v>52331</v>
      </c>
      <c r="B120" s="57" t="s">
        <v>955</v>
      </c>
      <c r="C120" s="64" t="s">
        <v>344</v>
      </c>
      <c r="D120" s="57" t="s">
        <v>93</v>
      </c>
      <c r="E120" s="57" t="s">
        <v>956</v>
      </c>
      <c r="F120" s="57" t="s">
        <v>364</v>
      </c>
      <c r="G120" s="57" t="s">
        <v>452</v>
      </c>
      <c r="H120" s="57" t="s">
        <v>957</v>
      </c>
      <c r="I120" s="58">
        <v>250</v>
      </c>
      <c r="J120" s="58">
        <v>172</v>
      </c>
      <c r="K120" s="59" t="s">
        <v>958</v>
      </c>
      <c r="L120" s="60" t="s">
        <v>17</v>
      </c>
    </row>
    <row r="121" spans="1:12" s="52" customFormat="1" ht="16.05" customHeight="1">
      <c r="A121" s="57">
        <v>54754</v>
      </c>
      <c r="B121" s="57" t="s">
        <v>959</v>
      </c>
      <c r="C121" s="64" t="s">
        <v>344</v>
      </c>
      <c r="D121" s="57" t="s">
        <v>93</v>
      </c>
      <c r="E121" s="57" t="s">
        <v>960</v>
      </c>
      <c r="F121" s="57" t="s">
        <v>429</v>
      </c>
      <c r="G121" s="57" t="s">
        <v>961</v>
      </c>
      <c r="H121" s="57" t="s">
        <v>962</v>
      </c>
      <c r="I121" s="58">
        <v>245</v>
      </c>
      <c r="J121" s="58">
        <v>129</v>
      </c>
      <c r="K121" s="59" t="s">
        <v>963</v>
      </c>
      <c r="L121" s="60" t="s">
        <v>17</v>
      </c>
    </row>
    <row r="122" spans="1:12" s="51" customFormat="1" ht="16.05" customHeight="1">
      <c r="A122" s="57">
        <v>54330</v>
      </c>
      <c r="B122" s="57" t="s">
        <v>964</v>
      </c>
      <c r="C122" s="64" t="s">
        <v>344</v>
      </c>
      <c r="D122" s="57" t="s">
        <v>93</v>
      </c>
      <c r="E122" s="57" t="s">
        <v>965</v>
      </c>
      <c r="F122" s="57" t="s">
        <v>67</v>
      </c>
      <c r="G122" s="57" t="s">
        <v>567</v>
      </c>
      <c r="H122" s="57" t="s">
        <v>966</v>
      </c>
      <c r="I122" s="58">
        <v>245</v>
      </c>
      <c r="J122" s="58">
        <v>156</v>
      </c>
      <c r="K122" s="59" t="s">
        <v>967</v>
      </c>
      <c r="L122" s="60" t="s">
        <v>17</v>
      </c>
    </row>
    <row r="123" spans="1:12" s="52" customFormat="1" ht="16.05" customHeight="1">
      <c r="A123" s="57">
        <v>65289</v>
      </c>
      <c r="B123" s="57" t="s">
        <v>968</v>
      </c>
      <c r="C123" s="64" t="s">
        <v>344</v>
      </c>
      <c r="D123" s="57" t="s">
        <v>93</v>
      </c>
      <c r="E123" s="57" t="s">
        <v>969</v>
      </c>
      <c r="F123" s="57" t="s">
        <v>970</v>
      </c>
      <c r="G123" s="57" t="s">
        <v>971</v>
      </c>
      <c r="H123" s="57" t="s">
        <v>972</v>
      </c>
      <c r="I123" s="58">
        <v>245</v>
      </c>
      <c r="J123" s="58">
        <v>209</v>
      </c>
      <c r="K123" s="59" t="s">
        <v>973</v>
      </c>
      <c r="L123" s="60" t="s">
        <v>17</v>
      </c>
    </row>
    <row r="124" spans="1:12" s="51" customFormat="1" ht="16.05" customHeight="1">
      <c r="A124" s="57">
        <v>57391</v>
      </c>
      <c r="B124" s="57" t="s">
        <v>974</v>
      </c>
      <c r="C124" s="64" t="s">
        <v>344</v>
      </c>
      <c r="D124" s="57" t="s">
        <v>93</v>
      </c>
      <c r="E124" s="57" t="s">
        <v>975</v>
      </c>
      <c r="F124" s="57" t="s">
        <v>976</v>
      </c>
      <c r="G124" s="57" t="s">
        <v>977</v>
      </c>
      <c r="H124" s="57" t="s">
        <v>975</v>
      </c>
      <c r="I124" s="58">
        <v>240</v>
      </c>
      <c r="J124" s="58">
        <v>64</v>
      </c>
      <c r="K124" s="59" t="s">
        <v>978</v>
      </c>
      <c r="L124" s="60" t="s">
        <v>17</v>
      </c>
    </row>
    <row r="125" spans="1:12" s="51" customFormat="1" ht="16.05" customHeight="1">
      <c r="A125" s="57">
        <v>25349</v>
      </c>
      <c r="B125" s="57" t="s">
        <v>979</v>
      </c>
      <c r="C125" s="64" t="s">
        <v>344</v>
      </c>
      <c r="D125" s="57" t="s">
        <v>93</v>
      </c>
      <c r="E125" s="57" t="s">
        <v>980</v>
      </c>
      <c r="F125" s="57" t="s">
        <v>981</v>
      </c>
      <c r="G125" s="57" t="s">
        <v>982</v>
      </c>
      <c r="H125" s="57" t="s">
        <v>983</v>
      </c>
      <c r="I125" s="58">
        <v>240</v>
      </c>
      <c r="J125" s="58">
        <v>81</v>
      </c>
      <c r="K125" s="59" t="s">
        <v>984</v>
      </c>
      <c r="L125" s="60" t="s">
        <v>17</v>
      </c>
    </row>
    <row r="126" spans="1:12" s="51" customFormat="1" ht="16.05" customHeight="1">
      <c r="A126" s="57">
        <v>54350</v>
      </c>
      <c r="B126" s="57" t="s">
        <v>985</v>
      </c>
      <c r="C126" s="64" t="s">
        <v>344</v>
      </c>
      <c r="D126" s="57" t="s">
        <v>93</v>
      </c>
      <c r="E126" s="57" t="s">
        <v>986</v>
      </c>
      <c r="F126" s="57" t="s">
        <v>572</v>
      </c>
      <c r="G126" s="57" t="s">
        <v>987</v>
      </c>
      <c r="H126" s="57" t="s">
        <v>988</v>
      </c>
      <c r="I126" s="58">
        <v>240</v>
      </c>
      <c r="J126" s="58">
        <v>107</v>
      </c>
      <c r="K126" s="59" t="s">
        <v>989</v>
      </c>
      <c r="L126" s="60" t="s">
        <v>17</v>
      </c>
    </row>
    <row r="127" spans="1:12" s="51" customFormat="1" ht="16.05" customHeight="1">
      <c r="A127" s="57">
        <v>56634</v>
      </c>
      <c r="B127" s="57" t="s">
        <v>990</v>
      </c>
      <c r="C127" s="64" t="s">
        <v>344</v>
      </c>
      <c r="D127" s="57" t="s">
        <v>93</v>
      </c>
      <c r="E127" s="57" t="s">
        <v>991</v>
      </c>
      <c r="F127" s="57" t="s">
        <v>440</v>
      </c>
      <c r="G127" s="57" t="s">
        <v>992</v>
      </c>
      <c r="H127" s="57" t="s">
        <v>993</v>
      </c>
      <c r="I127" s="58">
        <v>240</v>
      </c>
      <c r="J127" s="58">
        <v>109</v>
      </c>
      <c r="K127" s="59" t="s">
        <v>994</v>
      </c>
      <c r="L127" s="60" t="s">
        <v>17</v>
      </c>
    </row>
    <row r="128" spans="1:12" s="51" customFormat="1" ht="16.05" customHeight="1">
      <c r="A128" s="57">
        <v>57754</v>
      </c>
      <c r="B128" s="57" t="s">
        <v>995</v>
      </c>
      <c r="C128" s="64" t="s">
        <v>344</v>
      </c>
      <c r="D128" s="57" t="s">
        <v>93</v>
      </c>
      <c r="E128" s="57" t="s">
        <v>996</v>
      </c>
      <c r="F128" s="57" t="s">
        <v>997</v>
      </c>
      <c r="G128" s="57" t="s">
        <v>998</v>
      </c>
      <c r="H128" s="57" t="s">
        <v>999</v>
      </c>
      <c r="I128" s="58">
        <v>240</v>
      </c>
      <c r="J128" s="58">
        <v>112</v>
      </c>
      <c r="K128" s="59" t="s">
        <v>1000</v>
      </c>
      <c r="L128" s="60" t="s">
        <v>17</v>
      </c>
    </row>
    <row r="129" spans="1:12" s="51" customFormat="1" ht="16.05" customHeight="1">
      <c r="A129" s="57">
        <v>63760</v>
      </c>
      <c r="B129" s="57" t="s">
        <v>1001</v>
      </c>
      <c r="C129" s="64" t="s">
        <v>344</v>
      </c>
      <c r="D129" s="57" t="s">
        <v>93</v>
      </c>
      <c r="E129" s="57" t="s">
        <v>1002</v>
      </c>
      <c r="F129" s="57" t="s">
        <v>1003</v>
      </c>
      <c r="G129" s="57" t="s">
        <v>1004</v>
      </c>
      <c r="H129" s="57" t="s">
        <v>1005</v>
      </c>
      <c r="I129" s="58">
        <v>240</v>
      </c>
      <c r="J129" s="58">
        <v>124</v>
      </c>
      <c r="K129" s="59" t="s">
        <v>1006</v>
      </c>
      <c r="L129" s="60" t="s">
        <v>17</v>
      </c>
    </row>
    <row r="130" spans="1:12" s="51" customFormat="1" ht="16.05" customHeight="1">
      <c r="A130" s="57">
        <v>52477</v>
      </c>
      <c r="B130" s="57" t="s">
        <v>1007</v>
      </c>
      <c r="C130" s="64" t="s">
        <v>344</v>
      </c>
      <c r="D130" s="57" t="s">
        <v>93</v>
      </c>
      <c r="E130" s="57" t="s">
        <v>1008</v>
      </c>
      <c r="F130" s="57" t="s">
        <v>1009</v>
      </c>
      <c r="G130" s="57" t="s">
        <v>1010</v>
      </c>
      <c r="H130" s="57" t="s">
        <v>1011</v>
      </c>
      <c r="I130" s="58">
        <v>240</v>
      </c>
      <c r="J130" s="58">
        <v>124</v>
      </c>
      <c r="K130" s="59" t="s">
        <v>1012</v>
      </c>
      <c r="L130" s="60" t="s">
        <v>17</v>
      </c>
    </row>
    <row r="131" spans="1:12" s="52" customFormat="1" ht="16.05" customHeight="1">
      <c r="A131" s="57">
        <v>64025</v>
      </c>
      <c r="B131" s="57" t="s">
        <v>1013</v>
      </c>
      <c r="C131" s="64" t="s">
        <v>344</v>
      </c>
      <c r="D131" s="57" t="s">
        <v>93</v>
      </c>
      <c r="E131" s="57" t="s">
        <v>1014</v>
      </c>
      <c r="F131" s="57" t="s">
        <v>1015</v>
      </c>
      <c r="G131" s="57" t="s">
        <v>1016</v>
      </c>
      <c r="H131" s="57" t="s">
        <v>1017</v>
      </c>
      <c r="I131" s="61">
        <v>240</v>
      </c>
      <c r="J131" s="61">
        <v>125</v>
      </c>
      <c r="K131" s="61" t="s">
        <v>1018</v>
      </c>
      <c r="L131" s="62" t="s">
        <v>17</v>
      </c>
    </row>
    <row r="132" spans="1:12" s="51" customFormat="1" ht="16.05" customHeight="1">
      <c r="A132" s="57">
        <v>53728</v>
      </c>
      <c r="B132" s="57" t="s">
        <v>1019</v>
      </c>
      <c r="C132" s="64" t="s">
        <v>344</v>
      </c>
      <c r="D132" s="57" t="s">
        <v>93</v>
      </c>
      <c r="E132" s="57" t="s">
        <v>1020</v>
      </c>
      <c r="F132" s="57" t="s">
        <v>1021</v>
      </c>
      <c r="G132" s="57" t="s">
        <v>1022</v>
      </c>
      <c r="H132" s="57" t="s">
        <v>247</v>
      </c>
      <c r="I132" s="58">
        <v>240</v>
      </c>
      <c r="J132" s="58">
        <v>125</v>
      </c>
      <c r="K132" s="59" t="s">
        <v>1023</v>
      </c>
      <c r="L132" s="60" t="s">
        <v>17</v>
      </c>
    </row>
    <row r="133" spans="1:12" s="52" customFormat="1" ht="16.05" customHeight="1">
      <c r="A133" s="57">
        <v>62699</v>
      </c>
      <c r="B133" s="57" t="s">
        <v>1024</v>
      </c>
      <c r="C133" s="64" t="s">
        <v>344</v>
      </c>
      <c r="D133" s="57" t="s">
        <v>93</v>
      </c>
      <c r="E133" s="57" t="s">
        <v>1025</v>
      </c>
      <c r="F133" s="57" t="s">
        <v>723</v>
      </c>
      <c r="G133" s="57" t="s">
        <v>724</v>
      </c>
      <c r="H133" s="57" t="s">
        <v>1026</v>
      </c>
      <c r="I133" s="58">
        <v>240</v>
      </c>
      <c r="J133" s="58">
        <v>126</v>
      </c>
      <c r="K133" s="59" t="s">
        <v>1027</v>
      </c>
      <c r="L133" s="60" t="s">
        <v>17</v>
      </c>
    </row>
    <row r="134" spans="1:12" s="51" customFormat="1" ht="16.05" customHeight="1">
      <c r="A134" s="57">
        <v>59948</v>
      </c>
      <c r="B134" s="57" t="s">
        <v>1028</v>
      </c>
      <c r="C134" s="64" t="s">
        <v>344</v>
      </c>
      <c r="D134" s="57" t="s">
        <v>93</v>
      </c>
      <c r="E134" s="57" t="s">
        <v>1029</v>
      </c>
      <c r="F134" s="57" t="s">
        <v>152</v>
      </c>
      <c r="G134" s="57" t="s">
        <v>153</v>
      </c>
      <c r="H134" s="57" t="s">
        <v>1030</v>
      </c>
      <c r="I134" s="58">
        <v>240</v>
      </c>
      <c r="J134" s="58">
        <v>126</v>
      </c>
      <c r="K134" s="59" t="s">
        <v>1031</v>
      </c>
      <c r="L134" s="60" t="s">
        <v>17</v>
      </c>
    </row>
    <row r="135" spans="1:12" s="51" customFormat="1" ht="16.05" customHeight="1">
      <c r="A135" s="57">
        <v>55900</v>
      </c>
      <c r="B135" s="57" t="s">
        <v>1032</v>
      </c>
      <c r="C135" s="64" t="s">
        <v>344</v>
      </c>
      <c r="D135" s="57" t="s">
        <v>93</v>
      </c>
      <c r="E135" s="57" t="s">
        <v>1033</v>
      </c>
      <c r="F135" s="57" t="s">
        <v>804</v>
      </c>
      <c r="G135" s="57" t="s">
        <v>1034</v>
      </c>
      <c r="H135" s="57" t="s">
        <v>1035</v>
      </c>
      <c r="I135" s="58">
        <v>240</v>
      </c>
      <c r="J135" s="58">
        <v>126</v>
      </c>
      <c r="K135" s="59" t="s">
        <v>1036</v>
      </c>
      <c r="L135" s="60" t="s">
        <v>17</v>
      </c>
    </row>
    <row r="136" spans="1:12" s="52" customFormat="1" ht="16.05" customHeight="1">
      <c r="A136" s="57">
        <v>66648</v>
      </c>
      <c r="B136" s="57" t="s">
        <v>1037</v>
      </c>
      <c r="C136" s="64" t="s">
        <v>344</v>
      </c>
      <c r="D136" s="57" t="s">
        <v>93</v>
      </c>
      <c r="E136" s="57" t="s">
        <v>1038</v>
      </c>
      <c r="F136" s="57" t="s">
        <v>1039</v>
      </c>
      <c r="G136" s="57" t="s">
        <v>1040</v>
      </c>
      <c r="H136" s="57" t="s">
        <v>1041</v>
      </c>
      <c r="I136" s="61">
        <v>240</v>
      </c>
      <c r="J136" s="61">
        <v>130</v>
      </c>
      <c r="K136" s="61" t="s">
        <v>1042</v>
      </c>
      <c r="L136" s="62" t="s">
        <v>17</v>
      </c>
    </row>
    <row r="137" spans="1:12" s="51" customFormat="1" ht="16.05" customHeight="1">
      <c r="A137" s="57">
        <v>56418</v>
      </c>
      <c r="B137" s="57" t="s">
        <v>1043</v>
      </c>
      <c r="C137" s="64" t="s">
        <v>344</v>
      </c>
      <c r="D137" s="57" t="s">
        <v>93</v>
      </c>
      <c r="E137" s="57" t="s">
        <v>1044</v>
      </c>
      <c r="F137" s="57" t="s">
        <v>1045</v>
      </c>
      <c r="G137" s="57" t="s">
        <v>1046</v>
      </c>
      <c r="H137" s="57" t="s">
        <v>1047</v>
      </c>
      <c r="I137" s="58">
        <v>240</v>
      </c>
      <c r="J137" s="58">
        <v>132</v>
      </c>
      <c r="K137" s="59" t="s">
        <v>1048</v>
      </c>
      <c r="L137" s="60" t="s">
        <v>17</v>
      </c>
    </row>
    <row r="138" spans="1:12" s="51" customFormat="1" ht="16.05" customHeight="1">
      <c r="A138" s="57">
        <v>51608</v>
      </c>
      <c r="B138" s="57" t="s">
        <v>1049</v>
      </c>
      <c r="C138" s="64" t="s">
        <v>344</v>
      </c>
      <c r="D138" s="57" t="s">
        <v>93</v>
      </c>
      <c r="E138" s="57" t="s">
        <v>1050</v>
      </c>
      <c r="F138" s="57" t="s">
        <v>522</v>
      </c>
      <c r="G138" s="57" t="s">
        <v>1051</v>
      </c>
      <c r="H138" s="57" t="s">
        <v>1052</v>
      </c>
      <c r="I138" s="58">
        <v>240</v>
      </c>
      <c r="J138" s="58">
        <v>132</v>
      </c>
      <c r="K138" s="59" t="s">
        <v>1053</v>
      </c>
      <c r="L138" s="60" t="s">
        <v>17</v>
      </c>
    </row>
    <row r="139" spans="1:12" s="51" customFormat="1" ht="16.05" customHeight="1">
      <c r="A139" s="57">
        <v>54411</v>
      </c>
      <c r="B139" s="57" t="s">
        <v>1054</v>
      </c>
      <c r="C139" s="64" t="s">
        <v>344</v>
      </c>
      <c r="D139" s="57" t="s">
        <v>93</v>
      </c>
      <c r="E139" s="57" t="s">
        <v>1055</v>
      </c>
      <c r="F139" s="57" t="s">
        <v>1056</v>
      </c>
      <c r="G139" s="57" t="s">
        <v>1057</v>
      </c>
      <c r="H139" s="57" t="s">
        <v>1058</v>
      </c>
      <c r="I139" s="58">
        <v>240</v>
      </c>
      <c r="J139" s="58">
        <v>133</v>
      </c>
      <c r="K139" s="59" t="s">
        <v>1059</v>
      </c>
      <c r="L139" s="60" t="s">
        <v>17</v>
      </c>
    </row>
    <row r="140" spans="1:12" s="51" customFormat="1" ht="16.05" customHeight="1">
      <c r="A140" s="57">
        <v>63767</v>
      </c>
      <c r="B140" s="57" t="s">
        <v>1060</v>
      </c>
      <c r="C140" s="64" t="s">
        <v>344</v>
      </c>
      <c r="D140" s="57" t="s">
        <v>93</v>
      </c>
      <c r="E140" s="57" t="s">
        <v>1061</v>
      </c>
      <c r="F140" s="57" t="s">
        <v>197</v>
      </c>
      <c r="G140" s="57" t="s">
        <v>1062</v>
      </c>
      <c r="H140" s="57" t="s">
        <v>1063</v>
      </c>
      <c r="I140" s="58">
        <v>240</v>
      </c>
      <c r="J140" s="58">
        <v>136</v>
      </c>
      <c r="K140" s="59" t="s">
        <v>1064</v>
      </c>
      <c r="L140" s="60" t="s">
        <v>17</v>
      </c>
    </row>
    <row r="141" spans="1:12" s="51" customFormat="1" ht="16.05" customHeight="1">
      <c r="A141" s="57">
        <v>58832</v>
      </c>
      <c r="B141" s="57" t="s">
        <v>1065</v>
      </c>
      <c r="C141" s="64" t="s">
        <v>344</v>
      </c>
      <c r="D141" s="57" t="s">
        <v>93</v>
      </c>
      <c r="E141" s="57" t="s">
        <v>1066</v>
      </c>
      <c r="F141" s="57" t="s">
        <v>1067</v>
      </c>
      <c r="G141" s="57" t="s">
        <v>1068</v>
      </c>
      <c r="H141" s="57" t="s">
        <v>1069</v>
      </c>
      <c r="I141" s="58">
        <v>240</v>
      </c>
      <c r="J141" s="58">
        <v>137</v>
      </c>
      <c r="K141" s="59" t="s">
        <v>1070</v>
      </c>
      <c r="L141" s="60" t="s">
        <v>17</v>
      </c>
    </row>
    <row r="142" spans="1:12" s="51" customFormat="1" ht="16.05" customHeight="1">
      <c r="A142" s="57">
        <v>53239</v>
      </c>
      <c r="B142" s="57" t="s">
        <v>1071</v>
      </c>
      <c r="C142" s="64" t="s">
        <v>344</v>
      </c>
      <c r="D142" s="57" t="s">
        <v>93</v>
      </c>
      <c r="E142" s="57" t="s">
        <v>1072</v>
      </c>
      <c r="F142" s="57" t="s">
        <v>1073</v>
      </c>
      <c r="G142" s="57" t="s">
        <v>1074</v>
      </c>
      <c r="H142" s="57" t="s">
        <v>1075</v>
      </c>
      <c r="I142" s="58">
        <v>240</v>
      </c>
      <c r="J142" s="58">
        <v>142</v>
      </c>
      <c r="K142" s="59" t="s">
        <v>1076</v>
      </c>
      <c r="L142" s="60" t="s">
        <v>17</v>
      </c>
    </row>
    <row r="143" spans="1:12" s="51" customFormat="1" ht="16.05" customHeight="1">
      <c r="A143" s="57">
        <v>51727</v>
      </c>
      <c r="B143" s="57" t="s">
        <v>1077</v>
      </c>
      <c r="C143" s="64" t="s">
        <v>344</v>
      </c>
      <c r="D143" s="57" t="s">
        <v>93</v>
      </c>
      <c r="E143" s="57" t="s">
        <v>1078</v>
      </c>
      <c r="F143" s="57" t="s">
        <v>1079</v>
      </c>
      <c r="G143" s="57" t="s">
        <v>1080</v>
      </c>
      <c r="H143" s="57" t="s">
        <v>1081</v>
      </c>
      <c r="I143" s="58">
        <v>240</v>
      </c>
      <c r="J143" s="58">
        <v>146</v>
      </c>
      <c r="K143" s="59" t="s">
        <v>1082</v>
      </c>
      <c r="L143" s="60" t="s">
        <v>17</v>
      </c>
    </row>
    <row r="144" spans="1:12" s="51" customFormat="1" ht="16.05" customHeight="1">
      <c r="A144" s="57">
        <v>66024</v>
      </c>
      <c r="B144" s="57" t="s">
        <v>1083</v>
      </c>
      <c r="C144" s="64" t="s">
        <v>344</v>
      </c>
      <c r="D144" s="57" t="s">
        <v>93</v>
      </c>
      <c r="E144" s="57" t="s">
        <v>1084</v>
      </c>
      <c r="F144" s="57" t="s">
        <v>1085</v>
      </c>
      <c r="G144" s="57" t="s">
        <v>1086</v>
      </c>
      <c r="H144" s="57" t="s">
        <v>1087</v>
      </c>
      <c r="I144" s="61">
        <v>240</v>
      </c>
      <c r="J144" s="61">
        <v>152</v>
      </c>
      <c r="K144" s="61" t="s">
        <v>1088</v>
      </c>
      <c r="L144" s="62" t="s">
        <v>17</v>
      </c>
    </row>
    <row r="145" spans="1:12" s="51" customFormat="1" ht="16.05" customHeight="1">
      <c r="A145" s="57">
        <v>52227</v>
      </c>
      <c r="B145" s="57" t="s">
        <v>1089</v>
      </c>
      <c r="C145" s="64" t="s">
        <v>344</v>
      </c>
      <c r="D145" s="57" t="s">
        <v>93</v>
      </c>
      <c r="E145" s="57" t="s">
        <v>1090</v>
      </c>
      <c r="F145" s="57" t="s">
        <v>364</v>
      </c>
      <c r="G145" s="57" t="s">
        <v>452</v>
      </c>
      <c r="H145" s="57" t="s">
        <v>1091</v>
      </c>
      <c r="I145" s="58">
        <v>240</v>
      </c>
      <c r="J145" s="58">
        <v>153</v>
      </c>
      <c r="K145" s="59" t="s">
        <v>1092</v>
      </c>
      <c r="L145" s="60" t="s">
        <v>17</v>
      </c>
    </row>
    <row r="146" spans="1:12" s="51" customFormat="1" ht="16.05" customHeight="1">
      <c r="A146" s="57">
        <v>51792</v>
      </c>
      <c r="B146" s="57" t="s">
        <v>1093</v>
      </c>
      <c r="C146" s="64" t="s">
        <v>344</v>
      </c>
      <c r="D146" s="57" t="s">
        <v>93</v>
      </c>
      <c r="E146" s="57" t="s">
        <v>1094</v>
      </c>
      <c r="F146" s="57" t="s">
        <v>1095</v>
      </c>
      <c r="G146" s="57" t="s">
        <v>1096</v>
      </c>
      <c r="H146" s="57" t="s">
        <v>1097</v>
      </c>
      <c r="I146" s="58">
        <v>240</v>
      </c>
      <c r="J146" s="58">
        <v>155</v>
      </c>
      <c r="K146" s="59" t="s">
        <v>1098</v>
      </c>
      <c r="L146" s="60" t="s">
        <v>17</v>
      </c>
    </row>
    <row r="147" spans="1:12" s="51" customFormat="1" ht="16.05" customHeight="1">
      <c r="A147" s="57">
        <v>65913</v>
      </c>
      <c r="B147" s="57" t="s">
        <v>1099</v>
      </c>
      <c r="C147" s="64" t="s">
        <v>344</v>
      </c>
      <c r="D147" s="57" t="s">
        <v>93</v>
      </c>
      <c r="E147" s="57" t="s">
        <v>1100</v>
      </c>
      <c r="F147" s="57" t="s">
        <v>1039</v>
      </c>
      <c r="G147" s="57" t="s">
        <v>1040</v>
      </c>
      <c r="H147" s="57" t="s">
        <v>1101</v>
      </c>
      <c r="I147" s="61">
        <v>240</v>
      </c>
      <c r="J147" s="61">
        <v>156</v>
      </c>
      <c r="K147" s="61" t="s">
        <v>1102</v>
      </c>
      <c r="L147" s="62" t="s">
        <v>17</v>
      </c>
    </row>
    <row r="148" spans="1:12" s="51" customFormat="1" ht="16.05" customHeight="1">
      <c r="A148" s="57">
        <v>51610</v>
      </c>
      <c r="B148" s="57" t="s">
        <v>1103</v>
      </c>
      <c r="C148" s="64" t="s">
        <v>344</v>
      </c>
      <c r="D148" s="57" t="s">
        <v>93</v>
      </c>
      <c r="E148" s="57" t="s">
        <v>1104</v>
      </c>
      <c r="F148" s="57" t="s">
        <v>930</v>
      </c>
      <c r="G148" s="57" t="s">
        <v>1105</v>
      </c>
      <c r="H148" s="57" t="s">
        <v>1106</v>
      </c>
      <c r="I148" s="58">
        <v>240</v>
      </c>
      <c r="J148" s="58">
        <v>196</v>
      </c>
      <c r="K148" s="59" t="s">
        <v>1107</v>
      </c>
      <c r="L148" s="60" t="s">
        <v>17</v>
      </c>
    </row>
    <row r="149" spans="1:12" s="51" customFormat="1" ht="16.05" customHeight="1">
      <c r="A149" s="57">
        <v>53143</v>
      </c>
      <c r="B149" s="57" t="s">
        <v>1108</v>
      </c>
      <c r="C149" s="64" t="s">
        <v>344</v>
      </c>
      <c r="D149" s="57" t="s">
        <v>93</v>
      </c>
      <c r="E149" s="57" t="s">
        <v>1109</v>
      </c>
      <c r="F149" s="57" t="s">
        <v>635</v>
      </c>
      <c r="G149" s="57" t="s">
        <v>650</v>
      </c>
      <c r="H149" s="57" t="s">
        <v>1109</v>
      </c>
      <c r="I149" s="58">
        <v>240</v>
      </c>
      <c r="J149" s="58">
        <v>216</v>
      </c>
      <c r="K149" s="59" t="s">
        <v>1110</v>
      </c>
      <c r="L149" s="60" t="s">
        <v>17</v>
      </c>
    </row>
    <row r="150" spans="1:12" s="51" customFormat="1" ht="16.05" customHeight="1">
      <c r="A150" s="57">
        <v>65430</v>
      </c>
      <c r="B150" s="57" t="s">
        <v>1111</v>
      </c>
      <c r="C150" s="64" t="s">
        <v>344</v>
      </c>
      <c r="D150" s="57" t="s">
        <v>93</v>
      </c>
      <c r="E150" s="57" t="s">
        <v>1112</v>
      </c>
      <c r="F150" s="57" t="s">
        <v>1113</v>
      </c>
      <c r="G150" s="57" t="s">
        <v>1114</v>
      </c>
      <c r="H150" s="57" t="s">
        <v>1112</v>
      </c>
      <c r="I150" s="58">
        <v>235</v>
      </c>
      <c r="J150" s="58">
        <v>168</v>
      </c>
      <c r="K150" s="59" t="s">
        <v>1115</v>
      </c>
      <c r="L150" s="60" t="s">
        <v>24</v>
      </c>
    </row>
    <row r="151" spans="1:12" s="51" customFormat="1" ht="16.05" customHeight="1">
      <c r="A151" s="57">
        <v>60442</v>
      </c>
      <c r="B151" s="57" t="s">
        <v>1116</v>
      </c>
      <c r="C151" s="64" t="s">
        <v>344</v>
      </c>
      <c r="D151" s="57" t="s">
        <v>93</v>
      </c>
      <c r="E151" s="57" t="s">
        <v>1117</v>
      </c>
      <c r="F151" s="57" t="s">
        <v>197</v>
      </c>
      <c r="G151" s="57" t="s">
        <v>1118</v>
      </c>
      <c r="H151" s="57" t="s">
        <v>1119</v>
      </c>
      <c r="I151" s="58">
        <v>235</v>
      </c>
      <c r="J151" s="58">
        <v>178</v>
      </c>
      <c r="K151" s="59" t="s">
        <v>1120</v>
      </c>
      <c r="L151" s="60" t="s">
        <v>24</v>
      </c>
    </row>
    <row r="152" spans="1:12" s="51" customFormat="1" ht="16.05" customHeight="1">
      <c r="A152" s="57">
        <v>56628</v>
      </c>
      <c r="B152" s="57" t="s">
        <v>1121</v>
      </c>
      <c r="C152" s="64" t="s">
        <v>344</v>
      </c>
      <c r="D152" s="57" t="s">
        <v>93</v>
      </c>
      <c r="E152" s="57" t="s">
        <v>1122</v>
      </c>
      <c r="F152" s="57" t="s">
        <v>440</v>
      </c>
      <c r="G152" s="57" t="s">
        <v>441</v>
      </c>
      <c r="H152" s="57" t="s">
        <v>1123</v>
      </c>
      <c r="I152" s="58">
        <v>230</v>
      </c>
      <c r="J152" s="58">
        <v>83</v>
      </c>
      <c r="K152" s="59" t="s">
        <v>1124</v>
      </c>
      <c r="L152" s="60" t="s">
        <v>24</v>
      </c>
    </row>
    <row r="153" spans="1:12" s="51" customFormat="1" ht="16.05" customHeight="1">
      <c r="A153" s="57">
        <v>54615</v>
      </c>
      <c r="B153" s="57" t="s">
        <v>1125</v>
      </c>
      <c r="C153" s="64" t="s">
        <v>344</v>
      </c>
      <c r="D153" s="57" t="s">
        <v>93</v>
      </c>
      <c r="E153" s="57" t="s">
        <v>1126</v>
      </c>
      <c r="F153" s="57" t="s">
        <v>877</v>
      </c>
      <c r="G153" s="57" t="s">
        <v>1127</v>
      </c>
      <c r="H153" s="57" t="s">
        <v>1128</v>
      </c>
      <c r="I153" s="58">
        <v>230</v>
      </c>
      <c r="J153" s="58">
        <v>84</v>
      </c>
      <c r="K153" s="59" t="s">
        <v>1129</v>
      </c>
      <c r="L153" s="60" t="s">
        <v>24</v>
      </c>
    </row>
    <row r="154" spans="1:12" s="51" customFormat="1" ht="16.05" customHeight="1">
      <c r="A154" s="57">
        <v>51618</v>
      </c>
      <c r="B154" s="57" t="s">
        <v>1130</v>
      </c>
      <c r="C154" s="64" t="s">
        <v>344</v>
      </c>
      <c r="D154" s="57" t="s">
        <v>93</v>
      </c>
      <c r="E154" s="57" t="s">
        <v>1131</v>
      </c>
      <c r="F154" s="57" t="s">
        <v>467</v>
      </c>
      <c r="G154" s="57" t="s">
        <v>468</v>
      </c>
      <c r="H154" s="57" t="s">
        <v>1132</v>
      </c>
      <c r="I154" s="58">
        <v>230</v>
      </c>
      <c r="J154" s="58">
        <v>92</v>
      </c>
      <c r="K154" s="59" t="s">
        <v>1133</v>
      </c>
      <c r="L154" s="60" t="s">
        <v>24</v>
      </c>
    </row>
    <row r="155" spans="1:12" s="51" customFormat="1" ht="16.05" customHeight="1">
      <c r="A155" s="57">
        <v>57590</v>
      </c>
      <c r="B155" s="57" t="s">
        <v>1134</v>
      </c>
      <c r="C155" s="64" t="s">
        <v>344</v>
      </c>
      <c r="D155" s="57" t="s">
        <v>93</v>
      </c>
      <c r="E155" s="57" t="s">
        <v>1135</v>
      </c>
      <c r="F155" s="57" t="s">
        <v>1136</v>
      </c>
      <c r="G155" s="57" t="s">
        <v>1137</v>
      </c>
      <c r="H155" s="57" t="s">
        <v>1138</v>
      </c>
      <c r="I155" s="58">
        <v>230</v>
      </c>
      <c r="J155" s="58">
        <v>94</v>
      </c>
      <c r="K155" s="59" t="s">
        <v>1139</v>
      </c>
      <c r="L155" s="60" t="s">
        <v>24</v>
      </c>
    </row>
    <row r="156" spans="1:12" s="51" customFormat="1" ht="16.05" customHeight="1">
      <c r="A156" s="57">
        <v>55516</v>
      </c>
      <c r="B156" s="57" t="s">
        <v>1140</v>
      </c>
      <c r="C156" s="64" t="s">
        <v>344</v>
      </c>
      <c r="D156" s="57" t="s">
        <v>93</v>
      </c>
      <c r="E156" s="57" t="s">
        <v>1141</v>
      </c>
      <c r="F156" s="57" t="s">
        <v>1142</v>
      </c>
      <c r="G156" s="57" t="s">
        <v>1143</v>
      </c>
      <c r="H156" s="57" t="s">
        <v>1144</v>
      </c>
      <c r="I156" s="58">
        <v>230</v>
      </c>
      <c r="J156" s="58">
        <v>99</v>
      </c>
      <c r="K156" s="59" t="s">
        <v>1145</v>
      </c>
      <c r="L156" s="60" t="s">
        <v>24</v>
      </c>
    </row>
    <row r="157" spans="1:12" s="51" customFormat="1" ht="16.05" customHeight="1">
      <c r="A157" s="57">
        <v>57321</v>
      </c>
      <c r="B157" s="57" t="s">
        <v>1146</v>
      </c>
      <c r="C157" s="64" t="s">
        <v>344</v>
      </c>
      <c r="D157" s="57" t="s">
        <v>93</v>
      </c>
      <c r="E157" s="57" t="s">
        <v>1147</v>
      </c>
      <c r="F157" s="57" t="s">
        <v>1148</v>
      </c>
      <c r="G157" s="57" t="s">
        <v>1149</v>
      </c>
      <c r="H157" s="57" t="s">
        <v>1150</v>
      </c>
      <c r="I157" s="58">
        <v>230</v>
      </c>
      <c r="J157" s="58">
        <v>100</v>
      </c>
      <c r="K157" s="59" t="s">
        <v>1151</v>
      </c>
      <c r="L157" s="60" t="s">
        <v>24</v>
      </c>
    </row>
    <row r="158" spans="1:12" s="51" customFormat="1" ht="16.05" customHeight="1">
      <c r="A158" s="57">
        <v>58180</v>
      </c>
      <c r="B158" s="57" t="s">
        <v>1152</v>
      </c>
      <c r="C158" s="64" t="s">
        <v>344</v>
      </c>
      <c r="D158" s="57" t="s">
        <v>93</v>
      </c>
      <c r="E158" s="57" t="s">
        <v>1153</v>
      </c>
      <c r="F158" s="57" t="s">
        <v>1148</v>
      </c>
      <c r="G158" s="57" t="s">
        <v>1154</v>
      </c>
      <c r="H158" s="57" t="s">
        <v>1155</v>
      </c>
      <c r="I158" s="58">
        <v>230</v>
      </c>
      <c r="J158" s="58">
        <v>102</v>
      </c>
      <c r="K158" s="59" t="s">
        <v>1156</v>
      </c>
      <c r="L158" s="60" t="s">
        <v>24</v>
      </c>
    </row>
    <row r="159" spans="1:12" s="51" customFormat="1" ht="16.05" customHeight="1">
      <c r="A159" s="57">
        <v>28858</v>
      </c>
      <c r="B159" s="57" t="s">
        <v>1157</v>
      </c>
      <c r="C159" s="64" t="s">
        <v>344</v>
      </c>
      <c r="D159" s="57" t="s">
        <v>93</v>
      </c>
      <c r="E159" s="57" t="s">
        <v>1158</v>
      </c>
      <c r="F159" s="57" t="s">
        <v>981</v>
      </c>
      <c r="G159" s="57" t="s">
        <v>982</v>
      </c>
      <c r="H159" s="57" t="s">
        <v>1159</v>
      </c>
      <c r="I159" s="58">
        <v>230</v>
      </c>
      <c r="J159" s="58">
        <v>102</v>
      </c>
      <c r="K159" s="59" t="s">
        <v>1160</v>
      </c>
      <c r="L159" s="60" t="s">
        <v>24</v>
      </c>
    </row>
    <row r="160" spans="1:12" s="51" customFormat="1" ht="16.05" customHeight="1">
      <c r="A160" s="57">
        <v>55348</v>
      </c>
      <c r="B160" s="57" t="s">
        <v>1161</v>
      </c>
      <c r="C160" s="64" t="s">
        <v>344</v>
      </c>
      <c r="D160" s="57" t="s">
        <v>93</v>
      </c>
      <c r="E160" s="57" t="s">
        <v>1162</v>
      </c>
      <c r="F160" s="57" t="s">
        <v>1163</v>
      </c>
      <c r="G160" s="57" t="s">
        <v>1164</v>
      </c>
      <c r="H160" s="57" t="s">
        <v>1165</v>
      </c>
      <c r="I160" s="58">
        <v>230</v>
      </c>
      <c r="J160" s="58">
        <v>104</v>
      </c>
      <c r="K160" s="59" t="s">
        <v>1166</v>
      </c>
      <c r="L160" s="60" t="s">
        <v>24</v>
      </c>
    </row>
    <row r="161" spans="1:12" s="51" customFormat="1" ht="16.05" customHeight="1">
      <c r="A161" s="57">
        <v>55092</v>
      </c>
      <c r="B161" s="57" t="s">
        <v>1167</v>
      </c>
      <c r="C161" s="64" t="s">
        <v>344</v>
      </c>
      <c r="D161" s="57" t="s">
        <v>93</v>
      </c>
      <c r="E161" s="57" t="s">
        <v>1168</v>
      </c>
      <c r="F161" s="57" t="s">
        <v>1169</v>
      </c>
      <c r="G161" s="57" t="s">
        <v>1170</v>
      </c>
      <c r="H161" s="57" t="s">
        <v>1168</v>
      </c>
      <c r="I161" s="58">
        <v>230</v>
      </c>
      <c r="J161" s="58">
        <v>104</v>
      </c>
      <c r="K161" s="59" t="s">
        <v>1171</v>
      </c>
      <c r="L161" s="60" t="s">
        <v>24</v>
      </c>
    </row>
    <row r="162" spans="1:12" s="51" customFormat="1" ht="16.05" customHeight="1">
      <c r="A162" s="57">
        <v>56514</v>
      </c>
      <c r="B162" s="57" t="s">
        <v>1172</v>
      </c>
      <c r="C162" s="64" t="s">
        <v>344</v>
      </c>
      <c r="D162" s="57" t="s">
        <v>93</v>
      </c>
      <c r="E162" s="57" t="s">
        <v>1173</v>
      </c>
      <c r="F162" s="57" t="s">
        <v>1174</v>
      </c>
      <c r="G162" s="57" t="s">
        <v>1175</v>
      </c>
      <c r="H162" s="57" t="s">
        <v>1176</v>
      </c>
      <c r="I162" s="58">
        <v>230</v>
      </c>
      <c r="J162" s="58">
        <v>113</v>
      </c>
      <c r="K162" s="59" t="s">
        <v>1177</v>
      </c>
      <c r="L162" s="60" t="s">
        <v>24</v>
      </c>
    </row>
    <row r="163" spans="1:12" s="51" customFormat="1" ht="16.05" customHeight="1">
      <c r="A163" s="57">
        <v>59408</v>
      </c>
      <c r="B163" s="57" t="s">
        <v>1178</v>
      </c>
      <c r="C163" s="64" t="s">
        <v>344</v>
      </c>
      <c r="D163" s="57" t="s">
        <v>93</v>
      </c>
      <c r="E163" s="57" t="s">
        <v>1179</v>
      </c>
      <c r="F163" s="57" t="s">
        <v>1180</v>
      </c>
      <c r="G163" s="57" t="s">
        <v>1181</v>
      </c>
      <c r="H163" s="57" t="s">
        <v>1182</v>
      </c>
      <c r="I163" s="58">
        <v>230</v>
      </c>
      <c r="J163" s="58">
        <v>114</v>
      </c>
      <c r="K163" s="59" t="s">
        <v>1183</v>
      </c>
      <c r="L163" s="60" t="s">
        <v>24</v>
      </c>
    </row>
    <row r="164" spans="1:12" s="51" customFormat="1" ht="16.05" customHeight="1">
      <c r="A164" s="57">
        <v>56421</v>
      </c>
      <c r="B164" s="57" t="s">
        <v>1184</v>
      </c>
      <c r="C164" s="64" t="s">
        <v>344</v>
      </c>
      <c r="D164" s="57" t="s">
        <v>93</v>
      </c>
      <c r="E164" s="57" t="s">
        <v>1185</v>
      </c>
      <c r="F164" s="57" t="s">
        <v>1186</v>
      </c>
      <c r="G164" s="57" t="s">
        <v>1187</v>
      </c>
      <c r="H164" s="57" t="s">
        <v>1188</v>
      </c>
      <c r="I164" s="58">
        <v>230</v>
      </c>
      <c r="J164" s="58">
        <v>114</v>
      </c>
      <c r="K164" s="59" t="s">
        <v>1189</v>
      </c>
      <c r="L164" s="60" t="s">
        <v>24</v>
      </c>
    </row>
    <row r="165" spans="1:12" s="51" customFormat="1" ht="16.05" customHeight="1">
      <c r="A165" s="57">
        <v>51631</v>
      </c>
      <c r="B165" s="57" t="s">
        <v>1190</v>
      </c>
      <c r="C165" s="64" t="s">
        <v>344</v>
      </c>
      <c r="D165" s="57" t="s">
        <v>93</v>
      </c>
      <c r="E165" s="57" t="s">
        <v>1191</v>
      </c>
      <c r="F165" s="57" t="s">
        <v>629</v>
      </c>
      <c r="G165" s="57" t="s">
        <v>1192</v>
      </c>
      <c r="H165" s="57" t="s">
        <v>1193</v>
      </c>
      <c r="I165" s="58">
        <v>230</v>
      </c>
      <c r="J165" s="58">
        <v>115</v>
      </c>
      <c r="K165" s="59" t="s">
        <v>1194</v>
      </c>
      <c r="L165" s="60" t="s">
        <v>24</v>
      </c>
    </row>
    <row r="166" spans="1:12" s="51" customFormat="1" ht="16.05" customHeight="1">
      <c r="A166" s="57">
        <v>53295</v>
      </c>
      <c r="B166" s="57" t="s">
        <v>1195</v>
      </c>
      <c r="C166" s="64" t="s">
        <v>344</v>
      </c>
      <c r="D166" s="57" t="s">
        <v>93</v>
      </c>
      <c r="E166" s="57" t="s">
        <v>1196</v>
      </c>
      <c r="F166" s="57" t="s">
        <v>1197</v>
      </c>
      <c r="G166" s="57" t="s">
        <v>1198</v>
      </c>
      <c r="H166" s="57" t="s">
        <v>1196</v>
      </c>
      <c r="I166" s="58">
        <v>230</v>
      </c>
      <c r="J166" s="58">
        <v>117</v>
      </c>
      <c r="K166" s="59" t="s">
        <v>1199</v>
      </c>
      <c r="L166" s="60" t="s">
        <v>24</v>
      </c>
    </row>
    <row r="167" spans="1:12" s="51" customFormat="1" ht="16.05" customHeight="1">
      <c r="A167" s="57">
        <v>54081</v>
      </c>
      <c r="B167" s="57" t="s">
        <v>1200</v>
      </c>
      <c r="C167" s="64" t="s">
        <v>344</v>
      </c>
      <c r="D167" s="57" t="s">
        <v>93</v>
      </c>
      <c r="E167" s="57" t="s">
        <v>1201</v>
      </c>
      <c r="F167" s="57" t="s">
        <v>756</v>
      </c>
      <c r="G167" s="57" t="s">
        <v>1202</v>
      </c>
      <c r="H167" s="57" t="s">
        <v>1203</v>
      </c>
      <c r="I167" s="58">
        <v>230</v>
      </c>
      <c r="J167" s="58">
        <v>118</v>
      </c>
      <c r="K167" s="59" t="s">
        <v>1204</v>
      </c>
      <c r="L167" s="60" t="s">
        <v>24</v>
      </c>
    </row>
    <row r="168" spans="1:12" s="51" customFormat="1" ht="16.05" customHeight="1">
      <c r="A168" s="57">
        <v>54029</v>
      </c>
      <c r="B168" s="57" t="s">
        <v>1205</v>
      </c>
      <c r="C168" s="64" t="s">
        <v>344</v>
      </c>
      <c r="D168" s="57" t="s">
        <v>93</v>
      </c>
      <c r="E168" s="57" t="s">
        <v>1206</v>
      </c>
      <c r="F168" s="57" t="s">
        <v>507</v>
      </c>
      <c r="G168" s="57" t="s">
        <v>1207</v>
      </c>
      <c r="H168" s="57" t="s">
        <v>1208</v>
      </c>
      <c r="I168" s="58">
        <v>230</v>
      </c>
      <c r="J168" s="58">
        <v>125</v>
      </c>
      <c r="K168" s="59" t="s">
        <v>1209</v>
      </c>
      <c r="L168" s="60" t="s">
        <v>24</v>
      </c>
    </row>
    <row r="169" spans="1:12" s="51" customFormat="1" ht="16.05" customHeight="1">
      <c r="A169" s="57">
        <v>51912</v>
      </c>
      <c r="B169" s="57" t="s">
        <v>1210</v>
      </c>
      <c r="C169" s="64" t="s">
        <v>344</v>
      </c>
      <c r="D169" s="57" t="s">
        <v>93</v>
      </c>
      <c r="E169" s="57" t="s">
        <v>1211</v>
      </c>
      <c r="F169" s="57" t="s">
        <v>1212</v>
      </c>
      <c r="G169" s="57" t="s">
        <v>1213</v>
      </c>
      <c r="H169" s="57" t="s">
        <v>1211</v>
      </c>
      <c r="I169" s="58">
        <v>230</v>
      </c>
      <c r="J169" s="58">
        <v>128</v>
      </c>
      <c r="K169" s="59" t="s">
        <v>1214</v>
      </c>
      <c r="L169" s="60" t="s">
        <v>24</v>
      </c>
    </row>
    <row r="170" spans="1:12" s="51" customFormat="1" ht="16.05" customHeight="1">
      <c r="A170" s="57">
        <v>53932</v>
      </c>
      <c r="B170" s="57" t="s">
        <v>1215</v>
      </c>
      <c r="C170" s="64" t="s">
        <v>344</v>
      </c>
      <c r="D170" s="57" t="s">
        <v>93</v>
      </c>
      <c r="E170" s="57" t="s">
        <v>1216</v>
      </c>
      <c r="F170" s="57" t="s">
        <v>28</v>
      </c>
      <c r="G170" s="57" t="s">
        <v>1217</v>
      </c>
      <c r="H170" s="57" t="s">
        <v>1216</v>
      </c>
      <c r="I170" s="58">
        <v>230</v>
      </c>
      <c r="J170" s="58">
        <v>137</v>
      </c>
      <c r="K170" s="59" t="s">
        <v>1218</v>
      </c>
      <c r="L170" s="60" t="s">
        <v>24</v>
      </c>
    </row>
    <row r="171" spans="1:12" s="51" customFormat="1" ht="16.05" customHeight="1">
      <c r="A171" s="57">
        <v>52237</v>
      </c>
      <c r="B171" s="57" t="s">
        <v>1219</v>
      </c>
      <c r="C171" s="64" t="s">
        <v>344</v>
      </c>
      <c r="D171" s="57" t="s">
        <v>93</v>
      </c>
      <c r="E171" s="57" t="s">
        <v>1220</v>
      </c>
      <c r="F171" s="57" t="s">
        <v>364</v>
      </c>
      <c r="G171" s="57" t="s">
        <v>452</v>
      </c>
      <c r="H171" s="57" t="s">
        <v>1221</v>
      </c>
      <c r="I171" s="58">
        <v>230</v>
      </c>
      <c r="J171" s="58">
        <v>137</v>
      </c>
      <c r="K171" s="59" t="s">
        <v>1222</v>
      </c>
      <c r="L171" s="60" t="s">
        <v>24</v>
      </c>
    </row>
    <row r="172" spans="1:12" s="51" customFormat="1" ht="16.05" customHeight="1">
      <c r="A172" s="57">
        <v>65452</v>
      </c>
      <c r="B172" s="57" t="s">
        <v>1223</v>
      </c>
      <c r="C172" s="64" t="s">
        <v>344</v>
      </c>
      <c r="D172" s="57" t="s">
        <v>93</v>
      </c>
      <c r="E172" s="57" t="s">
        <v>1224</v>
      </c>
      <c r="F172" s="57" t="s">
        <v>150</v>
      </c>
      <c r="G172" s="57" t="s">
        <v>1225</v>
      </c>
      <c r="H172" s="57" t="s">
        <v>1226</v>
      </c>
      <c r="I172" s="61">
        <v>230</v>
      </c>
      <c r="J172" s="61">
        <v>138</v>
      </c>
      <c r="K172" s="61" t="s">
        <v>1227</v>
      </c>
      <c r="L172" s="62" t="s">
        <v>24</v>
      </c>
    </row>
    <row r="173" spans="1:12" s="51" customFormat="1" ht="16.05" customHeight="1">
      <c r="A173" s="57">
        <v>53061</v>
      </c>
      <c r="B173" s="57" t="s">
        <v>1228</v>
      </c>
      <c r="C173" s="64" t="s">
        <v>344</v>
      </c>
      <c r="D173" s="57" t="s">
        <v>93</v>
      </c>
      <c r="E173" s="57" t="s">
        <v>1229</v>
      </c>
      <c r="F173" s="57" t="s">
        <v>364</v>
      </c>
      <c r="G173" s="57" t="s">
        <v>452</v>
      </c>
      <c r="H173" s="57" t="s">
        <v>1230</v>
      </c>
      <c r="I173" s="58">
        <v>230</v>
      </c>
      <c r="J173" s="58">
        <v>139</v>
      </c>
      <c r="K173" s="59" t="s">
        <v>1231</v>
      </c>
      <c r="L173" s="60" t="s">
        <v>24</v>
      </c>
    </row>
    <row r="174" spans="1:12" s="51" customFormat="1" ht="16.05" customHeight="1">
      <c r="A174" s="57">
        <v>53989</v>
      </c>
      <c r="B174" s="57" t="s">
        <v>1232</v>
      </c>
      <c r="C174" s="64" t="s">
        <v>344</v>
      </c>
      <c r="D174" s="57" t="s">
        <v>93</v>
      </c>
      <c r="E174" s="57" t="s">
        <v>1233</v>
      </c>
      <c r="F174" s="57" t="s">
        <v>681</v>
      </c>
      <c r="G174" s="57" t="s">
        <v>170</v>
      </c>
      <c r="H174" s="57" t="s">
        <v>1234</v>
      </c>
      <c r="I174" s="58">
        <v>230</v>
      </c>
      <c r="J174" s="58">
        <v>140</v>
      </c>
      <c r="K174" s="59" t="s">
        <v>1235</v>
      </c>
      <c r="L174" s="60" t="s">
        <v>24</v>
      </c>
    </row>
    <row r="175" spans="1:12" s="51" customFormat="1" ht="16.05" customHeight="1">
      <c r="A175" s="57">
        <v>51927</v>
      </c>
      <c r="B175" s="57" t="s">
        <v>1236</v>
      </c>
      <c r="C175" s="64" t="s">
        <v>344</v>
      </c>
      <c r="D175" s="57" t="s">
        <v>93</v>
      </c>
      <c r="E175" s="57" t="s">
        <v>1237</v>
      </c>
      <c r="F175" s="57" t="s">
        <v>1212</v>
      </c>
      <c r="G175" s="57" t="s">
        <v>1238</v>
      </c>
      <c r="H175" s="57" t="s">
        <v>1237</v>
      </c>
      <c r="I175" s="58">
        <v>230</v>
      </c>
      <c r="J175" s="58">
        <v>141</v>
      </c>
      <c r="K175" s="59" t="s">
        <v>1239</v>
      </c>
      <c r="L175" s="60" t="s">
        <v>24</v>
      </c>
    </row>
    <row r="176" spans="1:12" s="51" customFormat="1" ht="16.05" customHeight="1">
      <c r="A176" s="57">
        <v>57666</v>
      </c>
      <c r="B176" s="57" t="s">
        <v>1240</v>
      </c>
      <c r="C176" s="64" t="s">
        <v>344</v>
      </c>
      <c r="D176" s="57" t="s">
        <v>93</v>
      </c>
      <c r="E176" s="57" t="s">
        <v>1241</v>
      </c>
      <c r="F176" s="57" t="s">
        <v>1241</v>
      </c>
      <c r="G176" s="57" t="s">
        <v>1242</v>
      </c>
      <c r="H176" s="57" t="s">
        <v>1243</v>
      </c>
      <c r="I176" s="61">
        <v>230</v>
      </c>
      <c r="J176" s="61">
        <v>144</v>
      </c>
      <c r="K176" s="61" t="s">
        <v>1244</v>
      </c>
      <c r="L176" s="62" t="s">
        <v>24</v>
      </c>
    </row>
    <row r="177" spans="1:12" s="51" customFormat="1" ht="16.05" customHeight="1">
      <c r="A177" s="57">
        <v>58791</v>
      </c>
      <c r="B177" s="57" t="s">
        <v>1245</v>
      </c>
      <c r="C177" s="64" t="s">
        <v>344</v>
      </c>
      <c r="D177" s="57" t="s">
        <v>93</v>
      </c>
      <c r="E177" s="57" t="s">
        <v>1246</v>
      </c>
      <c r="F177" s="57" t="s">
        <v>1247</v>
      </c>
      <c r="G177" s="57" t="s">
        <v>1248</v>
      </c>
      <c r="H177" s="57" t="s">
        <v>1249</v>
      </c>
      <c r="I177" s="58">
        <v>230</v>
      </c>
      <c r="J177" s="58">
        <v>147</v>
      </c>
      <c r="K177" s="59" t="s">
        <v>1250</v>
      </c>
      <c r="L177" s="60" t="s">
        <v>24</v>
      </c>
    </row>
    <row r="178" spans="1:12" s="51" customFormat="1" ht="16.05" customHeight="1">
      <c r="A178" s="57">
        <v>54899</v>
      </c>
      <c r="B178" s="57" t="s">
        <v>1251</v>
      </c>
      <c r="C178" s="64" t="s">
        <v>344</v>
      </c>
      <c r="D178" s="57" t="s">
        <v>93</v>
      </c>
      <c r="E178" s="57" t="s">
        <v>1252</v>
      </c>
      <c r="F178" s="57" t="s">
        <v>1253</v>
      </c>
      <c r="G178" s="57" t="s">
        <v>1254</v>
      </c>
      <c r="H178" s="57" t="s">
        <v>1255</v>
      </c>
      <c r="I178" s="61">
        <v>230</v>
      </c>
      <c r="J178" s="61">
        <v>148</v>
      </c>
      <c r="K178" s="61" t="s">
        <v>1256</v>
      </c>
      <c r="L178" s="62" t="s">
        <v>24</v>
      </c>
    </row>
    <row r="179" spans="1:12" s="51" customFormat="1" ht="16.05" customHeight="1">
      <c r="A179" s="57">
        <v>52905</v>
      </c>
      <c r="B179" s="57" t="s">
        <v>1257</v>
      </c>
      <c r="C179" s="64" t="s">
        <v>344</v>
      </c>
      <c r="D179" s="57" t="s">
        <v>93</v>
      </c>
      <c r="E179" s="57" t="s">
        <v>1258</v>
      </c>
      <c r="F179" s="57" t="s">
        <v>1259</v>
      </c>
      <c r="G179" s="57" t="s">
        <v>1260</v>
      </c>
      <c r="H179" s="57" t="s">
        <v>1261</v>
      </c>
      <c r="I179" s="58">
        <v>230</v>
      </c>
      <c r="J179" s="58">
        <v>153</v>
      </c>
      <c r="K179" s="59" t="s">
        <v>1262</v>
      </c>
      <c r="L179" s="60" t="s">
        <v>24</v>
      </c>
    </row>
    <row r="180" spans="1:12" s="51" customFormat="1" ht="16.05" customHeight="1">
      <c r="A180" s="57">
        <v>62610</v>
      </c>
      <c r="B180" s="57" t="s">
        <v>1263</v>
      </c>
      <c r="C180" s="64" t="s">
        <v>344</v>
      </c>
      <c r="D180" s="57" t="s">
        <v>93</v>
      </c>
      <c r="E180" s="57" t="s">
        <v>1264</v>
      </c>
      <c r="F180" s="57" t="s">
        <v>1265</v>
      </c>
      <c r="G180" s="57" t="s">
        <v>1266</v>
      </c>
      <c r="H180" s="57" t="s">
        <v>1267</v>
      </c>
      <c r="I180" s="58">
        <v>230</v>
      </c>
      <c r="J180" s="58">
        <v>164</v>
      </c>
      <c r="K180" s="59" t="s">
        <v>1268</v>
      </c>
      <c r="L180" s="60" t="s">
        <v>24</v>
      </c>
    </row>
    <row r="181" spans="1:12" s="51" customFormat="1" ht="16.05" customHeight="1">
      <c r="A181" s="57">
        <v>54879</v>
      </c>
      <c r="B181" s="57" t="s">
        <v>1269</v>
      </c>
      <c r="C181" s="64" t="s">
        <v>344</v>
      </c>
      <c r="D181" s="57" t="s">
        <v>93</v>
      </c>
      <c r="E181" s="57" t="s">
        <v>1270</v>
      </c>
      <c r="F181" s="57" t="s">
        <v>1271</v>
      </c>
      <c r="G181" s="57" t="s">
        <v>1272</v>
      </c>
      <c r="H181" s="57" t="s">
        <v>1273</v>
      </c>
      <c r="I181" s="58">
        <v>230</v>
      </c>
      <c r="J181" s="58">
        <v>178</v>
      </c>
      <c r="K181" s="59" t="s">
        <v>1274</v>
      </c>
      <c r="L181" s="60" t="s">
        <v>24</v>
      </c>
    </row>
    <row r="182" spans="1:12" s="51" customFormat="1" ht="16.05" customHeight="1">
      <c r="A182" s="57">
        <v>53913</v>
      </c>
      <c r="B182" s="57" t="s">
        <v>1275</v>
      </c>
      <c r="C182" s="64" t="s">
        <v>344</v>
      </c>
      <c r="D182" s="57" t="s">
        <v>93</v>
      </c>
      <c r="E182" s="57" t="s">
        <v>1276</v>
      </c>
      <c r="F182" s="57" t="s">
        <v>1277</v>
      </c>
      <c r="G182" s="57" t="s">
        <v>1278</v>
      </c>
      <c r="H182" s="57" t="s">
        <v>1279</v>
      </c>
      <c r="I182" s="58">
        <v>230</v>
      </c>
      <c r="J182" s="58">
        <v>180</v>
      </c>
      <c r="K182" s="59" t="s">
        <v>1280</v>
      </c>
      <c r="L182" s="60" t="s">
        <v>24</v>
      </c>
    </row>
    <row r="183" spans="1:12" s="51" customFormat="1" ht="16.05" customHeight="1">
      <c r="A183" s="57">
        <v>64068</v>
      </c>
      <c r="B183" s="57" t="s">
        <v>1281</v>
      </c>
      <c r="C183" s="64" t="s">
        <v>344</v>
      </c>
      <c r="D183" s="57" t="s">
        <v>93</v>
      </c>
      <c r="E183" s="57" t="s">
        <v>1282</v>
      </c>
      <c r="F183" s="57" t="s">
        <v>1283</v>
      </c>
      <c r="G183" s="57" t="s">
        <v>1284</v>
      </c>
      <c r="H183" s="57" t="s">
        <v>1285</v>
      </c>
      <c r="I183" s="58">
        <v>230</v>
      </c>
      <c r="J183" s="58">
        <v>185</v>
      </c>
      <c r="K183" s="59" t="s">
        <v>1286</v>
      </c>
      <c r="L183" s="60" t="s">
        <v>24</v>
      </c>
    </row>
    <row r="184" spans="1:12" s="51" customFormat="1" ht="16.05" customHeight="1">
      <c r="A184" s="57">
        <v>51620</v>
      </c>
      <c r="B184" s="57" t="s">
        <v>1287</v>
      </c>
      <c r="C184" s="64" t="s">
        <v>344</v>
      </c>
      <c r="D184" s="57" t="s">
        <v>93</v>
      </c>
      <c r="E184" s="57" t="s">
        <v>1288</v>
      </c>
      <c r="F184" s="57" t="s">
        <v>467</v>
      </c>
      <c r="G184" s="57" t="s">
        <v>1289</v>
      </c>
      <c r="H184" s="57" t="s">
        <v>1290</v>
      </c>
      <c r="I184" s="58">
        <v>225</v>
      </c>
      <c r="J184" s="58">
        <v>127</v>
      </c>
      <c r="K184" s="59" t="s">
        <v>1291</v>
      </c>
      <c r="L184" s="60" t="s">
        <v>24</v>
      </c>
    </row>
    <row r="185" spans="1:12" s="51" customFormat="1" ht="16.05" customHeight="1">
      <c r="A185" s="57">
        <v>58161</v>
      </c>
      <c r="B185" s="57" t="s">
        <v>1292</v>
      </c>
      <c r="C185" s="64" t="s">
        <v>344</v>
      </c>
      <c r="D185" s="57" t="s">
        <v>93</v>
      </c>
      <c r="E185" s="57" t="s">
        <v>1293</v>
      </c>
      <c r="F185" s="57" t="s">
        <v>1247</v>
      </c>
      <c r="G185" s="57" t="s">
        <v>1294</v>
      </c>
      <c r="H185" s="57" t="s">
        <v>1295</v>
      </c>
      <c r="I185" s="58">
        <v>225</v>
      </c>
      <c r="J185" s="58">
        <v>128</v>
      </c>
      <c r="K185" s="59" t="s">
        <v>1296</v>
      </c>
      <c r="L185" s="60" t="s">
        <v>24</v>
      </c>
    </row>
    <row r="186" spans="1:12" s="51" customFormat="1" ht="16.05" customHeight="1">
      <c r="A186" s="57">
        <v>52166</v>
      </c>
      <c r="B186" s="57" t="s">
        <v>1297</v>
      </c>
      <c r="C186" s="64" t="s">
        <v>344</v>
      </c>
      <c r="D186" s="57" t="s">
        <v>93</v>
      </c>
      <c r="E186" s="57" t="s">
        <v>1298</v>
      </c>
      <c r="F186" s="57" t="s">
        <v>1299</v>
      </c>
      <c r="G186" s="57" t="s">
        <v>1300</v>
      </c>
      <c r="H186" s="57" t="s">
        <v>1301</v>
      </c>
      <c r="I186" s="58">
        <v>220</v>
      </c>
      <c r="J186" s="58">
        <v>73</v>
      </c>
      <c r="K186" s="59" t="s">
        <v>1302</v>
      </c>
      <c r="L186" s="60" t="s">
        <v>24</v>
      </c>
    </row>
    <row r="187" spans="1:12" s="51" customFormat="1" ht="16.05" customHeight="1">
      <c r="A187" s="57">
        <v>52947</v>
      </c>
      <c r="B187" s="57" t="s">
        <v>1303</v>
      </c>
      <c r="C187" s="64" t="s">
        <v>344</v>
      </c>
      <c r="D187" s="57" t="s">
        <v>93</v>
      </c>
      <c r="E187" s="57" t="s">
        <v>1304</v>
      </c>
      <c r="F187" s="57" t="s">
        <v>1305</v>
      </c>
      <c r="G187" s="57" t="s">
        <v>1306</v>
      </c>
      <c r="H187" s="57" t="s">
        <v>1307</v>
      </c>
      <c r="I187" s="61">
        <v>220</v>
      </c>
      <c r="J187" s="61">
        <v>78</v>
      </c>
      <c r="K187" s="61" t="s">
        <v>1308</v>
      </c>
      <c r="L187" s="62" t="s">
        <v>24</v>
      </c>
    </row>
    <row r="188" spans="1:12" s="51" customFormat="1" ht="16.05" customHeight="1">
      <c r="A188" s="57">
        <v>62221</v>
      </c>
      <c r="B188" s="57" t="s">
        <v>1309</v>
      </c>
      <c r="C188" s="64" t="s">
        <v>344</v>
      </c>
      <c r="D188" s="57" t="s">
        <v>93</v>
      </c>
      <c r="E188" s="57" t="s">
        <v>1310</v>
      </c>
      <c r="F188" s="57" t="s">
        <v>175</v>
      </c>
      <c r="G188" s="57" t="s">
        <v>176</v>
      </c>
      <c r="H188" s="57" t="s">
        <v>1311</v>
      </c>
      <c r="I188" s="58">
        <v>220</v>
      </c>
      <c r="J188" s="58">
        <v>82</v>
      </c>
      <c r="K188" s="59" t="s">
        <v>1312</v>
      </c>
      <c r="L188" s="60" t="s">
        <v>24</v>
      </c>
    </row>
    <row r="189" spans="1:12" s="51" customFormat="1" ht="16.05" customHeight="1">
      <c r="A189" s="57">
        <v>57018</v>
      </c>
      <c r="B189" s="57" t="s">
        <v>1313</v>
      </c>
      <c r="C189" s="64" t="s">
        <v>344</v>
      </c>
      <c r="D189" s="57" t="s">
        <v>93</v>
      </c>
      <c r="E189" s="57" t="s">
        <v>1314</v>
      </c>
      <c r="F189" s="57" t="s">
        <v>1315</v>
      </c>
      <c r="G189" s="57" t="s">
        <v>1316</v>
      </c>
      <c r="H189" s="57" t="s">
        <v>1317</v>
      </c>
      <c r="I189" s="58">
        <v>220</v>
      </c>
      <c r="J189" s="58">
        <v>87</v>
      </c>
      <c r="K189" s="59" t="s">
        <v>1318</v>
      </c>
      <c r="L189" s="60" t="s">
        <v>24</v>
      </c>
    </row>
    <row r="190" spans="1:12" s="51" customFormat="1" ht="16.05" customHeight="1">
      <c r="A190" s="57">
        <v>57435</v>
      </c>
      <c r="B190" s="57" t="s">
        <v>1319</v>
      </c>
      <c r="C190" s="64" t="s">
        <v>344</v>
      </c>
      <c r="D190" s="57" t="s">
        <v>93</v>
      </c>
      <c r="E190" s="57" t="s">
        <v>1320</v>
      </c>
      <c r="F190" s="57" t="s">
        <v>1321</v>
      </c>
      <c r="G190" s="57" t="s">
        <v>1322</v>
      </c>
      <c r="H190" s="57" t="s">
        <v>1323</v>
      </c>
      <c r="I190" s="58">
        <v>220</v>
      </c>
      <c r="J190" s="58">
        <v>90</v>
      </c>
      <c r="K190" s="59" t="s">
        <v>1324</v>
      </c>
      <c r="L190" s="60" t="s">
        <v>24</v>
      </c>
    </row>
    <row r="191" spans="1:12" s="51" customFormat="1" ht="16.05" customHeight="1">
      <c r="A191" s="57">
        <v>52505</v>
      </c>
      <c r="B191" s="57" t="s">
        <v>1325</v>
      </c>
      <c r="C191" s="64" t="s">
        <v>344</v>
      </c>
      <c r="D191" s="57" t="s">
        <v>93</v>
      </c>
      <c r="E191" s="57" t="s">
        <v>1326</v>
      </c>
      <c r="F191" s="57" t="s">
        <v>138</v>
      </c>
      <c r="G191" s="57" t="s">
        <v>1327</v>
      </c>
      <c r="H191" s="57" t="s">
        <v>1328</v>
      </c>
      <c r="I191" s="58">
        <v>220</v>
      </c>
      <c r="J191" s="58">
        <v>90</v>
      </c>
      <c r="K191" s="59" t="s">
        <v>1329</v>
      </c>
      <c r="L191" s="60" t="s">
        <v>24</v>
      </c>
    </row>
    <row r="192" spans="1:12" s="51" customFormat="1" ht="16.05" customHeight="1">
      <c r="A192" s="57">
        <v>56318</v>
      </c>
      <c r="B192" s="57" t="s">
        <v>1330</v>
      </c>
      <c r="C192" s="64" t="s">
        <v>344</v>
      </c>
      <c r="D192" s="57" t="s">
        <v>93</v>
      </c>
      <c r="E192" s="57" t="s">
        <v>1331</v>
      </c>
      <c r="F192" s="57" t="s">
        <v>1332</v>
      </c>
      <c r="G192" s="57" t="s">
        <v>1333</v>
      </c>
      <c r="H192" s="57" t="s">
        <v>1334</v>
      </c>
      <c r="I192" s="58">
        <v>220</v>
      </c>
      <c r="J192" s="58">
        <v>91</v>
      </c>
      <c r="K192" s="59" t="s">
        <v>1335</v>
      </c>
      <c r="L192" s="60" t="s">
        <v>24</v>
      </c>
    </row>
    <row r="193" spans="1:12" s="51" customFormat="1" ht="16.05" customHeight="1">
      <c r="A193" s="57">
        <v>53946</v>
      </c>
      <c r="B193" s="57" t="s">
        <v>1336</v>
      </c>
      <c r="C193" s="64" t="s">
        <v>344</v>
      </c>
      <c r="D193" s="57" t="s">
        <v>93</v>
      </c>
      <c r="E193" s="57" t="s">
        <v>1337</v>
      </c>
      <c r="F193" s="57" t="s">
        <v>346</v>
      </c>
      <c r="G193" s="57" t="s">
        <v>347</v>
      </c>
      <c r="H193" s="57" t="s">
        <v>1338</v>
      </c>
      <c r="I193" s="58">
        <v>220</v>
      </c>
      <c r="J193" s="58">
        <v>92</v>
      </c>
      <c r="K193" s="59" t="s">
        <v>1339</v>
      </c>
      <c r="L193" s="60" t="s">
        <v>24</v>
      </c>
    </row>
    <row r="194" spans="1:12" s="51" customFormat="1" ht="16.05" customHeight="1">
      <c r="A194" s="57">
        <v>51813</v>
      </c>
      <c r="B194" s="57" t="s">
        <v>1340</v>
      </c>
      <c r="C194" s="64" t="s">
        <v>344</v>
      </c>
      <c r="D194" s="57" t="s">
        <v>93</v>
      </c>
      <c r="E194" s="57" t="s">
        <v>1341</v>
      </c>
      <c r="F194" s="57" t="s">
        <v>1341</v>
      </c>
      <c r="G194" s="57" t="s">
        <v>1342</v>
      </c>
      <c r="H194" s="57" t="s">
        <v>1343</v>
      </c>
      <c r="I194" s="58">
        <v>220</v>
      </c>
      <c r="J194" s="58">
        <v>92</v>
      </c>
      <c r="K194" s="59" t="s">
        <v>1344</v>
      </c>
      <c r="L194" s="60" t="s">
        <v>24</v>
      </c>
    </row>
    <row r="195" spans="1:12" s="51" customFormat="1" ht="16.05" customHeight="1">
      <c r="A195" s="57">
        <v>57096</v>
      </c>
      <c r="B195" s="57" t="s">
        <v>1345</v>
      </c>
      <c r="C195" s="64" t="s">
        <v>344</v>
      </c>
      <c r="D195" s="57" t="s">
        <v>93</v>
      </c>
      <c r="E195" s="57" t="s">
        <v>1346</v>
      </c>
      <c r="F195" s="57" t="s">
        <v>1347</v>
      </c>
      <c r="G195" s="57" t="s">
        <v>1348</v>
      </c>
      <c r="H195" s="57" t="s">
        <v>1349</v>
      </c>
      <c r="I195" s="58">
        <v>220</v>
      </c>
      <c r="J195" s="58">
        <v>93</v>
      </c>
      <c r="K195" s="59" t="s">
        <v>1350</v>
      </c>
      <c r="L195" s="60" t="s">
        <v>24</v>
      </c>
    </row>
    <row r="196" spans="1:12" s="51" customFormat="1" ht="16.05" customHeight="1">
      <c r="A196" s="57">
        <v>62628</v>
      </c>
      <c r="B196" s="57" t="s">
        <v>1351</v>
      </c>
      <c r="C196" s="64" t="s">
        <v>344</v>
      </c>
      <c r="D196" s="57" t="s">
        <v>93</v>
      </c>
      <c r="E196" s="57" t="s">
        <v>1352</v>
      </c>
      <c r="F196" s="57" t="s">
        <v>1265</v>
      </c>
      <c r="G196" s="57" t="s">
        <v>1353</v>
      </c>
      <c r="H196" s="57" t="s">
        <v>1354</v>
      </c>
      <c r="I196" s="58">
        <v>220</v>
      </c>
      <c r="J196" s="58">
        <v>95</v>
      </c>
      <c r="K196" s="59" t="s">
        <v>1355</v>
      </c>
      <c r="L196" s="60" t="s">
        <v>24</v>
      </c>
    </row>
    <row r="197" spans="1:12" s="51" customFormat="1" ht="16.05" customHeight="1">
      <c r="A197" s="57">
        <v>55013</v>
      </c>
      <c r="B197" s="57" t="s">
        <v>1356</v>
      </c>
      <c r="C197" s="64" t="s">
        <v>344</v>
      </c>
      <c r="D197" s="57" t="s">
        <v>93</v>
      </c>
      <c r="E197" s="57" t="s">
        <v>1357</v>
      </c>
      <c r="F197" s="57" t="s">
        <v>1358</v>
      </c>
      <c r="G197" s="57" t="s">
        <v>1359</v>
      </c>
      <c r="H197" s="57" t="s">
        <v>1360</v>
      </c>
      <c r="I197" s="58">
        <v>220</v>
      </c>
      <c r="J197" s="58">
        <v>95</v>
      </c>
      <c r="K197" s="59" t="s">
        <v>1361</v>
      </c>
      <c r="L197" s="60" t="s">
        <v>24</v>
      </c>
    </row>
    <row r="198" spans="1:12" s="51" customFormat="1" ht="16.05" customHeight="1">
      <c r="A198" s="57">
        <v>54862</v>
      </c>
      <c r="B198" s="57" t="s">
        <v>1362</v>
      </c>
      <c r="C198" s="64" t="s">
        <v>344</v>
      </c>
      <c r="D198" s="57" t="s">
        <v>93</v>
      </c>
      <c r="E198" s="57" t="s">
        <v>1363</v>
      </c>
      <c r="F198" s="57" t="s">
        <v>1364</v>
      </c>
      <c r="G198" s="57" t="s">
        <v>1365</v>
      </c>
      <c r="H198" s="57" t="s">
        <v>1366</v>
      </c>
      <c r="I198" s="58">
        <v>220</v>
      </c>
      <c r="J198" s="58">
        <v>98</v>
      </c>
      <c r="K198" s="59" t="s">
        <v>1367</v>
      </c>
      <c r="L198" s="60" t="s">
        <v>24</v>
      </c>
    </row>
    <row r="199" spans="1:12" s="52" customFormat="1" ht="16.05" customHeight="1">
      <c r="A199" s="57">
        <v>62160</v>
      </c>
      <c r="B199" s="57" t="s">
        <v>1368</v>
      </c>
      <c r="C199" s="64" t="s">
        <v>344</v>
      </c>
      <c r="D199" s="57" t="s">
        <v>93</v>
      </c>
      <c r="E199" s="57" t="s">
        <v>1369</v>
      </c>
      <c r="F199" s="57" t="s">
        <v>175</v>
      </c>
      <c r="G199" s="57" t="s">
        <v>310</v>
      </c>
      <c r="H199" s="57" t="s">
        <v>177</v>
      </c>
      <c r="I199" s="58">
        <v>220</v>
      </c>
      <c r="J199" s="58">
        <v>106</v>
      </c>
      <c r="K199" s="59" t="s">
        <v>1370</v>
      </c>
      <c r="L199" s="60" t="s">
        <v>24</v>
      </c>
    </row>
    <row r="200" spans="1:12" s="51" customFormat="1" ht="16.05" customHeight="1">
      <c r="A200" s="57">
        <v>54682</v>
      </c>
      <c r="B200" s="57" t="s">
        <v>1371</v>
      </c>
      <c r="C200" s="64" t="s">
        <v>344</v>
      </c>
      <c r="D200" s="57" t="s">
        <v>93</v>
      </c>
      <c r="E200" s="57" t="s">
        <v>1372</v>
      </c>
      <c r="F200" s="57" t="s">
        <v>623</v>
      </c>
      <c r="G200" s="57" t="s">
        <v>624</v>
      </c>
      <c r="H200" s="57" t="s">
        <v>1373</v>
      </c>
      <c r="I200" s="58">
        <v>220</v>
      </c>
      <c r="J200" s="58">
        <v>106</v>
      </c>
      <c r="K200" s="59" t="s">
        <v>1374</v>
      </c>
      <c r="L200" s="60" t="s">
        <v>24</v>
      </c>
    </row>
    <row r="201" spans="1:12" s="51" customFormat="1" ht="16.05" customHeight="1">
      <c r="A201" s="57">
        <v>55827</v>
      </c>
      <c r="B201" s="57" t="s">
        <v>1375</v>
      </c>
      <c r="C201" s="64" t="s">
        <v>344</v>
      </c>
      <c r="D201" s="57" t="s">
        <v>93</v>
      </c>
      <c r="E201" s="57" t="s">
        <v>1376</v>
      </c>
      <c r="F201" s="57" t="s">
        <v>1377</v>
      </c>
      <c r="G201" s="57" t="s">
        <v>1378</v>
      </c>
      <c r="H201" s="57" t="s">
        <v>1379</v>
      </c>
      <c r="I201" s="58">
        <v>220</v>
      </c>
      <c r="J201" s="58">
        <v>107</v>
      </c>
      <c r="K201" s="59" t="s">
        <v>1380</v>
      </c>
      <c r="L201" s="60" t="s">
        <v>24</v>
      </c>
    </row>
    <row r="202" spans="1:12" s="51" customFormat="1" ht="16.05" customHeight="1">
      <c r="A202" s="57">
        <v>51607</v>
      </c>
      <c r="B202" s="57" t="s">
        <v>1381</v>
      </c>
      <c r="C202" s="64" t="s">
        <v>344</v>
      </c>
      <c r="D202" s="57" t="s">
        <v>93</v>
      </c>
      <c r="E202" s="57" t="s">
        <v>1382</v>
      </c>
      <c r="F202" s="57" t="s">
        <v>522</v>
      </c>
      <c r="G202" s="57" t="s">
        <v>1051</v>
      </c>
      <c r="H202" s="57" t="s">
        <v>1383</v>
      </c>
      <c r="I202" s="58">
        <v>220</v>
      </c>
      <c r="J202" s="58">
        <v>107</v>
      </c>
      <c r="K202" s="59" t="s">
        <v>1384</v>
      </c>
      <c r="L202" s="60" t="s">
        <v>24</v>
      </c>
    </row>
    <row r="203" spans="1:12" s="51" customFormat="1" ht="16.05" customHeight="1">
      <c r="A203" s="57">
        <v>63802</v>
      </c>
      <c r="B203" s="57" t="s">
        <v>1385</v>
      </c>
      <c r="C203" s="64" t="s">
        <v>344</v>
      </c>
      <c r="D203" s="57" t="s">
        <v>93</v>
      </c>
      <c r="E203" s="57" t="s">
        <v>1386</v>
      </c>
      <c r="F203" s="57" t="s">
        <v>756</v>
      </c>
      <c r="G203" s="57" t="s">
        <v>1387</v>
      </c>
      <c r="H203" s="57" t="s">
        <v>1388</v>
      </c>
      <c r="I203" s="58">
        <v>220</v>
      </c>
      <c r="J203" s="58">
        <v>110</v>
      </c>
      <c r="K203" s="59" t="s">
        <v>1389</v>
      </c>
      <c r="L203" s="60" t="s">
        <v>24</v>
      </c>
    </row>
    <row r="204" spans="1:12" s="51" customFormat="1" ht="16.05" customHeight="1">
      <c r="A204" s="57">
        <v>63308</v>
      </c>
      <c r="B204" s="57" t="s">
        <v>1390</v>
      </c>
      <c r="C204" s="64" t="s">
        <v>344</v>
      </c>
      <c r="D204" s="57" t="s">
        <v>93</v>
      </c>
      <c r="E204" s="57">
        <v>68615</v>
      </c>
      <c r="F204" s="57" t="s">
        <v>756</v>
      </c>
      <c r="G204" s="57" t="s">
        <v>1391</v>
      </c>
      <c r="H204" s="57" t="s">
        <v>1388</v>
      </c>
      <c r="I204" s="61">
        <v>220</v>
      </c>
      <c r="J204" s="61">
        <v>110</v>
      </c>
      <c r="K204" s="61" t="s">
        <v>1389</v>
      </c>
      <c r="L204" s="62" t="s">
        <v>24</v>
      </c>
    </row>
    <row r="205" spans="1:12" s="51" customFormat="1" ht="16.05" customHeight="1">
      <c r="A205" s="57">
        <v>56625</v>
      </c>
      <c r="B205" s="57" t="s">
        <v>1392</v>
      </c>
      <c r="C205" s="64" t="s">
        <v>344</v>
      </c>
      <c r="D205" s="57" t="s">
        <v>93</v>
      </c>
      <c r="E205" s="57" t="s">
        <v>1393</v>
      </c>
      <c r="F205" s="57" t="s">
        <v>352</v>
      </c>
      <c r="G205" s="57" t="s">
        <v>353</v>
      </c>
      <c r="H205" s="57" t="s">
        <v>972</v>
      </c>
      <c r="I205" s="58">
        <v>220</v>
      </c>
      <c r="J205" s="58">
        <v>111</v>
      </c>
      <c r="K205" s="59" t="s">
        <v>1394</v>
      </c>
      <c r="L205" s="60" t="s">
        <v>24</v>
      </c>
    </row>
    <row r="206" spans="1:12" s="51" customFormat="1" ht="16.05" customHeight="1">
      <c r="A206" s="57">
        <v>57053</v>
      </c>
      <c r="B206" s="57" t="s">
        <v>1395</v>
      </c>
      <c r="C206" s="64" t="s">
        <v>344</v>
      </c>
      <c r="D206" s="57" t="s">
        <v>93</v>
      </c>
      <c r="E206" s="57" t="s">
        <v>1396</v>
      </c>
      <c r="F206" s="57" t="s">
        <v>951</v>
      </c>
      <c r="G206" s="57" t="s">
        <v>952</v>
      </c>
      <c r="H206" s="57" t="s">
        <v>1397</v>
      </c>
      <c r="I206" s="58">
        <v>220</v>
      </c>
      <c r="J206" s="58">
        <v>115</v>
      </c>
      <c r="K206" s="59" t="s">
        <v>1398</v>
      </c>
      <c r="L206" s="60" t="s">
        <v>24</v>
      </c>
    </row>
    <row r="207" spans="1:12" s="51" customFormat="1" ht="16.05" customHeight="1">
      <c r="A207" s="57">
        <v>57180</v>
      </c>
      <c r="B207" s="57" t="s">
        <v>1399</v>
      </c>
      <c r="C207" s="64" t="s">
        <v>344</v>
      </c>
      <c r="D207" s="57" t="s">
        <v>93</v>
      </c>
      <c r="E207" s="57" t="s">
        <v>1400</v>
      </c>
      <c r="F207" s="57" t="s">
        <v>551</v>
      </c>
      <c r="G207" s="57" t="s">
        <v>1401</v>
      </c>
      <c r="H207" s="57" t="s">
        <v>1402</v>
      </c>
      <c r="I207" s="58">
        <v>220</v>
      </c>
      <c r="J207" s="58">
        <v>115</v>
      </c>
      <c r="K207" s="59" t="s">
        <v>1403</v>
      </c>
      <c r="L207" s="60" t="s">
        <v>24</v>
      </c>
    </row>
    <row r="208" spans="1:12" s="51" customFormat="1" ht="16.05" customHeight="1">
      <c r="A208" s="57">
        <v>55653</v>
      </c>
      <c r="B208" s="57" t="s">
        <v>1404</v>
      </c>
      <c r="C208" s="64" t="s">
        <v>344</v>
      </c>
      <c r="D208" s="57" t="s">
        <v>93</v>
      </c>
      <c r="E208" s="57" t="s">
        <v>1405</v>
      </c>
      <c r="F208" s="57" t="s">
        <v>1406</v>
      </c>
      <c r="G208" s="57" t="s">
        <v>1407</v>
      </c>
      <c r="H208" s="57" t="s">
        <v>1405</v>
      </c>
      <c r="I208" s="61">
        <v>220</v>
      </c>
      <c r="J208" s="61">
        <v>115</v>
      </c>
      <c r="K208" s="61" t="s">
        <v>1408</v>
      </c>
      <c r="L208" s="62" t="s">
        <v>24</v>
      </c>
    </row>
    <row r="209" spans="1:12" s="51" customFormat="1" ht="16.05" customHeight="1">
      <c r="A209" s="57">
        <v>52479</v>
      </c>
      <c r="B209" s="57" t="s">
        <v>1409</v>
      </c>
      <c r="C209" s="64" t="s">
        <v>344</v>
      </c>
      <c r="D209" s="57" t="s">
        <v>93</v>
      </c>
      <c r="E209" s="57" t="s">
        <v>1410</v>
      </c>
      <c r="F209" s="57" t="s">
        <v>1411</v>
      </c>
      <c r="G209" s="57" t="s">
        <v>1412</v>
      </c>
      <c r="H209" s="57" t="s">
        <v>1413</v>
      </c>
      <c r="I209" s="58">
        <v>220</v>
      </c>
      <c r="J209" s="58">
        <v>115</v>
      </c>
      <c r="K209" s="59" t="s">
        <v>1414</v>
      </c>
      <c r="L209" s="60" t="s">
        <v>24</v>
      </c>
    </row>
    <row r="210" spans="1:12" s="51" customFormat="1" ht="16.05" customHeight="1">
      <c r="A210" s="57">
        <v>56271</v>
      </c>
      <c r="B210" s="57" t="s">
        <v>1415</v>
      </c>
      <c r="C210" s="64" t="s">
        <v>344</v>
      </c>
      <c r="D210" s="57" t="s">
        <v>93</v>
      </c>
      <c r="E210" s="57" t="s">
        <v>1416</v>
      </c>
      <c r="F210" s="57" t="s">
        <v>429</v>
      </c>
      <c r="G210" s="57" t="s">
        <v>493</v>
      </c>
      <c r="H210" s="57" t="s">
        <v>1417</v>
      </c>
      <c r="I210" s="58">
        <v>220</v>
      </c>
      <c r="J210" s="58">
        <v>116</v>
      </c>
      <c r="K210" s="59" t="s">
        <v>1418</v>
      </c>
      <c r="L210" s="60" t="s">
        <v>24</v>
      </c>
    </row>
    <row r="211" spans="1:12" s="51" customFormat="1" ht="16.05" customHeight="1">
      <c r="A211" s="57">
        <v>54819</v>
      </c>
      <c r="B211" s="57" t="s">
        <v>1419</v>
      </c>
      <c r="C211" s="64" t="s">
        <v>344</v>
      </c>
      <c r="D211" s="57" t="s">
        <v>93</v>
      </c>
      <c r="E211" s="57" t="s">
        <v>1420</v>
      </c>
      <c r="F211" s="57" t="s">
        <v>756</v>
      </c>
      <c r="G211" s="57" t="s">
        <v>1391</v>
      </c>
      <c r="H211" s="57" t="s">
        <v>1421</v>
      </c>
      <c r="I211" s="58">
        <v>220</v>
      </c>
      <c r="J211" s="58">
        <v>116</v>
      </c>
      <c r="K211" s="59" t="s">
        <v>1422</v>
      </c>
      <c r="L211" s="60" t="s">
        <v>24</v>
      </c>
    </row>
    <row r="212" spans="1:12" s="51" customFormat="1" ht="16.05" customHeight="1">
      <c r="A212" s="57">
        <v>61441</v>
      </c>
      <c r="B212" s="57" t="s">
        <v>1423</v>
      </c>
      <c r="C212" s="64" t="s">
        <v>344</v>
      </c>
      <c r="D212" s="57" t="s">
        <v>93</v>
      </c>
      <c r="E212" s="57" t="s">
        <v>1424</v>
      </c>
      <c r="F212" s="57" t="s">
        <v>1425</v>
      </c>
      <c r="G212" s="57" t="s">
        <v>1426</v>
      </c>
      <c r="H212" s="57" t="s">
        <v>1424</v>
      </c>
      <c r="I212" s="58">
        <v>220</v>
      </c>
      <c r="J212" s="58">
        <v>117</v>
      </c>
      <c r="K212" s="59" t="s">
        <v>1427</v>
      </c>
      <c r="L212" s="60" t="s">
        <v>24</v>
      </c>
    </row>
    <row r="213" spans="1:12" s="51" customFormat="1" ht="16.05" customHeight="1">
      <c r="A213" s="57">
        <v>55069</v>
      </c>
      <c r="B213" s="57" t="s">
        <v>1428</v>
      </c>
      <c r="C213" s="64" t="s">
        <v>344</v>
      </c>
      <c r="D213" s="57" t="s">
        <v>93</v>
      </c>
      <c r="E213" s="57" t="s">
        <v>1429</v>
      </c>
      <c r="F213" s="57" t="s">
        <v>1430</v>
      </c>
      <c r="G213" s="57" t="s">
        <v>1431</v>
      </c>
      <c r="H213" s="57" t="s">
        <v>1432</v>
      </c>
      <c r="I213" s="58">
        <v>220</v>
      </c>
      <c r="J213" s="58">
        <v>117</v>
      </c>
      <c r="K213" s="59" t="s">
        <v>1433</v>
      </c>
      <c r="L213" s="60" t="s">
        <v>24</v>
      </c>
    </row>
    <row r="214" spans="1:12" s="51" customFormat="1" ht="16.05" customHeight="1">
      <c r="A214" s="57">
        <v>55269</v>
      </c>
      <c r="B214" s="57" t="s">
        <v>1434</v>
      </c>
      <c r="C214" s="64" t="s">
        <v>344</v>
      </c>
      <c r="D214" s="57" t="s">
        <v>93</v>
      </c>
      <c r="E214" s="57" t="s">
        <v>1435</v>
      </c>
      <c r="F214" s="57" t="s">
        <v>762</v>
      </c>
      <c r="G214" s="57" t="s">
        <v>193</v>
      </c>
      <c r="H214" s="57" t="s">
        <v>1436</v>
      </c>
      <c r="I214" s="58">
        <v>220</v>
      </c>
      <c r="J214" s="58">
        <v>117</v>
      </c>
      <c r="K214" s="59" t="s">
        <v>1437</v>
      </c>
      <c r="L214" s="60" t="s">
        <v>24</v>
      </c>
    </row>
    <row r="215" spans="1:12" s="52" customFormat="1" ht="16.05" customHeight="1">
      <c r="A215" s="57">
        <v>53899</v>
      </c>
      <c r="B215" s="57" t="s">
        <v>1438</v>
      </c>
      <c r="C215" s="64" t="s">
        <v>344</v>
      </c>
      <c r="D215" s="57" t="s">
        <v>93</v>
      </c>
      <c r="E215" s="57" t="s">
        <v>1439</v>
      </c>
      <c r="F215" s="57" t="s">
        <v>28</v>
      </c>
      <c r="G215" s="57" t="s">
        <v>1217</v>
      </c>
      <c r="H215" s="57" t="s">
        <v>1439</v>
      </c>
      <c r="I215" s="58">
        <v>220</v>
      </c>
      <c r="J215" s="58">
        <v>119</v>
      </c>
      <c r="K215" s="59" t="s">
        <v>1440</v>
      </c>
      <c r="L215" s="60" t="s">
        <v>24</v>
      </c>
    </row>
    <row r="216" spans="1:12" s="51" customFormat="1" ht="16.05" customHeight="1">
      <c r="A216" s="57">
        <v>53651</v>
      </c>
      <c r="B216" s="57" t="s">
        <v>1441</v>
      </c>
      <c r="C216" s="64" t="s">
        <v>344</v>
      </c>
      <c r="D216" s="57" t="s">
        <v>93</v>
      </c>
      <c r="E216" s="57" t="s">
        <v>1442</v>
      </c>
      <c r="F216" s="57" t="s">
        <v>1443</v>
      </c>
      <c r="G216" s="57" t="s">
        <v>1444</v>
      </c>
      <c r="H216" s="57" t="s">
        <v>1445</v>
      </c>
      <c r="I216" s="58">
        <v>220</v>
      </c>
      <c r="J216" s="58">
        <v>121</v>
      </c>
      <c r="K216" s="59" t="s">
        <v>1446</v>
      </c>
      <c r="L216" s="60" t="s">
        <v>24</v>
      </c>
    </row>
    <row r="217" spans="1:12" s="51" customFormat="1" ht="16.05" customHeight="1">
      <c r="A217" s="57">
        <v>55430</v>
      </c>
      <c r="B217" s="57" t="s">
        <v>1447</v>
      </c>
      <c r="C217" s="64" t="s">
        <v>344</v>
      </c>
      <c r="D217" s="57" t="s">
        <v>93</v>
      </c>
      <c r="E217" s="57" t="s">
        <v>1448</v>
      </c>
      <c r="F217" s="57" t="s">
        <v>916</v>
      </c>
      <c r="G217" s="57" t="s">
        <v>917</v>
      </c>
      <c r="H217" s="57" t="s">
        <v>1449</v>
      </c>
      <c r="I217" s="58">
        <v>220</v>
      </c>
      <c r="J217" s="58">
        <v>122</v>
      </c>
      <c r="K217" s="59" t="s">
        <v>1450</v>
      </c>
      <c r="L217" s="60" t="s">
        <v>24</v>
      </c>
    </row>
    <row r="218" spans="1:12" s="51" customFormat="1" ht="16.05" customHeight="1">
      <c r="A218" s="57">
        <v>66332</v>
      </c>
      <c r="B218" s="57" t="s">
        <v>1451</v>
      </c>
      <c r="C218" s="64" t="s">
        <v>344</v>
      </c>
      <c r="D218" s="57" t="s">
        <v>93</v>
      </c>
      <c r="E218" s="57" t="s">
        <v>1452</v>
      </c>
      <c r="F218" s="57" t="s">
        <v>1453</v>
      </c>
      <c r="G218" s="57" t="s">
        <v>1454</v>
      </c>
      <c r="H218" s="57" t="s">
        <v>1455</v>
      </c>
      <c r="I218" s="61">
        <v>220</v>
      </c>
      <c r="J218" s="61">
        <v>123</v>
      </c>
      <c r="K218" s="61" t="s">
        <v>1456</v>
      </c>
      <c r="L218" s="62" t="s">
        <v>24</v>
      </c>
    </row>
    <row r="219" spans="1:12" s="51" customFormat="1" ht="16.05" customHeight="1">
      <c r="A219" s="57">
        <v>55437</v>
      </c>
      <c r="B219" s="57" t="s">
        <v>1457</v>
      </c>
      <c r="C219" s="64" t="s">
        <v>344</v>
      </c>
      <c r="D219" s="57" t="s">
        <v>93</v>
      </c>
      <c r="E219" s="57" t="s">
        <v>1458</v>
      </c>
      <c r="F219" s="57" t="s">
        <v>1136</v>
      </c>
      <c r="G219" s="57" t="s">
        <v>109</v>
      </c>
      <c r="H219" s="57" t="s">
        <v>1459</v>
      </c>
      <c r="I219" s="58">
        <v>220</v>
      </c>
      <c r="J219" s="58">
        <v>134</v>
      </c>
      <c r="K219" s="59" t="s">
        <v>1460</v>
      </c>
      <c r="L219" s="60" t="s">
        <v>24</v>
      </c>
    </row>
    <row r="220" spans="1:12" s="51" customFormat="1" ht="16.05" customHeight="1">
      <c r="A220" s="57">
        <v>60476</v>
      </c>
      <c r="B220" s="57" t="s">
        <v>1461</v>
      </c>
      <c r="C220" s="64" t="s">
        <v>344</v>
      </c>
      <c r="D220" s="57" t="s">
        <v>93</v>
      </c>
      <c r="E220" s="57" t="s">
        <v>1462</v>
      </c>
      <c r="F220" s="57" t="s">
        <v>197</v>
      </c>
      <c r="G220" s="57" t="s">
        <v>1118</v>
      </c>
      <c r="H220" s="57" t="s">
        <v>1463</v>
      </c>
      <c r="I220" s="58">
        <v>220</v>
      </c>
      <c r="J220" s="58">
        <v>135</v>
      </c>
      <c r="K220" s="59" t="s">
        <v>1464</v>
      </c>
      <c r="L220" s="60" t="s">
        <v>24</v>
      </c>
    </row>
    <row r="221" spans="1:12" s="51" customFormat="1" ht="16.05" customHeight="1">
      <c r="A221" s="57">
        <v>57152</v>
      </c>
      <c r="B221" s="57" t="s">
        <v>1465</v>
      </c>
      <c r="C221" s="64" t="s">
        <v>344</v>
      </c>
      <c r="D221" s="57" t="s">
        <v>93</v>
      </c>
      <c r="E221" s="57" t="s">
        <v>1466</v>
      </c>
      <c r="F221" s="57" t="s">
        <v>1347</v>
      </c>
      <c r="G221" s="57" t="s">
        <v>1467</v>
      </c>
      <c r="H221" s="57" t="s">
        <v>1468</v>
      </c>
      <c r="I221" s="58">
        <v>220</v>
      </c>
      <c r="J221" s="58">
        <v>135</v>
      </c>
      <c r="K221" s="59" t="s">
        <v>1469</v>
      </c>
      <c r="L221" s="60" t="s">
        <v>24</v>
      </c>
    </row>
    <row r="222" spans="1:12" s="52" customFormat="1" ht="16.05" customHeight="1">
      <c r="A222" s="57">
        <v>52344</v>
      </c>
      <c r="B222" s="57" t="s">
        <v>1470</v>
      </c>
      <c r="C222" s="64" t="s">
        <v>344</v>
      </c>
      <c r="D222" s="57" t="s">
        <v>93</v>
      </c>
      <c r="E222" s="57" t="s">
        <v>1471</v>
      </c>
      <c r="F222" s="57" t="s">
        <v>1472</v>
      </c>
      <c r="G222" s="57" t="s">
        <v>1473</v>
      </c>
      <c r="H222" s="57" t="s">
        <v>1474</v>
      </c>
      <c r="I222" s="58">
        <v>220</v>
      </c>
      <c r="J222" s="58">
        <v>137</v>
      </c>
      <c r="K222" s="59" t="s">
        <v>1475</v>
      </c>
      <c r="L222" s="60" t="s">
        <v>24</v>
      </c>
    </row>
    <row r="223" spans="1:12" s="51" customFormat="1" ht="16.05" customHeight="1">
      <c r="A223" s="57">
        <v>64056</v>
      </c>
      <c r="B223" s="57" t="s">
        <v>1476</v>
      </c>
      <c r="C223" s="64" t="s">
        <v>344</v>
      </c>
      <c r="D223" s="57" t="s">
        <v>93</v>
      </c>
      <c r="E223" s="57" t="s">
        <v>1477</v>
      </c>
      <c r="F223" s="57" t="s">
        <v>1478</v>
      </c>
      <c r="G223" s="57" t="s">
        <v>1479</v>
      </c>
      <c r="H223" s="57" t="s">
        <v>1480</v>
      </c>
      <c r="I223" s="58">
        <v>220</v>
      </c>
      <c r="J223" s="58">
        <v>138</v>
      </c>
      <c r="K223" s="59" t="s">
        <v>1481</v>
      </c>
      <c r="L223" s="60" t="s">
        <v>24</v>
      </c>
    </row>
    <row r="224" spans="1:12" s="51" customFormat="1" ht="16.05" customHeight="1">
      <c r="A224" s="57">
        <v>52554</v>
      </c>
      <c r="B224" s="57" t="s">
        <v>1482</v>
      </c>
      <c r="C224" s="64" t="s">
        <v>344</v>
      </c>
      <c r="D224" s="57" t="s">
        <v>93</v>
      </c>
      <c r="E224" s="57" t="s">
        <v>1483</v>
      </c>
      <c r="F224" s="57" t="s">
        <v>1079</v>
      </c>
      <c r="G224" s="57" t="s">
        <v>1484</v>
      </c>
      <c r="H224" s="57" t="s">
        <v>1485</v>
      </c>
      <c r="I224" s="58">
        <v>220</v>
      </c>
      <c r="J224" s="58">
        <v>138</v>
      </c>
      <c r="K224" s="59" t="s">
        <v>1486</v>
      </c>
      <c r="L224" s="60" t="s">
        <v>24</v>
      </c>
    </row>
    <row r="225" spans="1:12" s="51" customFormat="1" ht="16.05" customHeight="1">
      <c r="A225" s="57">
        <v>54901</v>
      </c>
      <c r="B225" s="57" t="s">
        <v>1487</v>
      </c>
      <c r="C225" s="64" t="s">
        <v>344</v>
      </c>
      <c r="D225" s="57" t="s">
        <v>93</v>
      </c>
      <c r="E225" s="57" t="s">
        <v>1488</v>
      </c>
      <c r="F225" s="57" t="s">
        <v>1489</v>
      </c>
      <c r="G225" s="57" t="s">
        <v>1490</v>
      </c>
      <c r="H225" s="57" t="s">
        <v>1488</v>
      </c>
      <c r="I225" s="61">
        <v>220</v>
      </c>
      <c r="J225" s="61">
        <v>148</v>
      </c>
      <c r="K225" s="61" t="s">
        <v>1491</v>
      </c>
      <c r="L225" s="62" t="s">
        <v>24</v>
      </c>
    </row>
    <row r="226" spans="1:12" s="51" customFormat="1" ht="16.05" customHeight="1">
      <c r="A226" s="57">
        <v>56274</v>
      </c>
      <c r="B226" s="57" t="s">
        <v>1492</v>
      </c>
      <c r="C226" s="64" t="s">
        <v>344</v>
      </c>
      <c r="D226" s="57" t="s">
        <v>93</v>
      </c>
      <c r="E226" s="57" t="s">
        <v>1493</v>
      </c>
      <c r="F226" s="57" t="s">
        <v>916</v>
      </c>
      <c r="G226" s="57" t="s">
        <v>917</v>
      </c>
      <c r="H226" s="57" t="s">
        <v>1494</v>
      </c>
      <c r="I226" s="58">
        <v>220</v>
      </c>
      <c r="J226" s="58">
        <v>153</v>
      </c>
      <c r="K226" s="59" t="s">
        <v>1495</v>
      </c>
      <c r="L226" s="60" t="s">
        <v>24</v>
      </c>
    </row>
    <row r="227" spans="1:12" s="51" customFormat="1" ht="16.05" customHeight="1">
      <c r="A227" s="57">
        <v>51988</v>
      </c>
      <c r="B227" s="57" t="s">
        <v>1496</v>
      </c>
      <c r="C227" s="64" t="s">
        <v>344</v>
      </c>
      <c r="D227" s="57" t="s">
        <v>93</v>
      </c>
      <c r="E227" s="57" t="s">
        <v>1497</v>
      </c>
      <c r="F227" s="57" t="s">
        <v>1498</v>
      </c>
      <c r="G227" s="57" t="s">
        <v>1499</v>
      </c>
      <c r="H227" s="57" t="s">
        <v>1500</v>
      </c>
      <c r="I227" s="58">
        <v>220</v>
      </c>
      <c r="J227" s="58">
        <v>159</v>
      </c>
      <c r="K227" s="59" t="s">
        <v>1501</v>
      </c>
      <c r="L227" s="60" t="s">
        <v>24</v>
      </c>
    </row>
    <row r="228" spans="1:12" s="51" customFormat="1" ht="16.05" customHeight="1">
      <c r="A228" s="57">
        <v>52163</v>
      </c>
      <c r="B228" s="57" t="s">
        <v>1502</v>
      </c>
      <c r="C228" s="64" t="s">
        <v>344</v>
      </c>
      <c r="D228" s="57" t="s">
        <v>93</v>
      </c>
      <c r="E228" s="57" t="s">
        <v>1503</v>
      </c>
      <c r="F228" s="57" t="s">
        <v>1299</v>
      </c>
      <c r="G228" s="57" t="s">
        <v>1504</v>
      </c>
      <c r="H228" s="57" t="s">
        <v>1505</v>
      </c>
      <c r="I228" s="58">
        <v>220</v>
      </c>
      <c r="J228" s="58">
        <v>172</v>
      </c>
      <c r="K228" s="59" t="s">
        <v>1506</v>
      </c>
      <c r="L228" s="60" t="s">
        <v>24</v>
      </c>
    </row>
    <row r="229" spans="1:12" s="52" customFormat="1" ht="16.05" customHeight="1">
      <c r="A229" s="57">
        <v>65888</v>
      </c>
      <c r="B229" s="57" t="s">
        <v>1507</v>
      </c>
      <c r="C229" s="64" t="s">
        <v>344</v>
      </c>
      <c r="D229" s="57" t="s">
        <v>93</v>
      </c>
      <c r="E229" s="57" t="s">
        <v>1508</v>
      </c>
      <c r="F229" s="57" t="s">
        <v>1509</v>
      </c>
      <c r="G229" s="57" t="s">
        <v>1510</v>
      </c>
      <c r="H229" s="57" t="s">
        <v>1511</v>
      </c>
      <c r="I229" s="58">
        <v>220</v>
      </c>
      <c r="J229" s="58">
        <v>173</v>
      </c>
      <c r="K229" s="59" t="s">
        <v>1512</v>
      </c>
      <c r="L229" s="60" t="s">
        <v>24</v>
      </c>
    </row>
    <row r="230" spans="1:12" s="51" customFormat="1" ht="16.05" customHeight="1">
      <c r="A230" s="57">
        <v>51977</v>
      </c>
      <c r="B230" s="57" t="s">
        <v>1513</v>
      </c>
      <c r="C230" s="64" t="s">
        <v>344</v>
      </c>
      <c r="D230" s="57" t="s">
        <v>93</v>
      </c>
      <c r="E230" s="57" t="s">
        <v>1514</v>
      </c>
      <c r="F230" s="57" t="s">
        <v>1515</v>
      </c>
      <c r="G230" s="57" t="s">
        <v>1516</v>
      </c>
      <c r="H230" s="57" t="s">
        <v>1517</v>
      </c>
      <c r="I230" s="58">
        <v>220</v>
      </c>
      <c r="J230" s="58">
        <v>174</v>
      </c>
      <c r="K230" s="59" t="s">
        <v>1518</v>
      </c>
      <c r="L230" s="60" t="s">
        <v>24</v>
      </c>
    </row>
    <row r="231" spans="1:12" s="52" customFormat="1" ht="16.05" customHeight="1">
      <c r="A231" s="57">
        <v>54386</v>
      </c>
      <c r="B231" s="57" t="s">
        <v>1519</v>
      </c>
      <c r="C231" s="64" t="s">
        <v>344</v>
      </c>
      <c r="D231" s="57" t="s">
        <v>93</v>
      </c>
      <c r="E231" s="57" t="s">
        <v>1520</v>
      </c>
      <c r="F231" s="57" t="s">
        <v>889</v>
      </c>
      <c r="G231" s="57" t="s">
        <v>1521</v>
      </c>
      <c r="H231" s="57" t="s">
        <v>1522</v>
      </c>
      <c r="I231" s="58">
        <v>220</v>
      </c>
      <c r="J231" s="58">
        <v>193</v>
      </c>
      <c r="K231" s="59" t="s">
        <v>1523</v>
      </c>
      <c r="L231" s="60" t="s">
        <v>24</v>
      </c>
    </row>
    <row r="232" spans="1:12" s="51" customFormat="1" ht="16.05" customHeight="1">
      <c r="A232" s="57">
        <v>65435</v>
      </c>
      <c r="B232" s="57" t="s">
        <v>1524</v>
      </c>
      <c r="C232" s="64" t="s">
        <v>344</v>
      </c>
      <c r="D232" s="57" t="s">
        <v>93</v>
      </c>
      <c r="E232" s="57" t="s">
        <v>1525</v>
      </c>
      <c r="F232" s="57" t="s">
        <v>1113</v>
      </c>
      <c r="G232" s="57" t="s">
        <v>1526</v>
      </c>
      <c r="H232" s="57" t="s">
        <v>1525</v>
      </c>
      <c r="I232" s="58">
        <v>220</v>
      </c>
      <c r="J232" s="58">
        <v>211</v>
      </c>
      <c r="K232" s="59" t="s">
        <v>1527</v>
      </c>
      <c r="L232" s="60" t="s">
        <v>24</v>
      </c>
    </row>
    <row r="233" spans="1:12" s="51" customFormat="1" ht="16.05" customHeight="1">
      <c r="A233" s="57">
        <v>54889</v>
      </c>
      <c r="B233" s="57" t="s">
        <v>1528</v>
      </c>
      <c r="C233" s="64" t="s">
        <v>344</v>
      </c>
      <c r="D233" s="57" t="s">
        <v>93</v>
      </c>
      <c r="E233" s="57" t="s">
        <v>1529</v>
      </c>
      <c r="F233" s="57" t="s">
        <v>1530</v>
      </c>
      <c r="G233" s="57" t="s">
        <v>1531</v>
      </c>
      <c r="H233" s="57" t="s">
        <v>1532</v>
      </c>
      <c r="I233" s="61">
        <v>220</v>
      </c>
      <c r="J233" s="61">
        <v>236</v>
      </c>
      <c r="K233" s="61" t="s">
        <v>1533</v>
      </c>
      <c r="L233" s="62" t="s">
        <v>24</v>
      </c>
    </row>
    <row r="234" spans="1:12" s="52" customFormat="1" ht="16.05" customHeight="1">
      <c r="A234" s="57">
        <v>57436</v>
      </c>
      <c r="B234" s="57" t="s">
        <v>1534</v>
      </c>
      <c r="C234" s="64" t="s">
        <v>344</v>
      </c>
      <c r="D234" s="57" t="s">
        <v>93</v>
      </c>
      <c r="E234" s="57" t="s">
        <v>1535</v>
      </c>
      <c r="F234" s="57" t="s">
        <v>1136</v>
      </c>
      <c r="G234" s="57" t="s">
        <v>1536</v>
      </c>
      <c r="H234" s="57" t="s">
        <v>1537</v>
      </c>
      <c r="I234" s="58">
        <v>215</v>
      </c>
      <c r="J234" s="58">
        <v>113</v>
      </c>
      <c r="K234" s="59" t="s">
        <v>1538</v>
      </c>
      <c r="L234" s="60" t="s">
        <v>24</v>
      </c>
    </row>
    <row r="235" spans="1:12" s="51" customFormat="1" ht="16.05" customHeight="1">
      <c r="A235" s="57">
        <v>54167</v>
      </c>
      <c r="B235" s="57" t="s">
        <v>1539</v>
      </c>
      <c r="C235" s="64" t="s">
        <v>344</v>
      </c>
      <c r="D235" s="57" t="s">
        <v>93</v>
      </c>
      <c r="E235" s="57" t="s">
        <v>1540</v>
      </c>
      <c r="F235" s="57" t="s">
        <v>507</v>
      </c>
      <c r="G235" s="57" t="s">
        <v>508</v>
      </c>
      <c r="H235" s="57" t="s">
        <v>1541</v>
      </c>
      <c r="I235" s="58">
        <v>215</v>
      </c>
      <c r="J235" s="58">
        <v>125</v>
      </c>
      <c r="K235" s="59" t="s">
        <v>1542</v>
      </c>
      <c r="L235" s="60" t="s">
        <v>24</v>
      </c>
    </row>
    <row r="236" spans="1:12" s="51" customFormat="1" ht="16.05" customHeight="1">
      <c r="A236" s="57">
        <v>52342</v>
      </c>
      <c r="B236" s="57" t="s">
        <v>1543</v>
      </c>
      <c r="C236" s="64" t="s">
        <v>344</v>
      </c>
      <c r="D236" s="57" t="s">
        <v>93</v>
      </c>
      <c r="E236" s="57" t="s">
        <v>1544</v>
      </c>
      <c r="F236" s="57" t="s">
        <v>364</v>
      </c>
      <c r="G236" s="57" t="s">
        <v>452</v>
      </c>
      <c r="H236" s="57" t="s">
        <v>1545</v>
      </c>
      <c r="I236" s="58">
        <v>215</v>
      </c>
      <c r="J236" s="58">
        <v>143</v>
      </c>
      <c r="K236" s="59" t="s">
        <v>1546</v>
      </c>
      <c r="L236" s="60" t="s">
        <v>24</v>
      </c>
    </row>
    <row r="237" spans="1:12" s="52" customFormat="1" ht="16.05" customHeight="1">
      <c r="A237" s="57">
        <v>63763</v>
      </c>
      <c r="B237" s="57" t="s">
        <v>1547</v>
      </c>
      <c r="C237" s="64" t="s">
        <v>344</v>
      </c>
      <c r="D237" s="57" t="s">
        <v>93</v>
      </c>
      <c r="E237" s="57" t="s">
        <v>1548</v>
      </c>
      <c r="F237" s="57" t="s">
        <v>197</v>
      </c>
      <c r="G237" s="57" t="s">
        <v>1549</v>
      </c>
      <c r="H237" s="57" t="s">
        <v>1550</v>
      </c>
      <c r="I237" s="58">
        <v>215</v>
      </c>
      <c r="J237" s="58">
        <v>158</v>
      </c>
      <c r="K237" s="59" t="s">
        <v>1551</v>
      </c>
      <c r="L237" s="60" t="s">
        <v>24</v>
      </c>
    </row>
    <row r="238" spans="1:12" s="51" customFormat="1" ht="16.05" customHeight="1">
      <c r="A238" s="57">
        <v>61881</v>
      </c>
      <c r="B238" s="57" t="s">
        <v>1552</v>
      </c>
      <c r="C238" s="64" t="s">
        <v>344</v>
      </c>
      <c r="D238" s="57" t="s">
        <v>93</v>
      </c>
      <c r="E238" s="57" t="s">
        <v>1553</v>
      </c>
      <c r="F238" s="57" t="s">
        <v>1554</v>
      </c>
      <c r="G238" s="57" t="s">
        <v>1555</v>
      </c>
      <c r="H238" s="57" t="s">
        <v>1556</v>
      </c>
      <c r="I238" s="58">
        <v>215</v>
      </c>
      <c r="J238" s="58">
        <v>178</v>
      </c>
      <c r="K238" s="59" t="s">
        <v>1557</v>
      </c>
      <c r="L238" s="60" t="s">
        <v>24</v>
      </c>
    </row>
    <row r="239" spans="1:12" s="52" customFormat="1" ht="16.05" customHeight="1">
      <c r="A239" s="57">
        <v>53135</v>
      </c>
      <c r="B239" s="57" t="s">
        <v>1558</v>
      </c>
      <c r="C239" s="64" t="s">
        <v>344</v>
      </c>
      <c r="D239" s="57" t="s">
        <v>93</v>
      </c>
      <c r="E239" s="57" t="s">
        <v>1559</v>
      </c>
      <c r="F239" s="57" t="s">
        <v>1560</v>
      </c>
      <c r="G239" s="57" t="s">
        <v>1561</v>
      </c>
      <c r="H239" s="57" t="s">
        <v>1562</v>
      </c>
      <c r="I239" s="58">
        <v>210</v>
      </c>
      <c r="J239" s="58">
        <v>55</v>
      </c>
      <c r="K239" s="59" t="s">
        <v>1563</v>
      </c>
      <c r="L239" s="60" t="s">
        <v>24</v>
      </c>
    </row>
    <row r="240" spans="1:12" s="52" customFormat="1" ht="16.05" customHeight="1">
      <c r="A240" s="57">
        <v>56819</v>
      </c>
      <c r="B240" s="57" t="s">
        <v>1564</v>
      </c>
      <c r="C240" s="64" t="s">
        <v>344</v>
      </c>
      <c r="D240" s="57" t="s">
        <v>93</v>
      </c>
      <c r="E240" s="57" t="s">
        <v>1565</v>
      </c>
      <c r="F240" s="57" t="s">
        <v>745</v>
      </c>
      <c r="G240" s="57" t="s">
        <v>1566</v>
      </c>
      <c r="H240" s="57" t="s">
        <v>1567</v>
      </c>
      <c r="I240" s="58">
        <v>210</v>
      </c>
      <c r="J240" s="58">
        <v>59</v>
      </c>
      <c r="K240" s="59" t="s">
        <v>1568</v>
      </c>
      <c r="L240" s="60" t="s">
        <v>24</v>
      </c>
    </row>
    <row r="241" spans="1:12" s="52" customFormat="1" ht="16.05" customHeight="1">
      <c r="A241" s="57">
        <v>53284</v>
      </c>
      <c r="B241" s="57" t="s">
        <v>1569</v>
      </c>
      <c r="C241" s="64" t="s">
        <v>344</v>
      </c>
      <c r="D241" s="57" t="s">
        <v>93</v>
      </c>
      <c r="E241" s="57" t="s">
        <v>1570</v>
      </c>
      <c r="F241" s="57" t="s">
        <v>1560</v>
      </c>
      <c r="G241" s="57" t="s">
        <v>1561</v>
      </c>
      <c r="H241" s="57" t="s">
        <v>1571</v>
      </c>
      <c r="I241" s="58">
        <v>210</v>
      </c>
      <c r="J241" s="58">
        <v>63</v>
      </c>
      <c r="K241" s="59" t="s">
        <v>1572</v>
      </c>
      <c r="L241" s="60" t="s">
        <v>24</v>
      </c>
    </row>
    <row r="242" spans="1:12" s="52" customFormat="1" ht="16.05" customHeight="1">
      <c r="A242" s="57">
        <v>57119</v>
      </c>
      <c r="B242" s="57" t="s">
        <v>1573</v>
      </c>
      <c r="C242" s="64" t="s">
        <v>344</v>
      </c>
      <c r="D242" s="57" t="s">
        <v>93</v>
      </c>
      <c r="E242" s="57" t="s">
        <v>1574</v>
      </c>
      <c r="F242" s="57" t="s">
        <v>1180</v>
      </c>
      <c r="G242" s="57" t="s">
        <v>1575</v>
      </c>
      <c r="H242" s="57" t="s">
        <v>1576</v>
      </c>
      <c r="I242" s="58">
        <v>210</v>
      </c>
      <c r="J242" s="58">
        <v>64</v>
      </c>
      <c r="K242" s="59" t="s">
        <v>1577</v>
      </c>
      <c r="L242" s="60" t="s">
        <v>24</v>
      </c>
    </row>
    <row r="243" spans="1:12" s="51" customFormat="1" ht="16.05" customHeight="1">
      <c r="A243" s="57">
        <v>58852</v>
      </c>
      <c r="B243" s="57" t="s">
        <v>1578</v>
      </c>
      <c r="C243" s="64" t="s">
        <v>344</v>
      </c>
      <c r="D243" s="57" t="s">
        <v>93</v>
      </c>
      <c r="E243" s="57" t="s">
        <v>1579</v>
      </c>
      <c r="F243" s="57" t="s">
        <v>847</v>
      </c>
      <c r="G243" s="57" t="s">
        <v>1580</v>
      </c>
      <c r="H243" s="57" t="s">
        <v>1581</v>
      </c>
      <c r="I243" s="58">
        <v>210</v>
      </c>
      <c r="J243" s="58">
        <v>66</v>
      </c>
      <c r="K243" s="59" t="s">
        <v>1582</v>
      </c>
      <c r="L243" s="60" t="s">
        <v>24</v>
      </c>
    </row>
    <row r="244" spans="1:12" s="51" customFormat="1" ht="16.05" customHeight="1">
      <c r="A244" s="57">
        <v>57507</v>
      </c>
      <c r="B244" s="57" t="s">
        <v>1583</v>
      </c>
      <c r="C244" s="64" t="s">
        <v>344</v>
      </c>
      <c r="D244" s="57" t="s">
        <v>93</v>
      </c>
      <c r="E244" s="57" t="s">
        <v>1584</v>
      </c>
      <c r="F244" s="57" t="s">
        <v>1180</v>
      </c>
      <c r="G244" s="57" t="s">
        <v>1575</v>
      </c>
      <c r="H244" s="57" t="s">
        <v>1585</v>
      </c>
      <c r="I244" s="58">
        <v>210</v>
      </c>
      <c r="J244" s="58">
        <v>71</v>
      </c>
      <c r="K244" s="59" t="s">
        <v>1586</v>
      </c>
      <c r="L244" s="60" t="s">
        <v>24</v>
      </c>
    </row>
    <row r="245" spans="1:12" s="52" customFormat="1" ht="16.05" customHeight="1">
      <c r="A245" s="57">
        <v>52305</v>
      </c>
      <c r="B245" s="57" t="s">
        <v>1587</v>
      </c>
      <c r="C245" s="64" t="s">
        <v>344</v>
      </c>
      <c r="D245" s="57" t="s">
        <v>93</v>
      </c>
      <c r="E245" s="57" t="s">
        <v>1584</v>
      </c>
      <c r="F245" s="57" t="s">
        <v>1588</v>
      </c>
      <c r="G245" s="57" t="s">
        <v>1589</v>
      </c>
      <c r="H245" s="57" t="s">
        <v>1585</v>
      </c>
      <c r="I245" s="61">
        <v>210</v>
      </c>
      <c r="J245" s="61">
        <v>71</v>
      </c>
      <c r="K245" s="61" t="s">
        <v>1586</v>
      </c>
      <c r="L245" s="62" t="s">
        <v>24</v>
      </c>
    </row>
    <row r="246" spans="1:12" s="51" customFormat="1" ht="16.05" customHeight="1">
      <c r="A246" s="57">
        <v>56802</v>
      </c>
      <c r="B246" s="57" t="s">
        <v>1590</v>
      </c>
      <c r="C246" s="64" t="s">
        <v>344</v>
      </c>
      <c r="D246" s="57" t="s">
        <v>93</v>
      </c>
      <c r="E246" s="57" t="s">
        <v>1591</v>
      </c>
      <c r="F246" s="57" t="s">
        <v>1592</v>
      </c>
      <c r="G246" s="57" t="s">
        <v>1593</v>
      </c>
      <c r="H246" s="57" t="s">
        <v>1594</v>
      </c>
      <c r="I246" s="58">
        <v>210</v>
      </c>
      <c r="J246" s="58">
        <v>75</v>
      </c>
      <c r="K246" s="59" t="s">
        <v>1595</v>
      </c>
      <c r="L246" s="60" t="s">
        <v>24</v>
      </c>
    </row>
    <row r="247" spans="1:12" s="51" customFormat="1" ht="16.05" customHeight="1">
      <c r="A247" s="57">
        <v>43255</v>
      </c>
      <c r="B247" s="57" t="s">
        <v>1596</v>
      </c>
      <c r="C247" s="64" t="s">
        <v>344</v>
      </c>
      <c r="D247" s="57" t="s">
        <v>93</v>
      </c>
      <c r="E247" s="57" t="s">
        <v>1597</v>
      </c>
      <c r="F247" s="57" t="s">
        <v>1598</v>
      </c>
      <c r="G247" s="57" t="s">
        <v>1599</v>
      </c>
      <c r="H247" s="57" t="s">
        <v>1600</v>
      </c>
      <c r="I247" s="58">
        <v>210</v>
      </c>
      <c r="J247" s="58">
        <v>79</v>
      </c>
      <c r="K247" s="59" t="s">
        <v>1601</v>
      </c>
      <c r="L247" s="60" t="s">
        <v>24</v>
      </c>
    </row>
    <row r="248" spans="1:12" s="51" customFormat="1" ht="16.05" customHeight="1">
      <c r="A248" s="57">
        <v>56876</v>
      </c>
      <c r="B248" s="57" t="s">
        <v>1602</v>
      </c>
      <c r="C248" s="64" t="s">
        <v>344</v>
      </c>
      <c r="D248" s="57" t="s">
        <v>93</v>
      </c>
      <c r="E248" s="57" t="s">
        <v>1603</v>
      </c>
      <c r="F248" s="57" t="s">
        <v>1604</v>
      </c>
      <c r="G248" s="57" t="s">
        <v>1605</v>
      </c>
      <c r="H248" s="57" t="s">
        <v>1606</v>
      </c>
      <c r="I248" s="58">
        <v>210</v>
      </c>
      <c r="J248" s="58">
        <v>82</v>
      </c>
      <c r="K248" s="59" t="s">
        <v>1607</v>
      </c>
      <c r="L248" s="60" t="s">
        <v>24</v>
      </c>
    </row>
    <row r="249" spans="1:12" s="51" customFormat="1" ht="16.05" customHeight="1">
      <c r="A249" s="57">
        <v>54625</v>
      </c>
      <c r="B249" s="57" t="s">
        <v>1608</v>
      </c>
      <c r="C249" s="64" t="s">
        <v>344</v>
      </c>
      <c r="D249" s="57" t="s">
        <v>93</v>
      </c>
      <c r="E249" s="57" t="s">
        <v>1609</v>
      </c>
      <c r="F249" s="57" t="s">
        <v>1610</v>
      </c>
      <c r="G249" s="57" t="s">
        <v>1611</v>
      </c>
      <c r="H249" s="57" t="s">
        <v>1612</v>
      </c>
      <c r="I249" s="58">
        <v>210</v>
      </c>
      <c r="J249" s="58">
        <v>85</v>
      </c>
      <c r="K249" s="59" t="s">
        <v>1613</v>
      </c>
      <c r="L249" s="60" t="s">
        <v>24</v>
      </c>
    </row>
    <row r="250" spans="1:12" s="51" customFormat="1" ht="16.05" customHeight="1">
      <c r="A250" s="57">
        <v>64376</v>
      </c>
      <c r="B250" s="57" t="s">
        <v>1614</v>
      </c>
      <c r="C250" s="64" t="s">
        <v>344</v>
      </c>
      <c r="D250" s="57" t="s">
        <v>93</v>
      </c>
      <c r="E250" s="57" t="s">
        <v>1615</v>
      </c>
      <c r="F250" s="57" t="s">
        <v>1616</v>
      </c>
      <c r="G250" s="57" t="s">
        <v>517</v>
      </c>
      <c r="H250" s="57" t="s">
        <v>1617</v>
      </c>
      <c r="I250" s="58">
        <v>210</v>
      </c>
      <c r="J250" s="58">
        <v>86</v>
      </c>
      <c r="K250" s="59" t="s">
        <v>1618</v>
      </c>
      <c r="L250" s="60" t="s">
        <v>24</v>
      </c>
    </row>
    <row r="251" spans="1:12" s="51" customFormat="1" ht="16.05" customHeight="1">
      <c r="A251" s="57">
        <v>59306</v>
      </c>
      <c r="B251" s="57" t="s">
        <v>1619</v>
      </c>
      <c r="C251" s="64" t="s">
        <v>344</v>
      </c>
      <c r="D251" s="57" t="s">
        <v>93</v>
      </c>
      <c r="E251" s="57" t="s">
        <v>1620</v>
      </c>
      <c r="F251" s="57" t="s">
        <v>1180</v>
      </c>
      <c r="G251" s="57" t="s">
        <v>1621</v>
      </c>
      <c r="H251" s="57" t="s">
        <v>1622</v>
      </c>
      <c r="I251" s="58">
        <v>210</v>
      </c>
      <c r="J251" s="58">
        <v>89</v>
      </c>
      <c r="K251" s="59" t="s">
        <v>1623</v>
      </c>
      <c r="L251" s="60" t="s">
        <v>24</v>
      </c>
    </row>
    <row r="252" spans="1:12" s="51" customFormat="1" ht="16.05" customHeight="1">
      <c r="A252" s="57">
        <v>56664</v>
      </c>
      <c r="B252" s="57" t="s">
        <v>1624</v>
      </c>
      <c r="C252" s="64" t="s">
        <v>344</v>
      </c>
      <c r="D252" s="57" t="s">
        <v>93</v>
      </c>
      <c r="E252" s="57" t="s">
        <v>1625</v>
      </c>
      <c r="F252" s="57" t="s">
        <v>1332</v>
      </c>
      <c r="G252" s="57" t="s">
        <v>1626</v>
      </c>
      <c r="H252" s="57" t="s">
        <v>1627</v>
      </c>
      <c r="I252" s="58">
        <v>210</v>
      </c>
      <c r="J252" s="58">
        <v>89</v>
      </c>
      <c r="K252" s="59" t="s">
        <v>1628</v>
      </c>
      <c r="L252" s="60" t="s">
        <v>24</v>
      </c>
    </row>
    <row r="253" spans="1:12" s="51" customFormat="1" ht="16.05" customHeight="1">
      <c r="A253" s="57">
        <v>54120</v>
      </c>
      <c r="B253" s="57" t="s">
        <v>1629</v>
      </c>
      <c r="C253" s="64" t="s">
        <v>344</v>
      </c>
      <c r="D253" s="57" t="s">
        <v>93</v>
      </c>
      <c r="E253" s="57" t="s">
        <v>1630</v>
      </c>
      <c r="F253" s="57" t="s">
        <v>756</v>
      </c>
      <c r="G253" s="57" t="s">
        <v>1202</v>
      </c>
      <c r="H253" s="57" t="s">
        <v>1631</v>
      </c>
      <c r="I253" s="58">
        <v>210</v>
      </c>
      <c r="J253" s="58">
        <v>89</v>
      </c>
      <c r="K253" s="59" t="s">
        <v>1632</v>
      </c>
      <c r="L253" s="60" t="s">
        <v>24</v>
      </c>
    </row>
    <row r="254" spans="1:12" s="51" customFormat="1" ht="16.05" customHeight="1">
      <c r="A254" s="57">
        <v>59299</v>
      </c>
      <c r="B254" s="57" t="s">
        <v>1633</v>
      </c>
      <c r="C254" s="64" t="s">
        <v>344</v>
      </c>
      <c r="D254" s="57" t="s">
        <v>93</v>
      </c>
      <c r="E254" s="57" t="s">
        <v>1634</v>
      </c>
      <c r="F254" s="57" t="s">
        <v>1635</v>
      </c>
      <c r="G254" s="57" t="s">
        <v>1636</v>
      </c>
      <c r="H254" s="57" t="s">
        <v>1637</v>
      </c>
      <c r="I254" s="61">
        <v>210</v>
      </c>
      <c r="J254" s="61">
        <v>92</v>
      </c>
      <c r="K254" s="61" t="s">
        <v>1638</v>
      </c>
      <c r="L254" s="62" t="s">
        <v>24</v>
      </c>
    </row>
    <row r="255" spans="1:12" s="51" customFormat="1" ht="16.05" customHeight="1">
      <c r="A255" s="57">
        <v>53552</v>
      </c>
      <c r="B255" s="57" t="s">
        <v>1639</v>
      </c>
      <c r="C255" s="64" t="s">
        <v>344</v>
      </c>
      <c r="D255" s="57" t="s">
        <v>93</v>
      </c>
      <c r="E255" s="57" t="s">
        <v>1640</v>
      </c>
      <c r="F255" s="57" t="s">
        <v>1641</v>
      </c>
      <c r="G255" s="57" t="s">
        <v>1642</v>
      </c>
      <c r="H255" s="57" t="s">
        <v>1643</v>
      </c>
      <c r="I255" s="58">
        <v>210</v>
      </c>
      <c r="J255" s="58">
        <v>92</v>
      </c>
      <c r="K255" s="59" t="s">
        <v>1644</v>
      </c>
      <c r="L255" s="60" t="s">
        <v>24</v>
      </c>
    </row>
    <row r="256" spans="1:12" s="51" customFormat="1" ht="16.05" customHeight="1">
      <c r="A256" s="57">
        <v>53981</v>
      </c>
      <c r="B256" s="57" t="s">
        <v>1645</v>
      </c>
      <c r="C256" s="64" t="s">
        <v>344</v>
      </c>
      <c r="D256" s="57" t="s">
        <v>93</v>
      </c>
      <c r="E256" s="57" t="s">
        <v>1646</v>
      </c>
      <c r="F256" s="57" t="s">
        <v>1647</v>
      </c>
      <c r="G256" s="57" t="s">
        <v>1648</v>
      </c>
      <c r="H256" s="57" t="s">
        <v>1649</v>
      </c>
      <c r="I256" s="58">
        <v>210</v>
      </c>
      <c r="J256" s="58">
        <v>94</v>
      </c>
      <c r="K256" s="59" t="s">
        <v>1650</v>
      </c>
      <c r="L256" s="60" t="s">
        <v>24</v>
      </c>
    </row>
    <row r="257" spans="1:12" s="51" customFormat="1" ht="16.05" customHeight="1">
      <c r="A257" s="57">
        <v>51609</v>
      </c>
      <c r="B257" s="57" t="s">
        <v>1651</v>
      </c>
      <c r="C257" s="64" t="s">
        <v>344</v>
      </c>
      <c r="D257" s="57" t="s">
        <v>93</v>
      </c>
      <c r="E257" s="57" t="s">
        <v>1652</v>
      </c>
      <c r="F257" s="57" t="s">
        <v>522</v>
      </c>
      <c r="G257" s="57" t="s">
        <v>523</v>
      </c>
      <c r="H257" s="57" t="s">
        <v>1653</v>
      </c>
      <c r="I257" s="58">
        <v>210</v>
      </c>
      <c r="J257" s="58">
        <v>95</v>
      </c>
      <c r="K257" s="59" t="s">
        <v>1654</v>
      </c>
      <c r="L257" s="60" t="s">
        <v>24</v>
      </c>
    </row>
    <row r="258" spans="1:12" s="51" customFormat="1" ht="16.05" customHeight="1">
      <c r="A258" s="57">
        <v>66328</v>
      </c>
      <c r="B258" s="57" t="s">
        <v>1655</v>
      </c>
      <c r="C258" s="64" t="s">
        <v>344</v>
      </c>
      <c r="D258" s="57" t="s">
        <v>93</v>
      </c>
      <c r="E258" s="57" t="s">
        <v>1656</v>
      </c>
      <c r="F258" s="57" t="s">
        <v>1453</v>
      </c>
      <c r="G258" s="57" t="s">
        <v>1657</v>
      </c>
      <c r="H258" s="57" t="s">
        <v>1658</v>
      </c>
      <c r="I258" s="61">
        <v>210</v>
      </c>
      <c r="J258" s="61">
        <v>97</v>
      </c>
      <c r="K258" s="61" t="s">
        <v>1659</v>
      </c>
      <c r="L258" s="62" t="s">
        <v>24</v>
      </c>
    </row>
    <row r="259" spans="1:12" s="51" customFormat="1" ht="16.05" customHeight="1">
      <c r="A259" s="57">
        <v>66013</v>
      </c>
      <c r="B259" s="57" t="s">
        <v>1660</v>
      </c>
      <c r="C259" s="64" t="s">
        <v>344</v>
      </c>
      <c r="D259" s="57" t="s">
        <v>93</v>
      </c>
      <c r="E259" s="57" t="s">
        <v>1661</v>
      </c>
      <c r="F259" s="57" t="s">
        <v>1662</v>
      </c>
      <c r="G259" s="57" t="s">
        <v>1663</v>
      </c>
      <c r="H259" s="57" t="s">
        <v>1664</v>
      </c>
      <c r="I259" s="61">
        <v>210</v>
      </c>
      <c r="J259" s="61">
        <v>100</v>
      </c>
      <c r="K259" s="61" t="s">
        <v>1665</v>
      </c>
      <c r="L259" s="62" t="s">
        <v>24</v>
      </c>
    </row>
    <row r="260" spans="1:12" s="51" customFormat="1" ht="16.05" customHeight="1">
      <c r="A260" s="57">
        <v>54299</v>
      </c>
      <c r="B260" s="57" t="s">
        <v>1666</v>
      </c>
      <c r="C260" s="64" t="s">
        <v>344</v>
      </c>
      <c r="D260" s="57" t="s">
        <v>93</v>
      </c>
      <c r="E260" s="57" t="s">
        <v>1667</v>
      </c>
      <c r="F260" s="57" t="s">
        <v>572</v>
      </c>
      <c r="G260" s="57" t="s">
        <v>1668</v>
      </c>
      <c r="H260" s="57" t="s">
        <v>1669</v>
      </c>
      <c r="I260" s="58">
        <v>210</v>
      </c>
      <c r="J260" s="58">
        <v>100</v>
      </c>
      <c r="K260" s="59" t="s">
        <v>1670</v>
      </c>
      <c r="L260" s="60" t="s">
        <v>24</v>
      </c>
    </row>
    <row r="261" spans="1:12" s="51" customFormat="1" ht="16.05" customHeight="1">
      <c r="A261" s="57">
        <v>53262</v>
      </c>
      <c r="B261" s="57" t="s">
        <v>1671</v>
      </c>
      <c r="C261" s="64" t="s">
        <v>344</v>
      </c>
      <c r="D261" s="57" t="s">
        <v>93</v>
      </c>
      <c r="E261" s="57" t="s">
        <v>1672</v>
      </c>
      <c r="F261" s="57" t="s">
        <v>1673</v>
      </c>
      <c r="G261" s="57" t="s">
        <v>1674</v>
      </c>
      <c r="H261" s="57" t="s">
        <v>1675</v>
      </c>
      <c r="I261" s="58">
        <v>210</v>
      </c>
      <c r="J261" s="58">
        <v>100</v>
      </c>
      <c r="K261" s="59" t="s">
        <v>1676</v>
      </c>
      <c r="L261" s="60" t="s">
        <v>24</v>
      </c>
    </row>
    <row r="262" spans="1:12" s="51" customFormat="1" ht="16.05" customHeight="1">
      <c r="A262" s="57">
        <v>53033</v>
      </c>
      <c r="B262" s="57" t="s">
        <v>1677</v>
      </c>
      <c r="C262" s="64" t="s">
        <v>344</v>
      </c>
      <c r="D262" s="57" t="s">
        <v>93</v>
      </c>
      <c r="E262" s="57" t="s">
        <v>1678</v>
      </c>
      <c r="F262" s="57" t="s">
        <v>1515</v>
      </c>
      <c r="G262" s="57" t="s">
        <v>1679</v>
      </c>
      <c r="H262" s="57" t="s">
        <v>1680</v>
      </c>
      <c r="I262" s="58">
        <v>210</v>
      </c>
      <c r="J262" s="58">
        <v>100</v>
      </c>
      <c r="K262" s="59" t="s">
        <v>1681</v>
      </c>
      <c r="L262" s="60" t="s">
        <v>24</v>
      </c>
    </row>
    <row r="263" spans="1:12" s="51" customFormat="1" ht="16.05" customHeight="1">
      <c r="A263" s="57">
        <v>54908</v>
      </c>
      <c r="B263" s="57" t="s">
        <v>1682</v>
      </c>
      <c r="C263" s="64" t="s">
        <v>344</v>
      </c>
      <c r="D263" s="57" t="s">
        <v>93</v>
      </c>
      <c r="E263" s="57" t="s">
        <v>1683</v>
      </c>
      <c r="F263" s="57" t="s">
        <v>1684</v>
      </c>
      <c r="G263" s="57" t="s">
        <v>1685</v>
      </c>
      <c r="H263" s="57" t="s">
        <v>1686</v>
      </c>
      <c r="I263" s="61">
        <v>210</v>
      </c>
      <c r="J263" s="61">
        <v>105</v>
      </c>
      <c r="K263" s="61" t="s">
        <v>1687</v>
      </c>
      <c r="L263" s="62" t="s">
        <v>24</v>
      </c>
    </row>
    <row r="264" spans="1:12" s="51" customFormat="1" ht="16.05" customHeight="1">
      <c r="A264" s="57">
        <v>54885</v>
      </c>
      <c r="B264" s="57" t="s">
        <v>1688</v>
      </c>
      <c r="C264" s="64" t="s">
        <v>344</v>
      </c>
      <c r="D264" s="57" t="s">
        <v>93</v>
      </c>
      <c r="E264" s="57" t="s">
        <v>1689</v>
      </c>
      <c r="F264" s="57" t="s">
        <v>867</v>
      </c>
      <c r="G264" s="57" t="s">
        <v>1690</v>
      </c>
      <c r="H264" s="57" t="s">
        <v>1691</v>
      </c>
      <c r="I264" s="61">
        <v>210</v>
      </c>
      <c r="J264" s="61">
        <v>107</v>
      </c>
      <c r="K264" s="61" t="s">
        <v>1692</v>
      </c>
      <c r="L264" s="62" t="s">
        <v>24</v>
      </c>
    </row>
    <row r="265" spans="1:12" s="51" customFormat="1" ht="16.05" customHeight="1">
      <c r="A265" s="57">
        <v>56667</v>
      </c>
      <c r="B265" s="57" t="s">
        <v>1693</v>
      </c>
      <c r="C265" s="64" t="s">
        <v>344</v>
      </c>
      <c r="D265" s="57" t="s">
        <v>93</v>
      </c>
      <c r="E265" s="57" t="s">
        <v>1694</v>
      </c>
      <c r="F265" s="57" t="s">
        <v>352</v>
      </c>
      <c r="G265" s="57" t="s">
        <v>528</v>
      </c>
      <c r="H265" s="57" t="s">
        <v>1695</v>
      </c>
      <c r="I265" s="58">
        <v>210</v>
      </c>
      <c r="J265" s="58">
        <v>110</v>
      </c>
      <c r="K265" s="59" t="s">
        <v>1696</v>
      </c>
      <c r="L265" s="60" t="s">
        <v>24</v>
      </c>
    </row>
    <row r="266" spans="1:12" s="51" customFormat="1" ht="16.05" customHeight="1">
      <c r="A266" s="57">
        <v>59014</v>
      </c>
      <c r="B266" s="57" t="s">
        <v>1697</v>
      </c>
      <c r="C266" s="64" t="s">
        <v>344</v>
      </c>
      <c r="D266" s="57" t="s">
        <v>93</v>
      </c>
      <c r="E266" s="57" t="s">
        <v>1698</v>
      </c>
      <c r="F266" s="57" t="s">
        <v>1699</v>
      </c>
      <c r="G266" s="57" t="s">
        <v>1700</v>
      </c>
      <c r="H266" s="57" t="s">
        <v>1701</v>
      </c>
      <c r="I266" s="58">
        <v>210</v>
      </c>
      <c r="J266" s="58">
        <v>115</v>
      </c>
      <c r="K266" s="59" t="s">
        <v>1702</v>
      </c>
      <c r="L266" s="60" t="s">
        <v>24</v>
      </c>
    </row>
    <row r="267" spans="1:12" s="51" customFormat="1" ht="16.05" customHeight="1">
      <c r="A267" s="57">
        <v>52016</v>
      </c>
      <c r="B267" s="57" t="s">
        <v>1703</v>
      </c>
      <c r="C267" s="64" t="s">
        <v>344</v>
      </c>
      <c r="D267" s="57" t="s">
        <v>93</v>
      </c>
      <c r="E267" s="57" t="s">
        <v>1704</v>
      </c>
      <c r="F267" s="57" t="s">
        <v>154</v>
      </c>
      <c r="G267" s="57" t="s">
        <v>155</v>
      </c>
      <c r="H267" s="57" t="s">
        <v>1704</v>
      </c>
      <c r="I267" s="58">
        <v>210</v>
      </c>
      <c r="J267" s="58">
        <v>116</v>
      </c>
      <c r="K267" s="59" t="s">
        <v>1705</v>
      </c>
      <c r="L267" s="60" t="s">
        <v>24</v>
      </c>
    </row>
    <row r="268" spans="1:12" s="51" customFormat="1" ht="16.05" customHeight="1">
      <c r="A268" s="57">
        <v>56960</v>
      </c>
      <c r="B268" s="57" t="s">
        <v>1706</v>
      </c>
      <c r="C268" s="64" t="s">
        <v>344</v>
      </c>
      <c r="D268" s="57" t="s">
        <v>93</v>
      </c>
      <c r="E268" s="57" t="s">
        <v>1707</v>
      </c>
      <c r="F268" s="57" t="s">
        <v>1708</v>
      </c>
      <c r="G268" s="57" t="s">
        <v>1709</v>
      </c>
      <c r="H268" s="57" t="s">
        <v>1710</v>
      </c>
      <c r="I268" s="58">
        <v>210</v>
      </c>
      <c r="J268" s="58">
        <v>117</v>
      </c>
      <c r="K268" s="59" t="s">
        <v>1711</v>
      </c>
      <c r="L268" s="60" t="s">
        <v>24</v>
      </c>
    </row>
    <row r="269" spans="1:12" s="51" customFormat="1" ht="16.05" customHeight="1">
      <c r="A269" s="57">
        <v>56001</v>
      </c>
      <c r="B269" s="57" t="s">
        <v>1712</v>
      </c>
      <c r="C269" s="64" t="s">
        <v>344</v>
      </c>
      <c r="D269" s="57" t="s">
        <v>93</v>
      </c>
      <c r="E269" s="57" t="s">
        <v>1713</v>
      </c>
      <c r="F269" s="57" t="s">
        <v>1714</v>
      </c>
      <c r="G269" s="57" t="s">
        <v>1715</v>
      </c>
      <c r="H269" s="57" t="s">
        <v>1713</v>
      </c>
      <c r="I269" s="58">
        <v>210</v>
      </c>
      <c r="J269" s="58">
        <v>120</v>
      </c>
      <c r="K269" s="59" t="s">
        <v>1716</v>
      </c>
      <c r="L269" s="60" t="s">
        <v>24</v>
      </c>
    </row>
    <row r="270" spans="1:12" s="51" customFormat="1" ht="16.05" customHeight="1">
      <c r="A270" s="57">
        <v>52734</v>
      </c>
      <c r="B270" s="57" t="s">
        <v>1717</v>
      </c>
      <c r="C270" s="64" t="s">
        <v>344</v>
      </c>
      <c r="D270" s="57" t="s">
        <v>93</v>
      </c>
      <c r="E270" s="57" t="s">
        <v>1718</v>
      </c>
      <c r="F270" s="57" t="s">
        <v>1719</v>
      </c>
      <c r="G270" s="57" t="s">
        <v>1720</v>
      </c>
      <c r="H270" s="57" t="s">
        <v>1721</v>
      </c>
      <c r="I270" s="58">
        <v>210</v>
      </c>
      <c r="J270" s="58">
        <v>120</v>
      </c>
      <c r="K270" s="59" t="s">
        <v>1722</v>
      </c>
      <c r="L270" s="60" t="s">
        <v>24</v>
      </c>
    </row>
    <row r="271" spans="1:12" s="51" customFormat="1" ht="16.05" customHeight="1">
      <c r="A271" s="57">
        <v>54088</v>
      </c>
      <c r="B271" s="57" t="s">
        <v>1723</v>
      </c>
      <c r="C271" s="64" t="s">
        <v>344</v>
      </c>
      <c r="D271" s="57" t="s">
        <v>93</v>
      </c>
      <c r="E271" s="57" t="s">
        <v>1724</v>
      </c>
      <c r="F271" s="57" t="s">
        <v>507</v>
      </c>
      <c r="G271" s="57" t="s">
        <v>1207</v>
      </c>
      <c r="H271" s="57" t="s">
        <v>1725</v>
      </c>
      <c r="I271" s="58">
        <v>210</v>
      </c>
      <c r="J271" s="58">
        <v>121</v>
      </c>
      <c r="K271" s="59" t="s">
        <v>1726</v>
      </c>
      <c r="L271" s="60" t="s">
        <v>24</v>
      </c>
    </row>
    <row r="272" spans="1:12" s="52" customFormat="1" ht="16.05" customHeight="1">
      <c r="A272" s="57">
        <v>58138</v>
      </c>
      <c r="B272" s="57" t="s">
        <v>1727</v>
      </c>
      <c r="C272" s="64" t="s">
        <v>344</v>
      </c>
      <c r="D272" s="57" t="s">
        <v>93</v>
      </c>
      <c r="E272" s="57" t="s">
        <v>1728</v>
      </c>
      <c r="F272" s="57" t="s">
        <v>1598</v>
      </c>
      <c r="G272" s="57" t="s">
        <v>1599</v>
      </c>
      <c r="H272" s="57" t="s">
        <v>1729</v>
      </c>
      <c r="I272" s="58">
        <v>210</v>
      </c>
      <c r="J272" s="58">
        <v>129</v>
      </c>
      <c r="K272" s="59" t="s">
        <v>1730</v>
      </c>
      <c r="L272" s="60" t="s">
        <v>24</v>
      </c>
    </row>
    <row r="273" spans="1:12" s="52" customFormat="1" ht="16.05" customHeight="1">
      <c r="A273" s="57">
        <v>52440</v>
      </c>
      <c r="B273" s="57" t="s">
        <v>1731</v>
      </c>
      <c r="C273" s="64" t="s">
        <v>344</v>
      </c>
      <c r="D273" s="57" t="s">
        <v>93</v>
      </c>
      <c r="E273" s="57" t="s">
        <v>1732</v>
      </c>
      <c r="F273" s="57" t="s">
        <v>1009</v>
      </c>
      <c r="G273" s="57" t="s">
        <v>1010</v>
      </c>
      <c r="H273" s="57" t="s">
        <v>1733</v>
      </c>
      <c r="I273" s="58">
        <v>210</v>
      </c>
      <c r="J273" s="58">
        <v>129</v>
      </c>
      <c r="K273" s="59" t="s">
        <v>1734</v>
      </c>
      <c r="L273" s="60" t="s">
        <v>24</v>
      </c>
    </row>
    <row r="274" spans="1:12" s="52" customFormat="1" ht="16.05" customHeight="1">
      <c r="A274" s="57">
        <v>53288</v>
      </c>
      <c r="B274" s="57" t="s">
        <v>1735</v>
      </c>
      <c r="C274" s="64" t="s">
        <v>344</v>
      </c>
      <c r="D274" s="57" t="s">
        <v>93</v>
      </c>
      <c r="E274" s="57" t="s">
        <v>1736</v>
      </c>
      <c r="F274" s="57" t="s">
        <v>1737</v>
      </c>
      <c r="G274" s="57" t="s">
        <v>1738</v>
      </c>
      <c r="H274" s="57" t="s">
        <v>1739</v>
      </c>
      <c r="I274" s="58">
        <v>210</v>
      </c>
      <c r="J274" s="58">
        <v>132</v>
      </c>
      <c r="K274" s="59" t="s">
        <v>1740</v>
      </c>
      <c r="L274" s="60" t="s">
        <v>24</v>
      </c>
    </row>
    <row r="275" spans="1:12" s="51" customFormat="1" ht="16.05" customHeight="1">
      <c r="A275" s="57">
        <v>51809</v>
      </c>
      <c r="B275" s="57" t="s">
        <v>1741</v>
      </c>
      <c r="C275" s="64" t="s">
        <v>344</v>
      </c>
      <c r="D275" s="57" t="s">
        <v>93</v>
      </c>
      <c r="E275" s="57" t="s">
        <v>1742</v>
      </c>
      <c r="F275" s="57" t="s">
        <v>1095</v>
      </c>
      <c r="G275" s="57" t="s">
        <v>1096</v>
      </c>
      <c r="H275" s="57" t="s">
        <v>1743</v>
      </c>
      <c r="I275" s="58">
        <v>210</v>
      </c>
      <c r="J275" s="58">
        <v>136</v>
      </c>
      <c r="K275" s="59" t="s">
        <v>1744</v>
      </c>
      <c r="L275" s="60" t="s">
        <v>24</v>
      </c>
    </row>
    <row r="276" spans="1:12" s="51" customFormat="1" ht="16.05" customHeight="1">
      <c r="A276" s="57">
        <v>65914</v>
      </c>
      <c r="B276" s="57" t="s">
        <v>1745</v>
      </c>
      <c r="C276" s="64" t="s">
        <v>344</v>
      </c>
      <c r="D276" s="57" t="s">
        <v>93</v>
      </c>
      <c r="E276" s="57" t="s">
        <v>1746</v>
      </c>
      <c r="F276" s="57" t="s">
        <v>1039</v>
      </c>
      <c r="G276" s="57" t="s">
        <v>1747</v>
      </c>
      <c r="H276" s="57" t="s">
        <v>1748</v>
      </c>
      <c r="I276" s="61">
        <v>210</v>
      </c>
      <c r="J276" s="61">
        <v>138</v>
      </c>
      <c r="K276" s="61" t="s">
        <v>1749</v>
      </c>
      <c r="L276" s="62" t="s">
        <v>24</v>
      </c>
    </row>
    <row r="277" spans="1:12" s="52" customFormat="1" ht="16.05" customHeight="1">
      <c r="A277" s="57">
        <v>59151</v>
      </c>
      <c r="B277" s="57" t="s">
        <v>1750</v>
      </c>
      <c r="C277" s="64" t="s">
        <v>344</v>
      </c>
      <c r="D277" s="57" t="s">
        <v>93</v>
      </c>
      <c r="E277" s="57" t="s">
        <v>1751</v>
      </c>
      <c r="F277" s="57" t="s">
        <v>1752</v>
      </c>
      <c r="G277" s="57" t="s">
        <v>1753</v>
      </c>
      <c r="H277" s="57" t="s">
        <v>1754</v>
      </c>
      <c r="I277" s="58">
        <v>210</v>
      </c>
      <c r="J277" s="58">
        <v>140</v>
      </c>
      <c r="K277" s="59" t="s">
        <v>1755</v>
      </c>
      <c r="L277" s="60" t="s">
        <v>24</v>
      </c>
    </row>
    <row r="278" spans="1:12" s="51" customFormat="1" ht="16.05" customHeight="1">
      <c r="A278" s="57">
        <v>51605</v>
      </c>
      <c r="B278" s="57" t="s">
        <v>1756</v>
      </c>
      <c r="C278" s="64" t="s">
        <v>344</v>
      </c>
      <c r="D278" s="57" t="s">
        <v>93</v>
      </c>
      <c r="E278" s="57" t="s">
        <v>1757</v>
      </c>
      <c r="F278" s="57" t="s">
        <v>629</v>
      </c>
      <c r="G278" s="57" t="s">
        <v>1192</v>
      </c>
      <c r="H278" s="57" t="s">
        <v>1758</v>
      </c>
      <c r="I278" s="58">
        <v>210</v>
      </c>
      <c r="J278" s="58">
        <v>142</v>
      </c>
      <c r="K278" s="59" t="s">
        <v>1759</v>
      </c>
      <c r="L278" s="60" t="s">
        <v>24</v>
      </c>
    </row>
    <row r="279" spans="1:12" s="52" customFormat="1" ht="16.05" customHeight="1">
      <c r="A279" s="57">
        <v>57485</v>
      </c>
      <c r="B279" s="57" t="s">
        <v>1760</v>
      </c>
      <c r="C279" s="64" t="s">
        <v>344</v>
      </c>
      <c r="D279" s="57" t="s">
        <v>93</v>
      </c>
      <c r="E279" s="57" t="s">
        <v>1761</v>
      </c>
      <c r="F279" s="57" t="s">
        <v>178</v>
      </c>
      <c r="G279" s="57" t="s">
        <v>193</v>
      </c>
      <c r="H279" s="57" t="s">
        <v>1762</v>
      </c>
      <c r="I279" s="58">
        <v>210</v>
      </c>
      <c r="J279" s="58">
        <v>145</v>
      </c>
      <c r="K279" s="59" t="s">
        <v>1763</v>
      </c>
      <c r="L279" s="60" t="s">
        <v>24</v>
      </c>
    </row>
    <row r="280" spans="1:12" s="51" customFormat="1" ht="16.05" customHeight="1">
      <c r="A280" s="57">
        <v>53266</v>
      </c>
      <c r="B280" s="57" t="s">
        <v>1764</v>
      </c>
      <c r="C280" s="64" t="s">
        <v>344</v>
      </c>
      <c r="D280" s="57" t="s">
        <v>93</v>
      </c>
      <c r="E280" s="57" t="s">
        <v>1765</v>
      </c>
      <c r="F280" s="57" t="s">
        <v>635</v>
      </c>
      <c r="G280" s="57" t="s">
        <v>1766</v>
      </c>
      <c r="H280" s="57" t="s">
        <v>1765</v>
      </c>
      <c r="I280" s="58">
        <v>210</v>
      </c>
      <c r="J280" s="58">
        <v>145</v>
      </c>
      <c r="K280" s="59" t="s">
        <v>1767</v>
      </c>
      <c r="L280" s="60" t="s">
        <v>24</v>
      </c>
    </row>
    <row r="281" spans="1:12" s="51" customFormat="1" ht="16.05" customHeight="1">
      <c r="A281" s="57">
        <v>57323</v>
      </c>
      <c r="B281" s="57" t="s">
        <v>1768</v>
      </c>
      <c r="C281" s="64" t="s">
        <v>344</v>
      </c>
      <c r="D281" s="57" t="s">
        <v>93</v>
      </c>
      <c r="E281" s="57" t="s">
        <v>1769</v>
      </c>
      <c r="F281" s="57" t="s">
        <v>375</v>
      </c>
      <c r="G281" s="57" t="s">
        <v>1770</v>
      </c>
      <c r="H281" s="57" t="s">
        <v>1771</v>
      </c>
      <c r="I281" s="58">
        <v>210</v>
      </c>
      <c r="J281" s="58">
        <v>148</v>
      </c>
      <c r="K281" s="59" t="s">
        <v>1772</v>
      </c>
      <c r="L281" s="60" t="s">
        <v>24</v>
      </c>
    </row>
    <row r="282" spans="1:12" s="51" customFormat="1" ht="16.05" customHeight="1">
      <c r="A282" s="57">
        <v>63231</v>
      </c>
      <c r="B282" s="57" t="s">
        <v>1773</v>
      </c>
      <c r="C282" s="64" t="s">
        <v>344</v>
      </c>
      <c r="D282" s="57" t="s">
        <v>93</v>
      </c>
      <c r="E282" s="57" t="s">
        <v>1774</v>
      </c>
      <c r="F282" s="57" t="s">
        <v>1775</v>
      </c>
      <c r="G282" s="57" t="s">
        <v>1776</v>
      </c>
      <c r="H282" s="57" t="s">
        <v>1777</v>
      </c>
      <c r="I282" s="61">
        <v>210</v>
      </c>
      <c r="J282" s="61">
        <v>161</v>
      </c>
      <c r="K282" s="61" t="s">
        <v>1778</v>
      </c>
      <c r="L282" s="62" t="s">
        <v>24</v>
      </c>
    </row>
    <row r="283" spans="1:12" s="51" customFormat="1" ht="16.05" customHeight="1">
      <c r="A283" s="57">
        <v>52706</v>
      </c>
      <c r="B283" s="57" t="s">
        <v>1779</v>
      </c>
      <c r="C283" s="64" t="s">
        <v>344</v>
      </c>
      <c r="D283" s="57" t="s">
        <v>93</v>
      </c>
      <c r="E283" s="57" t="s">
        <v>1780</v>
      </c>
      <c r="F283" s="57" t="s">
        <v>364</v>
      </c>
      <c r="G283" s="57" t="s">
        <v>452</v>
      </c>
      <c r="H283" s="57" t="s">
        <v>1777</v>
      </c>
      <c r="I283" s="58">
        <v>210</v>
      </c>
      <c r="J283" s="58">
        <v>161</v>
      </c>
      <c r="K283" s="59" t="s">
        <v>1778</v>
      </c>
      <c r="L283" s="60" t="s">
        <v>24</v>
      </c>
    </row>
    <row r="284" spans="1:12" s="51" customFormat="1" ht="16.05" customHeight="1">
      <c r="A284" s="57">
        <v>58861</v>
      </c>
      <c r="B284" s="57" t="s">
        <v>1781</v>
      </c>
      <c r="C284" s="64" t="s">
        <v>344</v>
      </c>
      <c r="D284" s="57" t="s">
        <v>93</v>
      </c>
      <c r="E284" s="57" t="s">
        <v>1782</v>
      </c>
      <c r="F284" s="57" t="s">
        <v>1783</v>
      </c>
      <c r="G284" s="57" t="s">
        <v>1784</v>
      </c>
      <c r="H284" s="57" t="s">
        <v>1785</v>
      </c>
      <c r="I284" s="58">
        <v>210</v>
      </c>
      <c r="J284" s="58">
        <v>163</v>
      </c>
      <c r="K284" s="59" t="s">
        <v>1786</v>
      </c>
      <c r="L284" s="60" t="s">
        <v>24</v>
      </c>
    </row>
    <row r="285" spans="1:12" s="51" customFormat="1" ht="16.05" customHeight="1">
      <c r="A285" s="57">
        <v>51615</v>
      </c>
      <c r="B285" s="57" t="s">
        <v>1787</v>
      </c>
      <c r="C285" s="64" t="s">
        <v>344</v>
      </c>
      <c r="D285" s="57" t="s">
        <v>93</v>
      </c>
      <c r="E285" s="57" t="s">
        <v>1788</v>
      </c>
      <c r="F285" s="57" t="s">
        <v>1789</v>
      </c>
      <c r="G285" s="57" t="s">
        <v>1790</v>
      </c>
      <c r="H285" s="57" t="s">
        <v>1791</v>
      </c>
      <c r="I285" s="58">
        <v>210</v>
      </c>
      <c r="J285" s="58">
        <v>183</v>
      </c>
      <c r="K285" s="59" t="s">
        <v>1792</v>
      </c>
      <c r="L285" s="60" t="s">
        <v>24</v>
      </c>
    </row>
    <row r="286" spans="1:12" s="51" customFormat="1" ht="16.05" customHeight="1">
      <c r="A286" s="57">
        <v>20868</v>
      </c>
      <c r="B286" s="57" t="s">
        <v>1793</v>
      </c>
      <c r="C286" s="64" t="s">
        <v>344</v>
      </c>
      <c r="D286" s="57" t="s">
        <v>93</v>
      </c>
      <c r="E286" s="57" t="s">
        <v>1794</v>
      </c>
      <c r="F286" s="57" t="s">
        <v>1795</v>
      </c>
      <c r="G286" s="57" t="s">
        <v>1796</v>
      </c>
      <c r="H286" s="57" t="s">
        <v>1797</v>
      </c>
      <c r="I286" s="58">
        <v>210</v>
      </c>
      <c r="J286" s="58">
        <v>186</v>
      </c>
      <c r="K286" s="59" t="s">
        <v>1798</v>
      </c>
      <c r="L286" s="60" t="s">
        <v>24</v>
      </c>
    </row>
    <row r="287" spans="1:12" s="51" customFormat="1" ht="16.05" customHeight="1">
      <c r="A287" s="57">
        <v>53014</v>
      </c>
      <c r="B287" s="57" t="s">
        <v>1799</v>
      </c>
      <c r="C287" s="64" t="s">
        <v>344</v>
      </c>
      <c r="D287" s="57" t="s">
        <v>93</v>
      </c>
      <c r="E287" s="57" t="s">
        <v>1800</v>
      </c>
      <c r="F287" s="57" t="s">
        <v>1801</v>
      </c>
      <c r="G287" s="57" t="s">
        <v>1802</v>
      </c>
      <c r="H287" s="57" t="s">
        <v>1803</v>
      </c>
      <c r="I287" s="58">
        <v>205</v>
      </c>
      <c r="J287" s="58">
        <v>79</v>
      </c>
      <c r="K287" s="59" t="s">
        <v>1804</v>
      </c>
      <c r="L287" s="60" t="s">
        <v>24</v>
      </c>
    </row>
    <row r="288" spans="1:12" s="51" customFormat="1" ht="16.05" customHeight="1">
      <c r="A288" s="57">
        <v>57154</v>
      </c>
      <c r="B288" s="57" t="s">
        <v>1805</v>
      </c>
      <c r="C288" s="64" t="s">
        <v>344</v>
      </c>
      <c r="D288" s="57" t="s">
        <v>93</v>
      </c>
      <c r="E288" s="57" t="s">
        <v>1806</v>
      </c>
      <c r="F288" s="57" t="s">
        <v>501</v>
      </c>
      <c r="G288" s="57" t="s">
        <v>517</v>
      </c>
      <c r="H288" s="57" t="s">
        <v>1807</v>
      </c>
      <c r="I288" s="58">
        <v>205</v>
      </c>
      <c r="J288" s="58">
        <v>87</v>
      </c>
      <c r="K288" s="59" t="s">
        <v>1808</v>
      </c>
      <c r="L288" s="60" t="s">
        <v>24</v>
      </c>
    </row>
    <row r="289" spans="1:12" s="51" customFormat="1" ht="16.05" customHeight="1">
      <c r="A289" s="57">
        <v>52482</v>
      </c>
      <c r="B289" s="57" t="s">
        <v>1809</v>
      </c>
      <c r="C289" s="64" t="s">
        <v>344</v>
      </c>
      <c r="D289" s="57" t="s">
        <v>93</v>
      </c>
      <c r="E289" s="57" t="s">
        <v>1810</v>
      </c>
      <c r="F289" s="57" t="s">
        <v>1811</v>
      </c>
      <c r="G289" s="57" t="s">
        <v>1812</v>
      </c>
      <c r="H289" s="57" t="s">
        <v>1813</v>
      </c>
      <c r="I289" s="58">
        <v>205</v>
      </c>
      <c r="J289" s="58">
        <v>114</v>
      </c>
      <c r="K289" s="59" t="s">
        <v>1814</v>
      </c>
      <c r="L289" s="60" t="s">
        <v>24</v>
      </c>
    </row>
    <row r="290" spans="1:12" s="51" customFormat="1" ht="16.05" customHeight="1">
      <c r="A290" s="57">
        <v>54779</v>
      </c>
      <c r="B290" s="57" t="s">
        <v>1815</v>
      </c>
      <c r="C290" s="64" t="s">
        <v>344</v>
      </c>
      <c r="D290" s="57" t="s">
        <v>93</v>
      </c>
      <c r="E290" s="57" t="s">
        <v>1816</v>
      </c>
      <c r="F290" s="57" t="s">
        <v>429</v>
      </c>
      <c r="G290" s="57" t="s">
        <v>493</v>
      </c>
      <c r="H290" s="57" t="s">
        <v>1817</v>
      </c>
      <c r="I290" s="58">
        <v>205</v>
      </c>
      <c r="J290" s="58">
        <v>117</v>
      </c>
      <c r="K290" s="59" t="s">
        <v>1818</v>
      </c>
      <c r="L290" s="60" t="s">
        <v>24</v>
      </c>
    </row>
    <row r="291" spans="1:12" s="51" customFormat="1" ht="16.05" customHeight="1">
      <c r="A291" s="57">
        <v>53970</v>
      </c>
      <c r="B291" s="57" t="s">
        <v>1819</v>
      </c>
      <c r="C291" s="64" t="s">
        <v>344</v>
      </c>
      <c r="D291" s="57" t="s">
        <v>93</v>
      </c>
      <c r="E291" s="57" t="s">
        <v>1820</v>
      </c>
      <c r="F291" s="57" t="s">
        <v>1821</v>
      </c>
      <c r="G291" s="57" t="s">
        <v>1822</v>
      </c>
      <c r="H291" s="57" t="s">
        <v>1820</v>
      </c>
      <c r="I291" s="58">
        <v>200</v>
      </c>
      <c r="J291" s="58">
        <v>66</v>
      </c>
      <c r="K291" s="59" t="s">
        <v>1823</v>
      </c>
      <c r="L291" s="60" t="s">
        <v>24</v>
      </c>
    </row>
    <row r="292" spans="1:12" s="51" customFormat="1" ht="16.05" customHeight="1">
      <c r="A292" s="57">
        <v>59340</v>
      </c>
      <c r="B292" s="57" t="s">
        <v>1824</v>
      </c>
      <c r="C292" s="64" t="s">
        <v>344</v>
      </c>
      <c r="D292" s="57" t="s">
        <v>93</v>
      </c>
      <c r="E292" s="57" t="s">
        <v>1825</v>
      </c>
      <c r="F292" s="57" t="s">
        <v>1180</v>
      </c>
      <c r="G292" s="57" t="s">
        <v>1181</v>
      </c>
      <c r="H292" s="57" t="s">
        <v>1826</v>
      </c>
      <c r="I292" s="58">
        <v>200</v>
      </c>
      <c r="J292" s="58">
        <v>87</v>
      </c>
      <c r="K292" s="59" t="s">
        <v>1827</v>
      </c>
      <c r="L292" s="60" t="s">
        <v>24</v>
      </c>
    </row>
    <row r="293" spans="1:12" s="51" customFormat="1" ht="16.05" customHeight="1">
      <c r="A293" s="57">
        <v>62415</v>
      </c>
      <c r="B293" s="57" t="s">
        <v>1828</v>
      </c>
      <c r="C293" s="64" t="s">
        <v>344</v>
      </c>
      <c r="D293" s="57" t="s">
        <v>93</v>
      </c>
      <c r="E293" s="57" t="s">
        <v>1829</v>
      </c>
      <c r="F293" s="57" t="s">
        <v>1830</v>
      </c>
      <c r="G293" s="57" t="s">
        <v>1831</v>
      </c>
      <c r="H293" s="57" t="s">
        <v>1829</v>
      </c>
      <c r="I293" s="58">
        <v>200</v>
      </c>
      <c r="J293" s="58">
        <v>88</v>
      </c>
      <c r="K293" s="59" t="s">
        <v>1832</v>
      </c>
      <c r="L293" s="60" t="s">
        <v>24</v>
      </c>
    </row>
    <row r="294" spans="1:12" s="51" customFormat="1" ht="16.05" customHeight="1">
      <c r="A294" s="57">
        <v>57017</v>
      </c>
      <c r="B294" s="57" t="s">
        <v>1833</v>
      </c>
      <c r="C294" s="64" t="s">
        <v>344</v>
      </c>
      <c r="D294" s="57" t="s">
        <v>93</v>
      </c>
      <c r="E294" s="57" t="s">
        <v>1834</v>
      </c>
      <c r="F294" s="57" t="s">
        <v>1136</v>
      </c>
      <c r="G294" s="57" t="s">
        <v>1835</v>
      </c>
      <c r="H294" s="57" t="s">
        <v>1836</v>
      </c>
      <c r="I294" s="58">
        <v>200</v>
      </c>
      <c r="J294" s="58">
        <v>93</v>
      </c>
      <c r="K294" s="59" t="s">
        <v>1837</v>
      </c>
      <c r="L294" s="60" t="s">
        <v>24</v>
      </c>
    </row>
    <row r="295" spans="1:12" s="51" customFormat="1" ht="16.05" customHeight="1">
      <c r="A295" s="57">
        <v>64329</v>
      </c>
      <c r="B295" s="57" t="s">
        <v>1838</v>
      </c>
      <c r="C295" s="64" t="s">
        <v>344</v>
      </c>
      <c r="D295" s="57" t="s">
        <v>93</v>
      </c>
      <c r="E295" s="57" t="s">
        <v>1839</v>
      </c>
      <c r="F295" s="57" t="s">
        <v>1840</v>
      </c>
      <c r="G295" s="57" t="s">
        <v>1841</v>
      </c>
      <c r="H295" s="57" t="s">
        <v>1842</v>
      </c>
      <c r="I295" s="61">
        <v>200</v>
      </c>
      <c r="J295" s="61">
        <v>94</v>
      </c>
      <c r="K295" s="61" t="s">
        <v>1843</v>
      </c>
      <c r="L295" s="62" t="s">
        <v>24</v>
      </c>
    </row>
    <row r="296" spans="1:12" s="51" customFormat="1" ht="16.05" customHeight="1">
      <c r="A296" s="57">
        <v>52443</v>
      </c>
      <c r="B296" s="57" t="s">
        <v>1844</v>
      </c>
      <c r="C296" s="64" t="s">
        <v>344</v>
      </c>
      <c r="D296" s="57" t="s">
        <v>93</v>
      </c>
      <c r="E296" s="57" t="s">
        <v>1845</v>
      </c>
      <c r="F296" s="57" t="s">
        <v>1411</v>
      </c>
      <c r="G296" s="57" t="s">
        <v>1412</v>
      </c>
      <c r="H296" s="57" t="s">
        <v>1846</v>
      </c>
      <c r="I296" s="58">
        <v>200</v>
      </c>
      <c r="J296" s="58">
        <v>95</v>
      </c>
      <c r="K296" s="59" t="s">
        <v>1847</v>
      </c>
      <c r="L296" s="60" t="s">
        <v>24</v>
      </c>
    </row>
    <row r="297" spans="1:12" s="51" customFormat="1" ht="16.05" customHeight="1">
      <c r="A297" s="57">
        <v>55337</v>
      </c>
      <c r="B297" s="57" t="s">
        <v>1848</v>
      </c>
      <c r="C297" s="64" t="s">
        <v>344</v>
      </c>
      <c r="D297" s="57" t="s">
        <v>93</v>
      </c>
      <c r="E297" s="57" t="s">
        <v>1849</v>
      </c>
      <c r="F297" s="57" t="s">
        <v>1850</v>
      </c>
      <c r="G297" s="57" t="s">
        <v>1851</v>
      </c>
      <c r="H297" s="57" t="s">
        <v>1852</v>
      </c>
      <c r="I297" s="58">
        <v>200</v>
      </c>
      <c r="J297" s="58">
        <v>98</v>
      </c>
      <c r="K297" s="59" t="s">
        <v>1853</v>
      </c>
      <c r="L297" s="60" t="s">
        <v>24</v>
      </c>
    </row>
    <row r="298" spans="1:12" s="52" customFormat="1" ht="16.05" customHeight="1">
      <c r="A298" s="57">
        <v>65618</v>
      </c>
      <c r="B298" s="57" t="s">
        <v>1854</v>
      </c>
      <c r="C298" s="64" t="s">
        <v>344</v>
      </c>
      <c r="D298" s="57" t="s">
        <v>93</v>
      </c>
      <c r="E298" s="57" t="s">
        <v>1855</v>
      </c>
      <c r="F298" s="57" t="s">
        <v>1039</v>
      </c>
      <c r="G298" s="57" t="s">
        <v>1856</v>
      </c>
      <c r="H298" s="57" t="s">
        <v>1857</v>
      </c>
      <c r="I298" s="61">
        <v>200</v>
      </c>
      <c r="J298" s="61">
        <v>100</v>
      </c>
      <c r="K298" s="61" t="s">
        <v>1858</v>
      </c>
      <c r="L298" s="62" t="s">
        <v>24</v>
      </c>
    </row>
    <row r="299" spans="1:12" s="51" customFormat="1" ht="16.05" customHeight="1">
      <c r="A299" s="57">
        <v>56172</v>
      </c>
      <c r="B299" s="57" t="s">
        <v>1859</v>
      </c>
      <c r="C299" s="64" t="s">
        <v>344</v>
      </c>
      <c r="D299" s="57" t="s">
        <v>93</v>
      </c>
      <c r="E299" s="57" t="s">
        <v>1860</v>
      </c>
      <c r="F299" s="57" t="s">
        <v>1861</v>
      </c>
      <c r="G299" s="57" t="s">
        <v>1862</v>
      </c>
      <c r="H299" s="57" t="s">
        <v>1863</v>
      </c>
      <c r="I299" s="58">
        <v>200</v>
      </c>
      <c r="J299" s="58">
        <v>100</v>
      </c>
      <c r="K299" s="59" t="s">
        <v>1864</v>
      </c>
      <c r="L299" s="60" t="s">
        <v>24</v>
      </c>
    </row>
    <row r="300" spans="1:12" s="51" customFormat="1" ht="16.05" customHeight="1">
      <c r="A300" s="57">
        <v>64076</v>
      </c>
      <c r="B300" s="57" t="s">
        <v>1865</v>
      </c>
      <c r="C300" s="64" t="s">
        <v>344</v>
      </c>
      <c r="D300" s="57" t="s">
        <v>93</v>
      </c>
      <c r="E300" s="57" t="s">
        <v>1866</v>
      </c>
      <c r="F300" s="57" t="s">
        <v>1478</v>
      </c>
      <c r="G300" s="57" t="s">
        <v>1479</v>
      </c>
      <c r="H300" s="57" t="s">
        <v>1867</v>
      </c>
      <c r="I300" s="58">
        <v>200</v>
      </c>
      <c r="J300" s="58">
        <v>102</v>
      </c>
      <c r="K300" s="59" t="s">
        <v>1868</v>
      </c>
      <c r="L300" s="60" t="s">
        <v>24</v>
      </c>
    </row>
    <row r="301" spans="1:12" s="51" customFormat="1" ht="16.05" customHeight="1">
      <c r="A301" s="57">
        <v>51936</v>
      </c>
      <c r="B301" s="57" t="s">
        <v>1869</v>
      </c>
      <c r="C301" s="64" t="s">
        <v>344</v>
      </c>
      <c r="D301" s="57" t="s">
        <v>93</v>
      </c>
      <c r="E301" s="57" t="s">
        <v>1870</v>
      </c>
      <c r="F301" s="57" t="s">
        <v>1871</v>
      </c>
      <c r="G301" s="57" t="s">
        <v>1872</v>
      </c>
      <c r="H301" s="57" t="s">
        <v>1873</v>
      </c>
      <c r="I301" s="58">
        <v>200</v>
      </c>
      <c r="J301" s="58">
        <v>106</v>
      </c>
      <c r="K301" s="59" t="s">
        <v>1874</v>
      </c>
      <c r="L301" s="60" t="s">
        <v>24</v>
      </c>
    </row>
    <row r="302" spans="1:12" s="51" customFormat="1" ht="16.05" customHeight="1">
      <c r="A302" s="57">
        <v>53308</v>
      </c>
      <c r="B302" s="57" t="s">
        <v>1875</v>
      </c>
      <c r="C302" s="64" t="s">
        <v>344</v>
      </c>
      <c r="D302" s="57" t="s">
        <v>93</v>
      </c>
      <c r="E302" s="57" t="s">
        <v>1876</v>
      </c>
      <c r="F302" s="57" t="s">
        <v>798</v>
      </c>
      <c r="G302" s="57" t="s">
        <v>799</v>
      </c>
      <c r="H302" s="57" t="s">
        <v>1877</v>
      </c>
      <c r="I302" s="58">
        <v>200</v>
      </c>
      <c r="J302" s="58">
        <v>107</v>
      </c>
      <c r="K302" s="59" t="s">
        <v>1878</v>
      </c>
      <c r="L302" s="60" t="s">
        <v>24</v>
      </c>
    </row>
    <row r="303" spans="1:12" s="51" customFormat="1" ht="16.05" customHeight="1">
      <c r="A303" s="57">
        <v>52908</v>
      </c>
      <c r="B303" s="57" t="s">
        <v>1879</v>
      </c>
      <c r="C303" s="64" t="s">
        <v>344</v>
      </c>
      <c r="D303" s="57" t="s">
        <v>93</v>
      </c>
      <c r="E303" s="57" t="s">
        <v>1880</v>
      </c>
      <c r="F303" s="57" t="s">
        <v>1881</v>
      </c>
      <c r="G303" s="57" t="s">
        <v>1882</v>
      </c>
      <c r="H303" s="57" t="s">
        <v>1883</v>
      </c>
      <c r="I303" s="58">
        <v>200</v>
      </c>
      <c r="J303" s="58">
        <v>115</v>
      </c>
      <c r="K303" s="59" t="s">
        <v>1884</v>
      </c>
      <c r="L303" s="60" t="s">
        <v>24</v>
      </c>
    </row>
    <row r="304" spans="1:12" s="51" customFormat="1" ht="16.05" customHeight="1">
      <c r="A304" s="57">
        <v>52019</v>
      </c>
      <c r="B304" s="57" t="s">
        <v>1885</v>
      </c>
      <c r="C304" s="64" t="s">
        <v>344</v>
      </c>
      <c r="D304" s="57" t="s">
        <v>93</v>
      </c>
      <c r="E304" s="57" t="s">
        <v>1886</v>
      </c>
      <c r="F304" s="57" t="s">
        <v>1887</v>
      </c>
      <c r="G304" s="57" t="s">
        <v>1888</v>
      </c>
      <c r="H304" s="57" t="s">
        <v>1889</v>
      </c>
      <c r="I304" s="61">
        <v>200</v>
      </c>
      <c r="J304" s="61">
        <v>115</v>
      </c>
      <c r="K304" s="61" t="s">
        <v>1890</v>
      </c>
      <c r="L304" s="62" t="s">
        <v>24</v>
      </c>
    </row>
    <row r="305" spans="1:12" s="51" customFormat="1" ht="16.05" customHeight="1">
      <c r="A305" s="57">
        <v>62656</v>
      </c>
      <c r="B305" s="57" t="s">
        <v>1891</v>
      </c>
      <c r="C305" s="64" t="s">
        <v>344</v>
      </c>
      <c r="D305" s="57" t="s">
        <v>93</v>
      </c>
      <c r="E305" s="57" t="s">
        <v>1892</v>
      </c>
      <c r="F305" s="57" t="s">
        <v>1893</v>
      </c>
      <c r="G305" s="57" t="s">
        <v>122</v>
      </c>
      <c r="H305" s="57" t="s">
        <v>1894</v>
      </c>
      <c r="I305" s="58">
        <v>200</v>
      </c>
      <c r="J305" s="58">
        <v>117</v>
      </c>
      <c r="K305" s="59" t="s">
        <v>1895</v>
      </c>
      <c r="L305" s="60" t="s">
        <v>24</v>
      </c>
    </row>
    <row r="306" spans="1:12" s="51" customFormat="1" ht="16.05" customHeight="1">
      <c r="A306" s="57">
        <v>53030</v>
      </c>
      <c r="B306" s="57" t="s">
        <v>1896</v>
      </c>
      <c r="C306" s="64" t="s">
        <v>344</v>
      </c>
      <c r="D306" s="57" t="s">
        <v>93</v>
      </c>
      <c r="E306" s="57" t="s">
        <v>1897</v>
      </c>
      <c r="F306" s="57" t="s">
        <v>1197</v>
      </c>
      <c r="G306" s="57" t="s">
        <v>1898</v>
      </c>
      <c r="H306" s="57" t="s">
        <v>1899</v>
      </c>
      <c r="I306" s="58">
        <v>200</v>
      </c>
      <c r="J306" s="58">
        <v>120</v>
      </c>
      <c r="K306" s="59" t="s">
        <v>1900</v>
      </c>
      <c r="L306" s="60" t="s">
        <v>24</v>
      </c>
    </row>
    <row r="307" spans="1:12" s="51" customFormat="1" ht="16.05" customHeight="1">
      <c r="A307" s="57">
        <v>53344</v>
      </c>
      <c r="B307" s="57" t="s">
        <v>1901</v>
      </c>
      <c r="C307" s="64" t="s">
        <v>344</v>
      </c>
      <c r="D307" s="57" t="s">
        <v>93</v>
      </c>
      <c r="E307" s="57" t="s">
        <v>1902</v>
      </c>
      <c r="F307" s="57" t="s">
        <v>364</v>
      </c>
      <c r="G307" s="57" t="s">
        <v>1903</v>
      </c>
      <c r="H307" s="57" t="s">
        <v>1904</v>
      </c>
      <c r="I307" s="58">
        <v>200</v>
      </c>
      <c r="J307" s="58">
        <v>122</v>
      </c>
      <c r="K307" s="59" t="s">
        <v>1905</v>
      </c>
      <c r="L307" s="60" t="s">
        <v>24</v>
      </c>
    </row>
    <row r="308" spans="1:12" s="51" customFormat="1" ht="16.05" customHeight="1">
      <c r="A308" s="57">
        <v>53360</v>
      </c>
      <c r="B308" s="57" t="s">
        <v>1906</v>
      </c>
      <c r="C308" s="64" t="s">
        <v>344</v>
      </c>
      <c r="D308" s="57" t="s">
        <v>93</v>
      </c>
      <c r="E308" s="57" t="s">
        <v>1907</v>
      </c>
      <c r="F308" s="57" t="s">
        <v>364</v>
      </c>
      <c r="G308" s="57" t="s">
        <v>1903</v>
      </c>
      <c r="H308" s="57" t="s">
        <v>1908</v>
      </c>
      <c r="I308" s="58">
        <v>200</v>
      </c>
      <c r="J308" s="58">
        <v>123</v>
      </c>
      <c r="K308" s="59" t="s">
        <v>1909</v>
      </c>
      <c r="L308" s="60" t="s">
        <v>24</v>
      </c>
    </row>
    <row r="309" spans="1:12" s="51" customFormat="1" ht="16.05" customHeight="1">
      <c r="A309" s="57">
        <v>42633</v>
      </c>
      <c r="B309" s="57" t="s">
        <v>1910</v>
      </c>
      <c r="C309" s="64" t="s">
        <v>344</v>
      </c>
      <c r="D309" s="57" t="s">
        <v>93</v>
      </c>
      <c r="E309" s="57" t="s">
        <v>1911</v>
      </c>
      <c r="F309" s="57" t="s">
        <v>1912</v>
      </c>
      <c r="G309" s="57" t="s">
        <v>1913</v>
      </c>
      <c r="H309" s="57" t="s">
        <v>1914</v>
      </c>
      <c r="I309" s="58">
        <v>200</v>
      </c>
      <c r="J309" s="58">
        <v>124</v>
      </c>
      <c r="K309" s="59" t="s">
        <v>1915</v>
      </c>
      <c r="L309" s="60" t="s">
        <v>24</v>
      </c>
    </row>
    <row r="310" spans="1:12" s="51" customFormat="1" ht="16.05" customHeight="1">
      <c r="A310" s="57">
        <v>63757</v>
      </c>
      <c r="B310" s="57" t="s">
        <v>1916</v>
      </c>
      <c r="C310" s="64" t="s">
        <v>344</v>
      </c>
      <c r="D310" s="57" t="s">
        <v>93</v>
      </c>
      <c r="E310" s="57" t="s">
        <v>1917</v>
      </c>
      <c r="F310" s="57" t="s">
        <v>197</v>
      </c>
      <c r="G310" s="57" t="s">
        <v>1918</v>
      </c>
      <c r="H310" s="57" t="s">
        <v>1919</v>
      </c>
      <c r="I310" s="58">
        <v>200</v>
      </c>
      <c r="J310" s="58">
        <v>127</v>
      </c>
      <c r="K310" s="59" t="s">
        <v>1920</v>
      </c>
      <c r="L310" s="60" t="s">
        <v>24</v>
      </c>
    </row>
    <row r="311" spans="1:12" s="51" customFormat="1" ht="16.05" customHeight="1">
      <c r="A311" s="57">
        <v>52486</v>
      </c>
      <c r="B311" s="57" t="s">
        <v>1921</v>
      </c>
      <c r="C311" s="64" t="s">
        <v>344</v>
      </c>
      <c r="D311" s="57" t="s">
        <v>93</v>
      </c>
      <c r="E311" s="57" t="s">
        <v>1922</v>
      </c>
      <c r="F311" s="57" t="s">
        <v>1811</v>
      </c>
      <c r="G311" s="57" t="s">
        <v>1812</v>
      </c>
      <c r="H311" s="57" t="s">
        <v>1923</v>
      </c>
      <c r="I311" s="58">
        <v>200</v>
      </c>
      <c r="J311" s="58">
        <v>147</v>
      </c>
      <c r="K311" s="59" t="s">
        <v>1924</v>
      </c>
      <c r="L311" s="60" t="s">
        <v>24</v>
      </c>
    </row>
    <row r="312" spans="1:12" s="51" customFormat="1" ht="16.05" customHeight="1">
      <c r="A312" s="57">
        <v>63723</v>
      </c>
      <c r="B312" s="57" t="s">
        <v>1925</v>
      </c>
      <c r="C312" s="64" t="s">
        <v>344</v>
      </c>
      <c r="D312" s="57" t="s">
        <v>93</v>
      </c>
      <c r="E312" s="57" t="s">
        <v>1926</v>
      </c>
      <c r="F312" s="57" t="s">
        <v>408</v>
      </c>
      <c r="G312" s="57" t="s">
        <v>409</v>
      </c>
      <c r="H312" s="57" t="s">
        <v>1926</v>
      </c>
      <c r="I312" s="58">
        <v>200</v>
      </c>
      <c r="J312" s="58">
        <v>151</v>
      </c>
      <c r="K312" s="59" t="s">
        <v>1927</v>
      </c>
      <c r="L312" s="60" t="s">
        <v>24</v>
      </c>
    </row>
    <row r="313" spans="1:12" s="51" customFormat="1" ht="16.05" customHeight="1">
      <c r="A313" s="57">
        <v>55733</v>
      </c>
      <c r="B313" s="57" t="s">
        <v>1928</v>
      </c>
      <c r="C313" s="64" t="s">
        <v>344</v>
      </c>
      <c r="D313" s="57" t="s">
        <v>93</v>
      </c>
      <c r="E313" s="57" t="s">
        <v>1929</v>
      </c>
      <c r="F313" s="57" t="s">
        <v>916</v>
      </c>
      <c r="G313" s="57" t="s">
        <v>917</v>
      </c>
      <c r="H313" s="57" t="s">
        <v>1930</v>
      </c>
      <c r="I313" s="58">
        <v>200</v>
      </c>
      <c r="J313" s="58">
        <v>153</v>
      </c>
      <c r="K313" s="59" t="s">
        <v>1931</v>
      </c>
      <c r="L313" s="60" t="s">
        <v>24</v>
      </c>
    </row>
    <row r="314" spans="1:12" s="51" customFormat="1" ht="16.05" customHeight="1">
      <c r="A314" s="57">
        <v>54613</v>
      </c>
      <c r="B314" s="57" t="s">
        <v>1932</v>
      </c>
      <c r="C314" s="64" t="s">
        <v>344</v>
      </c>
      <c r="D314" s="57" t="s">
        <v>93</v>
      </c>
      <c r="E314" s="57" t="s">
        <v>1933</v>
      </c>
      <c r="F314" s="57" t="s">
        <v>889</v>
      </c>
      <c r="G314" s="57" t="s">
        <v>1521</v>
      </c>
      <c r="H314" s="57" t="s">
        <v>1934</v>
      </c>
      <c r="I314" s="58">
        <v>200</v>
      </c>
      <c r="J314" s="58">
        <v>158</v>
      </c>
      <c r="K314" s="59" t="s">
        <v>1935</v>
      </c>
      <c r="L314" s="60" t="s">
        <v>24</v>
      </c>
    </row>
    <row r="315" spans="1:12" s="51" customFormat="1" ht="16.05" customHeight="1">
      <c r="A315" s="57">
        <v>55105</v>
      </c>
      <c r="B315" s="57" t="s">
        <v>1936</v>
      </c>
      <c r="C315" s="64" t="s">
        <v>344</v>
      </c>
      <c r="D315" s="57" t="s">
        <v>93</v>
      </c>
      <c r="E315" s="57" t="s">
        <v>1937</v>
      </c>
      <c r="F315" s="57" t="s">
        <v>429</v>
      </c>
      <c r="G315" s="57" t="s">
        <v>767</v>
      </c>
      <c r="H315" s="57" t="s">
        <v>1938</v>
      </c>
      <c r="I315" s="58">
        <v>200</v>
      </c>
      <c r="J315" s="58">
        <v>190</v>
      </c>
      <c r="K315" s="59" t="s">
        <v>1939</v>
      </c>
      <c r="L315" s="60" t="s">
        <v>24</v>
      </c>
    </row>
    <row r="316" spans="1:12" s="51" customFormat="1" ht="16.05" customHeight="1">
      <c r="A316" s="57">
        <v>57527</v>
      </c>
      <c r="B316" s="57" t="s">
        <v>1940</v>
      </c>
      <c r="C316" s="64" t="s">
        <v>344</v>
      </c>
      <c r="D316" s="57" t="s">
        <v>93</v>
      </c>
      <c r="E316" s="57" t="s">
        <v>1941</v>
      </c>
      <c r="F316" s="57" t="s">
        <v>1136</v>
      </c>
      <c r="G316" s="57" t="s">
        <v>1942</v>
      </c>
      <c r="H316" s="57" t="s">
        <v>1943</v>
      </c>
      <c r="I316" s="58">
        <v>200</v>
      </c>
      <c r="J316" s="58">
        <v>225</v>
      </c>
      <c r="K316" s="59" t="s">
        <v>1944</v>
      </c>
      <c r="L316" s="60" t="s">
        <v>24</v>
      </c>
    </row>
    <row r="317" spans="1:12" s="51" customFormat="1" ht="16.05" customHeight="1">
      <c r="A317" s="57">
        <v>63771</v>
      </c>
      <c r="B317" s="57" t="s">
        <v>1945</v>
      </c>
      <c r="C317" s="64" t="s">
        <v>344</v>
      </c>
      <c r="D317" s="57" t="s">
        <v>93</v>
      </c>
      <c r="E317" s="57" t="s">
        <v>1946</v>
      </c>
      <c r="F317" s="57" t="s">
        <v>756</v>
      </c>
      <c r="G317" s="57" t="s">
        <v>1387</v>
      </c>
      <c r="H317" s="57" t="s">
        <v>1947</v>
      </c>
      <c r="I317" s="58">
        <v>195</v>
      </c>
      <c r="J317" s="58">
        <v>176</v>
      </c>
      <c r="K317" s="59" t="s">
        <v>1948</v>
      </c>
      <c r="L317" s="60" t="s">
        <v>24</v>
      </c>
    </row>
    <row r="318" spans="1:12" s="51" customFormat="1" ht="16.05" customHeight="1">
      <c r="A318" s="57">
        <v>53997</v>
      </c>
      <c r="B318" s="57" t="s">
        <v>1949</v>
      </c>
      <c r="C318" s="64" t="s">
        <v>344</v>
      </c>
      <c r="D318" s="57" t="s">
        <v>93</v>
      </c>
      <c r="E318" s="57" t="s">
        <v>1950</v>
      </c>
      <c r="F318" s="57" t="s">
        <v>507</v>
      </c>
      <c r="G318" s="57" t="s">
        <v>1951</v>
      </c>
      <c r="H318" s="57" t="s">
        <v>1952</v>
      </c>
      <c r="I318" s="58">
        <v>190</v>
      </c>
      <c r="J318" s="58">
        <v>62</v>
      </c>
      <c r="K318" s="59" t="s">
        <v>1953</v>
      </c>
      <c r="L318" s="60" t="s">
        <v>24</v>
      </c>
    </row>
    <row r="319" spans="1:12" s="51" customFormat="1" ht="16.05" customHeight="1">
      <c r="A319" s="57">
        <v>55526</v>
      </c>
      <c r="B319" s="57" t="s">
        <v>1954</v>
      </c>
      <c r="C319" s="64" t="s">
        <v>344</v>
      </c>
      <c r="D319" s="57" t="s">
        <v>93</v>
      </c>
      <c r="E319" s="57" t="s">
        <v>1955</v>
      </c>
      <c r="F319" s="57" t="s">
        <v>1956</v>
      </c>
      <c r="G319" s="57" t="s">
        <v>1957</v>
      </c>
      <c r="H319" s="57" t="s">
        <v>1958</v>
      </c>
      <c r="I319" s="58">
        <v>190</v>
      </c>
      <c r="J319" s="58">
        <v>64</v>
      </c>
      <c r="K319" s="59" t="s">
        <v>1959</v>
      </c>
      <c r="L319" s="60" t="s">
        <v>24</v>
      </c>
    </row>
    <row r="320" spans="1:12" s="51" customFormat="1" ht="16.05" customHeight="1">
      <c r="A320" s="57">
        <v>57544</v>
      </c>
      <c r="B320" s="57" t="s">
        <v>1960</v>
      </c>
      <c r="C320" s="64" t="s">
        <v>344</v>
      </c>
      <c r="D320" s="57" t="s">
        <v>93</v>
      </c>
      <c r="E320" s="57" t="s">
        <v>1961</v>
      </c>
      <c r="F320" s="57" t="s">
        <v>976</v>
      </c>
      <c r="G320" s="57" t="s">
        <v>977</v>
      </c>
      <c r="H320" s="57" t="s">
        <v>1961</v>
      </c>
      <c r="I320" s="58">
        <v>190</v>
      </c>
      <c r="J320" s="58">
        <v>67</v>
      </c>
      <c r="K320" s="59" t="s">
        <v>1962</v>
      </c>
      <c r="L320" s="60" t="s">
        <v>24</v>
      </c>
    </row>
    <row r="321" spans="1:12" s="51" customFormat="1" ht="16.05" customHeight="1">
      <c r="A321" s="57">
        <v>56797</v>
      </c>
      <c r="B321" s="57" t="s">
        <v>1963</v>
      </c>
      <c r="C321" s="64" t="s">
        <v>344</v>
      </c>
      <c r="D321" s="57" t="s">
        <v>93</v>
      </c>
      <c r="E321" s="57" t="s">
        <v>1964</v>
      </c>
      <c r="F321" s="57" t="s">
        <v>440</v>
      </c>
      <c r="G321" s="57" t="s">
        <v>992</v>
      </c>
      <c r="H321" s="57" t="s">
        <v>1965</v>
      </c>
      <c r="I321" s="58">
        <v>190</v>
      </c>
      <c r="J321" s="58">
        <v>67</v>
      </c>
      <c r="K321" s="59" t="s">
        <v>1966</v>
      </c>
      <c r="L321" s="60" t="s">
        <v>24</v>
      </c>
    </row>
    <row r="322" spans="1:12" s="51" customFormat="1" ht="16.05" customHeight="1">
      <c r="A322" s="57">
        <v>57430</v>
      </c>
      <c r="B322" s="57" t="s">
        <v>1967</v>
      </c>
      <c r="C322" s="64" t="s">
        <v>344</v>
      </c>
      <c r="D322" s="57" t="s">
        <v>93</v>
      </c>
      <c r="E322" s="57" t="s">
        <v>1968</v>
      </c>
      <c r="F322" s="57" t="s">
        <v>1969</v>
      </c>
      <c r="G322" s="57" t="s">
        <v>1970</v>
      </c>
      <c r="H322" s="57" t="s">
        <v>1971</v>
      </c>
      <c r="I322" s="58">
        <v>190</v>
      </c>
      <c r="J322" s="58">
        <v>70</v>
      </c>
      <c r="K322" s="59" t="s">
        <v>1972</v>
      </c>
      <c r="L322" s="60" t="s">
        <v>24</v>
      </c>
    </row>
    <row r="323" spans="1:12" s="51" customFormat="1" ht="16.05" customHeight="1">
      <c r="A323" s="57">
        <v>54252</v>
      </c>
      <c r="B323" s="57" t="s">
        <v>1973</v>
      </c>
      <c r="C323" s="64" t="s">
        <v>344</v>
      </c>
      <c r="D323" s="57" t="s">
        <v>93</v>
      </c>
      <c r="E323" s="57" t="s">
        <v>1974</v>
      </c>
      <c r="F323" s="57" t="s">
        <v>572</v>
      </c>
      <c r="G323" s="57" t="s">
        <v>1975</v>
      </c>
      <c r="H323" s="57" t="s">
        <v>1976</v>
      </c>
      <c r="I323" s="58">
        <v>190</v>
      </c>
      <c r="J323" s="58">
        <v>75</v>
      </c>
      <c r="K323" s="59" t="s">
        <v>1977</v>
      </c>
      <c r="L323" s="60" t="s">
        <v>24</v>
      </c>
    </row>
    <row r="324" spans="1:12" s="51" customFormat="1" ht="16.05" customHeight="1">
      <c r="A324" s="57">
        <v>55187</v>
      </c>
      <c r="B324" s="57" t="s">
        <v>1978</v>
      </c>
      <c r="C324" s="64" t="s">
        <v>344</v>
      </c>
      <c r="D324" s="57" t="s">
        <v>93</v>
      </c>
      <c r="E324" s="57" t="s">
        <v>1979</v>
      </c>
      <c r="F324" s="57" t="s">
        <v>1980</v>
      </c>
      <c r="G324" s="57" t="s">
        <v>1981</v>
      </c>
      <c r="H324" s="57" t="s">
        <v>1982</v>
      </c>
      <c r="I324" s="58">
        <v>190</v>
      </c>
      <c r="J324" s="58">
        <v>77</v>
      </c>
      <c r="K324" s="59" t="s">
        <v>1983</v>
      </c>
      <c r="L324" s="60" t="s">
        <v>24</v>
      </c>
    </row>
    <row r="325" spans="1:12" s="51" customFormat="1" ht="16.05" customHeight="1">
      <c r="A325" s="57">
        <v>61649</v>
      </c>
      <c r="B325" s="57" t="s">
        <v>1984</v>
      </c>
      <c r="C325" s="64" t="s">
        <v>344</v>
      </c>
      <c r="D325" s="57" t="s">
        <v>93</v>
      </c>
      <c r="E325" s="57" t="s">
        <v>1985</v>
      </c>
      <c r="F325" s="57" t="s">
        <v>1986</v>
      </c>
      <c r="G325" s="57" t="s">
        <v>1987</v>
      </c>
      <c r="H325" s="57" t="s">
        <v>1988</v>
      </c>
      <c r="I325" s="58">
        <v>190</v>
      </c>
      <c r="J325" s="58">
        <v>93</v>
      </c>
      <c r="K325" s="59" t="s">
        <v>1989</v>
      </c>
      <c r="L325" s="60" t="s">
        <v>24</v>
      </c>
    </row>
    <row r="326" spans="1:12" s="51" customFormat="1" ht="16.05" customHeight="1">
      <c r="A326" s="57">
        <v>55823</v>
      </c>
      <c r="B326" s="57" t="s">
        <v>1990</v>
      </c>
      <c r="C326" s="64" t="s">
        <v>344</v>
      </c>
      <c r="D326" s="57" t="s">
        <v>93</v>
      </c>
      <c r="E326" s="57" t="s">
        <v>1991</v>
      </c>
      <c r="F326" s="57" t="s">
        <v>392</v>
      </c>
      <c r="G326" s="57" t="s">
        <v>1992</v>
      </c>
      <c r="H326" s="57" t="s">
        <v>1993</v>
      </c>
      <c r="I326" s="61">
        <v>190</v>
      </c>
      <c r="J326" s="61">
        <v>97</v>
      </c>
      <c r="K326" s="61" t="s">
        <v>1994</v>
      </c>
      <c r="L326" s="62" t="s">
        <v>24</v>
      </c>
    </row>
    <row r="327" spans="1:12" s="51" customFormat="1" ht="16.05" customHeight="1">
      <c r="A327" s="57">
        <v>53290</v>
      </c>
      <c r="B327" s="57" t="s">
        <v>1995</v>
      </c>
      <c r="C327" s="64" t="s">
        <v>344</v>
      </c>
      <c r="D327" s="57" t="s">
        <v>93</v>
      </c>
      <c r="E327" s="57" t="s">
        <v>1996</v>
      </c>
      <c r="F327" s="57" t="s">
        <v>1197</v>
      </c>
      <c r="G327" s="57" t="s">
        <v>1198</v>
      </c>
      <c r="H327" s="57" t="s">
        <v>1996</v>
      </c>
      <c r="I327" s="58">
        <v>190</v>
      </c>
      <c r="J327" s="58">
        <v>97</v>
      </c>
      <c r="K327" s="59" t="s">
        <v>1997</v>
      </c>
      <c r="L327" s="60" t="s">
        <v>24</v>
      </c>
    </row>
    <row r="328" spans="1:12" s="51" customFormat="1" ht="16.05" customHeight="1">
      <c r="A328" s="57">
        <v>57477</v>
      </c>
      <c r="B328" s="57" t="s">
        <v>1998</v>
      </c>
      <c r="C328" s="64" t="s">
        <v>344</v>
      </c>
      <c r="D328" s="57" t="s">
        <v>93</v>
      </c>
      <c r="E328" s="57" t="s">
        <v>1999</v>
      </c>
      <c r="F328" s="57" t="s">
        <v>1180</v>
      </c>
      <c r="G328" s="57" t="s">
        <v>1621</v>
      </c>
      <c r="H328" s="57" t="s">
        <v>2000</v>
      </c>
      <c r="I328" s="58">
        <v>190</v>
      </c>
      <c r="J328" s="58">
        <v>101</v>
      </c>
      <c r="K328" s="59" t="s">
        <v>2001</v>
      </c>
      <c r="L328" s="60" t="s">
        <v>24</v>
      </c>
    </row>
    <row r="329" spans="1:12" s="51" customFormat="1" ht="16.05" customHeight="1">
      <c r="A329" s="57">
        <v>62104</v>
      </c>
      <c r="B329" s="57" t="s">
        <v>2002</v>
      </c>
      <c r="C329" s="64" t="s">
        <v>344</v>
      </c>
      <c r="D329" s="57" t="s">
        <v>93</v>
      </c>
      <c r="E329" s="57" t="s">
        <v>2003</v>
      </c>
      <c r="F329" s="57" t="s">
        <v>2004</v>
      </c>
      <c r="G329" s="57" t="s">
        <v>2005</v>
      </c>
      <c r="H329" s="57" t="s">
        <v>2006</v>
      </c>
      <c r="I329" s="58">
        <v>190</v>
      </c>
      <c r="J329" s="58">
        <v>102</v>
      </c>
      <c r="K329" s="59" t="s">
        <v>2007</v>
      </c>
      <c r="L329" s="60" t="s">
        <v>24</v>
      </c>
    </row>
    <row r="330" spans="1:12" s="51" customFormat="1" ht="16.05" customHeight="1">
      <c r="A330" s="57">
        <v>51603</v>
      </c>
      <c r="B330" s="57" t="s">
        <v>2008</v>
      </c>
      <c r="C330" s="64" t="s">
        <v>344</v>
      </c>
      <c r="D330" s="57" t="s">
        <v>93</v>
      </c>
      <c r="E330" s="57" t="s">
        <v>2009</v>
      </c>
      <c r="F330" s="57" t="s">
        <v>629</v>
      </c>
      <c r="G330" s="57" t="s">
        <v>872</v>
      </c>
      <c r="H330" s="57" t="s">
        <v>2010</v>
      </c>
      <c r="I330" s="58">
        <v>190</v>
      </c>
      <c r="J330" s="58">
        <v>105</v>
      </c>
      <c r="K330" s="59" t="s">
        <v>2011</v>
      </c>
      <c r="L330" s="60" t="s">
        <v>24</v>
      </c>
    </row>
    <row r="331" spans="1:12" s="51" customFormat="1" ht="16.05" customHeight="1">
      <c r="A331" s="57">
        <v>51613</v>
      </c>
      <c r="B331" s="57" t="s">
        <v>2012</v>
      </c>
      <c r="C331" s="64" t="s">
        <v>344</v>
      </c>
      <c r="D331" s="57" t="s">
        <v>93</v>
      </c>
      <c r="E331" s="57" t="s">
        <v>2013</v>
      </c>
      <c r="F331" s="57" t="s">
        <v>930</v>
      </c>
      <c r="G331" s="57" t="s">
        <v>1105</v>
      </c>
      <c r="H331" s="57" t="s">
        <v>2014</v>
      </c>
      <c r="I331" s="58">
        <v>190</v>
      </c>
      <c r="J331" s="58">
        <v>106</v>
      </c>
      <c r="K331" s="59" t="s">
        <v>2015</v>
      </c>
      <c r="L331" s="60" t="s">
        <v>24</v>
      </c>
    </row>
    <row r="332" spans="1:12" s="51" customFormat="1" ht="16.05" customHeight="1">
      <c r="A332" s="57">
        <v>59182</v>
      </c>
      <c r="B332" s="57" t="s">
        <v>2016</v>
      </c>
      <c r="C332" s="64" t="s">
        <v>344</v>
      </c>
      <c r="D332" s="57" t="s">
        <v>93</v>
      </c>
      <c r="E332" s="57" t="s">
        <v>2017</v>
      </c>
      <c r="F332" s="57" t="s">
        <v>2018</v>
      </c>
      <c r="G332" s="57" t="s">
        <v>2019</v>
      </c>
      <c r="H332" s="57" t="s">
        <v>2020</v>
      </c>
      <c r="I332" s="58">
        <v>190</v>
      </c>
      <c r="J332" s="58">
        <v>117</v>
      </c>
      <c r="K332" s="59" t="s">
        <v>2021</v>
      </c>
      <c r="L332" s="60" t="s">
        <v>24</v>
      </c>
    </row>
    <row r="333" spans="1:12" s="51" customFormat="1" ht="16.05" customHeight="1">
      <c r="A333" s="57">
        <v>51634</v>
      </c>
      <c r="B333" s="57" t="s">
        <v>2022</v>
      </c>
      <c r="C333" s="64" t="s">
        <v>344</v>
      </c>
      <c r="D333" s="57" t="s">
        <v>93</v>
      </c>
      <c r="E333" s="57" t="s">
        <v>2023</v>
      </c>
      <c r="F333" s="57" t="s">
        <v>522</v>
      </c>
      <c r="G333" s="57" t="s">
        <v>2024</v>
      </c>
      <c r="H333" s="57" t="s">
        <v>2025</v>
      </c>
      <c r="I333" s="58">
        <v>190</v>
      </c>
      <c r="J333" s="58">
        <v>119</v>
      </c>
      <c r="K333" s="59" t="s">
        <v>2026</v>
      </c>
      <c r="L333" s="60" t="s">
        <v>24</v>
      </c>
    </row>
    <row r="334" spans="1:12" s="51" customFormat="1" ht="16.05" customHeight="1">
      <c r="A334" s="57">
        <v>56048</v>
      </c>
      <c r="B334" s="57" t="s">
        <v>2027</v>
      </c>
      <c r="C334" s="64" t="s">
        <v>344</v>
      </c>
      <c r="D334" s="57" t="s">
        <v>93</v>
      </c>
      <c r="E334" s="57" t="s">
        <v>2028</v>
      </c>
      <c r="F334" s="57" t="s">
        <v>804</v>
      </c>
      <c r="G334" s="57" t="s">
        <v>805</v>
      </c>
      <c r="H334" s="57" t="s">
        <v>2029</v>
      </c>
      <c r="I334" s="58">
        <v>190</v>
      </c>
      <c r="J334" s="58">
        <v>123</v>
      </c>
      <c r="K334" s="59" t="s">
        <v>2030</v>
      </c>
      <c r="L334" s="60" t="s">
        <v>24</v>
      </c>
    </row>
    <row r="335" spans="1:12" s="52" customFormat="1" ht="16.05" customHeight="1">
      <c r="A335" s="57">
        <v>43282</v>
      </c>
      <c r="B335" s="57" t="s">
        <v>2031</v>
      </c>
      <c r="C335" s="64" t="s">
        <v>344</v>
      </c>
      <c r="D335" s="57" t="s">
        <v>93</v>
      </c>
      <c r="E335" s="57" t="s">
        <v>2032</v>
      </c>
      <c r="F335" s="57" t="s">
        <v>1598</v>
      </c>
      <c r="G335" s="57" t="s">
        <v>116</v>
      </c>
      <c r="H335" s="57" t="s">
        <v>2033</v>
      </c>
      <c r="I335" s="58">
        <v>190</v>
      </c>
      <c r="J335" s="58">
        <v>135</v>
      </c>
      <c r="K335" s="59" t="s">
        <v>2034</v>
      </c>
      <c r="L335" s="60" t="s">
        <v>24</v>
      </c>
    </row>
    <row r="336" spans="1:12" s="51" customFormat="1" ht="16.05" customHeight="1">
      <c r="A336" s="57">
        <v>62388</v>
      </c>
      <c r="B336" s="57" t="s">
        <v>2035</v>
      </c>
      <c r="C336" s="64" t="s">
        <v>344</v>
      </c>
      <c r="D336" s="57" t="s">
        <v>93</v>
      </c>
      <c r="E336" s="57" t="s">
        <v>2036</v>
      </c>
      <c r="F336" s="57" t="s">
        <v>1265</v>
      </c>
      <c r="G336" s="57" t="s">
        <v>2037</v>
      </c>
      <c r="H336" s="57" t="s">
        <v>2038</v>
      </c>
      <c r="I336" s="58">
        <v>190</v>
      </c>
      <c r="J336" s="58">
        <v>143</v>
      </c>
      <c r="K336" s="59" t="s">
        <v>2039</v>
      </c>
      <c r="L336" s="60" t="s">
        <v>24</v>
      </c>
    </row>
    <row r="337" spans="1:12" s="51" customFormat="1" ht="16.05" customHeight="1">
      <c r="A337" s="57">
        <v>58752</v>
      </c>
      <c r="B337" s="57" t="s">
        <v>2040</v>
      </c>
      <c r="C337" s="64" t="s">
        <v>344</v>
      </c>
      <c r="D337" s="57" t="s">
        <v>93</v>
      </c>
      <c r="E337" s="57" t="s">
        <v>2041</v>
      </c>
      <c r="F337" s="57" t="s">
        <v>2042</v>
      </c>
      <c r="G337" s="57" t="s">
        <v>2043</v>
      </c>
      <c r="H337" s="57" t="s">
        <v>2044</v>
      </c>
      <c r="I337" s="58">
        <v>185</v>
      </c>
      <c r="J337" s="58">
        <v>88</v>
      </c>
      <c r="K337" s="59" t="s">
        <v>2045</v>
      </c>
      <c r="L337" s="60" t="s">
        <v>24</v>
      </c>
    </row>
    <row r="338" spans="1:12" s="51" customFormat="1" ht="16.05" customHeight="1">
      <c r="A338" s="57">
        <v>53603</v>
      </c>
      <c r="B338" s="57" t="s">
        <v>2046</v>
      </c>
      <c r="C338" s="64" t="s">
        <v>344</v>
      </c>
      <c r="D338" s="57" t="s">
        <v>93</v>
      </c>
      <c r="E338" s="57" t="s">
        <v>2047</v>
      </c>
      <c r="F338" s="57" t="s">
        <v>1560</v>
      </c>
      <c r="G338" s="57" t="s">
        <v>2048</v>
      </c>
      <c r="H338" s="57" t="s">
        <v>2049</v>
      </c>
      <c r="I338" s="58">
        <v>180</v>
      </c>
      <c r="J338" s="58">
        <v>48</v>
      </c>
      <c r="K338" s="59" t="s">
        <v>2050</v>
      </c>
      <c r="L338" s="60" t="s">
        <v>24</v>
      </c>
    </row>
    <row r="339" spans="1:12" s="51" customFormat="1" ht="16.05" customHeight="1">
      <c r="A339" s="57">
        <v>54610</v>
      </c>
      <c r="B339" s="57" t="s">
        <v>2051</v>
      </c>
      <c r="C339" s="64" t="s">
        <v>344</v>
      </c>
      <c r="D339" s="57" t="s">
        <v>93</v>
      </c>
      <c r="E339" s="57" t="s">
        <v>2052</v>
      </c>
      <c r="F339" s="57" t="s">
        <v>2053</v>
      </c>
      <c r="G339" s="57" t="s">
        <v>2054</v>
      </c>
      <c r="H339" s="57" t="s">
        <v>2055</v>
      </c>
      <c r="I339" s="58">
        <v>180</v>
      </c>
      <c r="J339" s="58">
        <v>65</v>
      </c>
      <c r="K339" s="59" t="s">
        <v>2056</v>
      </c>
      <c r="L339" s="60" t="s">
        <v>24</v>
      </c>
    </row>
    <row r="340" spans="1:12" s="51" customFormat="1" ht="16.05" customHeight="1">
      <c r="A340" s="57">
        <v>29822</v>
      </c>
      <c r="B340" s="57" t="s">
        <v>2057</v>
      </c>
      <c r="C340" s="64" t="s">
        <v>344</v>
      </c>
      <c r="D340" s="57" t="s">
        <v>93</v>
      </c>
      <c r="E340" s="57" t="s">
        <v>2058</v>
      </c>
      <c r="F340" s="57" t="s">
        <v>1912</v>
      </c>
      <c r="G340" s="57" t="s">
        <v>1913</v>
      </c>
      <c r="H340" s="57" t="s">
        <v>2059</v>
      </c>
      <c r="I340" s="58">
        <v>180</v>
      </c>
      <c r="J340" s="58">
        <v>70</v>
      </c>
      <c r="K340" s="59" t="s">
        <v>2060</v>
      </c>
      <c r="L340" s="60" t="s">
        <v>24</v>
      </c>
    </row>
    <row r="341" spans="1:12" s="51" customFormat="1" ht="16.05" customHeight="1">
      <c r="A341" s="57">
        <v>65286</v>
      </c>
      <c r="B341" s="57" t="s">
        <v>2061</v>
      </c>
      <c r="C341" s="64" t="s">
        <v>344</v>
      </c>
      <c r="D341" s="57" t="s">
        <v>93</v>
      </c>
      <c r="E341" s="57" t="s">
        <v>2062</v>
      </c>
      <c r="F341" s="57" t="s">
        <v>883</v>
      </c>
      <c r="G341" s="57" t="s">
        <v>884</v>
      </c>
      <c r="H341" s="57" t="s">
        <v>2063</v>
      </c>
      <c r="I341" s="58">
        <v>180</v>
      </c>
      <c r="J341" s="58">
        <v>73</v>
      </c>
      <c r="K341" s="59" t="s">
        <v>2064</v>
      </c>
      <c r="L341" s="60" t="s">
        <v>24</v>
      </c>
    </row>
    <row r="342" spans="1:12" s="51" customFormat="1" ht="16.05" customHeight="1">
      <c r="A342" s="57">
        <v>56105</v>
      </c>
      <c r="B342" s="57" t="s">
        <v>2065</v>
      </c>
      <c r="C342" s="64" t="s">
        <v>344</v>
      </c>
      <c r="D342" s="57" t="s">
        <v>93</v>
      </c>
      <c r="E342" s="57" t="s">
        <v>2066</v>
      </c>
      <c r="F342" s="57" t="s">
        <v>1364</v>
      </c>
      <c r="G342" s="57" t="s">
        <v>1365</v>
      </c>
      <c r="H342" s="57" t="s">
        <v>1593</v>
      </c>
      <c r="I342" s="58">
        <v>180</v>
      </c>
      <c r="J342" s="58">
        <v>74</v>
      </c>
      <c r="K342" s="59" t="s">
        <v>2067</v>
      </c>
      <c r="L342" s="60" t="s">
        <v>24</v>
      </c>
    </row>
    <row r="343" spans="1:12" s="51" customFormat="1" ht="16.05" customHeight="1">
      <c r="A343" s="57">
        <v>57554</v>
      </c>
      <c r="B343" s="57" t="s">
        <v>2068</v>
      </c>
      <c r="C343" s="64" t="s">
        <v>344</v>
      </c>
      <c r="D343" s="57" t="s">
        <v>93</v>
      </c>
      <c r="E343" s="57" t="s">
        <v>2069</v>
      </c>
      <c r="F343" s="57" t="s">
        <v>1969</v>
      </c>
      <c r="G343" s="57" t="s">
        <v>1970</v>
      </c>
      <c r="H343" s="57" t="s">
        <v>2070</v>
      </c>
      <c r="I343" s="58">
        <v>180</v>
      </c>
      <c r="J343" s="58">
        <v>75</v>
      </c>
      <c r="K343" s="59" t="s">
        <v>2071</v>
      </c>
      <c r="L343" s="60" t="s">
        <v>24</v>
      </c>
    </row>
    <row r="344" spans="1:12" s="51" customFormat="1" ht="16.05" customHeight="1">
      <c r="A344" s="57">
        <v>59567</v>
      </c>
      <c r="B344" s="57" t="s">
        <v>2072</v>
      </c>
      <c r="C344" s="64" t="s">
        <v>344</v>
      </c>
      <c r="D344" s="57" t="s">
        <v>93</v>
      </c>
      <c r="E344" s="57" t="s">
        <v>2073</v>
      </c>
      <c r="F344" s="57" t="s">
        <v>2074</v>
      </c>
      <c r="G344" s="57" t="s">
        <v>2075</v>
      </c>
      <c r="H344" s="57" t="s">
        <v>2076</v>
      </c>
      <c r="I344" s="58">
        <v>180</v>
      </c>
      <c r="J344" s="58">
        <v>76</v>
      </c>
      <c r="K344" s="59" t="s">
        <v>2077</v>
      </c>
      <c r="L344" s="60" t="s">
        <v>24</v>
      </c>
    </row>
    <row r="345" spans="1:12" s="52" customFormat="1" ht="16.05" customHeight="1">
      <c r="A345" s="57">
        <v>53277</v>
      </c>
      <c r="B345" s="57" t="s">
        <v>2078</v>
      </c>
      <c r="C345" s="64" t="s">
        <v>344</v>
      </c>
      <c r="D345" s="57" t="s">
        <v>93</v>
      </c>
      <c r="E345" s="57" t="s">
        <v>2079</v>
      </c>
      <c r="F345" s="57" t="s">
        <v>2080</v>
      </c>
      <c r="G345" s="57" t="s">
        <v>2081</v>
      </c>
      <c r="H345" s="57" t="s">
        <v>2082</v>
      </c>
      <c r="I345" s="58">
        <v>180</v>
      </c>
      <c r="J345" s="58">
        <v>77</v>
      </c>
      <c r="K345" s="59" t="s">
        <v>2083</v>
      </c>
      <c r="L345" s="60" t="s">
        <v>24</v>
      </c>
    </row>
    <row r="346" spans="1:12" s="51" customFormat="1" ht="16.05" customHeight="1">
      <c r="A346" s="57">
        <v>52633</v>
      </c>
      <c r="B346" s="57" t="s">
        <v>2084</v>
      </c>
      <c r="C346" s="64" t="s">
        <v>344</v>
      </c>
      <c r="D346" s="57" t="s">
        <v>93</v>
      </c>
      <c r="E346" s="57" t="s">
        <v>2085</v>
      </c>
      <c r="F346" s="57" t="s">
        <v>1073</v>
      </c>
      <c r="G346" s="57" t="s">
        <v>1074</v>
      </c>
      <c r="H346" s="57" t="s">
        <v>2086</v>
      </c>
      <c r="I346" s="58">
        <v>180</v>
      </c>
      <c r="J346" s="58">
        <v>80</v>
      </c>
      <c r="K346" s="59" t="s">
        <v>2087</v>
      </c>
      <c r="L346" s="60" t="s">
        <v>24</v>
      </c>
    </row>
    <row r="347" spans="1:12" s="51" customFormat="1" ht="16.05" customHeight="1">
      <c r="A347" s="57">
        <v>58772</v>
      </c>
      <c r="B347" s="57" t="s">
        <v>2088</v>
      </c>
      <c r="C347" s="64" t="s">
        <v>344</v>
      </c>
      <c r="D347" s="57" t="s">
        <v>93</v>
      </c>
      <c r="E347" s="57" t="s">
        <v>2089</v>
      </c>
      <c r="F347" s="57" t="s">
        <v>1247</v>
      </c>
      <c r="G347" s="57" t="s">
        <v>1294</v>
      </c>
      <c r="H347" s="57" t="s">
        <v>2090</v>
      </c>
      <c r="I347" s="58">
        <v>180</v>
      </c>
      <c r="J347" s="58">
        <v>81</v>
      </c>
      <c r="K347" s="59" t="s">
        <v>2091</v>
      </c>
      <c r="L347" s="60" t="s">
        <v>24</v>
      </c>
    </row>
    <row r="348" spans="1:12" s="51" customFormat="1" ht="16.05" customHeight="1">
      <c r="A348" s="57">
        <v>54269</v>
      </c>
      <c r="B348" s="57" t="s">
        <v>2092</v>
      </c>
      <c r="C348" s="64" t="s">
        <v>344</v>
      </c>
      <c r="D348" s="57" t="s">
        <v>93</v>
      </c>
      <c r="E348" s="57" t="s">
        <v>2093</v>
      </c>
      <c r="F348" s="57" t="s">
        <v>572</v>
      </c>
      <c r="G348" s="57" t="s">
        <v>2094</v>
      </c>
      <c r="H348" s="57" t="s">
        <v>2095</v>
      </c>
      <c r="I348" s="58">
        <v>180</v>
      </c>
      <c r="J348" s="58">
        <v>82</v>
      </c>
      <c r="K348" s="59" t="s">
        <v>2096</v>
      </c>
      <c r="L348" s="60" t="s">
        <v>24</v>
      </c>
    </row>
    <row r="349" spans="1:12" s="52" customFormat="1" ht="16.05" customHeight="1">
      <c r="A349" s="57">
        <v>63294</v>
      </c>
      <c r="B349" s="57" t="s">
        <v>2097</v>
      </c>
      <c r="C349" s="64" t="s">
        <v>344</v>
      </c>
      <c r="D349" s="57" t="s">
        <v>93</v>
      </c>
      <c r="E349" s="57" t="s">
        <v>2098</v>
      </c>
      <c r="F349" s="57" t="s">
        <v>756</v>
      </c>
      <c r="G349" s="57" t="s">
        <v>2099</v>
      </c>
      <c r="H349" s="57" t="s">
        <v>2100</v>
      </c>
      <c r="I349" s="58">
        <v>180</v>
      </c>
      <c r="J349" s="58">
        <v>83</v>
      </c>
      <c r="K349" s="59" t="s">
        <v>2101</v>
      </c>
      <c r="L349" s="60" t="s">
        <v>24</v>
      </c>
    </row>
    <row r="350" spans="1:12" s="51" customFormat="1" ht="16.05" customHeight="1">
      <c r="A350" s="57">
        <v>56780</v>
      </c>
      <c r="B350" s="57" t="s">
        <v>2102</v>
      </c>
      <c r="C350" s="64" t="s">
        <v>344</v>
      </c>
      <c r="D350" s="57" t="s">
        <v>93</v>
      </c>
      <c r="E350" s="57" t="s">
        <v>2103</v>
      </c>
      <c r="F350" s="57" t="s">
        <v>1592</v>
      </c>
      <c r="G350" s="57" t="s">
        <v>2104</v>
      </c>
      <c r="H350" s="57" t="s">
        <v>2105</v>
      </c>
      <c r="I350" s="58">
        <v>180</v>
      </c>
      <c r="J350" s="58">
        <v>85</v>
      </c>
      <c r="K350" s="59" t="s">
        <v>2106</v>
      </c>
      <c r="L350" s="60" t="s">
        <v>24</v>
      </c>
    </row>
    <row r="351" spans="1:12" s="51" customFormat="1" ht="16.05" customHeight="1">
      <c r="A351" s="57">
        <v>61376</v>
      </c>
      <c r="B351" s="57" t="s">
        <v>2107</v>
      </c>
      <c r="C351" s="64" t="s">
        <v>344</v>
      </c>
      <c r="D351" s="57" t="s">
        <v>93</v>
      </c>
      <c r="E351" s="57" t="s">
        <v>2108</v>
      </c>
      <c r="F351" s="57" t="s">
        <v>2109</v>
      </c>
      <c r="G351" s="57" t="s">
        <v>2110</v>
      </c>
      <c r="H351" s="57" t="s">
        <v>2111</v>
      </c>
      <c r="I351" s="58">
        <v>180</v>
      </c>
      <c r="J351" s="58">
        <v>87</v>
      </c>
      <c r="K351" s="59" t="s">
        <v>2112</v>
      </c>
      <c r="L351" s="60" t="s">
        <v>24</v>
      </c>
    </row>
    <row r="352" spans="1:12" s="51" customFormat="1" ht="16.05" customHeight="1">
      <c r="A352" s="57">
        <v>56071</v>
      </c>
      <c r="B352" s="57" t="s">
        <v>2113</v>
      </c>
      <c r="C352" s="64" t="s">
        <v>344</v>
      </c>
      <c r="D352" s="57" t="s">
        <v>93</v>
      </c>
      <c r="E352" s="57" t="s">
        <v>2114</v>
      </c>
      <c r="F352" s="57" t="s">
        <v>824</v>
      </c>
      <c r="G352" s="57" t="s">
        <v>2115</v>
      </c>
      <c r="H352" s="57" t="s">
        <v>2116</v>
      </c>
      <c r="I352" s="58">
        <v>180</v>
      </c>
      <c r="J352" s="58">
        <v>88</v>
      </c>
      <c r="K352" s="59" t="s">
        <v>2117</v>
      </c>
      <c r="L352" s="60" t="s">
        <v>24</v>
      </c>
    </row>
    <row r="353" spans="1:12" s="51" customFormat="1" ht="16.05" customHeight="1">
      <c r="A353" s="57">
        <v>55636</v>
      </c>
      <c r="B353" s="57" t="s">
        <v>2118</v>
      </c>
      <c r="C353" s="64" t="s">
        <v>344</v>
      </c>
      <c r="D353" s="57" t="s">
        <v>93</v>
      </c>
      <c r="E353" s="57" t="s">
        <v>2119</v>
      </c>
      <c r="F353" s="57" t="s">
        <v>606</v>
      </c>
      <c r="G353" s="57" t="s">
        <v>607</v>
      </c>
      <c r="H353" s="57" t="s">
        <v>2119</v>
      </c>
      <c r="I353" s="58">
        <v>180</v>
      </c>
      <c r="J353" s="58">
        <v>91</v>
      </c>
      <c r="K353" s="59" t="s">
        <v>2120</v>
      </c>
      <c r="L353" s="60" t="s">
        <v>24</v>
      </c>
    </row>
    <row r="354" spans="1:12" s="51" customFormat="1" ht="16.05" customHeight="1">
      <c r="A354" s="57">
        <v>59739</v>
      </c>
      <c r="B354" s="57" t="s">
        <v>2121</v>
      </c>
      <c r="C354" s="64" t="s">
        <v>344</v>
      </c>
      <c r="D354" s="57" t="s">
        <v>93</v>
      </c>
      <c r="E354" s="57" t="s">
        <v>2122</v>
      </c>
      <c r="F354" s="57" t="s">
        <v>729</v>
      </c>
      <c r="G354" s="57" t="s">
        <v>2123</v>
      </c>
      <c r="H354" s="57" t="s">
        <v>2124</v>
      </c>
      <c r="I354" s="61">
        <v>180</v>
      </c>
      <c r="J354" s="61">
        <v>93</v>
      </c>
      <c r="K354" s="61" t="s">
        <v>2125</v>
      </c>
      <c r="L354" s="62" t="s">
        <v>24</v>
      </c>
    </row>
    <row r="355" spans="1:12" s="51" customFormat="1" ht="16.05" customHeight="1">
      <c r="A355" s="57">
        <v>57003</v>
      </c>
      <c r="B355" s="57" t="s">
        <v>2126</v>
      </c>
      <c r="C355" s="64" t="s">
        <v>344</v>
      </c>
      <c r="D355" s="57" t="s">
        <v>93</v>
      </c>
      <c r="E355" s="57" t="s">
        <v>2127</v>
      </c>
      <c r="F355" s="57" t="s">
        <v>352</v>
      </c>
      <c r="G355" s="57" t="s">
        <v>528</v>
      </c>
      <c r="H355" s="57" t="s">
        <v>2128</v>
      </c>
      <c r="I355" s="58">
        <v>180</v>
      </c>
      <c r="J355" s="58">
        <v>93</v>
      </c>
      <c r="K355" s="59" t="s">
        <v>2129</v>
      </c>
      <c r="L355" s="60" t="s">
        <v>24</v>
      </c>
    </row>
    <row r="356" spans="1:12" s="51" customFormat="1" ht="16.05" customHeight="1">
      <c r="A356" s="57">
        <v>59970</v>
      </c>
      <c r="B356" s="57" t="s">
        <v>2130</v>
      </c>
      <c r="C356" s="64" t="s">
        <v>344</v>
      </c>
      <c r="D356" s="57" t="s">
        <v>93</v>
      </c>
      <c r="E356" s="57" t="s">
        <v>2131</v>
      </c>
      <c r="F356" s="57" t="s">
        <v>2132</v>
      </c>
      <c r="G356" s="57" t="s">
        <v>2133</v>
      </c>
      <c r="H356" s="57" t="s">
        <v>2134</v>
      </c>
      <c r="I356" s="61">
        <v>180</v>
      </c>
      <c r="J356" s="61">
        <v>94</v>
      </c>
      <c r="K356" s="61" t="s">
        <v>2135</v>
      </c>
      <c r="L356" s="62" t="s">
        <v>24</v>
      </c>
    </row>
    <row r="357" spans="1:12" s="51" customFormat="1" ht="16.05" customHeight="1">
      <c r="A357" s="57">
        <v>53920</v>
      </c>
      <c r="B357" s="57" t="s">
        <v>2136</v>
      </c>
      <c r="C357" s="64" t="s">
        <v>344</v>
      </c>
      <c r="D357" s="57" t="s">
        <v>93</v>
      </c>
      <c r="E357" s="57" t="s">
        <v>2137</v>
      </c>
      <c r="F357" s="57" t="s">
        <v>2138</v>
      </c>
      <c r="G357" s="57" t="s">
        <v>2139</v>
      </c>
      <c r="H357" s="57" t="s">
        <v>2140</v>
      </c>
      <c r="I357" s="58">
        <v>180</v>
      </c>
      <c r="J357" s="58">
        <v>98</v>
      </c>
      <c r="K357" s="59" t="s">
        <v>2141</v>
      </c>
      <c r="L357" s="60" t="s">
        <v>24</v>
      </c>
    </row>
    <row r="358" spans="1:12" s="51" customFormat="1" ht="16.05" customHeight="1">
      <c r="A358" s="57">
        <v>56309</v>
      </c>
      <c r="B358" s="57" t="s">
        <v>2142</v>
      </c>
      <c r="C358" s="64" t="s">
        <v>344</v>
      </c>
      <c r="D358" s="57" t="s">
        <v>93</v>
      </c>
      <c r="E358" s="57" t="s">
        <v>2143</v>
      </c>
      <c r="F358" s="57" t="s">
        <v>358</v>
      </c>
      <c r="G358" s="57" t="s">
        <v>601</v>
      </c>
      <c r="H358" s="57" t="s">
        <v>2144</v>
      </c>
      <c r="I358" s="58">
        <v>180</v>
      </c>
      <c r="J358" s="58">
        <v>102</v>
      </c>
      <c r="K358" s="59" t="s">
        <v>2145</v>
      </c>
      <c r="L358" s="60" t="s">
        <v>24</v>
      </c>
    </row>
    <row r="359" spans="1:12" s="51" customFormat="1" ht="16.05" customHeight="1">
      <c r="A359" s="57">
        <v>58323</v>
      </c>
      <c r="B359" s="57" t="s">
        <v>2146</v>
      </c>
      <c r="C359" s="64" t="s">
        <v>344</v>
      </c>
      <c r="D359" s="57" t="s">
        <v>93</v>
      </c>
      <c r="E359" s="57" t="s">
        <v>2147</v>
      </c>
      <c r="F359" s="57" t="s">
        <v>1079</v>
      </c>
      <c r="G359" s="57" t="s">
        <v>2148</v>
      </c>
      <c r="H359" s="57" t="s">
        <v>2149</v>
      </c>
      <c r="I359" s="58">
        <v>180</v>
      </c>
      <c r="J359" s="58">
        <v>106</v>
      </c>
      <c r="K359" s="59" t="s">
        <v>2150</v>
      </c>
      <c r="L359" s="60" t="s">
        <v>24</v>
      </c>
    </row>
    <row r="360" spans="1:12" s="52" customFormat="1" ht="16.05" customHeight="1">
      <c r="A360" s="57">
        <v>57358</v>
      </c>
      <c r="B360" s="57" t="s">
        <v>2151</v>
      </c>
      <c r="C360" s="64" t="s">
        <v>344</v>
      </c>
      <c r="D360" s="57" t="s">
        <v>93</v>
      </c>
      <c r="E360" s="57" t="s">
        <v>2152</v>
      </c>
      <c r="F360" s="57" t="s">
        <v>976</v>
      </c>
      <c r="G360" s="57" t="s">
        <v>2153</v>
      </c>
      <c r="H360" s="57" t="s">
        <v>2152</v>
      </c>
      <c r="I360" s="58">
        <v>180</v>
      </c>
      <c r="J360" s="58">
        <v>108</v>
      </c>
      <c r="K360" s="59" t="s">
        <v>2154</v>
      </c>
      <c r="L360" s="60" t="s">
        <v>24</v>
      </c>
    </row>
    <row r="361" spans="1:12" s="51" customFormat="1" ht="16.05" customHeight="1">
      <c r="A361" s="57">
        <v>51632</v>
      </c>
      <c r="B361" s="57" t="s">
        <v>2155</v>
      </c>
      <c r="C361" s="64" t="s">
        <v>344</v>
      </c>
      <c r="D361" s="57" t="s">
        <v>93</v>
      </c>
      <c r="E361" s="57" t="s">
        <v>2156</v>
      </c>
      <c r="F361" s="57" t="s">
        <v>629</v>
      </c>
      <c r="G361" s="57" t="s">
        <v>630</v>
      </c>
      <c r="H361" s="57" t="s">
        <v>2157</v>
      </c>
      <c r="I361" s="58">
        <v>180</v>
      </c>
      <c r="J361" s="58">
        <v>116</v>
      </c>
      <c r="K361" s="59" t="s">
        <v>2158</v>
      </c>
      <c r="L361" s="60" t="s">
        <v>24</v>
      </c>
    </row>
    <row r="362" spans="1:12" s="51" customFormat="1" ht="16.05" customHeight="1">
      <c r="A362" s="57">
        <v>58207</v>
      </c>
      <c r="B362" s="57" t="s">
        <v>2159</v>
      </c>
      <c r="C362" s="64" t="s">
        <v>344</v>
      </c>
      <c r="D362" s="57" t="s">
        <v>93</v>
      </c>
      <c r="E362" s="57" t="s">
        <v>2160</v>
      </c>
      <c r="F362" s="57" t="s">
        <v>440</v>
      </c>
      <c r="G362" s="57" t="s">
        <v>441</v>
      </c>
      <c r="H362" s="57" t="s">
        <v>2161</v>
      </c>
      <c r="I362" s="58">
        <v>180</v>
      </c>
      <c r="J362" s="58">
        <v>123</v>
      </c>
      <c r="K362" s="59" t="s">
        <v>2162</v>
      </c>
      <c r="L362" s="60" t="s">
        <v>24</v>
      </c>
    </row>
    <row r="363" spans="1:12" s="51" customFormat="1" ht="16.05" customHeight="1">
      <c r="A363" s="57">
        <v>64724</v>
      </c>
      <c r="B363" s="57" t="s">
        <v>2163</v>
      </c>
      <c r="C363" s="64" t="s">
        <v>344</v>
      </c>
      <c r="D363" s="57" t="s">
        <v>93</v>
      </c>
      <c r="E363" s="57" t="s">
        <v>2164</v>
      </c>
      <c r="F363" s="57" t="s">
        <v>2165</v>
      </c>
      <c r="G363" s="57" t="s">
        <v>2166</v>
      </c>
      <c r="H363" s="57" t="s">
        <v>2167</v>
      </c>
      <c r="I363" s="58">
        <v>180</v>
      </c>
      <c r="J363" s="58">
        <v>128</v>
      </c>
      <c r="K363" s="59" t="s">
        <v>2168</v>
      </c>
      <c r="L363" s="60" t="s">
        <v>24</v>
      </c>
    </row>
    <row r="364" spans="1:12" s="51" customFormat="1" ht="16.05" customHeight="1">
      <c r="A364" s="57">
        <v>56298</v>
      </c>
      <c r="B364" s="57" t="s">
        <v>2169</v>
      </c>
      <c r="C364" s="64" t="s">
        <v>344</v>
      </c>
      <c r="D364" s="57" t="s">
        <v>93</v>
      </c>
      <c r="E364" s="57" t="s">
        <v>2170</v>
      </c>
      <c r="F364" s="57" t="s">
        <v>916</v>
      </c>
      <c r="G364" s="57" t="s">
        <v>917</v>
      </c>
      <c r="H364" s="57" t="s">
        <v>2171</v>
      </c>
      <c r="I364" s="58">
        <v>180</v>
      </c>
      <c r="J364" s="58">
        <v>134</v>
      </c>
      <c r="K364" s="59" t="s">
        <v>2172</v>
      </c>
      <c r="L364" s="60" t="s">
        <v>24</v>
      </c>
    </row>
    <row r="365" spans="1:12" s="51" customFormat="1" ht="16.05" customHeight="1">
      <c r="A365" s="57">
        <v>54278</v>
      </c>
      <c r="B365" s="57" t="s">
        <v>2173</v>
      </c>
      <c r="C365" s="64" t="s">
        <v>344</v>
      </c>
      <c r="D365" s="57" t="s">
        <v>93</v>
      </c>
      <c r="E365" s="57" t="s">
        <v>2174</v>
      </c>
      <c r="F365" s="57" t="s">
        <v>2175</v>
      </c>
      <c r="G365" s="57" t="s">
        <v>2176</v>
      </c>
      <c r="H365" s="57" t="s">
        <v>2174</v>
      </c>
      <c r="I365" s="58">
        <v>180</v>
      </c>
      <c r="J365" s="58">
        <v>145</v>
      </c>
      <c r="K365" s="59" t="s">
        <v>2177</v>
      </c>
      <c r="L365" s="60" t="s">
        <v>24</v>
      </c>
    </row>
    <row r="366" spans="1:12" s="51" customFormat="1" ht="16.05" customHeight="1">
      <c r="A366" s="57">
        <v>62765</v>
      </c>
      <c r="B366" s="57" t="s">
        <v>2178</v>
      </c>
      <c r="C366" s="64" t="s">
        <v>344</v>
      </c>
      <c r="D366" s="57" t="s">
        <v>93</v>
      </c>
      <c r="E366" s="57" t="s">
        <v>2179</v>
      </c>
      <c r="F366" s="57" t="s">
        <v>2180</v>
      </c>
      <c r="G366" s="57" t="s">
        <v>2181</v>
      </c>
      <c r="H366" s="57" t="s">
        <v>2182</v>
      </c>
      <c r="I366" s="58">
        <v>175</v>
      </c>
      <c r="J366" s="58">
        <v>55</v>
      </c>
      <c r="K366" s="59" t="s">
        <v>2183</v>
      </c>
      <c r="L366" s="60" t="s">
        <v>24</v>
      </c>
    </row>
    <row r="367" spans="1:12" s="51" customFormat="1" ht="16.05" customHeight="1">
      <c r="A367" s="57">
        <v>64012</v>
      </c>
      <c r="B367" s="57" t="s">
        <v>2184</v>
      </c>
      <c r="C367" s="64" t="s">
        <v>344</v>
      </c>
      <c r="D367" s="57" t="s">
        <v>93</v>
      </c>
      <c r="E367" s="57" t="s">
        <v>2185</v>
      </c>
      <c r="F367" s="57" t="s">
        <v>2186</v>
      </c>
      <c r="G367" s="57" t="s">
        <v>2187</v>
      </c>
      <c r="H367" s="57" t="s">
        <v>2188</v>
      </c>
      <c r="I367" s="61">
        <v>175</v>
      </c>
      <c r="J367" s="61">
        <v>91</v>
      </c>
      <c r="K367" s="61" t="s">
        <v>2189</v>
      </c>
      <c r="L367" s="62" t="s">
        <v>24</v>
      </c>
    </row>
    <row r="368" spans="1:12" s="52" customFormat="1" ht="16.05" customHeight="1">
      <c r="A368" s="57">
        <v>54940</v>
      </c>
      <c r="B368" s="57" t="s">
        <v>2190</v>
      </c>
      <c r="C368" s="64" t="s">
        <v>344</v>
      </c>
      <c r="D368" s="57" t="s">
        <v>93</v>
      </c>
      <c r="E368" s="57" t="s">
        <v>2191</v>
      </c>
      <c r="F368" s="57" t="s">
        <v>2192</v>
      </c>
      <c r="G368" s="57" t="s">
        <v>2193</v>
      </c>
      <c r="H368" s="57" t="s">
        <v>2193</v>
      </c>
      <c r="I368" s="58">
        <v>175</v>
      </c>
      <c r="J368" s="58">
        <v>94</v>
      </c>
      <c r="K368" s="59" t="s">
        <v>2194</v>
      </c>
      <c r="L368" s="60" t="s">
        <v>24</v>
      </c>
    </row>
    <row r="369" spans="1:12" s="51" customFormat="1" ht="16.05" customHeight="1">
      <c r="A369" s="57">
        <v>54196</v>
      </c>
      <c r="B369" s="57" t="s">
        <v>2195</v>
      </c>
      <c r="C369" s="64" t="s">
        <v>344</v>
      </c>
      <c r="D369" s="57" t="s">
        <v>93</v>
      </c>
      <c r="E369" s="57" t="s">
        <v>2196</v>
      </c>
      <c r="F369" s="57" t="s">
        <v>2138</v>
      </c>
      <c r="G369" s="57" t="s">
        <v>2139</v>
      </c>
      <c r="H369" s="57" t="s">
        <v>2197</v>
      </c>
      <c r="I369" s="58">
        <v>170</v>
      </c>
      <c r="J369" s="58">
        <v>42</v>
      </c>
      <c r="K369" s="59" t="s">
        <v>2198</v>
      </c>
      <c r="L369" s="60" t="s">
        <v>24</v>
      </c>
    </row>
    <row r="370" spans="1:12" s="51" customFormat="1" ht="16.05" customHeight="1">
      <c r="A370" s="57">
        <v>64571</v>
      </c>
      <c r="B370" s="57" t="s">
        <v>2199</v>
      </c>
      <c r="C370" s="64" t="s">
        <v>344</v>
      </c>
      <c r="D370" s="57" t="s">
        <v>93</v>
      </c>
      <c r="E370" s="57" t="s">
        <v>2200</v>
      </c>
      <c r="F370" s="57" t="s">
        <v>2201</v>
      </c>
      <c r="G370" s="57" t="s">
        <v>137</v>
      </c>
      <c r="H370" s="57" t="s">
        <v>2202</v>
      </c>
      <c r="I370" s="58">
        <v>170</v>
      </c>
      <c r="J370" s="58">
        <v>51</v>
      </c>
      <c r="K370" s="59" t="s">
        <v>2203</v>
      </c>
      <c r="L370" s="60" t="s">
        <v>24</v>
      </c>
    </row>
    <row r="371" spans="1:12" s="51" customFormat="1" ht="16.05" customHeight="1">
      <c r="A371" s="57">
        <v>51616</v>
      </c>
      <c r="B371" s="57" t="s">
        <v>2204</v>
      </c>
      <c r="C371" s="64" t="s">
        <v>344</v>
      </c>
      <c r="D371" s="57" t="s">
        <v>93</v>
      </c>
      <c r="E371" s="57" t="s">
        <v>2205</v>
      </c>
      <c r="F371" s="57" t="s">
        <v>522</v>
      </c>
      <c r="G371" s="57" t="s">
        <v>2024</v>
      </c>
      <c r="H371" s="57" t="s">
        <v>2206</v>
      </c>
      <c r="I371" s="58">
        <v>170</v>
      </c>
      <c r="J371" s="58">
        <v>57</v>
      </c>
      <c r="K371" s="59" t="s">
        <v>2207</v>
      </c>
      <c r="L371" s="60" t="s">
        <v>24</v>
      </c>
    </row>
    <row r="372" spans="1:12" s="52" customFormat="1" ht="16.05" customHeight="1">
      <c r="A372" s="57">
        <v>20616</v>
      </c>
      <c r="B372" s="57" t="s">
        <v>2208</v>
      </c>
      <c r="C372" s="64" t="s">
        <v>344</v>
      </c>
      <c r="D372" s="57" t="s">
        <v>93</v>
      </c>
      <c r="E372" s="57" t="s">
        <v>2209</v>
      </c>
      <c r="F372" s="57" t="s">
        <v>1912</v>
      </c>
      <c r="G372" s="57" t="s">
        <v>2210</v>
      </c>
      <c r="H372" s="57" t="s">
        <v>2211</v>
      </c>
      <c r="I372" s="58">
        <v>170</v>
      </c>
      <c r="J372" s="58">
        <v>59</v>
      </c>
      <c r="K372" s="59" t="s">
        <v>2212</v>
      </c>
      <c r="L372" s="60" t="s">
        <v>24</v>
      </c>
    </row>
    <row r="373" spans="1:12" s="51" customFormat="1" ht="16.05" customHeight="1">
      <c r="A373" s="57">
        <v>51636</v>
      </c>
      <c r="B373" s="57" t="s">
        <v>2213</v>
      </c>
      <c r="C373" s="64" t="s">
        <v>344</v>
      </c>
      <c r="D373" s="57" t="s">
        <v>93</v>
      </c>
      <c r="E373" s="57" t="s">
        <v>2214</v>
      </c>
      <c r="F373" s="57" t="s">
        <v>522</v>
      </c>
      <c r="G373" s="57" t="s">
        <v>2215</v>
      </c>
      <c r="H373" s="57" t="s">
        <v>2216</v>
      </c>
      <c r="I373" s="58">
        <v>170</v>
      </c>
      <c r="J373" s="58">
        <v>65</v>
      </c>
      <c r="K373" s="59" t="s">
        <v>2217</v>
      </c>
      <c r="L373" s="60" t="s">
        <v>24</v>
      </c>
    </row>
    <row r="374" spans="1:12" s="51" customFormat="1" ht="16.05" customHeight="1">
      <c r="A374" s="57">
        <v>56822</v>
      </c>
      <c r="B374" s="57" t="s">
        <v>2218</v>
      </c>
      <c r="C374" s="64" t="s">
        <v>344</v>
      </c>
      <c r="D374" s="57" t="s">
        <v>93</v>
      </c>
      <c r="E374" s="57" t="s">
        <v>2219</v>
      </c>
      <c r="F374" s="57" t="s">
        <v>1604</v>
      </c>
      <c r="G374" s="57" t="s">
        <v>2220</v>
      </c>
      <c r="H374" s="57" t="s">
        <v>2221</v>
      </c>
      <c r="I374" s="58">
        <v>170</v>
      </c>
      <c r="J374" s="58">
        <v>66</v>
      </c>
      <c r="K374" s="59" t="s">
        <v>2222</v>
      </c>
      <c r="L374" s="60" t="s">
        <v>24</v>
      </c>
    </row>
    <row r="375" spans="1:12" s="51" customFormat="1" ht="16.05" customHeight="1">
      <c r="A375" s="57">
        <v>64729</v>
      </c>
      <c r="B375" s="57" t="s">
        <v>2223</v>
      </c>
      <c r="C375" s="64" t="s">
        <v>344</v>
      </c>
      <c r="D375" s="57" t="s">
        <v>93</v>
      </c>
      <c r="E375" s="57" t="s">
        <v>2224</v>
      </c>
      <c r="F375" s="57" t="s">
        <v>533</v>
      </c>
      <c r="G375" s="57" t="s">
        <v>534</v>
      </c>
      <c r="H375" s="57" t="s">
        <v>2225</v>
      </c>
      <c r="I375" s="58">
        <v>170</v>
      </c>
      <c r="J375" s="58">
        <v>70</v>
      </c>
      <c r="K375" s="59" t="s">
        <v>2226</v>
      </c>
      <c r="L375" s="60" t="s">
        <v>24</v>
      </c>
    </row>
    <row r="376" spans="1:12" s="51" customFormat="1" ht="16.05" customHeight="1">
      <c r="A376" s="57">
        <v>63124</v>
      </c>
      <c r="B376" s="57" t="s">
        <v>2227</v>
      </c>
      <c r="C376" s="64" t="s">
        <v>344</v>
      </c>
      <c r="D376" s="57" t="s">
        <v>93</v>
      </c>
      <c r="E376" s="57" t="s">
        <v>2228</v>
      </c>
      <c r="F376" s="57" t="s">
        <v>2229</v>
      </c>
      <c r="G376" s="57" t="s">
        <v>2230</v>
      </c>
      <c r="H376" s="57" t="s">
        <v>2225</v>
      </c>
      <c r="I376" s="61">
        <v>170</v>
      </c>
      <c r="J376" s="61">
        <v>70</v>
      </c>
      <c r="K376" s="61" t="s">
        <v>2226</v>
      </c>
      <c r="L376" s="62" t="s">
        <v>24</v>
      </c>
    </row>
    <row r="377" spans="1:12" s="51" customFormat="1" ht="16.05" customHeight="1">
      <c r="A377" s="57">
        <v>55325</v>
      </c>
      <c r="B377" s="57" t="s">
        <v>2231</v>
      </c>
      <c r="C377" s="64" t="s">
        <v>344</v>
      </c>
      <c r="D377" s="57" t="s">
        <v>93</v>
      </c>
      <c r="E377" s="57" t="s">
        <v>2232</v>
      </c>
      <c r="F377" s="57" t="s">
        <v>1850</v>
      </c>
      <c r="G377" s="57" t="s">
        <v>2233</v>
      </c>
      <c r="H377" s="57" t="s">
        <v>2234</v>
      </c>
      <c r="I377" s="58">
        <v>170</v>
      </c>
      <c r="J377" s="58">
        <v>73</v>
      </c>
      <c r="K377" s="59" t="s">
        <v>2235</v>
      </c>
      <c r="L377" s="60" t="s">
        <v>24</v>
      </c>
    </row>
    <row r="378" spans="1:12" s="51" customFormat="1" ht="16.05" customHeight="1">
      <c r="A378" s="57">
        <v>62674</v>
      </c>
      <c r="B378" s="57" t="s">
        <v>2236</v>
      </c>
      <c r="C378" s="64" t="s">
        <v>344</v>
      </c>
      <c r="D378" s="57" t="s">
        <v>93</v>
      </c>
      <c r="E378" s="57" t="s">
        <v>2237</v>
      </c>
      <c r="F378" s="57" t="s">
        <v>2238</v>
      </c>
      <c r="G378" s="57" t="s">
        <v>2239</v>
      </c>
      <c r="H378" s="57" t="s">
        <v>2240</v>
      </c>
      <c r="I378" s="58">
        <v>170</v>
      </c>
      <c r="J378" s="58">
        <v>74</v>
      </c>
      <c r="K378" s="59" t="s">
        <v>2241</v>
      </c>
      <c r="L378" s="60" t="s">
        <v>24</v>
      </c>
    </row>
    <row r="379" spans="1:12" s="51" customFormat="1" ht="16.05" customHeight="1">
      <c r="A379" s="57">
        <v>51621</v>
      </c>
      <c r="B379" s="57" t="s">
        <v>2242</v>
      </c>
      <c r="C379" s="64" t="s">
        <v>344</v>
      </c>
      <c r="D379" s="57" t="s">
        <v>93</v>
      </c>
      <c r="E379" s="57" t="s">
        <v>2243</v>
      </c>
      <c r="F379" s="57" t="s">
        <v>467</v>
      </c>
      <c r="G379" s="57" t="s">
        <v>2244</v>
      </c>
      <c r="H379" s="57" t="s">
        <v>2245</v>
      </c>
      <c r="I379" s="58">
        <v>170</v>
      </c>
      <c r="J379" s="58">
        <v>77</v>
      </c>
      <c r="K379" s="59" t="s">
        <v>2246</v>
      </c>
      <c r="L379" s="60" t="s">
        <v>24</v>
      </c>
    </row>
    <row r="380" spans="1:12" s="51" customFormat="1" ht="16.05" customHeight="1">
      <c r="A380" s="57">
        <v>55716</v>
      </c>
      <c r="B380" s="57" t="s">
        <v>2247</v>
      </c>
      <c r="C380" s="64" t="s">
        <v>344</v>
      </c>
      <c r="D380" s="57" t="s">
        <v>93</v>
      </c>
      <c r="E380" s="57" t="s">
        <v>2248</v>
      </c>
      <c r="F380" s="57" t="s">
        <v>916</v>
      </c>
      <c r="G380" s="57" t="s">
        <v>917</v>
      </c>
      <c r="H380" s="57" t="s">
        <v>2249</v>
      </c>
      <c r="I380" s="58">
        <v>170</v>
      </c>
      <c r="J380" s="58">
        <v>90</v>
      </c>
      <c r="K380" s="59" t="s">
        <v>2250</v>
      </c>
      <c r="L380" s="60" t="s">
        <v>24</v>
      </c>
    </row>
    <row r="381" spans="1:12" s="51" customFormat="1" ht="16.05" customHeight="1">
      <c r="A381" s="57">
        <v>59088</v>
      </c>
      <c r="B381" s="57" t="s">
        <v>2251</v>
      </c>
      <c r="C381" s="64" t="s">
        <v>344</v>
      </c>
      <c r="D381" s="57" t="s">
        <v>93</v>
      </c>
      <c r="E381" s="57" t="s">
        <v>2252</v>
      </c>
      <c r="F381" s="57" t="s">
        <v>2253</v>
      </c>
      <c r="G381" s="57" t="s">
        <v>2254</v>
      </c>
      <c r="H381" s="57" t="s">
        <v>2255</v>
      </c>
      <c r="I381" s="58">
        <v>170</v>
      </c>
      <c r="J381" s="58">
        <v>93</v>
      </c>
      <c r="K381" s="59" t="s">
        <v>2256</v>
      </c>
      <c r="L381" s="60" t="s">
        <v>24</v>
      </c>
    </row>
    <row r="382" spans="1:12" s="51" customFormat="1" ht="16.05" customHeight="1">
      <c r="A382" s="57">
        <v>53260</v>
      </c>
      <c r="B382" s="57" t="s">
        <v>2257</v>
      </c>
      <c r="C382" s="64" t="s">
        <v>344</v>
      </c>
      <c r="D382" s="57" t="s">
        <v>93</v>
      </c>
      <c r="E382" s="57" t="s">
        <v>2258</v>
      </c>
      <c r="F382" s="57" t="s">
        <v>2259</v>
      </c>
      <c r="G382" s="57" t="s">
        <v>2260</v>
      </c>
      <c r="H382" s="57" t="s">
        <v>2261</v>
      </c>
      <c r="I382" s="58">
        <v>170</v>
      </c>
      <c r="J382" s="58">
        <v>95</v>
      </c>
      <c r="K382" s="59" t="s">
        <v>2262</v>
      </c>
      <c r="L382" s="60" t="s">
        <v>24</v>
      </c>
    </row>
    <row r="383" spans="1:12" s="51" customFormat="1" ht="16.05" customHeight="1">
      <c r="A383" s="57">
        <v>51738</v>
      </c>
      <c r="B383" s="57" t="s">
        <v>2263</v>
      </c>
      <c r="C383" s="64" t="s">
        <v>344</v>
      </c>
      <c r="D383" s="57" t="s">
        <v>93</v>
      </c>
      <c r="E383" s="57" t="s">
        <v>2264</v>
      </c>
      <c r="F383" s="57" t="s">
        <v>2265</v>
      </c>
      <c r="G383" s="57" t="s">
        <v>2266</v>
      </c>
      <c r="H383" s="57" t="s">
        <v>2267</v>
      </c>
      <c r="I383" s="58">
        <v>170</v>
      </c>
      <c r="J383" s="58">
        <v>95</v>
      </c>
      <c r="K383" s="59" t="s">
        <v>2268</v>
      </c>
      <c r="L383" s="60" t="s">
        <v>24</v>
      </c>
    </row>
    <row r="384" spans="1:12" s="51" customFormat="1" ht="16.05" customHeight="1">
      <c r="A384" s="57">
        <v>55311</v>
      </c>
      <c r="B384" s="57" t="s">
        <v>2269</v>
      </c>
      <c r="C384" s="64" t="s">
        <v>344</v>
      </c>
      <c r="D384" s="57" t="s">
        <v>93</v>
      </c>
      <c r="E384" s="57" t="s">
        <v>2270</v>
      </c>
      <c r="F384" s="57" t="s">
        <v>2271</v>
      </c>
      <c r="G384" s="57" t="s">
        <v>2272</v>
      </c>
      <c r="H384" s="57" t="s">
        <v>2273</v>
      </c>
      <c r="I384" s="58">
        <v>170</v>
      </c>
      <c r="J384" s="58">
        <v>105</v>
      </c>
      <c r="K384" s="59" t="s">
        <v>2274</v>
      </c>
      <c r="L384" s="60" t="s">
        <v>24</v>
      </c>
    </row>
    <row r="385" spans="1:12" s="52" customFormat="1" ht="16.05" customHeight="1">
      <c r="A385" s="57">
        <v>54873</v>
      </c>
      <c r="B385" s="57" t="s">
        <v>2275</v>
      </c>
      <c r="C385" s="64" t="s">
        <v>344</v>
      </c>
      <c r="D385" s="57" t="s">
        <v>93</v>
      </c>
      <c r="E385" s="57" t="s">
        <v>2276</v>
      </c>
      <c r="F385" s="57" t="s">
        <v>867</v>
      </c>
      <c r="G385" s="57" t="s">
        <v>868</v>
      </c>
      <c r="H385" s="57" t="s">
        <v>2277</v>
      </c>
      <c r="I385" s="61">
        <v>170</v>
      </c>
      <c r="J385" s="61">
        <v>105</v>
      </c>
      <c r="K385" s="61" t="s">
        <v>2278</v>
      </c>
      <c r="L385" s="62" t="s">
        <v>24</v>
      </c>
    </row>
    <row r="386" spans="1:12" s="51" customFormat="1" ht="16.05" customHeight="1">
      <c r="A386" s="57">
        <v>51982</v>
      </c>
      <c r="B386" s="57" t="s">
        <v>2279</v>
      </c>
      <c r="C386" s="64" t="s">
        <v>344</v>
      </c>
      <c r="D386" s="57" t="s">
        <v>93</v>
      </c>
      <c r="E386" s="57" t="s">
        <v>2280</v>
      </c>
      <c r="F386" s="57" t="s">
        <v>1515</v>
      </c>
      <c r="G386" s="57" t="s">
        <v>1679</v>
      </c>
      <c r="H386" s="57" t="s">
        <v>2281</v>
      </c>
      <c r="I386" s="58">
        <v>170</v>
      </c>
      <c r="J386" s="58">
        <v>108</v>
      </c>
      <c r="K386" s="59" t="s">
        <v>2282</v>
      </c>
      <c r="L386" s="60" t="s">
        <v>24</v>
      </c>
    </row>
    <row r="387" spans="1:12" s="51" customFormat="1" ht="16.05" customHeight="1">
      <c r="A387" s="57">
        <v>51612</v>
      </c>
      <c r="B387" s="57" t="s">
        <v>2283</v>
      </c>
      <c r="C387" s="64" t="s">
        <v>344</v>
      </c>
      <c r="D387" s="57" t="s">
        <v>93</v>
      </c>
      <c r="E387" s="57" t="s">
        <v>2284</v>
      </c>
      <c r="F387" s="57" t="s">
        <v>522</v>
      </c>
      <c r="G387" s="57" t="s">
        <v>2285</v>
      </c>
      <c r="H387" s="57" t="s">
        <v>2286</v>
      </c>
      <c r="I387" s="58">
        <v>170</v>
      </c>
      <c r="J387" s="58">
        <v>112</v>
      </c>
      <c r="K387" s="59" t="s">
        <v>2287</v>
      </c>
      <c r="L387" s="60" t="s">
        <v>24</v>
      </c>
    </row>
    <row r="388" spans="1:12" s="51" customFormat="1" ht="16.05" customHeight="1">
      <c r="A388" s="57">
        <v>54895</v>
      </c>
      <c r="B388" s="57" t="s">
        <v>2288</v>
      </c>
      <c r="C388" s="64" t="s">
        <v>344</v>
      </c>
      <c r="D388" s="57" t="s">
        <v>93</v>
      </c>
      <c r="E388" s="57" t="s">
        <v>2289</v>
      </c>
      <c r="F388" s="57" t="s">
        <v>2290</v>
      </c>
      <c r="G388" s="57" t="s">
        <v>2291</v>
      </c>
      <c r="H388" s="57" t="s">
        <v>2292</v>
      </c>
      <c r="I388" s="58">
        <v>170</v>
      </c>
      <c r="J388" s="58">
        <v>119</v>
      </c>
      <c r="K388" s="59" t="s">
        <v>2293</v>
      </c>
      <c r="L388" s="60" t="s">
        <v>24</v>
      </c>
    </row>
    <row r="389" spans="1:12" s="51" customFormat="1" ht="16.05" customHeight="1">
      <c r="A389" s="57">
        <v>57111</v>
      </c>
      <c r="B389" s="57" t="s">
        <v>2294</v>
      </c>
      <c r="C389" s="64" t="s">
        <v>344</v>
      </c>
      <c r="D389" s="57" t="s">
        <v>93</v>
      </c>
      <c r="E389" s="57" t="s">
        <v>2295</v>
      </c>
      <c r="F389" s="57" t="s">
        <v>1347</v>
      </c>
      <c r="G389" s="57" t="s">
        <v>2296</v>
      </c>
      <c r="H389" s="57" t="s">
        <v>2297</v>
      </c>
      <c r="I389" s="58">
        <v>170</v>
      </c>
      <c r="J389" s="58">
        <v>123</v>
      </c>
      <c r="K389" s="59" t="s">
        <v>2298</v>
      </c>
      <c r="L389" s="60" t="s">
        <v>24</v>
      </c>
    </row>
    <row r="390" spans="1:12" s="51" customFormat="1" ht="16.05" customHeight="1">
      <c r="A390" s="57">
        <v>54119</v>
      </c>
      <c r="B390" s="57" t="s">
        <v>2299</v>
      </c>
      <c r="C390" s="64" t="s">
        <v>344</v>
      </c>
      <c r="D390" s="57" t="s">
        <v>93</v>
      </c>
      <c r="E390" s="57" t="s">
        <v>2300</v>
      </c>
      <c r="F390" s="57" t="s">
        <v>2053</v>
      </c>
      <c r="G390" s="57" t="s">
        <v>2301</v>
      </c>
      <c r="H390" s="57" t="s">
        <v>2302</v>
      </c>
      <c r="I390" s="58">
        <v>170</v>
      </c>
      <c r="J390" s="58">
        <v>131</v>
      </c>
      <c r="K390" s="59" t="s">
        <v>2303</v>
      </c>
      <c r="L390" s="60" t="s">
        <v>24</v>
      </c>
    </row>
    <row r="391" spans="1:12" s="51" customFormat="1" ht="16.05" customHeight="1">
      <c r="A391" s="57">
        <v>66850</v>
      </c>
      <c r="B391" s="57" t="s">
        <v>2304</v>
      </c>
      <c r="C391" s="64" t="s">
        <v>344</v>
      </c>
      <c r="D391" s="57" t="s">
        <v>93</v>
      </c>
      <c r="E391" s="57" t="s">
        <v>2305</v>
      </c>
      <c r="F391" s="57" t="s">
        <v>20</v>
      </c>
      <c r="G391" s="57" t="s">
        <v>2306</v>
      </c>
      <c r="H391" s="57" t="s">
        <v>2307</v>
      </c>
      <c r="I391" s="61">
        <v>170</v>
      </c>
      <c r="J391" s="61">
        <v>155</v>
      </c>
      <c r="K391" s="61" t="s">
        <v>2308</v>
      </c>
      <c r="L391" s="62" t="s">
        <v>24</v>
      </c>
    </row>
    <row r="392" spans="1:12" s="51" customFormat="1" ht="16.05" customHeight="1">
      <c r="A392" s="57">
        <v>63526</v>
      </c>
      <c r="B392" s="57" t="s">
        <v>2309</v>
      </c>
      <c r="C392" s="64" t="s">
        <v>344</v>
      </c>
      <c r="D392" s="57" t="s">
        <v>93</v>
      </c>
      <c r="E392" s="57" t="s">
        <v>2310</v>
      </c>
      <c r="F392" s="57" t="s">
        <v>2311</v>
      </c>
      <c r="G392" s="57" t="s">
        <v>2312</v>
      </c>
      <c r="H392" s="57" t="s">
        <v>2310</v>
      </c>
      <c r="I392" s="58">
        <v>165</v>
      </c>
      <c r="J392" s="58">
        <v>64</v>
      </c>
      <c r="K392" s="59" t="s">
        <v>2313</v>
      </c>
      <c r="L392" s="60" t="s">
        <v>24</v>
      </c>
    </row>
    <row r="393" spans="1:12" s="51" customFormat="1" ht="16.05" customHeight="1">
      <c r="A393" s="57">
        <v>54760</v>
      </c>
      <c r="B393" s="57" t="s">
        <v>2314</v>
      </c>
      <c r="C393" s="64" t="s">
        <v>344</v>
      </c>
      <c r="D393" s="57" t="s">
        <v>93</v>
      </c>
      <c r="E393" s="57" t="s">
        <v>2315</v>
      </c>
      <c r="F393" s="57" t="s">
        <v>429</v>
      </c>
      <c r="G393" s="57" t="s">
        <v>961</v>
      </c>
      <c r="H393" s="57" t="s">
        <v>1249</v>
      </c>
      <c r="I393" s="58">
        <v>165</v>
      </c>
      <c r="J393" s="58">
        <v>74</v>
      </c>
      <c r="K393" s="59" t="s">
        <v>2316</v>
      </c>
      <c r="L393" s="60" t="s">
        <v>24</v>
      </c>
    </row>
    <row r="394" spans="1:12" s="51" customFormat="1" ht="16.05" customHeight="1">
      <c r="A394" s="57">
        <v>54953</v>
      </c>
      <c r="B394" s="57" t="s">
        <v>2317</v>
      </c>
      <c r="C394" s="64" t="s">
        <v>344</v>
      </c>
      <c r="D394" s="57" t="s">
        <v>93</v>
      </c>
      <c r="E394" s="57" t="s">
        <v>2318</v>
      </c>
      <c r="F394" s="57" t="s">
        <v>2319</v>
      </c>
      <c r="G394" s="57" t="s">
        <v>2320</v>
      </c>
      <c r="H394" s="57" t="s">
        <v>2321</v>
      </c>
      <c r="I394" s="58">
        <v>160</v>
      </c>
      <c r="J394" s="58">
        <v>35</v>
      </c>
      <c r="K394" s="59" t="s">
        <v>2322</v>
      </c>
      <c r="L394" s="60" t="s">
        <v>24</v>
      </c>
    </row>
    <row r="395" spans="1:12" s="51" customFormat="1" ht="16.05" customHeight="1">
      <c r="A395" s="57">
        <v>59368</v>
      </c>
      <c r="B395" s="57" t="s">
        <v>2323</v>
      </c>
      <c r="C395" s="64" t="s">
        <v>344</v>
      </c>
      <c r="D395" s="57" t="s">
        <v>93</v>
      </c>
      <c r="E395" s="57" t="s">
        <v>2324</v>
      </c>
      <c r="F395" s="57" t="s">
        <v>1180</v>
      </c>
      <c r="G395" s="57" t="s">
        <v>2325</v>
      </c>
      <c r="H395" s="57" t="s">
        <v>2326</v>
      </c>
      <c r="I395" s="58">
        <v>160</v>
      </c>
      <c r="J395" s="58">
        <v>40</v>
      </c>
      <c r="K395" s="59" t="s">
        <v>2327</v>
      </c>
      <c r="L395" s="60" t="s">
        <v>24</v>
      </c>
    </row>
    <row r="396" spans="1:12" s="51" customFormat="1" ht="16.05" customHeight="1">
      <c r="A396" s="57">
        <v>66017</v>
      </c>
      <c r="B396" s="57" t="s">
        <v>2328</v>
      </c>
      <c r="C396" s="64" t="s">
        <v>344</v>
      </c>
      <c r="D396" s="57" t="s">
        <v>93</v>
      </c>
      <c r="E396" s="57" t="s">
        <v>2329</v>
      </c>
      <c r="F396" s="57" t="s">
        <v>1662</v>
      </c>
      <c r="G396" s="57" t="s">
        <v>2330</v>
      </c>
      <c r="H396" s="57" t="s">
        <v>2331</v>
      </c>
      <c r="I396" s="61">
        <v>160</v>
      </c>
      <c r="J396" s="61">
        <v>42</v>
      </c>
      <c r="K396" s="61" t="s">
        <v>2332</v>
      </c>
      <c r="L396" s="62" t="s">
        <v>24</v>
      </c>
    </row>
    <row r="397" spans="1:12" s="51" customFormat="1" ht="16.05" customHeight="1">
      <c r="A397" s="57">
        <v>61208</v>
      </c>
      <c r="B397" s="57" t="s">
        <v>2333</v>
      </c>
      <c r="C397" s="64" t="s">
        <v>344</v>
      </c>
      <c r="D397" s="57" t="s">
        <v>93</v>
      </c>
      <c r="E397" s="57" t="s">
        <v>2334</v>
      </c>
      <c r="F397" s="57" t="s">
        <v>2335</v>
      </c>
      <c r="G397" s="57" t="s">
        <v>2336</v>
      </c>
      <c r="H397" s="57" t="s">
        <v>2337</v>
      </c>
      <c r="I397" s="58">
        <v>160</v>
      </c>
      <c r="J397" s="58">
        <v>47</v>
      </c>
      <c r="K397" s="59" t="s">
        <v>2338</v>
      </c>
      <c r="L397" s="60" t="s">
        <v>24</v>
      </c>
    </row>
    <row r="398" spans="1:12" s="51" customFormat="1" ht="16.05" customHeight="1">
      <c r="A398" s="57">
        <v>56415</v>
      </c>
      <c r="B398" s="57" t="s">
        <v>2339</v>
      </c>
      <c r="C398" s="64" t="s">
        <v>344</v>
      </c>
      <c r="D398" s="57" t="s">
        <v>93</v>
      </c>
      <c r="E398" s="57" t="s">
        <v>2340</v>
      </c>
      <c r="F398" s="57" t="s">
        <v>1186</v>
      </c>
      <c r="G398" s="57" t="s">
        <v>1187</v>
      </c>
      <c r="H398" s="57" t="s">
        <v>2341</v>
      </c>
      <c r="I398" s="58">
        <v>160</v>
      </c>
      <c r="J398" s="58">
        <v>47</v>
      </c>
      <c r="K398" s="59" t="s">
        <v>2342</v>
      </c>
      <c r="L398" s="60" t="s">
        <v>24</v>
      </c>
    </row>
    <row r="399" spans="1:12" s="51" customFormat="1" ht="16.05" customHeight="1">
      <c r="A399" s="57">
        <v>56831</v>
      </c>
      <c r="B399" s="57" t="s">
        <v>2343</v>
      </c>
      <c r="C399" s="64" t="s">
        <v>344</v>
      </c>
      <c r="D399" s="57" t="s">
        <v>93</v>
      </c>
      <c r="E399" s="57" t="s">
        <v>2344</v>
      </c>
      <c r="F399" s="57" t="s">
        <v>440</v>
      </c>
      <c r="G399" s="57" t="s">
        <v>441</v>
      </c>
      <c r="H399" s="57" t="s">
        <v>2345</v>
      </c>
      <c r="I399" s="58">
        <v>160</v>
      </c>
      <c r="J399" s="58">
        <v>49</v>
      </c>
      <c r="K399" s="59" t="s">
        <v>2346</v>
      </c>
      <c r="L399" s="60" t="s">
        <v>24</v>
      </c>
    </row>
    <row r="400" spans="1:12" s="51" customFormat="1" ht="16.05" customHeight="1">
      <c r="A400" s="57">
        <v>57451</v>
      </c>
      <c r="B400" s="57" t="s">
        <v>2347</v>
      </c>
      <c r="C400" s="64" t="s">
        <v>344</v>
      </c>
      <c r="D400" s="57" t="s">
        <v>93</v>
      </c>
      <c r="E400" s="57" t="s">
        <v>2348</v>
      </c>
      <c r="F400" s="57" t="s">
        <v>2349</v>
      </c>
      <c r="G400" s="57" t="s">
        <v>2350</v>
      </c>
      <c r="H400" s="57" t="s">
        <v>2351</v>
      </c>
      <c r="I400" s="58">
        <v>160</v>
      </c>
      <c r="J400" s="58">
        <v>58</v>
      </c>
      <c r="K400" s="59" t="s">
        <v>2352</v>
      </c>
      <c r="L400" s="60" t="s">
        <v>24</v>
      </c>
    </row>
    <row r="401" spans="1:12" s="51" customFormat="1" ht="16.05" customHeight="1">
      <c r="A401" s="57">
        <v>60681</v>
      </c>
      <c r="B401" s="57" t="s">
        <v>2353</v>
      </c>
      <c r="C401" s="64" t="s">
        <v>344</v>
      </c>
      <c r="D401" s="57" t="s">
        <v>93</v>
      </c>
      <c r="E401" s="57" t="s">
        <v>2354</v>
      </c>
      <c r="F401" s="57" t="s">
        <v>654</v>
      </c>
      <c r="G401" s="57" t="s">
        <v>655</v>
      </c>
      <c r="H401" s="57" t="s">
        <v>2355</v>
      </c>
      <c r="I401" s="58">
        <v>160</v>
      </c>
      <c r="J401" s="58">
        <v>59</v>
      </c>
      <c r="K401" s="59" t="s">
        <v>2356</v>
      </c>
      <c r="L401" s="60" t="s">
        <v>24</v>
      </c>
    </row>
    <row r="402" spans="1:12" s="51" customFormat="1" ht="16.05" customHeight="1">
      <c r="A402" s="57">
        <v>54394</v>
      </c>
      <c r="B402" s="57" t="s">
        <v>2357</v>
      </c>
      <c r="C402" s="64" t="s">
        <v>344</v>
      </c>
      <c r="D402" s="57" t="s">
        <v>93</v>
      </c>
      <c r="E402" s="57" t="s">
        <v>2358</v>
      </c>
      <c r="F402" s="57" t="s">
        <v>2359</v>
      </c>
      <c r="G402" s="57" t="s">
        <v>2360</v>
      </c>
      <c r="H402" s="57" t="s">
        <v>2361</v>
      </c>
      <c r="I402" s="58">
        <v>160</v>
      </c>
      <c r="J402" s="58">
        <v>62</v>
      </c>
      <c r="K402" s="59" t="s">
        <v>2362</v>
      </c>
      <c r="L402" s="60" t="s">
        <v>24</v>
      </c>
    </row>
    <row r="403" spans="1:12" s="52" customFormat="1" ht="16.05" customHeight="1">
      <c r="A403" s="57">
        <v>52075</v>
      </c>
      <c r="B403" s="57" t="s">
        <v>2363</v>
      </c>
      <c r="C403" s="64" t="s">
        <v>344</v>
      </c>
      <c r="D403" s="57" t="s">
        <v>93</v>
      </c>
      <c r="E403" s="57" t="s">
        <v>2364</v>
      </c>
      <c r="F403" s="57" t="s">
        <v>930</v>
      </c>
      <c r="G403" s="57" t="s">
        <v>2365</v>
      </c>
      <c r="H403" s="57" t="s">
        <v>2366</v>
      </c>
      <c r="I403" s="58">
        <v>160</v>
      </c>
      <c r="J403" s="58">
        <v>63</v>
      </c>
      <c r="K403" s="59" t="s">
        <v>2367</v>
      </c>
      <c r="L403" s="60" t="s">
        <v>24</v>
      </c>
    </row>
    <row r="404" spans="1:12" s="51" customFormat="1" ht="16.05" customHeight="1">
      <c r="A404" s="57">
        <v>53287</v>
      </c>
      <c r="B404" s="57" t="s">
        <v>2368</v>
      </c>
      <c r="C404" s="64" t="s">
        <v>344</v>
      </c>
      <c r="D404" s="57" t="s">
        <v>93</v>
      </c>
      <c r="E404" s="57" t="s">
        <v>2369</v>
      </c>
      <c r="F404" s="57" t="s">
        <v>635</v>
      </c>
      <c r="G404" s="57" t="s">
        <v>2370</v>
      </c>
      <c r="H404" s="57" t="s">
        <v>2369</v>
      </c>
      <c r="I404" s="58">
        <v>160</v>
      </c>
      <c r="J404" s="58">
        <v>69</v>
      </c>
      <c r="K404" s="59" t="s">
        <v>2371</v>
      </c>
      <c r="L404" s="60" t="s">
        <v>24</v>
      </c>
    </row>
    <row r="405" spans="1:12" s="51" customFormat="1" ht="16.05" customHeight="1">
      <c r="A405" s="57">
        <v>57841</v>
      </c>
      <c r="B405" s="57" t="s">
        <v>2372</v>
      </c>
      <c r="C405" s="64" t="s">
        <v>344</v>
      </c>
      <c r="D405" s="57" t="s">
        <v>93</v>
      </c>
      <c r="E405" s="57" t="s">
        <v>2373</v>
      </c>
      <c r="F405" s="57" t="s">
        <v>997</v>
      </c>
      <c r="G405" s="57" t="s">
        <v>2374</v>
      </c>
      <c r="H405" s="57" t="s">
        <v>2375</v>
      </c>
      <c r="I405" s="58">
        <v>160</v>
      </c>
      <c r="J405" s="58">
        <v>70</v>
      </c>
      <c r="K405" s="59" t="s">
        <v>2376</v>
      </c>
      <c r="L405" s="60" t="s">
        <v>24</v>
      </c>
    </row>
    <row r="406" spans="1:12" s="51" customFormat="1" ht="16.05" customHeight="1">
      <c r="A406" s="57">
        <v>58984</v>
      </c>
      <c r="B406" s="57" t="s">
        <v>2377</v>
      </c>
      <c r="C406" s="64" t="s">
        <v>344</v>
      </c>
      <c r="D406" s="57" t="s">
        <v>93</v>
      </c>
      <c r="E406" s="57" t="s">
        <v>2378</v>
      </c>
      <c r="F406" s="57" t="s">
        <v>1699</v>
      </c>
      <c r="G406" s="57" t="s">
        <v>2379</v>
      </c>
      <c r="H406" s="57" t="s">
        <v>2380</v>
      </c>
      <c r="I406" s="58">
        <v>160</v>
      </c>
      <c r="J406" s="58">
        <v>75</v>
      </c>
      <c r="K406" s="59" t="s">
        <v>2381</v>
      </c>
      <c r="L406" s="60" t="s">
        <v>24</v>
      </c>
    </row>
    <row r="407" spans="1:12" s="51" customFormat="1" ht="16.05" customHeight="1">
      <c r="A407" s="57">
        <v>52014</v>
      </c>
      <c r="B407" s="57" t="s">
        <v>2382</v>
      </c>
      <c r="C407" s="64" t="s">
        <v>344</v>
      </c>
      <c r="D407" s="57" t="s">
        <v>93</v>
      </c>
      <c r="E407" s="57" t="s">
        <v>2378</v>
      </c>
      <c r="F407" s="57" t="s">
        <v>154</v>
      </c>
      <c r="G407" s="57" t="s">
        <v>2383</v>
      </c>
      <c r="H407" s="57" t="s">
        <v>2380</v>
      </c>
      <c r="I407" s="61">
        <v>160</v>
      </c>
      <c r="J407" s="61">
        <v>75</v>
      </c>
      <c r="K407" s="61" t="s">
        <v>2381</v>
      </c>
      <c r="L407" s="62" t="s">
        <v>24</v>
      </c>
    </row>
    <row r="408" spans="1:12" s="52" customFormat="1" ht="16.05" customHeight="1">
      <c r="A408" s="57">
        <v>54316</v>
      </c>
      <c r="B408" s="57" t="s">
        <v>2384</v>
      </c>
      <c r="C408" s="64" t="s">
        <v>344</v>
      </c>
      <c r="D408" s="57" t="s">
        <v>93</v>
      </c>
      <c r="E408" s="57" t="s">
        <v>2385</v>
      </c>
      <c r="F408" s="57" t="s">
        <v>67</v>
      </c>
      <c r="G408" s="57" t="s">
        <v>2386</v>
      </c>
      <c r="H408" s="57" t="s">
        <v>2387</v>
      </c>
      <c r="I408" s="58">
        <v>160</v>
      </c>
      <c r="J408" s="58">
        <v>76</v>
      </c>
      <c r="K408" s="59" t="s">
        <v>2388</v>
      </c>
      <c r="L408" s="60" t="s">
        <v>24</v>
      </c>
    </row>
    <row r="409" spans="1:12" s="51" customFormat="1" ht="16.05" customHeight="1">
      <c r="A409" s="57">
        <v>58201</v>
      </c>
      <c r="B409" s="57" t="s">
        <v>2389</v>
      </c>
      <c r="C409" s="64" t="s">
        <v>344</v>
      </c>
      <c r="D409" s="57" t="s">
        <v>93</v>
      </c>
      <c r="E409" s="57" t="s">
        <v>2390</v>
      </c>
      <c r="F409" s="57" t="s">
        <v>440</v>
      </c>
      <c r="G409" s="57" t="s">
        <v>441</v>
      </c>
      <c r="H409" s="57" t="s">
        <v>2391</v>
      </c>
      <c r="I409" s="58">
        <v>160</v>
      </c>
      <c r="J409" s="58">
        <v>77</v>
      </c>
      <c r="K409" s="59" t="s">
        <v>2392</v>
      </c>
      <c r="L409" s="60" t="s">
        <v>24</v>
      </c>
    </row>
    <row r="410" spans="1:12" s="51" customFormat="1" ht="16.05" customHeight="1">
      <c r="A410" s="57">
        <v>59322</v>
      </c>
      <c r="B410" s="57" t="s">
        <v>2393</v>
      </c>
      <c r="C410" s="64" t="s">
        <v>344</v>
      </c>
      <c r="D410" s="57" t="s">
        <v>93</v>
      </c>
      <c r="E410" s="57" t="s">
        <v>2394</v>
      </c>
      <c r="F410" s="57" t="s">
        <v>2395</v>
      </c>
      <c r="G410" s="57" t="s">
        <v>2396</v>
      </c>
      <c r="H410" s="57" t="s">
        <v>2397</v>
      </c>
      <c r="I410" s="58">
        <v>160</v>
      </c>
      <c r="J410" s="58">
        <v>78</v>
      </c>
      <c r="K410" s="59" t="s">
        <v>2398</v>
      </c>
      <c r="L410" s="60" t="s">
        <v>24</v>
      </c>
    </row>
    <row r="411" spans="1:12" s="51" customFormat="1" ht="16.05" customHeight="1">
      <c r="A411" s="57">
        <v>53201</v>
      </c>
      <c r="B411" s="57" t="s">
        <v>2399</v>
      </c>
      <c r="C411" s="64" t="s">
        <v>344</v>
      </c>
      <c r="D411" s="57" t="s">
        <v>93</v>
      </c>
      <c r="E411" s="57" t="s">
        <v>2400</v>
      </c>
      <c r="F411" s="57" t="s">
        <v>2401</v>
      </c>
      <c r="G411" s="57" t="s">
        <v>2402</v>
      </c>
      <c r="H411" s="57" t="s">
        <v>2403</v>
      </c>
      <c r="I411" s="58">
        <v>160</v>
      </c>
      <c r="J411" s="58">
        <v>81</v>
      </c>
      <c r="K411" s="59" t="s">
        <v>2404</v>
      </c>
      <c r="L411" s="60" t="s">
        <v>24</v>
      </c>
    </row>
    <row r="412" spans="1:12" s="51" customFormat="1" ht="16.05" customHeight="1">
      <c r="A412" s="57">
        <v>55912</v>
      </c>
      <c r="B412" s="57" t="s">
        <v>2405</v>
      </c>
      <c r="C412" s="64" t="s">
        <v>344</v>
      </c>
      <c r="D412" s="57" t="s">
        <v>93</v>
      </c>
      <c r="E412" s="57" t="s">
        <v>2406</v>
      </c>
      <c r="F412" s="57" t="s">
        <v>2407</v>
      </c>
      <c r="G412" s="57" t="s">
        <v>2408</v>
      </c>
      <c r="H412" s="57" t="s">
        <v>2409</v>
      </c>
      <c r="I412" s="58">
        <v>160</v>
      </c>
      <c r="J412" s="58">
        <v>83</v>
      </c>
      <c r="K412" s="59" t="s">
        <v>2410</v>
      </c>
      <c r="L412" s="60" t="s">
        <v>24</v>
      </c>
    </row>
    <row r="413" spans="1:12" s="51" customFormat="1" ht="16.05" customHeight="1">
      <c r="A413" s="57">
        <v>54736</v>
      </c>
      <c r="B413" s="57" t="s">
        <v>2411</v>
      </c>
      <c r="C413" s="64" t="s">
        <v>344</v>
      </c>
      <c r="D413" s="57" t="s">
        <v>93</v>
      </c>
      <c r="E413" s="57" t="s">
        <v>2412</v>
      </c>
      <c r="F413" s="57" t="s">
        <v>429</v>
      </c>
      <c r="G413" s="57" t="s">
        <v>2413</v>
      </c>
      <c r="H413" s="57" t="s">
        <v>2414</v>
      </c>
      <c r="I413" s="58">
        <v>160</v>
      </c>
      <c r="J413" s="58">
        <v>85</v>
      </c>
      <c r="K413" s="59" t="s">
        <v>2415</v>
      </c>
      <c r="L413" s="60" t="s">
        <v>24</v>
      </c>
    </row>
    <row r="414" spans="1:12" s="51" customFormat="1" ht="16.05" customHeight="1">
      <c r="A414" s="57">
        <v>56151</v>
      </c>
      <c r="B414" s="57" t="s">
        <v>2416</v>
      </c>
      <c r="C414" s="64" t="s">
        <v>344</v>
      </c>
      <c r="D414" s="57" t="s">
        <v>93</v>
      </c>
      <c r="E414" s="57" t="s">
        <v>2417</v>
      </c>
      <c r="F414" s="57" t="s">
        <v>1861</v>
      </c>
      <c r="G414" s="57" t="s">
        <v>2418</v>
      </c>
      <c r="H414" s="57" t="s">
        <v>2419</v>
      </c>
      <c r="I414" s="61">
        <v>160</v>
      </c>
      <c r="J414" s="61">
        <v>86</v>
      </c>
      <c r="K414" s="61" t="s">
        <v>2420</v>
      </c>
      <c r="L414" s="62" t="s">
        <v>24</v>
      </c>
    </row>
    <row r="415" spans="1:12" s="51" customFormat="1" ht="16.05" customHeight="1">
      <c r="A415" s="57">
        <v>54326</v>
      </c>
      <c r="B415" s="57" t="s">
        <v>2421</v>
      </c>
      <c r="C415" s="64" t="s">
        <v>344</v>
      </c>
      <c r="D415" s="57" t="s">
        <v>93</v>
      </c>
      <c r="E415" s="57" t="s">
        <v>2422</v>
      </c>
      <c r="F415" s="57" t="s">
        <v>67</v>
      </c>
      <c r="G415" s="57" t="s">
        <v>2423</v>
      </c>
      <c r="H415" s="57" t="s">
        <v>2424</v>
      </c>
      <c r="I415" s="58">
        <v>160</v>
      </c>
      <c r="J415" s="58">
        <v>86</v>
      </c>
      <c r="K415" s="59" t="s">
        <v>2425</v>
      </c>
      <c r="L415" s="60" t="s">
        <v>24</v>
      </c>
    </row>
    <row r="416" spans="1:12" s="51" customFormat="1" ht="16.05" customHeight="1">
      <c r="A416" s="57">
        <v>54170</v>
      </c>
      <c r="B416" s="57" t="s">
        <v>2426</v>
      </c>
      <c r="C416" s="64" t="s">
        <v>344</v>
      </c>
      <c r="D416" s="57" t="s">
        <v>93</v>
      </c>
      <c r="E416" s="57" t="s">
        <v>2427</v>
      </c>
      <c r="F416" s="57" t="s">
        <v>2359</v>
      </c>
      <c r="G416" s="57" t="s">
        <v>2428</v>
      </c>
      <c r="H416" s="57" t="s">
        <v>2429</v>
      </c>
      <c r="I416" s="58">
        <v>160</v>
      </c>
      <c r="J416" s="58">
        <v>91</v>
      </c>
      <c r="K416" s="59" t="s">
        <v>2430</v>
      </c>
      <c r="L416" s="60" t="s">
        <v>24</v>
      </c>
    </row>
    <row r="417" spans="1:12" s="51" customFormat="1" ht="16.05" customHeight="1">
      <c r="A417" s="57">
        <v>66343</v>
      </c>
      <c r="B417" s="57" t="s">
        <v>2431</v>
      </c>
      <c r="C417" s="64" t="s">
        <v>344</v>
      </c>
      <c r="D417" s="57" t="s">
        <v>93</v>
      </c>
      <c r="E417" s="57" t="s">
        <v>2432</v>
      </c>
      <c r="F417" s="57" t="s">
        <v>2433</v>
      </c>
      <c r="G417" s="57" t="s">
        <v>2434</v>
      </c>
      <c r="H417" s="57" t="s">
        <v>2435</v>
      </c>
      <c r="I417" s="61">
        <v>160</v>
      </c>
      <c r="J417" s="61">
        <v>94</v>
      </c>
      <c r="K417" s="61" t="s">
        <v>2436</v>
      </c>
      <c r="L417" s="62" t="s">
        <v>24</v>
      </c>
    </row>
    <row r="418" spans="1:12" s="51" customFormat="1" ht="16.05" customHeight="1">
      <c r="A418" s="57">
        <v>59071</v>
      </c>
      <c r="B418" s="57" t="s">
        <v>2437</v>
      </c>
      <c r="C418" s="64" t="s">
        <v>344</v>
      </c>
      <c r="D418" s="57" t="s">
        <v>93</v>
      </c>
      <c r="E418" s="57" t="s">
        <v>2438</v>
      </c>
      <c r="F418" s="57" t="s">
        <v>2253</v>
      </c>
      <c r="G418" s="57" t="s">
        <v>2254</v>
      </c>
      <c r="H418" s="57" t="s">
        <v>2439</v>
      </c>
      <c r="I418" s="58">
        <v>160</v>
      </c>
      <c r="J418" s="58">
        <v>94</v>
      </c>
      <c r="K418" s="59" t="s">
        <v>2440</v>
      </c>
      <c r="L418" s="60" t="s">
        <v>24</v>
      </c>
    </row>
    <row r="419" spans="1:12" s="52" customFormat="1" ht="16.05" customHeight="1">
      <c r="A419" s="57">
        <v>56235</v>
      </c>
      <c r="B419" s="57" t="s">
        <v>2441</v>
      </c>
      <c r="C419" s="64" t="s">
        <v>344</v>
      </c>
      <c r="D419" s="57" t="s">
        <v>93</v>
      </c>
      <c r="E419" s="57" t="s">
        <v>2442</v>
      </c>
      <c r="F419" s="57" t="s">
        <v>877</v>
      </c>
      <c r="G419" s="57" t="s">
        <v>1127</v>
      </c>
      <c r="H419" s="57" t="s">
        <v>2443</v>
      </c>
      <c r="I419" s="58">
        <v>160</v>
      </c>
      <c r="J419" s="58">
        <v>108</v>
      </c>
      <c r="K419" s="59" t="s">
        <v>2444</v>
      </c>
      <c r="L419" s="60" t="s">
        <v>24</v>
      </c>
    </row>
    <row r="420" spans="1:12" s="51" customFormat="1" ht="16.05" customHeight="1">
      <c r="A420" s="57">
        <v>66339</v>
      </c>
      <c r="B420" s="57" t="s">
        <v>2445</v>
      </c>
      <c r="C420" s="64" t="s">
        <v>344</v>
      </c>
      <c r="D420" s="57" t="s">
        <v>93</v>
      </c>
      <c r="E420" s="57" t="s">
        <v>2446</v>
      </c>
      <c r="F420" s="57" t="s">
        <v>2447</v>
      </c>
      <c r="G420" s="57" t="s">
        <v>2448</v>
      </c>
      <c r="H420" s="57" t="s">
        <v>2449</v>
      </c>
      <c r="I420" s="61">
        <v>160</v>
      </c>
      <c r="J420" s="61">
        <v>113</v>
      </c>
      <c r="K420" s="61" t="s">
        <v>2450</v>
      </c>
      <c r="L420" s="62" t="s">
        <v>24</v>
      </c>
    </row>
    <row r="421" spans="1:12" s="51" customFormat="1" ht="16.05" customHeight="1">
      <c r="A421" s="57">
        <v>62676</v>
      </c>
      <c r="B421" s="57" t="s">
        <v>2451</v>
      </c>
      <c r="C421" s="64" t="s">
        <v>344</v>
      </c>
      <c r="D421" s="57" t="s">
        <v>93</v>
      </c>
      <c r="E421" s="57" t="s">
        <v>2452</v>
      </c>
      <c r="F421" s="57" t="s">
        <v>1265</v>
      </c>
      <c r="G421" s="57" t="s">
        <v>2453</v>
      </c>
      <c r="H421" s="57" t="s">
        <v>2454</v>
      </c>
      <c r="I421" s="58">
        <v>160</v>
      </c>
      <c r="J421" s="58">
        <v>121</v>
      </c>
      <c r="K421" s="59" t="s">
        <v>2455</v>
      </c>
      <c r="L421" s="60" t="s">
        <v>24</v>
      </c>
    </row>
    <row r="422" spans="1:12" s="51" customFormat="1" ht="16.05" customHeight="1">
      <c r="A422" s="57">
        <v>54389</v>
      </c>
      <c r="B422" s="57" t="s">
        <v>2456</v>
      </c>
      <c r="C422" s="64" t="s">
        <v>344</v>
      </c>
      <c r="D422" s="57" t="s">
        <v>93</v>
      </c>
      <c r="E422" s="57" t="s">
        <v>2457</v>
      </c>
      <c r="F422" s="57" t="s">
        <v>2053</v>
      </c>
      <c r="G422" s="57" t="s">
        <v>2054</v>
      </c>
      <c r="H422" s="57" t="s">
        <v>2458</v>
      </c>
      <c r="I422" s="58">
        <v>155</v>
      </c>
      <c r="J422" s="58">
        <v>50</v>
      </c>
      <c r="K422" s="59" t="s">
        <v>2459</v>
      </c>
      <c r="L422" s="60" t="s">
        <v>24</v>
      </c>
    </row>
    <row r="423" spans="1:12" s="52" customFormat="1" ht="16.05" customHeight="1">
      <c r="A423" s="57">
        <v>65995</v>
      </c>
      <c r="B423" s="57" t="s">
        <v>2460</v>
      </c>
      <c r="C423" s="64" t="s">
        <v>344</v>
      </c>
      <c r="D423" s="57" t="s">
        <v>93</v>
      </c>
      <c r="E423" s="57" t="s">
        <v>2461</v>
      </c>
      <c r="F423" s="57" t="s">
        <v>1662</v>
      </c>
      <c r="G423" s="57" t="s">
        <v>1663</v>
      </c>
      <c r="H423" s="57" t="s">
        <v>2462</v>
      </c>
      <c r="I423" s="61">
        <v>155</v>
      </c>
      <c r="J423" s="61">
        <v>59</v>
      </c>
      <c r="K423" s="61" t="s">
        <v>2463</v>
      </c>
      <c r="L423" s="62" t="s">
        <v>24</v>
      </c>
    </row>
    <row r="424" spans="1:12" s="51" customFormat="1" ht="16.05" customHeight="1">
      <c r="A424" s="57">
        <v>58115</v>
      </c>
      <c r="B424" s="57" t="s">
        <v>2464</v>
      </c>
      <c r="C424" s="64" t="s">
        <v>344</v>
      </c>
      <c r="D424" s="57" t="s">
        <v>93</v>
      </c>
      <c r="E424" s="57" t="s">
        <v>2465</v>
      </c>
      <c r="F424" s="57" t="s">
        <v>1598</v>
      </c>
      <c r="G424" s="57" t="s">
        <v>2466</v>
      </c>
      <c r="H424" s="57" t="s">
        <v>2467</v>
      </c>
      <c r="I424" s="58">
        <v>155</v>
      </c>
      <c r="J424" s="58">
        <v>60</v>
      </c>
      <c r="K424" s="59" t="s">
        <v>2468</v>
      </c>
      <c r="L424" s="60" t="s">
        <v>24</v>
      </c>
    </row>
    <row r="425" spans="1:12" s="51" customFormat="1" ht="16.05" customHeight="1">
      <c r="A425" s="57">
        <v>52181</v>
      </c>
      <c r="B425" s="57" t="s">
        <v>2469</v>
      </c>
      <c r="C425" s="64" t="s">
        <v>344</v>
      </c>
      <c r="D425" s="57" t="s">
        <v>93</v>
      </c>
      <c r="E425" s="57" t="s">
        <v>2470</v>
      </c>
      <c r="F425" s="57" t="s">
        <v>2471</v>
      </c>
      <c r="G425" s="57" t="s">
        <v>2472</v>
      </c>
      <c r="H425" s="57" t="s">
        <v>2473</v>
      </c>
      <c r="I425" s="61">
        <v>150</v>
      </c>
      <c r="J425" s="61">
        <v>35</v>
      </c>
      <c r="K425" s="61" t="s">
        <v>2474</v>
      </c>
      <c r="L425" s="62" t="s">
        <v>24</v>
      </c>
    </row>
    <row r="426" spans="1:12" s="51" customFormat="1" ht="16.05" customHeight="1">
      <c r="A426" s="57">
        <v>59913</v>
      </c>
      <c r="B426" s="57" t="s">
        <v>2475</v>
      </c>
      <c r="C426" s="64" t="s">
        <v>344</v>
      </c>
      <c r="D426" s="57" t="s">
        <v>93</v>
      </c>
      <c r="E426" s="57" t="s">
        <v>2476</v>
      </c>
      <c r="F426" s="57" t="s">
        <v>2477</v>
      </c>
      <c r="G426" s="57" t="s">
        <v>2478</v>
      </c>
      <c r="H426" s="57" t="s">
        <v>2479</v>
      </c>
      <c r="I426" s="58">
        <v>150</v>
      </c>
      <c r="J426" s="58">
        <v>36</v>
      </c>
      <c r="K426" s="59" t="s">
        <v>2480</v>
      </c>
      <c r="L426" s="60" t="s">
        <v>24</v>
      </c>
    </row>
    <row r="427" spans="1:12" s="51" customFormat="1" ht="16.05" customHeight="1">
      <c r="A427" s="57">
        <v>60832</v>
      </c>
      <c r="B427" s="57" t="s">
        <v>2481</v>
      </c>
      <c r="C427" s="64" t="s">
        <v>344</v>
      </c>
      <c r="D427" s="57" t="s">
        <v>93</v>
      </c>
      <c r="E427" s="57" t="s">
        <v>2482</v>
      </c>
      <c r="F427" s="57" t="s">
        <v>2483</v>
      </c>
      <c r="G427" s="57" t="s">
        <v>2484</v>
      </c>
      <c r="H427" s="57" t="s">
        <v>2485</v>
      </c>
      <c r="I427" s="58">
        <v>150</v>
      </c>
      <c r="J427" s="58">
        <v>49</v>
      </c>
      <c r="K427" s="59" t="s">
        <v>2486</v>
      </c>
      <c r="L427" s="60" t="s">
        <v>24</v>
      </c>
    </row>
    <row r="428" spans="1:12" s="51" customFormat="1" ht="16.05" customHeight="1">
      <c r="A428" s="57">
        <v>56455</v>
      </c>
      <c r="B428" s="57" t="s">
        <v>2487</v>
      </c>
      <c r="C428" s="64" t="s">
        <v>344</v>
      </c>
      <c r="D428" s="57" t="s">
        <v>93</v>
      </c>
      <c r="E428" s="57" t="s">
        <v>2488</v>
      </c>
      <c r="F428" s="57" t="s">
        <v>2489</v>
      </c>
      <c r="G428" s="57" t="s">
        <v>80</v>
      </c>
      <c r="H428" s="57" t="s">
        <v>2490</v>
      </c>
      <c r="I428" s="58">
        <v>150</v>
      </c>
      <c r="J428" s="58">
        <v>56</v>
      </c>
      <c r="K428" s="59" t="s">
        <v>2491</v>
      </c>
      <c r="L428" s="60" t="s">
        <v>24</v>
      </c>
    </row>
    <row r="429" spans="1:12" s="51" customFormat="1" ht="16.05" customHeight="1">
      <c r="A429" s="57">
        <v>57691</v>
      </c>
      <c r="B429" s="57" t="s">
        <v>2492</v>
      </c>
      <c r="C429" s="64" t="s">
        <v>344</v>
      </c>
      <c r="D429" s="57" t="s">
        <v>93</v>
      </c>
      <c r="E429" s="57" t="s">
        <v>2493</v>
      </c>
      <c r="F429" s="57" t="s">
        <v>877</v>
      </c>
      <c r="G429" s="57" t="s">
        <v>1127</v>
      </c>
      <c r="H429" s="57" t="s">
        <v>2494</v>
      </c>
      <c r="I429" s="58">
        <v>150</v>
      </c>
      <c r="J429" s="58">
        <v>61</v>
      </c>
      <c r="K429" s="59" t="s">
        <v>2495</v>
      </c>
      <c r="L429" s="60" t="s">
        <v>24</v>
      </c>
    </row>
    <row r="430" spans="1:12" s="51" customFormat="1" ht="16.05" customHeight="1">
      <c r="A430" s="57">
        <v>57399</v>
      </c>
      <c r="B430" s="57" t="s">
        <v>2496</v>
      </c>
      <c r="C430" s="64" t="s">
        <v>344</v>
      </c>
      <c r="D430" s="57" t="s">
        <v>93</v>
      </c>
      <c r="E430" s="57" t="s">
        <v>2497</v>
      </c>
      <c r="F430" s="57" t="s">
        <v>2498</v>
      </c>
      <c r="G430" s="57" t="s">
        <v>2499</v>
      </c>
      <c r="H430" s="57" t="s">
        <v>2500</v>
      </c>
      <c r="I430" s="58">
        <v>150</v>
      </c>
      <c r="J430" s="58">
        <v>62</v>
      </c>
      <c r="K430" s="59" t="s">
        <v>2501</v>
      </c>
      <c r="L430" s="60" t="s">
        <v>24</v>
      </c>
    </row>
    <row r="431" spans="1:12" s="51" customFormat="1" ht="16.05" customHeight="1">
      <c r="A431" s="57">
        <v>56037</v>
      </c>
      <c r="B431" s="57" t="s">
        <v>2502</v>
      </c>
      <c r="C431" s="64" t="s">
        <v>344</v>
      </c>
      <c r="D431" s="57" t="s">
        <v>93</v>
      </c>
      <c r="E431" s="57" t="s">
        <v>2503</v>
      </c>
      <c r="F431" s="57" t="s">
        <v>2504</v>
      </c>
      <c r="G431" s="57" t="s">
        <v>2505</v>
      </c>
      <c r="H431" s="57" t="s">
        <v>2506</v>
      </c>
      <c r="I431" s="58">
        <v>150</v>
      </c>
      <c r="J431" s="58">
        <v>62</v>
      </c>
      <c r="K431" s="59" t="s">
        <v>2507</v>
      </c>
      <c r="L431" s="60" t="s">
        <v>24</v>
      </c>
    </row>
    <row r="432" spans="1:12" s="51" customFormat="1" ht="16.05" customHeight="1">
      <c r="A432" s="57">
        <v>54249</v>
      </c>
      <c r="B432" s="57" t="s">
        <v>2508</v>
      </c>
      <c r="C432" s="64" t="s">
        <v>344</v>
      </c>
      <c r="D432" s="57" t="s">
        <v>93</v>
      </c>
      <c r="E432" s="57" t="s">
        <v>2509</v>
      </c>
      <c r="F432" s="57" t="s">
        <v>2510</v>
      </c>
      <c r="G432" s="57" t="s">
        <v>2511</v>
      </c>
      <c r="H432" s="57" t="s">
        <v>2512</v>
      </c>
      <c r="I432" s="58">
        <v>150</v>
      </c>
      <c r="J432" s="58">
        <v>65</v>
      </c>
      <c r="K432" s="59" t="s">
        <v>2513</v>
      </c>
      <c r="L432" s="60" t="s">
        <v>24</v>
      </c>
    </row>
    <row r="433" spans="1:12" s="51" customFormat="1" ht="16.05" customHeight="1">
      <c r="A433" s="57">
        <v>54189</v>
      </c>
      <c r="B433" s="57" t="s">
        <v>2514</v>
      </c>
      <c r="C433" s="64" t="s">
        <v>344</v>
      </c>
      <c r="D433" s="57" t="s">
        <v>93</v>
      </c>
      <c r="E433" s="57" t="s">
        <v>2515</v>
      </c>
      <c r="F433" s="57" t="s">
        <v>572</v>
      </c>
      <c r="G433" s="57" t="s">
        <v>1668</v>
      </c>
      <c r="H433" s="57" t="s">
        <v>2516</v>
      </c>
      <c r="I433" s="58">
        <v>150</v>
      </c>
      <c r="J433" s="58">
        <v>67</v>
      </c>
      <c r="K433" s="59" t="s">
        <v>2517</v>
      </c>
      <c r="L433" s="60" t="s">
        <v>24</v>
      </c>
    </row>
    <row r="434" spans="1:12" s="51" customFormat="1" ht="16.05" customHeight="1">
      <c r="A434" s="57">
        <v>52852</v>
      </c>
      <c r="B434" s="57" t="s">
        <v>2518</v>
      </c>
      <c r="C434" s="64" t="s">
        <v>344</v>
      </c>
      <c r="D434" s="57" t="s">
        <v>93</v>
      </c>
      <c r="E434" s="57" t="s">
        <v>2519</v>
      </c>
      <c r="F434" s="57" t="s">
        <v>2520</v>
      </c>
      <c r="G434" s="57" t="s">
        <v>2521</v>
      </c>
      <c r="H434" s="57" t="s">
        <v>2522</v>
      </c>
      <c r="I434" s="58">
        <v>150</v>
      </c>
      <c r="J434" s="58">
        <v>67</v>
      </c>
      <c r="K434" s="59" t="s">
        <v>2523</v>
      </c>
      <c r="L434" s="60" t="s">
        <v>24</v>
      </c>
    </row>
    <row r="435" spans="1:12" s="51" customFormat="1" ht="16.05" customHeight="1">
      <c r="A435" s="57">
        <v>55414</v>
      </c>
      <c r="B435" s="57" t="s">
        <v>2524</v>
      </c>
      <c r="C435" s="64" t="s">
        <v>344</v>
      </c>
      <c r="D435" s="57" t="s">
        <v>93</v>
      </c>
      <c r="E435" s="57" t="s">
        <v>2525</v>
      </c>
      <c r="F435" s="57" t="s">
        <v>1850</v>
      </c>
      <c r="G435" s="57" t="s">
        <v>1851</v>
      </c>
      <c r="H435" s="57" t="s">
        <v>2526</v>
      </c>
      <c r="I435" s="58">
        <v>150</v>
      </c>
      <c r="J435" s="58">
        <v>68</v>
      </c>
      <c r="K435" s="59" t="s">
        <v>2527</v>
      </c>
      <c r="L435" s="60" t="s">
        <v>24</v>
      </c>
    </row>
    <row r="436" spans="1:12" s="51" customFormat="1" ht="16.05" customHeight="1">
      <c r="A436" s="57">
        <v>55821</v>
      </c>
      <c r="B436" s="57" t="s">
        <v>2528</v>
      </c>
      <c r="C436" s="64" t="s">
        <v>344</v>
      </c>
      <c r="D436" s="57" t="s">
        <v>93</v>
      </c>
      <c r="E436" s="57" t="s">
        <v>2529</v>
      </c>
      <c r="F436" s="57" t="s">
        <v>1598</v>
      </c>
      <c r="G436" s="57" t="s">
        <v>116</v>
      </c>
      <c r="H436" s="57" t="s">
        <v>2530</v>
      </c>
      <c r="I436" s="58">
        <v>150</v>
      </c>
      <c r="J436" s="58">
        <v>68</v>
      </c>
      <c r="K436" s="59" t="s">
        <v>2531</v>
      </c>
      <c r="L436" s="60" t="s">
        <v>24</v>
      </c>
    </row>
    <row r="437" spans="1:12" s="51" customFormat="1" ht="16.05" customHeight="1">
      <c r="A437" s="57">
        <v>56088</v>
      </c>
      <c r="B437" s="57" t="s">
        <v>2532</v>
      </c>
      <c r="C437" s="64" t="s">
        <v>344</v>
      </c>
      <c r="D437" s="57" t="s">
        <v>93</v>
      </c>
      <c r="E437" s="57" t="s">
        <v>2533</v>
      </c>
      <c r="F437" s="57" t="s">
        <v>358</v>
      </c>
      <c r="G437" s="57" t="s">
        <v>359</v>
      </c>
      <c r="H437" s="57" t="s">
        <v>2534</v>
      </c>
      <c r="I437" s="58">
        <v>150</v>
      </c>
      <c r="J437" s="58">
        <v>70</v>
      </c>
      <c r="K437" s="59" t="s">
        <v>2535</v>
      </c>
      <c r="L437" s="60" t="s">
        <v>24</v>
      </c>
    </row>
    <row r="438" spans="1:12" s="51" customFormat="1" ht="16.05" customHeight="1">
      <c r="A438" s="57">
        <v>51637</v>
      </c>
      <c r="B438" s="57" t="s">
        <v>2536</v>
      </c>
      <c r="C438" s="64" t="s">
        <v>344</v>
      </c>
      <c r="D438" s="57" t="s">
        <v>93</v>
      </c>
      <c r="E438" s="57" t="s">
        <v>2537</v>
      </c>
      <c r="F438" s="57" t="s">
        <v>522</v>
      </c>
      <c r="G438" s="57" t="s">
        <v>2538</v>
      </c>
      <c r="H438" s="57" t="s">
        <v>2539</v>
      </c>
      <c r="I438" s="58">
        <v>150</v>
      </c>
      <c r="J438" s="58">
        <v>75</v>
      </c>
      <c r="K438" s="59" t="s">
        <v>2540</v>
      </c>
      <c r="L438" s="60" t="s">
        <v>24</v>
      </c>
    </row>
    <row r="439" spans="1:12" s="51" customFormat="1" ht="16.05" customHeight="1">
      <c r="A439" s="57">
        <v>53838</v>
      </c>
      <c r="B439" s="57" t="s">
        <v>2541</v>
      </c>
      <c r="C439" s="64" t="s">
        <v>344</v>
      </c>
      <c r="D439" s="57" t="s">
        <v>93</v>
      </c>
      <c r="E439" s="57" t="s">
        <v>2542</v>
      </c>
      <c r="F439" s="57" t="s">
        <v>2543</v>
      </c>
      <c r="G439" s="57" t="s">
        <v>2544</v>
      </c>
      <c r="H439" s="57" t="s">
        <v>2545</v>
      </c>
      <c r="I439" s="58">
        <v>150</v>
      </c>
      <c r="J439" s="58">
        <v>78</v>
      </c>
      <c r="K439" s="59" t="s">
        <v>2546</v>
      </c>
      <c r="L439" s="60" t="s">
        <v>24</v>
      </c>
    </row>
    <row r="440" spans="1:12" s="51" customFormat="1" ht="16.05" customHeight="1">
      <c r="A440" s="57">
        <v>65942</v>
      </c>
      <c r="B440" s="57" t="s">
        <v>2547</v>
      </c>
      <c r="C440" s="64" t="s">
        <v>344</v>
      </c>
      <c r="D440" s="57" t="s">
        <v>93</v>
      </c>
      <c r="E440" s="57" t="s">
        <v>2548</v>
      </c>
      <c r="F440" s="57" t="s">
        <v>2549</v>
      </c>
      <c r="G440" s="57" t="s">
        <v>2550</v>
      </c>
      <c r="H440" s="57" t="s">
        <v>2551</v>
      </c>
      <c r="I440" s="58">
        <v>150</v>
      </c>
      <c r="J440" s="58">
        <v>82</v>
      </c>
      <c r="K440" s="59" t="s">
        <v>2552</v>
      </c>
      <c r="L440" s="60" t="s">
        <v>24</v>
      </c>
    </row>
    <row r="441" spans="1:12" s="51" customFormat="1" ht="16.05" customHeight="1">
      <c r="A441" s="57">
        <v>66020</v>
      </c>
      <c r="B441" s="57" t="s">
        <v>2553</v>
      </c>
      <c r="C441" s="64" t="s">
        <v>344</v>
      </c>
      <c r="D441" s="57" t="s">
        <v>93</v>
      </c>
      <c r="E441" s="57" t="s">
        <v>2554</v>
      </c>
      <c r="F441" s="57" t="s">
        <v>1085</v>
      </c>
      <c r="G441" s="57" t="s">
        <v>1086</v>
      </c>
      <c r="H441" s="57" t="s">
        <v>2555</v>
      </c>
      <c r="I441" s="61">
        <v>150</v>
      </c>
      <c r="J441" s="61">
        <v>82</v>
      </c>
      <c r="K441" s="61" t="s">
        <v>2556</v>
      </c>
      <c r="L441" s="62" t="s">
        <v>24</v>
      </c>
    </row>
    <row r="442" spans="1:12" s="52" customFormat="1" ht="16.05" customHeight="1">
      <c r="A442" s="57">
        <v>64804</v>
      </c>
      <c r="B442" s="57" t="s">
        <v>2557</v>
      </c>
      <c r="C442" s="64" t="s">
        <v>344</v>
      </c>
      <c r="D442" s="57" t="s">
        <v>93</v>
      </c>
      <c r="E442" s="57" t="s">
        <v>2558</v>
      </c>
      <c r="F442" s="57" t="s">
        <v>2559</v>
      </c>
      <c r="G442" s="57" t="s">
        <v>2560</v>
      </c>
      <c r="H442" s="57" t="s">
        <v>2561</v>
      </c>
      <c r="I442" s="58">
        <v>150</v>
      </c>
      <c r="J442" s="58">
        <v>83</v>
      </c>
      <c r="K442" s="59" t="s">
        <v>2562</v>
      </c>
      <c r="L442" s="60" t="s">
        <v>24</v>
      </c>
    </row>
    <row r="443" spans="1:12" s="51" customFormat="1" ht="16.05" customHeight="1">
      <c r="A443" s="57">
        <v>54759</v>
      </c>
      <c r="B443" s="57" t="s">
        <v>2563</v>
      </c>
      <c r="C443" s="64" t="s">
        <v>344</v>
      </c>
      <c r="D443" s="57" t="s">
        <v>93</v>
      </c>
      <c r="E443" s="57" t="s">
        <v>2564</v>
      </c>
      <c r="F443" s="57" t="s">
        <v>1980</v>
      </c>
      <c r="G443" s="57" t="s">
        <v>2565</v>
      </c>
      <c r="H443" s="57" t="s">
        <v>2566</v>
      </c>
      <c r="I443" s="58">
        <v>150</v>
      </c>
      <c r="J443" s="58">
        <v>83</v>
      </c>
      <c r="K443" s="59" t="s">
        <v>2567</v>
      </c>
      <c r="L443" s="60" t="s">
        <v>24</v>
      </c>
    </row>
    <row r="444" spans="1:12" s="51" customFormat="1" ht="16.05" customHeight="1">
      <c r="A444" s="57">
        <v>54491</v>
      </c>
      <c r="B444" s="57" t="s">
        <v>2568</v>
      </c>
      <c r="C444" s="64" t="s">
        <v>344</v>
      </c>
      <c r="D444" s="57" t="s">
        <v>93</v>
      </c>
      <c r="E444" s="57" t="s">
        <v>2569</v>
      </c>
      <c r="F444" s="57" t="s">
        <v>2570</v>
      </c>
      <c r="G444" s="57" t="s">
        <v>2571</v>
      </c>
      <c r="H444" s="57" t="s">
        <v>2572</v>
      </c>
      <c r="I444" s="58">
        <v>150</v>
      </c>
      <c r="J444" s="58">
        <v>84</v>
      </c>
      <c r="K444" s="59" t="s">
        <v>2573</v>
      </c>
      <c r="L444" s="60" t="s">
        <v>24</v>
      </c>
    </row>
    <row r="445" spans="1:12" s="51" customFormat="1" ht="16.05" customHeight="1">
      <c r="A445" s="57">
        <v>57533</v>
      </c>
      <c r="B445" s="57" t="s">
        <v>2574</v>
      </c>
      <c r="C445" s="64" t="s">
        <v>344</v>
      </c>
      <c r="D445" s="57" t="s">
        <v>93</v>
      </c>
      <c r="E445" s="57" t="s">
        <v>2575</v>
      </c>
      <c r="F445" s="57" t="s">
        <v>1180</v>
      </c>
      <c r="G445" s="57" t="s">
        <v>2325</v>
      </c>
      <c r="H445" s="57" t="s">
        <v>2576</v>
      </c>
      <c r="I445" s="58">
        <v>150</v>
      </c>
      <c r="J445" s="58">
        <v>85</v>
      </c>
      <c r="K445" s="59" t="s">
        <v>2577</v>
      </c>
      <c r="L445" s="60" t="s">
        <v>24</v>
      </c>
    </row>
    <row r="446" spans="1:12" s="51" customFormat="1" ht="16.05" customHeight="1">
      <c r="A446" s="57">
        <v>56998</v>
      </c>
      <c r="B446" s="57" t="s">
        <v>2578</v>
      </c>
      <c r="C446" s="64" t="s">
        <v>344</v>
      </c>
      <c r="D446" s="57" t="s">
        <v>93</v>
      </c>
      <c r="E446" s="57" t="s">
        <v>2579</v>
      </c>
      <c r="F446" s="57" t="s">
        <v>595</v>
      </c>
      <c r="G446" s="57" t="s">
        <v>2580</v>
      </c>
      <c r="H446" s="57" t="s">
        <v>2581</v>
      </c>
      <c r="I446" s="61">
        <v>150</v>
      </c>
      <c r="J446" s="61">
        <v>86</v>
      </c>
      <c r="K446" s="61" t="s">
        <v>2582</v>
      </c>
      <c r="L446" s="62" t="s">
        <v>24</v>
      </c>
    </row>
    <row r="447" spans="1:12" s="52" customFormat="1" ht="16.05" customHeight="1">
      <c r="A447" s="57">
        <v>60022</v>
      </c>
      <c r="B447" s="57" t="s">
        <v>2583</v>
      </c>
      <c r="C447" s="64" t="s">
        <v>344</v>
      </c>
      <c r="D447" s="57" t="s">
        <v>93</v>
      </c>
      <c r="E447" s="57" t="s">
        <v>2584</v>
      </c>
      <c r="F447" s="57" t="s">
        <v>702</v>
      </c>
      <c r="G447" s="57" t="s">
        <v>708</v>
      </c>
      <c r="H447" s="57" t="s">
        <v>2585</v>
      </c>
      <c r="I447" s="58">
        <v>150</v>
      </c>
      <c r="J447" s="58">
        <v>87</v>
      </c>
      <c r="K447" s="59" t="s">
        <v>2586</v>
      </c>
      <c r="L447" s="60" t="s">
        <v>24</v>
      </c>
    </row>
    <row r="448" spans="1:12" s="51" customFormat="1" ht="16.05" customHeight="1">
      <c r="A448" s="57">
        <v>57637</v>
      </c>
      <c r="B448" s="57" t="s">
        <v>2587</v>
      </c>
      <c r="C448" s="64" t="s">
        <v>344</v>
      </c>
      <c r="D448" s="57" t="s">
        <v>93</v>
      </c>
      <c r="E448" s="57" t="s">
        <v>2588</v>
      </c>
      <c r="F448" s="57" t="s">
        <v>2589</v>
      </c>
      <c r="G448" s="57" t="s">
        <v>87</v>
      </c>
      <c r="H448" s="57" t="s">
        <v>2590</v>
      </c>
      <c r="I448" s="58">
        <v>150</v>
      </c>
      <c r="J448" s="58">
        <v>88</v>
      </c>
      <c r="K448" s="59" t="s">
        <v>2591</v>
      </c>
      <c r="L448" s="60" t="s">
        <v>24</v>
      </c>
    </row>
    <row r="449" spans="1:12" s="51" customFormat="1" ht="16.05" customHeight="1">
      <c r="A449" s="57">
        <v>58285</v>
      </c>
      <c r="B449" s="57" t="s">
        <v>2592</v>
      </c>
      <c r="C449" s="64" t="s">
        <v>344</v>
      </c>
      <c r="D449" s="57" t="s">
        <v>93</v>
      </c>
      <c r="E449" s="57" t="s">
        <v>2593</v>
      </c>
      <c r="F449" s="57" t="s">
        <v>1079</v>
      </c>
      <c r="G449" s="57" t="s">
        <v>2594</v>
      </c>
      <c r="H449" s="57" t="s">
        <v>2595</v>
      </c>
      <c r="I449" s="58">
        <v>150</v>
      </c>
      <c r="J449" s="58">
        <v>91</v>
      </c>
      <c r="K449" s="59" t="s">
        <v>2596</v>
      </c>
      <c r="L449" s="60" t="s">
        <v>24</v>
      </c>
    </row>
    <row r="450" spans="1:12" s="51" customFormat="1" ht="16.05" customHeight="1">
      <c r="A450" s="57">
        <v>51843</v>
      </c>
      <c r="B450" s="57" t="s">
        <v>2597</v>
      </c>
      <c r="C450" s="64" t="s">
        <v>344</v>
      </c>
      <c r="D450" s="57" t="s">
        <v>93</v>
      </c>
      <c r="E450" s="57" t="s">
        <v>2598</v>
      </c>
      <c r="F450" s="57" t="s">
        <v>2599</v>
      </c>
      <c r="G450" s="57" t="s">
        <v>2413</v>
      </c>
      <c r="H450" s="57" t="s">
        <v>2600</v>
      </c>
      <c r="I450" s="58">
        <v>150</v>
      </c>
      <c r="J450" s="58">
        <v>92</v>
      </c>
      <c r="K450" s="59" t="s">
        <v>2601</v>
      </c>
      <c r="L450" s="60" t="s">
        <v>24</v>
      </c>
    </row>
    <row r="451" spans="1:12" s="51" customFormat="1" ht="16.05" customHeight="1">
      <c r="A451" s="57">
        <v>53351</v>
      </c>
      <c r="B451" s="57" t="s">
        <v>2602</v>
      </c>
      <c r="C451" s="64" t="s">
        <v>344</v>
      </c>
      <c r="D451" s="57" t="s">
        <v>93</v>
      </c>
      <c r="E451" s="57" t="s">
        <v>2603</v>
      </c>
      <c r="F451" s="57" t="s">
        <v>364</v>
      </c>
      <c r="G451" s="57" t="s">
        <v>381</v>
      </c>
      <c r="H451" s="57" t="s">
        <v>2604</v>
      </c>
      <c r="I451" s="58">
        <v>150</v>
      </c>
      <c r="J451" s="58">
        <v>93</v>
      </c>
      <c r="K451" s="59" t="s">
        <v>2605</v>
      </c>
      <c r="L451" s="60" t="s">
        <v>24</v>
      </c>
    </row>
    <row r="452" spans="1:12" s="51" customFormat="1" ht="16.05" customHeight="1">
      <c r="A452" s="57">
        <v>59517</v>
      </c>
      <c r="B452" s="57" t="s">
        <v>2606</v>
      </c>
      <c r="C452" s="64" t="s">
        <v>344</v>
      </c>
      <c r="D452" s="57" t="s">
        <v>93</v>
      </c>
      <c r="E452" s="57" t="s">
        <v>2607</v>
      </c>
      <c r="F452" s="57" t="s">
        <v>2608</v>
      </c>
      <c r="G452" s="57" t="s">
        <v>2609</v>
      </c>
      <c r="H452" s="57" t="s">
        <v>2610</v>
      </c>
      <c r="I452" s="58">
        <v>150</v>
      </c>
      <c r="J452" s="58">
        <v>96</v>
      </c>
      <c r="K452" s="59" t="s">
        <v>2611</v>
      </c>
      <c r="L452" s="60" t="s">
        <v>24</v>
      </c>
    </row>
    <row r="453" spans="1:12" s="51" customFormat="1" ht="16.05" customHeight="1">
      <c r="A453" s="57">
        <v>58908</v>
      </c>
      <c r="B453" s="57" t="s">
        <v>2612</v>
      </c>
      <c r="C453" s="64" t="s">
        <v>344</v>
      </c>
      <c r="D453" s="57" t="s">
        <v>93</v>
      </c>
      <c r="E453" s="57" t="s">
        <v>2613</v>
      </c>
      <c r="F453" s="57" t="s">
        <v>1783</v>
      </c>
      <c r="G453" s="57" t="s">
        <v>1992</v>
      </c>
      <c r="H453" s="57" t="s">
        <v>2614</v>
      </c>
      <c r="I453" s="58">
        <v>150</v>
      </c>
      <c r="J453" s="58">
        <v>98</v>
      </c>
      <c r="K453" s="59" t="s">
        <v>2615</v>
      </c>
      <c r="L453" s="60" t="s">
        <v>24</v>
      </c>
    </row>
    <row r="454" spans="1:12" s="52" customFormat="1" ht="16.05" customHeight="1">
      <c r="A454" s="57">
        <v>65724</v>
      </c>
      <c r="B454" s="57" t="s">
        <v>2616</v>
      </c>
      <c r="C454" s="64" t="s">
        <v>344</v>
      </c>
      <c r="D454" s="57" t="s">
        <v>93</v>
      </c>
      <c r="E454" s="57" t="s">
        <v>2617</v>
      </c>
      <c r="F454" s="57" t="s">
        <v>2618</v>
      </c>
      <c r="G454" s="57" t="s">
        <v>2619</v>
      </c>
      <c r="H454" s="57" t="s">
        <v>2620</v>
      </c>
      <c r="I454" s="58">
        <v>150</v>
      </c>
      <c r="J454" s="58">
        <v>100</v>
      </c>
      <c r="K454" s="59" t="s">
        <v>2621</v>
      </c>
      <c r="L454" s="60" t="s">
        <v>24</v>
      </c>
    </row>
    <row r="455" spans="1:12" s="51" customFormat="1" ht="16.05" customHeight="1">
      <c r="A455" s="57">
        <v>55077</v>
      </c>
      <c r="B455" s="57" t="s">
        <v>2622</v>
      </c>
      <c r="C455" s="64" t="s">
        <v>344</v>
      </c>
      <c r="D455" s="57" t="s">
        <v>93</v>
      </c>
      <c r="E455" s="57" t="s">
        <v>2623</v>
      </c>
      <c r="F455" s="57" t="s">
        <v>429</v>
      </c>
      <c r="G455" s="57" t="s">
        <v>430</v>
      </c>
      <c r="H455" s="57" t="s">
        <v>2624</v>
      </c>
      <c r="I455" s="58">
        <v>150</v>
      </c>
      <c r="J455" s="58">
        <v>101</v>
      </c>
      <c r="K455" s="59" t="s">
        <v>2625</v>
      </c>
      <c r="L455" s="60" t="s">
        <v>24</v>
      </c>
    </row>
    <row r="456" spans="1:12" s="51" customFormat="1" ht="16.05" customHeight="1">
      <c r="A456" s="57">
        <v>53419</v>
      </c>
      <c r="B456" s="57" t="s">
        <v>2626</v>
      </c>
      <c r="C456" s="64" t="s">
        <v>344</v>
      </c>
      <c r="D456" s="57" t="s">
        <v>93</v>
      </c>
      <c r="E456" s="57" t="s">
        <v>2627</v>
      </c>
      <c r="F456" s="57" t="s">
        <v>2628</v>
      </c>
      <c r="G456" s="57" t="s">
        <v>2629</v>
      </c>
      <c r="H456" s="57" t="s">
        <v>2630</v>
      </c>
      <c r="I456" s="58">
        <v>150</v>
      </c>
      <c r="J456" s="58">
        <v>103</v>
      </c>
      <c r="K456" s="59" t="s">
        <v>2631</v>
      </c>
      <c r="L456" s="60" t="s">
        <v>24</v>
      </c>
    </row>
    <row r="457" spans="1:12" s="51" customFormat="1" ht="16.05" customHeight="1">
      <c r="A457" s="57">
        <v>52022</v>
      </c>
      <c r="B457" s="57" t="s">
        <v>2632</v>
      </c>
      <c r="C457" s="64" t="s">
        <v>344</v>
      </c>
      <c r="D457" s="57" t="s">
        <v>93</v>
      </c>
      <c r="E457" s="57" t="s">
        <v>2633</v>
      </c>
      <c r="F457" s="57" t="s">
        <v>930</v>
      </c>
      <c r="G457" s="57" t="s">
        <v>931</v>
      </c>
      <c r="H457" s="57" t="s">
        <v>2634</v>
      </c>
      <c r="I457" s="58">
        <v>150</v>
      </c>
      <c r="J457" s="58">
        <v>110</v>
      </c>
      <c r="K457" s="59" t="s">
        <v>2635</v>
      </c>
      <c r="L457" s="60" t="s">
        <v>24</v>
      </c>
    </row>
    <row r="458" spans="1:12" s="51" customFormat="1" ht="16.05" customHeight="1">
      <c r="A458" s="57">
        <v>55921</v>
      </c>
      <c r="B458" s="57" t="s">
        <v>2636</v>
      </c>
      <c r="C458" s="64" t="s">
        <v>344</v>
      </c>
      <c r="D458" s="57" t="s">
        <v>93</v>
      </c>
      <c r="E458" s="57" t="s">
        <v>2637</v>
      </c>
      <c r="F458" s="57" t="s">
        <v>2638</v>
      </c>
      <c r="G458" s="57" t="s">
        <v>2639</v>
      </c>
      <c r="H458" s="57" t="s">
        <v>2640</v>
      </c>
      <c r="I458" s="58">
        <v>150</v>
      </c>
      <c r="J458" s="58">
        <v>113</v>
      </c>
      <c r="K458" s="59" t="s">
        <v>2641</v>
      </c>
      <c r="L458" s="60" t="s">
        <v>24</v>
      </c>
    </row>
    <row r="459" spans="1:12" s="51" customFormat="1" ht="16.05" customHeight="1">
      <c r="A459" s="57">
        <v>54664</v>
      </c>
      <c r="B459" s="57" t="s">
        <v>2642</v>
      </c>
      <c r="C459" s="64" t="s">
        <v>344</v>
      </c>
      <c r="D459" s="57" t="s">
        <v>93</v>
      </c>
      <c r="E459" s="57" t="s">
        <v>2643</v>
      </c>
      <c r="F459" s="57" t="s">
        <v>623</v>
      </c>
      <c r="G459" s="57" t="s">
        <v>624</v>
      </c>
      <c r="H459" s="57" t="s">
        <v>2644</v>
      </c>
      <c r="I459" s="58">
        <v>150</v>
      </c>
      <c r="J459" s="58">
        <v>113</v>
      </c>
      <c r="K459" s="59" t="s">
        <v>2645</v>
      </c>
      <c r="L459" s="60" t="s">
        <v>24</v>
      </c>
    </row>
    <row r="460" spans="1:12" s="51" customFormat="1" ht="16.05" customHeight="1">
      <c r="A460" s="57">
        <v>65396</v>
      </c>
      <c r="B460" s="57" t="s">
        <v>2646</v>
      </c>
      <c r="C460" s="64" t="s">
        <v>344</v>
      </c>
      <c r="D460" s="57" t="s">
        <v>93</v>
      </c>
      <c r="E460" s="57" t="s">
        <v>2647</v>
      </c>
      <c r="F460" s="57" t="s">
        <v>1113</v>
      </c>
      <c r="G460" s="57" t="s">
        <v>1114</v>
      </c>
      <c r="H460" s="57" t="s">
        <v>2647</v>
      </c>
      <c r="I460" s="58">
        <v>150</v>
      </c>
      <c r="J460" s="58">
        <v>120</v>
      </c>
      <c r="K460" s="59" t="s">
        <v>2648</v>
      </c>
      <c r="L460" s="60" t="s">
        <v>24</v>
      </c>
    </row>
    <row r="461" spans="1:12" s="51" customFormat="1" ht="16.05" customHeight="1">
      <c r="A461" s="57">
        <v>56008</v>
      </c>
      <c r="B461" s="57" t="s">
        <v>2649</v>
      </c>
      <c r="C461" s="64" t="s">
        <v>344</v>
      </c>
      <c r="D461" s="57" t="s">
        <v>93</v>
      </c>
      <c r="E461" s="57" t="s">
        <v>2650</v>
      </c>
      <c r="F461" s="57" t="s">
        <v>2651</v>
      </c>
      <c r="G461" s="57" t="s">
        <v>2652</v>
      </c>
      <c r="H461" s="57" t="s">
        <v>2653</v>
      </c>
      <c r="I461" s="58">
        <v>150</v>
      </c>
      <c r="J461" s="58">
        <v>125</v>
      </c>
      <c r="K461" s="59" t="s">
        <v>2654</v>
      </c>
      <c r="L461" s="60" t="s">
        <v>24</v>
      </c>
    </row>
    <row r="462" spans="1:12" s="51" customFormat="1" ht="16.05" customHeight="1">
      <c r="A462" s="57">
        <v>52164</v>
      </c>
      <c r="B462" s="57" t="s">
        <v>2655</v>
      </c>
      <c r="C462" s="64" t="s">
        <v>344</v>
      </c>
      <c r="D462" s="57" t="s">
        <v>93</v>
      </c>
      <c r="E462" s="57" t="s">
        <v>2656</v>
      </c>
      <c r="F462" s="57" t="s">
        <v>1299</v>
      </c>
      <c r="G462" s="57" t="s">
        <v>1504</v>
      </c>
      <c r="H462" s="57" t="s">
        <v>2657</v>
      </c>
      <c r="I462" s="58">
        <v>150</v>
      </c>
      <c r="J462" s="58">
        <v>125</v>
      </c>
      <c r="K462" s="59" t="s">
        <v>2658</v>
      </c>
      <c r="L462" s="60" t="s">
        <v>24</v>
      </c>
    </row>
    <row r="463" spans="1:12" s="51" customFormat="1" ht="16.05" customHeight="1">
      <c r="A463" s="57">
        <v>53276</v>
      </c>
      <c r="B463" s="57" t="s">
        <v>2659</v>
      </c>
      <c r="C463" s="64" t="s">
        <v>344</v>
      </c>
      <c r="D463" s="57" t="s">
        <v>93</v>
      </c>
      <c r="E463" s="57" t="s">
        <v>2660</v>
      </c>
      <c r="F463" s="57" t="s">
        <v>635</v>
      </c>
      <c r="G463" s="57" t="s">
        <v>1766</v>
      </c>
      <c r="H463" s="57" t="s">
        <v>2660</v>
      </c>
      <c r="I463" s="58">
        <v>150</v>
      </c>
      <c r="J463" s="58">
        <v>156</v>
      </c>
      <c r="K463" s="59" t="s">
        <v>2661</v>
      </c>
      <c r="L463" s="60" t="s">
        <v>24</v>
      </c>
    </row>
    <row r="464" spans="1:12" s="51" customFormat="1" ht="16.05" customHeight="1">
      <c r="A464" s="57">
        <v>52281</v>
      </c>
      <c r="B464" s="57" t="s">
        <v>2662</v>
      </c>
      <c r="C464" s="64" t="s">
        <v>344</v>
      </c>
      <c r="D464" s="57" t="s">
        <v>93</v>
      </c>
      <c r="E464" s="57" t="s">
        <v>2663</v>
      </c>
      <c r="F464" s="57" t="s">
        <v>2664</v>
      </c>
      <c r="G464" s="57" t="s">
        <v>2665</v>
      </c>
      <c r="H464" s="57" t="s">
        <v>2666</v>
      </c>
      <c r="I464" s="58">
        <v>150</v>
      </c>
      <c r="J464" s="58">
        <v>159</v>
      </c>
      <c r="K464" s="59" t="s">
        <v>2667</v>
      </c>
      <c r="L464" s="60" t="s">
        <v>24</v>
      </c>
    </row>
    <row r="465" spans="1:12" s="51" customFormat="1" ht="16.05" customHeight="1">
      <c r="A465" s="57">
        <v>53194</v>
      </c>
      <c r="B465" s="57" t="s">
        <v>2668</v>
      </c>
      <c r="C465" s="64" t="s">
        <v>344</v>
      </c>
      <c r="D465" s="57" t="s">
        <v>93</v>
      </c>
      <c r="E465" s="57" t="s">
        <v>2669</v>
      </c>
      <c r="F465" s="57" t="s">
        <v>635</v>
      </c>
      <c r="G465" s="57" t="s">
        <v>636</v>
      </c>
      <c r="H465" s="57" t="s">
        <v>2669</v>
      </c>
      <c r="I465" s="58">
        <v>150</v>
      </c>
      <c r="J465" s="58">
        <v>179</v>
      </c>
      <c r="K465" s="59" t="s">
        <v>2670</v>
      </c>
      <c r="L465" s="60" t="s">
        <v>24</v>
      </c>
    </row>
    <row r="466" spans="1:12" s="51" customFormat="1" ht="16.05" customHeight="1">
      <c r="A466" s="57">
        <v>56632</v>
      </c>
      <c r="B466" s="57" t="s">
        <v>2671</v>
      </c>
      <c r="C466" s="64" t="s">
        <v>344</v>
      </c>
      <c r="D466" s="57" t="s">
        <v>93</v>
      </c>
      <c r="E466" s="57" t="s">
        <v>2672</v>
      </c>
      <c r="F466" s="57" t="s">
        <v>2319</v>
      </c>
      <c r="G466" s="57" t="s">
        <v>2673</v>
      </c>
      <c r="H466" s="57" t="s">
        <v>2674</v>
      </c>
      <c r="I466" s="58">
        <v>140</v>
      </c>
      <c r="J466" s="58">
        <v>33</v>
      </c>
      <c r="K466" s="59" t="s">
        <v>2675</v>
      </c>
      <c r="L466" s="60" t="s">
        <v>24</v>
      </c>
    </row>
    <row r="467" spans="1:12" s="51" customFormat="1" ht="16.05" customHeight="1">
      <c r="A467" s="57">
        <v>57205</v>
      </c>
      <c r="B467" s="57" t="s">
        <v>2676</v>
      </c>
      <c r="C467" s="64" t="s">
        <v>344</v>
      </c>
      <c r="D467" s="57" t="s">
        <v>93</v>
      </c>
      <c r="E467" s="57" t="s">
        <v>2677</v>
      </c>
      <c r="F467" s="57" t="s">
        <v>2678</v>
      </c>
      <c r="G467" s="57" t="s">
        <v>2679</v>
      </c>
      <c r="H467" s="57" t="s">
        <v>2680</v>
      </c>
      <c r="I467" s="58">
        <v>140</v>
      </c>
      <c r="J467" s="58">
        <v>41</v>
      </c>
      <c r="K467" s="59" t="s">
        <v>2681</v>
      </c>
      <c r="L467" s="60" t="s">
        <v>24</v>
      </c>
    </row>
    <row r="468" spans="1:12" s="51" customFormat="1" ht="16.05" customHeight="1">
      <c r="A468" s="57">
        <v>52444</v>
      </c>
      <c r="B468" s="57" t="s">
        <v>2682</v>
      </c>
      <c r="C468" s="64" t="s">
        <v>344</v>
      </c>
      <c r="D468" s="57" t="s">
        <v>93</v>
      </c>
      <c r="E468" s="57" t="s">
        <v>2683</v>
      </c>
      <c r="F468" s="57" t="s">
        <v>1163</v>
      </c>
      <c r="G468" s="57" t="s">
        <v>1164</v>
      </c>
      <c r="H468" s="57" t="s">
        <v>2684</v>
      </c>
      <c r="I468" s="58">
        <v>140</v>
      </c>
      <c r="J468" s="58">
        <v>43</v>
      </c>
      <c r="K468" s="59" t="s">
        <v>2685</v>
      </c>
      <c r="L468" s="60" t="s">
        <v>24</v>
      </c>
    </row>
    <row r="469" spans="1:12" s="51" customFormat="1" ht="16.05" customHeight="1">
      <c r="A469" s="57">
        <v>55118</v>
      </c>
      <c r="B469" s="57" t="s">
        <v>2686</v>
      </c>
      <c r="C469" s="64" t="s">
        <v>344</v>
      </c>
      <c r="D469" s="57" t="s">
        <v>93</v>
      </c>
      <c r="E469" s="57" t="s">
        <v>2687</v>
      </c>
      <c r="F469" s="57" t="s">
        <v>1321</v>
      </c>
      <c r="G469" s="57" t="s">
        <v>2688</v>
      </c>
      <c r="H469" s="57" t="s">
        <v>2689</v>
      </c>
      <c r="I469" s="61">
        <v>140</v>
      </c>
      <c r="J469" s="61">
        <v>45</v>
      </c>
      <c r="K469" s="61" t="s">
        <v>2690</v>
      </c>
      <c r="L469" s="62" t="s">
        <v>24</v>
      </c>
    </row>
    <row r="470" spans="1:12" s="51" customFormat="1" ht="16.05" customHeight="1">
      <c r="A470" s="57">
        <v>54188</v>
      </c>
      <c r="B470" s="57" t="s">
        <v>2691</v>
      </c>
      <c r="C470" s="64" t="s">
        <v>344</v>
      </c>
      <c r="D470" s="57" t="s">
        <v>93</v>
      </c>
      <c r="E470" s="57" t="s">
        <v>2692</v>
      </c>
      <c r="F470" s="57" t="s">
        <v>67</v>
      </c>
      <c r="G470" s="57" t="s">
        <v>68</v>
      </c>
      <c r="H470" s="57" t="s">
        <v>2693</v>
      </c>
      <c r="I470" s="58">
        <v>140</v>
      </c>
      <c r="J470" s="58">
        <v>47</v>
      </c>
      <c r="K470" s="59" t="s">
        <v>2694</v>
      </c>
      <c r="L470" s="60" t="s">
        <v>24</v>
      </c>
    </row>
    <row r="471" spans="1:12" s="51" customFormat="1" ht="16.05" customHeight="1">
      <c r="A471" s="57">
        <v>53011</v>
      </c>
      <c r="B471" s="57" t="s">
        <v>2695</v>
      </c>
      <c r="C471" s="64" t="s">
        <v>344</v>
      </c>
      <c r="D471" s="57" t="s">
        <v>93</v>
      </c>
      <c r="E471" s="57" t="s">
        <v>2696</v>
      </c>
      <c r="F471" s="57" t="s">
        <v>1197</v>
      </c>
      <c r="G471" s="57" t="s">
        <v>2697</v>
      </c>
      <c r="H471" s="57" t="s">
        <v>2698</v>
      </c>
      <c r="I471" s="58">
        <v>140</v>
      </c>
      <c r="J471" s="58">
        <v>52</v>
      </c>
      <c r="K471" s="59" t="s">
        <v>2699</v>
      </c>
      <c r="L471" s="60" t="s">
        <v>24</v>
      </c>
    </row>
    <row r="472" spans="1:12" s="52" customFormat="1" ht="16.05" customHeight="1">
      <c r="A472" s="57">
        <v>65963</v>
      </c>
      <c r="B472" s="57" t="s">
        <v>2700</v>
      </c>
      <c r="C472" s="64" t="s">
        <v>344</v>
      </c>
      <c r="D472" s="57" t="s">
        <v>93</v>
      </c>
      <c r="E472" s="57" t="s">
        <v>2701</v>
      </c>
      <c r="F472" s="57" t="s">
        <v>2549</v>
      </c>
      <c r="G472" s="57" t="s">
        <v>2550</v>
      </c>
      <c r="H472" s="57" t="s">
        <v>2702</v>
      </c>
      <c r="I472" s="58">
        <v>140</v>
      </c>
      <c r="J472" s="58">
        <v>53</v>
      </c>
      <c r="K472" s="59" t="s">
        <v>2703</v>
      </c>
      <c r="L472" s="60" t="s">
        <v>24</v>
      </c>
    </row>
    <row r="473" spans="1:12" s="51" customFormat="1" ht="16.05" customHeight="1">
      <c r="A473" s="57">
        <v>63675</v>
      </c>
      <c r="B473" s="57" t="s">
        <v>2704</v>
      </c>
      <c r="C473" s="64" t="s">
        <v>344</v>
      </c>
      <c r="D473" s="57" t="s">
        <v>93</v>
      </c>
      <c r="E473" s="57" t="s">
        <v>2705</v>
      </c>
      <c r="F473" s="57" t="s">
        <v>2706</v>
      </c>
      <c r="G473" s="57" t="s">
        <v>2707</v>
      </c>
      <c r="H473" s="57" t="s">
        <v>2708</v>
      </c>
      <c r="I473" s="58">
        <v>140</v>
      </c>
      <c r="J473" s="58">
        <v>54</v>
      </c>
      <c r="K473" s="59" t="s">
        <v>2709</v>
      </c>
      <c r="L473" s="60" t="s">
        <v>24</v>
      </c>
    </row>
    <row r="474" spans="1:12" s="51" customFormat="1" ht="16.05" customHeight="1">
      <c r="A474" s="57">
        <v>62419</v>
      </c>
      <c r="B474" s="57" t="s">
        <v>2710</v>
      </c>
      <c r="C474" s="64" t="s">
        <v>344</v>
      </c>
      <c r="D474" s="57" t="s">
        <v>93</v>
      </c>
      <c r="E474" s="57" t="s">
        <v>2711</v>
      </c>
      <c r="F474" s="57" t="s">
        <v>2712</v>
      </c>
      <c r="G474" s="57" t="s">
        <v>2713</v>
      </c>
      <c r="H474" s="57" t="s">
        <v>2714</v>
      </c>
      <c r="I474" s="61">
        <v>140</v>
      </c>
      <c r="J474" s="61">
        <v>58</v>
      </c>
      <c r="K474" s="61" t="s">
        <v>2715</v>
      </c>
      <c r="L474" s="62" t="s">
        <v>24</v>
      </c>
    </row>
    <row r="475" spans="1:12" s="51" customFormat="1" ht="16.05" customHeight="1">
      <c r="A475" s="57">
        <v>58217</v>
      </c>
      <c r="B475" s="57" t="s">
        <v>2716</v>
      </c>
      <c r="C475" s="64" t="s">
        <v>344</v>
      </c>
      <c r="D475" s="57" t="s">
        <v>93</v>
      </c>
      <c r="E475" s="57" t="s">
        <v>2717</v>
      </c>
      <c r="F475" s="57" t="s">
        <v>440</v>
      </c>
      <c r="G475" s="57" t="s">
        <v>992</v>
      </c>
      <c r="H475" s="57" t="s">
        <v>2718</v>
      </c>
      <c r="I475" s="58">
        <v>140</v>
      </c>
      <c r="J475" s="58">
        <v>63</v>
      </c>
      <c r="K475" s="59" t="s">
        <v>2719</v>
      </c>
      <c r="L475" s="60" t="s">
        <v>24</v>
      </c>
    </row>
    <row r="476" spans="1:12" s="51" customFormat="1" ht="16.05" customHeight="1">
      <c r="A476" s="57">
        <v>54783</v>
      </c>
      <c r="B476" s="57" t="s">
        <v>2720</v>
      </c>
      <c r="C476" s="64" t="s">
        <v>344</v>
      </c>
      <c r="D476" s="57" t="s">
        <v>93</v>
      </c>
      <c r="E476" s="57" t="s">
        <v>2721</v>
      </c>
      <c r="F476" s="57" t="s">
        <v>2722</v>
      </c>
      <c r="G476" s="57" t="s">
        <v>2723</v>
      </c>
      <c r="H476" s="57" t="s">
        <v>2724</v>
      </c>
      <c r="I476" s="58">
        <v>140</v>
      </c>
      <c r="J476" s="58">
        <v>63</v>
      </c>
      <c r="K476" s="59" t="s">
        <v>2725</v>
      </c>
      <c r="L476" s="60" t="s">
        <v>24</v>
      </c>
    </row>
    <row r="477" spans="1:12" s="51" customFormat="1" ht="16.05" customHeight="1">
      <c r="A477" s="57">
        <v>61938</v>
      </c>
      <c r="B477" s="57" t="s">
        <v>2726</v>
      </c>
      <c r="C477" s="64" t="s">
        <v>344</v>
      </c>
      <c r="D477" s="57" t="s">
        <v>93</v>
      </c>
      <c r="E477" s="57" t="s">
        <v>2727</v>
      </c>
      <c r="F477" s="57" t="s">
        <v>2728</v>
      </c>
      <c r="G477" s="57" t="s">
        <v>2729</v>
      </c>
      <c r="H477" s="57" t="s">
        <v>2730</v>
      </c>
      <c r="I477" s="58">
        <v>140</v>
      </c>
      <c r="J477" s="58">
        <v>72</v>
      </c>
      <c r="K477" s="59" t="s">
        <v>2731</v>
      </c>
      <c r="L477" s="60" t="s">
        <v>24</v>
      </c>
    </row>
    <row r="478" spans="1:12" s="51" customFormat="1" ht="16.05" customHeight="1">
      <c r="A478" s="57">
        <v>63924</v>
      </c>
      <c r="B478" s="57" t="s">
        <v>2732</v>
      </c>
      <c r="C478" s="64" t="s">
        <v>344</v>
      </c>
      <c r="D478" s="57" t="s">
        <v>93</v>
      </c>
      <c r="E478" s="57" t="s">
        <v>2733</v>
      </c>
      <c r="F478" s="57" t="s">
        <v>2706</v>
      </c>
      <c r="G478" s="57" t="s">
        <v>2734</v>
      </c>
      <c r="H478" s="57" t="s">
        <v>2735</v>
      </c>
      <c r="I478" s="58">
        <v>140</v>
      </c>
      <c r="J478" s="58">
        <v>73</v>
      </c>
      <c r="K478" s="59" t="s">
        <v>2736</v>
      </c>
      <c r="L478" s="60" t="s">
        <v>24</v>
      </c>
    </row>
    <row r="479" spans="1:12" s="51" customFormat="1" ht="16.05" customHeight="1">
      <c r="A479" s="57">
        <v>65256</v>
      </c>
      <c r="B479" s="57" t="s">
        <v>2737</v>
      </c>
      <c r="C479" s="64" t="s">
        <v>344</v>
      </c>
      <c r="D479" s="57" t="s">
        <v>93</v>
      </c>
      <c r="E479" s="57" t="s">
        <v>2738</v>
      </c>
      <c r="F479" s="57" t="s">
        <v>2739</v>
      </c>
      <c r="G479" s="57" t="s">
        <v>2740</v>
      </c>
      <c r="H479" s="57" t="s">
        <v>2738</v>
      </c>
      <c r="I479" s="58">
        <v>140</v>
      </c>
      <c r="J479" s="58">
        <v>77</v>
      </c>
      <c r="K479" s="59" t="s">
        <v>2741</v>
      </c>
      <c r="L479" s="60" t="s">
        <v>24</v>
      </c>
    </row>
    <row r="480" spans="1:12" s="51" customFormat="1" ht="16.05" customHeight="1">
      <c r="A480" s="57">
        <v>52948</v>
      </c>
      <c r="B480" s="57" t="s">
        <v>2742</v>
      </c>
      <c r="C480" s="64" t="s">
        <v>344</v>
      </c>
      <c r="D480" s="57" t="s">
        <v>93</v>
      </c>
      <c r="E480" s="57" t="s">
        <v>2743</v>
      </c>
      <c r="F480" s="57" t="s">
        <v>1197</v>
      </c>
      <c r="G480" s="57" t="s">
        <v>2744</v>
      </c>
      <c r="H480" s="57" t="s">
        <v>2745</v>
      </c>
      <c r="I480" s="58">
        <v>140</v>
      </c>
      <c r="J480" s="58">
        <v>77</v>
      </c>
      <c r="K480" s="59" t="s">
        <v>2746</v>
      </c>
      <c r="L480" s="60" t="s">
        <v>24</v>
      </c>
    </row>
    <row r="481" spans="1:12" s="51" customFormat="1" ht="16.05" customHeight="1">
      <c r="A481" s="57">
        <v>66330</v>
      </c>
      <c r="B481" s="57" t="s">
        <v>2747</v>
      </c>
      <c r="C481" s="64" t="s">
        <v>344</v>
      </c>
      <c r="D481" s="57" t="s">
        <v>93</v>
      </c>
      <c r="E481" s="57" t="s">
        <v>2748</v>
      </c>
      <c r="F481" s="57" t="s">
        <v>1453</v>
      </c>
      <c r="G481" s="57" t="s">
        <v>1657</v>
      </c>
      <c r="H481" s="57" t="s">
        <v>2749</v>
      </c>
      <c r="I481" s="61">
        <v>140</v>
      </c>
      <c r="J481" s="61">
        <v>80</v>
      </c>
      <c r="K481" s="61" t="s">
        <v>2750</v>
      </c>
      <c r="L481" s="62" t="s">
        <v>24</v>
      </c>
    </row>
    <row r="482" spans="1:12" s="51" customFormat="1" ht="16.05" customHeight="1">
      <c r="A482" s="57">
        <v>51638</v>
      </c>
      <c r="B482" s="57" t="s">
        <v>2751</v>
      </c>
      <c r="C482" s="64" t="s">
        <v>344</v>
      </c>
      <c r="D482" s="57" t="s">
        <v>93</v>
      </c>
      <c r="E482" s="57" t="s">
        <v>2752</v>
      </c>
      <c r="F482" s="57" t="s">
        <v>522</v>
      </c>
      <c r="G482" s="57" t="s">
        <v>2538</v>
      </c>
      <c r="H482" s="57" t="s">
        <v>2753</v>
      </c>
      <c r="I482" s="58">
        <v>140</v>
      </c>
      <c r="J482" s="58">
        <v>81</v>
      </c>
      <c r="K482" s="59" t="s">
        <v>2754</v>
      </c>
      <c r="L482" s="60" t="s">
        <v>24</v>
      </c>
    </row>
    <row r="483" spans="1:12" s="51" customFormat="1" ht="16.05" customHeight="1">
      <c r="A483" s="57">
        <v>53355</v>
      </c>
      <c r="B483" s="57" t="s">
        <v>2755</v>
      </c>
      <c r="C483" s="64" t="s">
        <v>344</v>
      </c>
      <c r="D483" s="57" t="s">
        <v>93</v>
      </c>
      <c r="E483" s="57" t="s">
        <v>2756</v>
      </c>
      <c r="F483" s="57" t="s">
        <v>364</v>
      </c>
      <c r="G483" s="57" t="s">
        <v>2757</v>
      </c>
      <c r="H483" s="57" t="s">
        <v>2758</v>
      </c>
      <c r="I483" s="58">
        <v>140</v>
      </c>
      <c r="J483" s="58">
        <v>89</v>
      </c>
      <c r="K483" s="59" t="s">
        <v>2759</v>
      </c>
      <c r="L483" s="60" t="s">
        <v>24</v>
      </c>
    </row>
    <row r="484" spans="1:12" s="51" customFormat="1" ht="16.05" customHeight="1">
      <c r="A484" s="57">
        <v>62597</v>
      </c>
      <c r="B484" s="57" t="s">
        <v>2760</v>
      </c>
      <c r="C484" s="64" t="s">
        <v>344</v>
      </c>
      <c r="D484" s="57" t="s">
        <v>93</v>
      </c>
      <c r="E484" s="57" t="s">
        <v>318</v>
      </c>
      <c r="F484" s="57" t="s">
        <v>39</v>
      </c>
      <c r="G484" s="57" t="s">
        <v>2761</v>
      </c>
      <c r="H484" s="57" t="s">
        <v>2762</v>
      </c>
      <c r="I484" s="61">
        <v>140</v>
      </c>
      <c r="J484" s="61">
        <v>92</v>
      </c>
      <c r="K484" s="61" t="s">
        <v>2763</v>
      </c>
      <c r="L484" s="62" t="s">
        <v>24</v>
      </c>
    </row>
    <row r="485" spans="1:12" s="51" customFormat="1" ht="16.05" customHeight="1">
      <c r="A485" s="57">
        <v>64205</v>
      </c>
      <c r="B485" s="57" t="s">
        <v>2764</v>
      </c>
      <c r="C485" s="64" t="s">
        <v>344</v>
      </c>
      <c r="D485" s="57" t="s">
        <v>93</v>
      </c>
      <c r="E485" s="57" t="s">
        <v>2765</v>
      </c>
      <c r="F485" s="57" t="s">
        <v>2766</v>
      </c>
      <c r="G485" s="57" t="s">
        <v>2767</v>
      </c>
      <c r="H485" s="57" t="s">
        <v>2768</v>
      </c>
      <c r="I485" s="61">
        <v>140</v>
      </c>
      <c r="J485" s="61">
        <v>93</v>
      </c>
      <c r="K485" s="61" t="s">
        <v>2769</v>
      </c>
      <c r="L485" s="62" t="s">
        <v>24</v>
      </c>
    </row>
    <row r="486" spans="1:12" s="51" customFormat="1" ht="16.05" customHeight="1">
      <c r="A486" s="57">
        <v>63870</v>
      </c>
      <c r="B486" s="57" t="s">
        <v>2770</v>
      </c>
      <c r="C486" s="64" t="s">
        <v>344</v>
      </c>
      <c r="D486" s="57" t="s">
        <v>93</v>
      </c>
      <c r="E486" s="57" t="s">
        <v>2771</v>
      </c>
      <c r="F486" s="57" t="s">
        <v>2772</v>
      </c>
      <c r="G486" s="57" t="s">
        <v>2773</v>
      </c>
      <c r="H486" s="57" t="s">
        <v>2771</v>
      </c>
      <c r="I486" s="58">
        <v>140</v>
      </c>
      <c r="J486" s="58">
        <v>97</v>
      </c>
      <c r="K486" s="59" t="s">
        <v>2774</v>
      </c>
      <c r="L486" s="60" t="s">
        <v>24</v>
      </c>
    </row>
    <row r="487" spans="1:12" s="51" customFormat="1" ht="16.05" customHeight="1">
      <c r="A487" s="57">
        <v>52737</v>
      </c>
      <c r="B487" s="57" t="s">
        <v>2775</v>
      </c>
      <c r="C487" s="64" t="s">
        <v>344</v>
      </c>
      <c r="D487" s="57" t="s">
        <v>93</v>
      </c>
      <c r="E487" s="57" t="s">
        <v>2776</v>
      </c>
      <c r="F487" s="57" t="s">
        <v>1588</v>
      </c>
      <c r="G487" s="57" t="s">
        <v>2777</v>
      </c>
      <c r="H487" s="57" t="s">
        <v>2778</v>
      </c>
      <c r="I487" s="61">
        <v>140</v>
      </c>
      <c r="J487" s="61">
        <v>97</v>
      </c>
      <c r="K487" s="61" t="s">
        <v>2779</v>
      </c>
      <c r="L487" s="62" t="s">
        <v>24</v>
      </c>
    </row>
    <row r="488" spans="1:12" s="51" customFormat="1" ht="16.05" customHeight="1">
      <c r="A488" s="57">
        <v>53025</v>
      </c>
      <c r="B488" s="57" t="s">
        <v>2780</v>
      </c>
      <c r="C488" s="64" t="s">
        <v>344</v>
      </c>
      <c r="D488" s="57" t="s">
        <v>93</v>
      </c>
      <c r="E488" s="57" t="s">
        <v>2781</v>
      </c>
      <c r="F488" s="57" t="s">
        <v>2489</v>
      </c>
      <c r="G488" s="57" t="s">
        <v>80</v>
      </c>
      <c r="H488" s="57" t="s">
        <v>2782</v>
      </c>
      <c r="I488" s="58">
        <v>140</v>
      </c>
      <c r="J488" s="58">
        <v>107</v>
      </c>
      <c r="K488" s="59" t="s">
        <v>2783</v>
      </c>
      <c r="L488" s="60" t="s">
        <v>24</v>
      </c>
    </row>
    <row r="489" spans="1:12" s="51" customFormat="1" ht="16.05" customHeight="1">
      <c r="A489" s="57">
        <v>31414</v>
      </c>
      <c r="B489" s="57" t="s">
        <v>2784</v>
      </c>
      <c r="C489" s="64" t="s">
        <v>344</v>
      </c>
      <c r="D489" s="57" t="s">
        <v>93</v>
      </c>
      <c r="E489" s="57" t="s">
        <v>2785</v>
      </c>
      <c r="F489" s="57" t="s">
        <v>889</v>
      </c>
      <c r="G489" s="57" t="s">
        <v>2786</v>
      </c>
      <c r="H489" s="57" t="s">
        <v>2787</v>
      </c>
      <c r="I489" s="58">
        <v>140</v>
      </c>
      <c r="J489" s="58">
        <v>107</v>
      </c>
      <c r="K489" s="59" t="s">
        <v>2788</v>
      </c>
      <c r="L489" s="60" t="s">
        <v>24</v>
      </c>
    </row>
    <row r="490" spans="1:12" s="51" customFormat="1" ht="16.05" customHeight="1">
      <c r="A490" s="57">
        <v>20941</v>
      </c>
      <c r="B490" s="57" t="s">
        <v>2789</v>
      </c>
      <c r="C490" s="64" t="s">
        <v>344</v>
      </c>
      <c r="D490" s="57" t="s">
        <v>93</v>
      </c>
      <c r="E490" s="57" t="s">
        <v>2790</v>
      </c>
      <c r="F490" s="57" t="s">
        <v>1795</v>
      </c>
      <c r="G490" s="57" t="s">
        <v>2791</v>
      </c>
      <c r="H490" s="57" t="s">
        <v>2792</v>
      </c>
      <c r="I490" s="58">
        <v>140</v>
      </c>
      <c r="J490" s="58">
        <v>108</v>
      </c>
      <c r="K490" s="59" t="s">
        <v>2793</v>
      </c>
      <c r="L490" s="60" t="s">
        <v>24</v>
      </c>
    </row>
    <row r="491" spans="1:12" s="51" customFormat="1" ht="16.05" customHeight="1">
      <c r="A491" s="57">
        <v>62305</v>
      </c>
      <c r="B491" s="57" t="s">
        <v>2794</v>
      </c>
      <c r="C491" s="64" t="s">
        <v>344</v>
      </c>
      <c r="D491" s="57" t="s">
        <v>93</v>
      </c>
      <c r="E491" s="57" t="s">
        <v>2795</v>
      </c>
      <c r="F491" s="57" t="s">
        <v>2796</v>
      </c>
      <c r="G491" s="57" t="s">
        <v>2797</v>
      </c>
      <c r="H491" s="57" t="s">
        <v>2798</v>
      </c>
      <c r="I491" s="58">
        <v>140</v>
      </c>
      <c r="J491" s="58">
        <v>118</v>
      </c>
      <c r="K491" s="59" t="s">
        <v>2799</v>
      </c>
      <c r="L491" s="60" t="s">
        <v>24</v>
      </c>
    </row>
    <row r="492" spans="1:12" s="51" customFormat="1" ht="16.05" customHeight="1">
      <c r="A492" s="57">
        <v>62501</v>
      </c>
      <c r="B492" s="57" t="s">
        <v>2800</v>
      </c>
      <c r="C492" s="64" t="s">
        <v>344</v>
      </c>
      <c r="D492" s="57" t="s">
        <v>93</v>
      </c>
      <c r="E492" s="57" t="s">
        <v>2801</v>
      </c>
      <c r="F492" s="57" t="s">
        <v>2796</v>
      </c>
      <c r="G492" s="57" t="s">
        <v>2797</v>
      </c>
      <c r="H492" s="57" t="s">
        <v>2802</v>
      </c>
      <c r="I492" s="61">
        <v>140</v>
      </c>
      <c r="J492" s="61">
        <v>118</v>
      </c>
      <c r="K492" s="61" t="s">
        <v>2799</v>
      </c>
      <c r="L492" s="62" t="s">
        <v>24</v>
      </c>
    </row>
    <row r="493" spans="1:12" s="51" customFormat="1" ht="16.05" customHeight="1">
      <c r="A493" s="57">
        <v>55729</v>
      </c>
      <c r="B493" s="57" t="s">
        <v>2803</v>
      </c>
      <c r="C493" s="64" t="s">
        <v>344</v>
      </c>
      <c r="D493" s="57" t="s">
        <v>93</v>
      </c>
      <c r="E493" s="57" t="s">
        <v>2804</v>
      </c>
      <c r="F493" s="57" t="s">
        <v>1277</v>
      </c>
      <c r="G493" s="57" t="s">
        <v>1278</v>
      </c>
      <c r="H493" s="57" t="s">
        <v>2805</v>
      </c>
      <c r="I493" s="58">
        <v>140</v>
      </c>
      <c r="J493" s="58">
        <v>118</v>
      </c>
      <c r="K493" s="59" t="s">
        <v>2806</v>
      </c>
      <c r="L493" s="60" t="s">
        <v>24</v>
      </c>
    </row>
    <row r="494" spans="1:12" s="51" customFormat="1" ht="16.05" customHeight="1">
      <c r="A494" s="57">
        <v>55469</v>
      </c>
      <c r="B494" s="57" t="s">
        <v>2807</v>
      </c>
      <c r="C494" s="64" t="s">
        <v>344</v>
      </c>
      <c r="D494" s="57" t="s">
        <v>93</v>
      </c>
      <c r="E494" s="57" t="s">
        <v>2808</v>
      </c>
      <c r="F494" s="57" t="s">
        <v>916</v>
      </c>
      <c r="G494" s="57" t="s">
        <v>917</v>
      </c>
      <c r="H494" s="57" t="s">
        <v>2809</v>
      </c>
      <c r="I494" s="58">
        <v>140</v>
      </c>
      <c r="J494" s="58">
        <v>120</v>
      </c>
      <c r="K494" s="59" t="s">
        <v>2810</v>
      </c>
      <c r="L494" s="60" t="s">
        <v>24</v>
      </c>
    </row>
    <row r="495" spans="1:12" s="51" customFormat="1" ht="16.05" customHeight="1">
      <c r="A495" s="57">
        <v>54950</v>
      </c>
      <c r="B495" s="57" t="s">
        <v>2811</v>
      </c>
      <c r="C495" s="64" t="s">
        <v>344</v>
      </c>
      <c r="D495" s="57" t="s">
        <v>93</v>
      </c>
      <c r="E495" s="57" t="s">
        <v>2812</v>
      </c>
      <c r="F495" s="57" t="s">
        <v>2319</v>
      </c>
      <c r="G495" s="57" t="s">
        <v>2320</v>
      </c>
      <c r="H495" s="57" t="s">
        <v>2813</v>
      </c>
      <c r="I495" s="58">
        <v>130</v>
      </c>
      <c r="J495" s="58">
        <v>28</v>
      </c>
      <c r="K495" s="59" t="s">
        <v>2814</v>
      </c>
      <c r="L495" s="60" t="s">
        <v>24</v>
      </c>
    </row>
    <row r="496" spans="1:12" s="51" customFormat="1" ht="16.05" customHeight="1">
      <c r="A496" s="57">
        <v>57313</v>
      </c>
      <c r="B496" s="57" t="s">
        <v>2815</v>
      </c>
      <c r="C496" s="64" t="s">
        <v>344</v>
      </c>
      <c r="D496" s="57" t="s">
        <v>93</v>
      </c>
      <c r="E496" s="57" t="s">
        <v>2816</v>
      </c>
      <c r="F496" s="57" t="s">
        <v>976</v>
      </c>
      <c r="G496" s="57" t="s">
        <v>2153</v>
      </c>
      <c r="H496" s="57" t="s">
        <v>2816</v>
      </c>
      <c r="I496" s="58">
        <v>130</v>
      </c>
      <c r="J496" s="58">
        <v>30</v>
      </c>
      <c r="K496" s="59" t="s">
        <v>2817</v>
      </c>
      <c r="L496" s="60" t="s">
        <v>24</v>
      </c>
    </row>
    <row r="497" spans="1:12" s="51" customFormat="1" ht="16.05" customHeight="1">
      <c r="A497" s="57">
        <v>66085</v>
      </c>
      <c r="B497" s="57" t="s">
        <v>2818</v>
      </c>
      <c r="C497" s="64" t="s">
        <v>344</v>
      </c>
      <c r="D497" s="57" t="s">
        <v>93</v>
      </c>
      <c r="E497" s="57" t="s">
        <v>2819</v>
      </c>
      <c r="F497" s="57" t="s">
        <v>2820</v>
      </c>
      <c r="G497" s="57" t="s">
        <v>2821</v>
      </c>
      <c r="H497" s="57" t="s">
        <v>2822</v>
      </c>
      <c r="I497" s="58">
        <v>130</v>
      </c>
      <c r="J497" s="58">
        <v>32</v>
      </c>
      <c r="K497" s="59" t="s">
        <v>2823</v>
      </c>
      <c r="L497" s="60" t="s">
        <v>24</v>
      </c>
    </row>
    <row r="498" spans="1:12" s="51" customFormat="1" ht="16.05" customHeight="1">
      <c r="A498" s="57">
        <v>63417</v>
      </c>
      <c r="B498" s="57" t="s">
        <v>2824</v>
      </c>
      <c r="C498" s="64" t="s">
        <v>344</v>
      </c>
      <c r="D498" s="57" t="s">
        <v>93</v>
      </c>
      <c r="E498" s="57" t="s">
        <v>2825</v>
      </c>
      <c r="F498" s="57" t="s">
        <v>2826</v>
      </c>
      <c r="G498" s="57" t="s">
        <v>2827</v>
      </c>
      <c r="H498" s="57" t="s">
        <v>2828</v>
      </c>
      <c r="I498" s="58">
        <v>130</v>
      </c>
      <c r="J498" s="58">
        <v>32</v>
      </c>
      <c r="K498" s="59" t="s">
        <v>2829</v>
      </c>
      <c r="L498" s="60" t="s">
        <v>24</v>
      </c>
    </row>
    <row r="499" spans="1:12" s="51" customFormat="1" ht="16.05" customHeight="1">
      <c r="A499" s="57">
        <v>62621</v>
      </c>
      <c r="B499" s="57" t="s">
        <v>2830</v>
      </c>
      <c r="C499" s="64" t="s">
        <v>344</v>
      </c>
      <c r="D499" s="57" t="s">
        <v>93</v>
      </c>
      <c r="E499" s="57" t="s">
        <v>2831</v>
      </c>
      <c r="F499" s="57" t="s">
        <v>2832</v>
      </c>
      <c r="G499" s="57" t="s">
        <v>2833</v>
      </c>
      <c r="H499" s="57" t="s">
        <v>2834</v>
      </c>
      <c r="I499" s="61">
        <v>130</v>
      </c>
      <c r="J499" s="61">
        <v>35</v>
      </c>
      <c r="K499" s="61" t="s">
        <v>2835</v>
      </c>
      <c r="L499" s="62" t="s">
        <v>24</v>
      </c>
    </row>
    <row r="500" spans="1:12" s="51" customFormat="1" ht="16.05" customHeight="1">
      <c r="A500" s="57">
        <v>63823</v>
      </c>
      <c r="B500" s="57" t="s">
        <v>2836</v>
      </c>
      <c r="C500" s="64" t="s">
        <v>344</v>
      </c>
      <c r="D500" s="57" t="s">
        <v>93</v>
      </c>
      <c r="E500" s="57" t="s">
        <v>2837</v>
      </c>
      <c r="F500" s="57" t="s">
        <v>2838</v>
      </c>
      <c r="G500" s="57" t="s">
        <v>2839</v>
      </c>
      <c r="H500" s="57" t="s">
        <v>2840</v>
      </c>
      <c r="I500" s="58">
        <v>130</v>
      </c>
      <c r="J500" s="58">
        <v>36</v>
      </c>
      <c r="K500" s="59" t="s">
        <v>2841</v>
      </c>
      <c r="L500" s="60" t="s">
        <v>24</v>
      </c>
    </row>
    <row r="501" spans="1:12" s="51" customFormat="1" ht="16.05" customHeight="1">
      <c r="A501" s="57">
        <v>63754</v>
      </c>
      <c r="B501" s="57" t="s">
        <v>2842</v>
      </c>
      <c r="C501" s="64" t="s">
        <v>344</v>
      </c>
      <c r="D501" s="57" t="s">
        <v>93</v>
      </c>
      <c r="E501" s="57" t="s">
        <v>2843</v>
      </c>
      <c r="F501" s="57" t="s">
        <v>197</v>
      </c>
      <c r="G501" s="57" t="s">
        <v>2844</v>
      </c>
      <c r="H501" s="57" t="s">
        <v>2845</v>
      </c>
      <c r="I501" s="58">
        <v>130</v>
      </c>
      <c r="J501" s="58">
        <v>38</v>
      </c>
      <c r="K501" s="59" t="s">
        <v>2846</v>
      </c>
      <c r="L501" s="60" t="s">
        <v>24</v>
      </c>
    </row>
    <row r="502" spans="1:12" s="51" customFormat="1" ht="16.05" customHeight="1">
      <c r="A502" s="57">
        <v>59595</v>
      </c>
      <c r="B502" s="57" t="s">
        <v>2847</v>
      </c>
      <c r="C502" s="64" t="s">
        <v>344</v>
      </c>
      <c r="D502" s="57" t="s">
        <v>93</v>
      </c>
      <c r="E502" s="57" t="s">
        <v>2848</v>
      </c>
      <c r="F502" s="57" t="s">
        <v>2074</v>
      </c>
      <c r="G502" s="57" t="s">
        <v>2849</v>
      </c>
      <c r="H502" s="57" t="s">
        <v>2850</v>
      </c>
      <c r="I502" s="58">
        <v>130</v>
      </c>
      <c r="J502" s="58">
        <v>41</v>
      </c>
      <c r="K502" s="59" t="s">
        <v>2851</v>
      </c>
      <c r="L502" s="60" t="s">
        <v>37</v>
      </c>
    </row>
    <row r="503" spans="1:12" s="51" customFormat="1" ht="16.05" customHeight="1">
      <c r="A503" s="57">
        <v>56704</v>
      </c>
      <c r="B503" s="57" t="s">
        <v>2852</v>
      </c>
      <c r="C503" s="64" t="s">
        <v>344</v>
      </c>
      <c r="D503" s="57" t="s">
        <v>93</v>
      </c>
      <c r="E503" s="57" t="s">
        <v>2853</v>
      </c>
      <c r="F503" s="57" t="s">
        <v>2854</v>
      </c>
      <c r="G503" s="57" t="s">
        <v>2855</v>
      </c>
      <c r="H503" s="57" t="s">
        <v>2856</v>
      </c>
      <c r="I503" s="58">
        <v>130</v>
      </c>
      <c r="J503" s="58">
        <v>41</v>
      </c>
      <c r="K503" s="59" t="s">
        <v>2857</v>
      </c>
      <c r="L503" s="60" t="s">
        <v>37</v>
      </c>
    </row>
    <row r="504" spans="1:12" s="51" customFormat="1" ht="16.05" customHeight="1">
      <c r="A504" s="57">
        <v>56858</v>
      </c>
      <c r="B504" s="57" t="s">
        <v>2858</v>
      </c>
      <c r="C504" s="64" t="s">
        <v>344</v>
      </c>
      <c r="D504" s="57" t="s">
        <v>93</v>
      </c>
      <c r="E504" s="57" t="s">
        <v>2859</v>
      </c>
      <c r="F504" s="57" t="s">
        <v>2860</v>
      </c>
      <c r="G504" s="57" t="s">
        <v>2861</v>
      </c>
      <c r="H504" s="57" t="s">
        <v>2862</v>
      </c>
      <c r="I504" s="58">
        <v>130</v>
      </c>
      <c r="J504" s="58">
        <v>42</v>
      </c>
      <c r="K504" s="59" t="s">
        <v>2863</v>
      </c>
      <c r="L504" s="60" t="s">
        <v>37</v>
      </c>
    </row>
    <row r="505" spans="1:12" s="51" customFormat="1" ht="16.05" customHeight="1">
      <c r="A505" s="57">
        <v>61133</v>
      </c>
      <c r="B505" s="57" t="s">
        <v>2864</v>
      </c>
      <c r="C505" s="64" t="s">
        <v>344</v>
      </c>
      <c r="D505" s="57" t="s">
        <v>93</v>
      </c>
      <c r="E505" s="57" t="s">
        <v>2865</v>
      </c>
      <c r="F505" s="57" t="s">
        <v>2866</v>
      </c>
      <c r="G505" s="57" t="s">
        <v>2867</v>
      </c>
      <c r="H505" s="57" t="s">
        <v>2868</v>
      </c>
      <c r="I505" s="58">
        <v>130</v>
      </c>
      <c r="J505" s="58">
        <v>43</v>
      </c>
      <c r="K505" s="59" t="s">
        <v>2869</v>
      </c>
      <c r="L505" s="60" t="s">
        <v>37</v>
      </c>
    </row>
    <row r="506" spans="1:12" s="51" customFormat="1" ht="16.05" customHeight="1">
      <c r="A506" s="57">
        <v>56280</v>
      </c>
      <c r="B506" s="57" t="s">
        <v>2870</v>
      </c>
      <c r="C506" s="64" t="s">
        <v>344</v>
      </c>
      <c r="D506" s="57" t="s">
        <v>93</v>
      </c>
      <c r="E506" s="57" t="s">
        <v>2871</v>
      </c>
      <c r="F506" s="57" t="s">
        <v>2872</v>
      </c>
      <c r="G506" s="57" t="s">
        <v>2873</v>
      </c>
      <c r="H506" s="57" t="s">
        <v>2874</v>
      </c>
      <c r="I506" s="58">
        <v>130</v>
      </c>
      <c r="J506" s="58">
        <v>45</v>
      </c>
      <c r="K506" s="59" t="s">
        <v>2875</v>
      </c>
      <c r="L506" s="60" t="s">
        <v>37</v>
      </c>
    </row>
    <row r="507" spans="1:12" s="51" customFormat="1" ht="16.05" customHeight="1">
      <c r="A507" s="57">
        <v>57710</v>
      </c>
      <c r="B507" s="57" t="s">
        <v>2876</v>
      </c>
      <c r="C507" s="64" t="s">
        <v>344</v>
      </c>
      <c r="D507" s="57" t="s">
        <v>93</v>
      </c>
      <c r="E507" s="57" t="s">
        <v>2877</v>
      </c>
      <c r="F507" s="57" t="s">
        <v>877</v>
      </c>
      <c r="G507" s="57" t="s">
        <v>1127</v>
      </c>
      <c r="H507" s="57" t="s">
        <v>2877</v>
      </c>
      <c r="I507" s="58">
        <v>130</v>
      </c>
      <c r="J507" s="58">
        <v>47</v>
      </c>
      <c r="K507" s="59" t="s">
        <v>2878</v>
      </c>
      <c r="L507" s="60" t="s">
        <v>37</v>
      </c>
    </row>
    <row r="508" spans="1:12" s="51" customFormat="1" ht="16.05" customHeight="1">
      <c r="A508" s="57">
        <v>52753</v>
      </c>
      <c r="B508" s="57" t="s">
        <v>2879</v>
      </c>
      <c r="C508" s="64" t="s">
        <v>344</v>
      </c>
      <c r="D508" s="57" t="s">
        <v>93</v>
      </c>
      <c r="E508" s="57" t="s">
        <v>2880</v>
      </c>
      <c r="F508" s="57" t="s">
        <v>1259</v>
      </c>
      <c r="G508" s="57" t="s">
        <v>2881</v>
      </c>
      <c r="H508" s="57" t="s">
        <v>2882</v>
      </c>
      <c r="I508" s="58">
        <v>130</v>
      </c>
      <c r="J508" s="58">
        <v>49</v>
      </c>
      <c r="K508" s="59" t="s">
        <v>2883</v>
      </c>
      <c r="L508" s="60" t="s">
        <v>37</v>
      </c>
    </row>
    <row r="509" spans="1:12" s="51" customFormat="1" ht="16.05" customHeight="1">
      <c r="A509" s="57">
        <v>56873</v>
      </c>
      <c r="B509" s="57" t="s">
        <v>2884</v>
      </c>
      <c r="C509" s="64" t="s">
        <v>344</v>
      </c>
      <c r="D509" s="57" t="s">
        <v>93</v>
      </c>
      <c r="E509" s="57" t="s">
        <v>2885</v>
      </c>
      <c r="F509" s="57" t="s">
        <v>2860</v>
      </c>
      <c r="G509" s="57" t="s">
        <v>2886</v>
      </c>
      <c r="H509" s="57" t="s">
        <v>2887</v>
      </c>
      <c r="I509" s="58">
        <v>130</v>
      </c>
      <c r="J509" s="58">
        <v>53</v>
      </c>
      <c r="K509" s="59" t="s">
        <v>2888</v>
      </c>
      <c r="L509" s="60" t="s">
        <v>37</v>
      </c>
    </row>
    <row r="510" spans="1:12" s="51" customFormat="1" ht="16.05" customHeight="1">
      <c r="A510" s="57">
        <v>55176</v>
      </c>
      <c r="B510" s="57" t="s">
        <v>2889</v>
      </c>
      <c r="C510" s="64" t="s">
        <v>344</v>
      </c>
      <c r="D510" s="57" t="s">
        <v>93</v>
      </c>
      <c r="E510" s="57" t="s">
        <v>2890</v>
      </c>
      <c r="F510" s="57" t="s">
        <v>2891</v>
      </c>
      <c r="G510" s="57" t="s">
        <v>2892</v>
      </c>
      <c r="H510" s="57" t="s">
        <v>2893</v>
      </c>
      <c r="I510" s="58">
        <v>130</v>
      </c>
      <c r="J510" s="58">
        <v>56</v>
      </c>
      <c r="K510" s="59" t="s">
        <v>2894</v>
      </c>
      <c r="L510" s="60" t="s">
        <v>37</v>
      </c>
    </row>
    <row r="511" spans="1:12" s="52" customFormat="1" ht="16.05" customHeight="1">
      <c r="A511" s="57">
        <v>57345</v>
      </c>
      <c r="B511" s="57" t="s">
        <v>2895</v>
      </c>
      <c r="C511" s="64" t="s">
        <v>344</v>
      </c>
      <c r="D511" s="57" t="s">
        <v>93</v>
      </c>
      <c r="E511" s="57" t="s">
        <v>2896</v>
      </c>
      <c r="F511" s="57" t="s">
        <v>2042</v>
      </c>
      <c r="G511" s="57" t="s">
        <v>2043</v>
      </c>
      <c r="H511" s="57" t="s">
        <v>2897</v>
      </c>
      <c r="I511" s="61">
        <v>130</v>
      </c>
      <c r="J511" s="61">
        <v>57</v>
      </c>
      <c r="K511" s="61" t="s">
        <v>2898</v>
      </c>
      <c r="L511" s="62" t="s">
        <v>37</v>
      </c>
    </row>
    <row r="512" spans="1:12" s="51" customFormat="1" ht="16.05" customHeight="1">
      <c r="A512" s="57">
        <v>53963</v>
      </c>
      <c r="B512" s="57" t="s">
        <v>2899</v>
      </c>
      <c r="C512" s="64" t="s">
        <v>344</v>
      </c>
      <c r="D512" s="57" t="s">
        <v>93</v>
      </c>
      <c r="E512" s="57" t="s">
        <v>2900</v>
      </c>
      <c r="F512" s="57" t="s">
        <v>2901</v>
      </c>
      <c r="G512" s="57" t="s">
        <v>2902</v>
      </c>
      <c r="H512" s="57" t="s">
        <v>2900</v>
      </c>
      <c r="I512" s="58">
        <v>130</v>
      </c>
      <c r="J512" s="58">
        <v>58</v>
      </c>
      <c r="K512" s="59" t="s">
        <v>2903</v>
      </c>
      <c r="L512" s="60" t="s">
        <v>37</v>
      </c>
    </row>
    <row r="513" spans="1:12" s="52" customFormat="1" ht="16.05" customHeight="1">
      <c r="A513" s="57">
        <v>55676</v>
      </c>
      <c r="B513" s="57" t="s">
        <v>2904</v>
      </c>
      <c r="C513" s="64" t="s">
        <v>344</v>
      </c>
      <c r="D513" s="57" t="s">
        <v>93</v>
      </c>
      <c r="E513" s="57" t="s">
        <v>2905</v>
      </c>
      <c r="F513" s="57" t="s">
        <v>2906</v>
      </c>
      <c r="G513" s="57" t="s">
        <v>2907</v>
      </c>
      <c r="H513" s="57" t="s">
        <v>2908</v>
      </c>
      <c r="I513" s="58">
        <v>130</v>
      </c>
      <c r="J513" s="58">
        <v>61</v>
      </c>
      <c r="K513" s="59" t="s">
        <v>2909</v>
      </c>
      <c r="L513" s="60" t="s">
        <v>37</v>
      </c>
    </row>
    <row r="514" spans="1:12" s="51" customFormat="1" ht="16.05" customHeight="1">
      <c r="A514" s="57">
        <v>53982</v>
      </c>
      <c r="B514" s="57" t="s">
        <v>2910</v>
      </c>
      <c r="C514" s="64" t="s">
        <v>344</v>
      </c>
      <c r="D514" s="57" t="s">
        <v>93</v>
      </c>
      <c r="E514" s="57" t="s">
        <v>2911</v>
      </c>
      <c r="F514" s="57" t="s">
        <v>2912</v>
      </c>
      <c r="G514" s="57" t="s">
        <v>2913</v>
      </c>
      <c r="H514" s="57" t="s">
        <v>2914</v>
      </c>
      <c r="I514" s="58">
        <v>130</v>
      </c>
      <c r="J514" s="58">
        <v>62</v>
      </c>
      <c r="K514" s="59" t="s">
        <v>2915</v>
      </c>
      <c r="L514" s="60" t="s">
        <v>37</v>
      </c>
    </row>
    <row r="515" spans="1:12" s="51" customFormat="1" ht="16.05" customHeight="1">
      <c r="A515" s="57">
        <v>52488</v>
      </c>
      <c r="B515" s="57" t="s">
        <v>2916</v>
      </c>
      <c r="C515" s="64" t="s">
        <v>344</v>
      </c>
      <c r="D515" s="57" t="s">
        <v>93</v>
      </c>
      <c r="E515" s="57" t="s">
        <v>2917</v>
      </c>
      <c r="F515" s="57" t="s">
        <v>2401</v>
      </c>
      <c r="G515" s="57" t="s">
        <v>2918</v>
      </c>
      <c r="H515" s="57" t="s">
        <v>2919</v>
      </c>
      <c r="I515" s="58">
        <v>130</v>
      </c>
      <c r="J515" s="58">
        <v>63</v>
      </c>
      <c r="K515" s="59" t="s">
        <v>2920</v>
      </c>
      <c r="L515" s="60" t="s">
        <v>37</v>
      </c>
    </row>
    <row r="516" spans="1:12" s="52" customFormat="1" ht="16.05" customHeight="1">
      <c r="A516" s="57">
        <v>56410</v>
      </c>
      <c r="B516" s="57" t="s">
        <v>2921</v>
      </c>
      <c r="C516" s="64" t="s">
        <v>344</v>
      </c>
      <c r="D516" s="57" t="s">
        <v>93</v>
      </c>
      <c r="E516" s="57" t="s">
        <v>2922</v>
      </c>
      <c r="F516" s="57" t="s">
        <v>1045</v>
      </c>
      <c r="G516" s="57" t="s">
        <v>1046</v>
      </c>
      <c r="H516" s="57" t="s">
        <v>2923</v>
      </c>
      <c r="I516" s="58">
        <v>130</v>
      </c>
      <c r="J516" s="58">
        <v>65</v>
      </c>
      <c r="K516" s="59" t="s">
        <v>2924</v>
      </c>
      <c r="L516" s="60" t="s">
        <v>37</v>
      </c>
    </row>
    <row r="517" spans="1:12" s="51" customFormat="1" ht="16.05" customHeight="1">
      <c r="A517" s="57">
        <v>64679</v>
      </c>
      <c r="B517" s="57" t="s">
        <v>2925</v>
      </c>
      <c r="C517" s="64" t="s">
        <v>344</v>
      </c>
      <c r="D517" s="57" t="s">
        <v>93</v>
      </c>
      <c r="E517" s="57" t="s">
        <v>2926</v>
      </c>
      <c r="F517" s="57" t="s">
        <v>2201</v>
      </c>
      <c r="G517" s="57" t="s">
        <v>2927</v>
      </c>
      <c r="H517" s="57" t="s">
        <v>2928</v>
      </c>
      <c r="I517" s="58">
        <v>130</v>
      </c>
      <c r="J517" s="58">
        <v>67</v>
      </c>
      <c r="K517" s="59" t="s">
        <v>2929</v>
      </c>
      <c r="L517" s="60" t="s">
        <v>37</v>
      </c>
    </row>
    <row r="518" spans="1:12" s="51" customFormat="1" ht="16.05" customHeight="1">
      <c r="A518" s="57">
        <v>59100</v>
      </c>
      <c r="B518" s="57" t="s">
        <v>2930</v>
      </c>
      <c r="C518" s="64" t="s">
        <v>344</v>
      </c>
      <c r="D518" s="57" t="s">
        <v>93</v>
      </c>
      <c r="E518" s="57" t="s">
        <v>2931</v>
      </c>
      <c r="F518" s="57" t="s">
        <v>2253</v>
      </c>
      <c r="G518" s="57" t="s">
        <v>2932</v>
      </c>
      <c r="H518" s="57" t="s">
        <v>2933</v>
      </c>
      <c r="I518" s="58">
        <v>130</v>
      </c>
      <c r="J518" s="58">
        <v>67</v>
      </c>
      <c r="K518" s="59" t="s">
        <v>2934</v>
      </c>
      <c r="L518" s="60" t="s">
        <v>37</v>
      </c>
    </row>
    <row r="519" spans="1:12" s="51" customFormat="1" ht="16.05" customHeight="1">
      <c r="A519" s="57">
        <v>64506</v>
      </c>
      <c r="B519" s="57" t="s">
        <v>2935</v>
      </c>
      <c r="C519" s="64" t="s">
        <v>344</v>
      </c>
      <c r="D519" s="57" t="s">
        <v>93</v>
      </c>
      <c r="E519" s="57" t="s">
        <v>2936</v>
      </c>
      <c r="F519" s="57" t="s">
        <v>2937</v>
      </c>
      <c r="G519" s="57" t="s">
        <v>2938</v>
      </c>
      <c r="H519" s="57" t="s">
        <v>2939</v>
      </c>
      <c r="I519" s="58">
        <v>130</v>
      </c>
      <c r="J519" s="58">
        <v>72</v>
      </c>
      <c r="K519" s="59" t="s">
        <v>2940</v>
      </c>
      <c r="L519" s="60" t="s">
        <v>37</v>
      </c>
    </row>
    <row r="520" spans="1:12" s="51" customFormat="1" ht="16.05" customHeight="1">
      <c r="A520" s="57">
        <v>55079</v>
      </c>
      <c r="B520" s="57" t="s">
        <v>2941</v>
      </c>
      <c r="C520" s="64" t="s">
        <v>344</v>
      </c>
      <c r="D520" s="57" t="s">
        <v>93</v>
      </c>
      <c r="E520" s="57" t="s">
        <v>2942</v>
      </c>
      <c r="F520" s="57" t="s">
        <v>429</v>
      </c>
      <c r="G520" s="57" t="s">
        <v>430</v>
      </c>
      <c r="H520" s="57" t="s">
        <v>2943</v>
      </c>
      <c r="I520" s="58">
        <v>130</v>
      </c>
      <c r="J520" s="58">
        <v>79</v>
      </c>
      <c r="K520" s="59" t="s">
        <v>2944</v>
      </c>
      <c r="L520" s="60" t="s">
        <v>37</v>
      </c>
    </row>
    <row r="521" spans="1:12" s="51" customFormat="1" ht="16.05" customHeight="1">
      <c r="A521" s="57">
        <v>57333</v>
      </c>
      <c r="B521" s="57" t="s">
        <v>2945</v>
      </c>
      <c r="C521" s="64" t="s">
        <v>344</v>
      </c>
      <c r="D521" s="57" t="s">
        <v>93</v>
      </c>
      <c r="E521" s="57" t="s">
        <v>2946</v>
      </c>
      <c r="F521" s="57" t="s">
        <v>2947</v>
      </c>
      <c r="G521" s="57" t="s">
        <v>2948</v>
      </c>
      <c r="H521" s="57" t="s">
        <v>2949</v>
      </c>
      <c r="I521" s="58">
        <v>130</v>
      </c>
      <c r="J521" s="58">
        <v>80</v>
      </c>
      <c r="K521" s="59" t="s">
        <v>2950</v>
      </c>
      <c r="L521" s="60" t="s">
        <v>37</v>
      </c>
    </row>
    <row r="522" spans="1:12" s="51" customFormat="1" ht="16.05" customHeight="1">
      <c r="A522" s="57">
        <v>60173</v>
      </c>
      <c r="B522" s="57" t="s">
        <v>2951</v>
      </c>
      <c r="C522" s="64" t="s">
        <v>344</v>
      </c>
      <c r="D522" s="57" t="s">
        <v>93</v>
      </c>
      <c r="E522" s="57" t="s">
        <v>2952</v>
      </c>
      <c r="F522" s="57" t="s">
        <v>20</v>
      </c>
      <c r="G522" s="57" t="s">
        <v>2953</v>
      </c>
      <c r="H522" s="57" t="s">
        <v>2954</v>
      </c>
      <c r="I522" s="61">
        <v>130</v>
      </c>
      <c r="J522" s="61">
        <v>82</v>
      </c>
      <c r="K522" s="61" t="s">
        <v>2955</v>
      </c>
      <c r="L522" s="62" t="s">
        <v>37</v>
      </c>
    </row>
    <row r="523" spans="1:12" s="51" customFormat="1" ht="16.05" customHeight="1">
      <c r="A523" s="57">
        <v>57789</v>
      </c>
      <c r="B523" s="57" t="s">
        <v>2956</v>
      </c>
      <c r="C523" s="64" t="s">
        <v>344</v>
      </c>
      <c r="D523" s="57" t="s">
        <v>93</v>
      </c>
      <c r="E523" s="57" t="s">
        <v>2957</v>
      </c>
      <c r="F523" s="57" t="s">
        <v>2947</v>
      </c>
      <c r="G523" s="57" t="s">
        <v>2948</v>
      </c>
      <c r="H523" s="57" t="s">
        <v>2958</v>
      </c>
      <c r="I523" s="58">
        <v>130</v>
      </c>
      <c r="J523" s="58">
        <v>82</v>
      </c>
      <c r="K523" s="59" t="s">
        <v>2959</v>
      </c>
      <c r="L523" s="60" t="s">
        <v>37</v>
      </c>
    </row>
    <row r="524" spans="1:12" s="51" customFormat="1" ht="16.05" customHeight="1">
      <c r="A524" s="57">
        <v>59026</v>
      </c>
      <c r="B524" s="57" t="s">
        <v>2960</v>
      </c>
      <c r="C524" s="64" t="s">
        <v>344</v>
      </c>
      <c r="D524" s="57" t="s">
        <v>93</v>
      </c>
      <c r="E524" s="57" t="s">
        <v>2961</v>
      </c>
      <c r="F524" s="57" t="s">
        <v>2961</v>
      </c>
      <c r="G524" s="57" t="s">
        <v>2962</v>
      </c>
      <c r="H524" s="57" t="s">
        <v>2963</v>
      </c>
      <c r="I524" s="61">
        <v>130</v>
      </c>
      <c r="J524" s="61">
        <v>84</v>
      </c>
      <c r="K524" s="61" t="s">
        <v>2964</v>
      </c>
      <c r="L524" s="62" t="s">
        <v>37</v>
      </c>
    </row>
    <row r="525" spans="1:12" s="51" customFormat="1" ht="16.05" customHeight="1">
      <c r="A525" s="57">
        <v>64533</v>
      </c>
      <c r="B525" s="57" t="s">
        <v>2965</v>
      </c>
      <c r="C525" s="64" t="s">
        <v>344</v>
      </c>
      <c r="D525" s="57" t="s">
        <v>93</v>
      </c>
      <c r="E525" s="57" t="s">
        <v>2966</v>
      </c>
      <c r="F525" s="57" t="s">
        <v>2967</v>
      </c>
      <c r="G525" s="57" t="s">
        <v>2968</v>
      </c>
      <c r="H525" s="57" t="s">
        <v>2969</v>
      </c>
      <c r="I525" s="58">
        <v>130</v>
      </c>
      <c r="J525" s="58">
        <v>92</v>
      </c>
      <c r="K525" s="59" t="s">
        <v>2970</v>
      </c>
      <c r="L525" s="60" t="s">
        <v>37</v>
      </c>
    </row>
    <row r="526" spans="1:12" s="51" customFormat="1" ht="16.05" customHeight="1">
      <c r="A526" s="57">
        <v>55852</v>
      </c>
      <c r="B526" s="57" t="s">
        <v>2971</v>
      </c>
      <c r="C526" s="64" t="s">
        <v>344</v>
      </c>
      <c r="D526" s="57" t="s">
        <v>93</v>
      </c>
      <c r="E526" s="57" t="s">
        <v>2972</v>
      </c>
      <c r="F526" s="57" t="s">
        <v>392</v>
      </c>
      <c r="G526" s="57" t="s">
        <v>106</v>
      </c>
      <c r="H526" s="57" t="s">
        <v>2973</v>
      </c>
      <c r="I526" s="61">
        <v>130</v>
      </c>
      <c r="J526" s="61">
        <v>92</v>
      </c>
      <c r="K526" s="61" t="s">
        <v>2974</v>
      </c>
      <c r="L526" s="62" t="s">
        <v>37</v>
      </c>
    </row>
    <row r="527" spans="1:12" s="51" customFormat="1" ht="16.05" customHeight="1">
      <c r="A527" s="57">
        <v>52619</v>
      </c>
      <c r="B527" s="57" t="s">
        <v>2975</v>
      </c>
      <c r="C527" s="64" t="s">
        <v>344</v>
      </c>
      <c r="D527" s="57" t="s">
        <v>93</v>
      </c>
      <c r="E527" s="57" t="s">
        <v>2976</v>
      </c>
      <c r="F527" s="57" t="s">
        <v>1079</v>
      </c>
      <c r="G527" s="57" t="s">
        <v>2977</v>
      </c>
      <c r="H527" s="57" t="s">
        <v>2978</v>
      </c>
      <c r="I527" s="58">
        <v>130</v>
      </c>
      <c r="J527" s="58">
        <v>95</v>
      </c>
      <c r="K527" s="59" t="s">
        <v>2979</v>
      </c>
      <c r="L527" s="60" t="s">
        <v>37</v>
      </c>
    </row>
    <row r="528" spans="1:12" s="52" customFormat="1" ht="16.05" customHeight="1">
      <c r="A528" s="57">
        <v>52982</v>
      </c>
      <c r="B528" s="57" t="s">
        <v>2980</v>
      </c>
      <c r="C528" s="64" t="s">
        <v>344</v>
      </c>
      <c r="D528" s="57" t="s">
        <v>93</v>
      </c>
      <c r="E528" s="57" t="s">
        <v>2981</v>
      </c>
      <c r="F528" s="57" t="s">
        <v>1197</v>
      </c>
      <c r="G528" s="57" t="s">
        <v>59</v>
      </c>
      <c r="H528" s="57" t="s">
        <v>2982</v>
      </c>
      <c r="I528" s="58">
        <v>130</v>
      </c>
      <c r="J528" s="58">
        <v>106</v>
      </c>
      <c r="K528" s="59" t="s">
        <v>2983</v>
      </c>
      <c r="L528" s="60" t="s">
        <v>37</v>
      </c>
    </row>
    <row r="529" spans="1:12" s="51" customFormat="1" ht="16.05" customHeight="1">
      <c r="A529" s="57">
        <v>62560</v>
      </c>
      <c r="B529" s="57" t="s">
        <v>2984</v>
      </c>
      <c r="C529" s="64" t="s">
        <v>344</v>
      </c>
      <c r="D529" s="57" t="s">
        <v>93</v>
      </c>
      <c r="E529" s="57" t="s">
        <v>2985</v>
      </c>
      <c r="F529" s="57" t="s">
        <v>2986</v>
      </c>
      <c r="G529" s="57" t="s">
        <v>2987</v>
      </c>
      <c r="H529" s="57" t="s">
        <v>2988</v>
      </c>
      <c r="I529" s="58">
        <v>130</v>
      </c>
      <c r="J529" s="58">
        <v>113</v>
      </c>
      <c r="K529" s="59" t="s">
        <v>2989</v>
      </c>
      <c r="L529" s="60" t="s">
        <v>37</v>
      </c>
    </row>
    <row r="530" spans="1:12" s="51" customFormat="1" ht="16.05" customHeight="1">
      <c r="A530" s="57">
        <v>56169</v>
      </c>
      <c r="B530" s="57" t="s">
        <v>2990</v>
      </c>
      <c r="C530" s="64" t="s">
        <v>344</v>
      </c>
      <c r="D530" s="57" t="s">
        <v>93</v>
      </c>
      <c r="E530" s="57" t="s">
        <v>2991</v>
      </c>
      <c r="F530" s="57" t="s">
        <v>1861</v>
      </c>
      <c r="G530" s="57" t="s">
        <v>1862</v>
      </c>
      <c r="H530" s="57" t="s">
        <v>2992</v>
      </c>
      <c r="I530" s="61">
        <v>130</v>
      </c>
      <c r="J530" s="61">
        <v>137</v>
      </c>
      <c r="K530" s="61" t="s">
        <v>2993</v>
      </c>
      <c r="L530" s="62" t="s">
        <v>37</v>
      </c>
    </row>
    <row r="531" spans="1:12" s="51" customFormat="1" ht="16.05" customHeight="1">
      <c r="A531" s="57">
        <v>55330</v>
      </c>
      <c r="B531" s="57" t="s">
        <v>2994</v>
      </c>
      <c r="C531" s="64" t="s">
        <v>344</v>
      </c>
      <c r="D531" s="57" t="s">
        <v>93</v>
      </c>
      <c r="E531" s="57" t="s">
        <v>2995</v>
      </c>
      <c r="F531" s="57" t="s">
        <v>2996</v>
      </c>
      <c r="G531" s="57" t="s">
        <v>2997</v>
      </c>
      <c r="H531" s="57" t="s">
        <v>2998</v>
      </c>
      <c r="I531" s="58">
        <v>130</v>
      </c>
      <c r="J531" s="58">
        <v>143</v>
      </c>
      <c r="K531" s="59" t="s">
        <v>2999</v>
      </c>
      <c r="L531" s="60" t="s">
        <v>37</v>
      </c>
    </row>
    <row r="532" spans="1:12" s="52" customFormat="1" ht="16.05" customHeight="1">
      <c r="A532" s="57">
        <v>52003</v>
      </c>
      <c r="B532" s="57" t="s">
        <v>3000</v>
      </c>
      <c r="C532" s="64" t="s">
        <v>344</v>
      </c>
      <c r="D532" s="57" t="s">
        <v>93</v>
      </c>
      <c r="E532" s="57" t="s">
        <v>3001</v>
      </c>
      <c r="F532" s="57" t="s">
        <v>154</v>
      </c>
      <c r="G532" s="57" t="s">
        <v>2383</v>
      </c>
      <c r="H532" s="57" t="s">
        <v>3001</v>
      </c>
      <c r="I532" s="58">
        <v>130</v>
      </c>
      <c r="J532" s="58">
        <v>144</v>
      </c>
      <c r="K532" s="59" t="s">
        <v>3002</v>
      </c>
      <c r="L532" s="60" t="s">
        <v>37</v>
      </c>
    </row>
    <row r="533" spans="1:12" s="51" customFormat="1" ht="16.05" customHeight="1">
      <c r="A533" s="57">
        <v>52871</v>
      </c>
      <c r="B533" s="57" t="s">
        <v>3003</v>
      </c>
      <c r="C533" s="64" t="s">
        <v>344</v>
      </c>
      <c r="D533" s="57" t="s">
        <v>93</v>
      </c>
      <c r="E533" s="57" t="s">
        <v>3004</v>
      </c>
      <c r="F533" s="57" t="s">
        <v>2520</v>
      </c>
      <c r="G533" s="57" t="s">
        <v>2521</v>
      </c>
      <c r="H533" s="57" t="s">
        <v>3005</v>
      </c>
      <c r="I533" s="58">
        <v>120</v>
      </c>
      <c r="J533" s="58">
        <v>30</v>
      </c>
      <c r="K533" s="59" t="s">
        <v>3006</v>
      </c>
      <c r="L533" s="60" t="s">
        <v>37</v>
      </c>
    </row>
    <row r="534" spans="1:12" s="51" customFormat="1" ht="16.05" customHeight="1">
      <c r="A534" s="57">
        <v>53071</v>
      </c>
      <c r="B534" s="57" t="s">
        <v>3007</v>
      </c>
      <c r="C534" s="64" t="s">
        <v>344</v>
      </c>
      <c r="D534" s="57" t="s">
        <v>93</v>
      </c>
      <c r="E534" s="57" t="s">
        <v>3008</v>
      </c>
      <c r="F534" s="57" t="s">
        <v>3008</v>
      </c>
      <c r="G534" s="57" t="s">
        <v>3009</v>
      </c>
      <c r="H534" s="57" t="s">
        <v>3010</v>
      </c>
      <c r="I534" s="58">
        <v>120</v>
      </c>
      <c r="J534" s="58">
        <v>31</v>
      </c>
      <c r="K534" s="59" t="s">
        <v>3011</v>
      </c>
      <c r="L534" s="60" t="s">
        <v>37</v>
      </c>
    </row>
    <row r="535" spans="1:12" s="51" customFormat="1" ht="16.05" customHeight="1">
      <c r="A535" s="57">
        <v>55086</v>
      </c>
      <c r="B535" s="57" t="s">
        <v>3012</v>
      </c>
      <c r="C535" s="64" t="s">
        <v>344</v>
      </c>
      <c r="D535" s="57" t="s">
        <v>93</v>
      </c>
      <c r="E535" s="57" t="s">
        <v>3013</v>
      </c>
      <c r="F535" s="57" t="s">
        <v>3014</v>
      </c>
      <c r="G535" s="57" t="s">
        <v>3015</v>
      </c>
      <c r="H535" s="57" t="s">
        <v>3016</v>
      </c>
      <c r="I535" s="58">
        <v>120</v>
      </c>
      <c r="J535" s="58">
        <v>40</v>
      </c>
      <c r="K535" s="59" t="s">
        <v>3017</v>
      </c>
      <c r="L535" s="60" t="s">
        <v>37</v>
      </c>
    </row>
    <row r="536" spans="1:12" s="51" customFormat="1" ht="16.05" customHeight="1">
      <c r="A536" s="57">
        <v>62605</v>
      </c>
      <c r="B536" s="57" t="s">
        <v>3018</v>
      </c>
      <c r="C536" s="64" t="s">
        <v>344</v>
      </c>
      <c r="D536" s="57" t="s">
        <v>93</v>
      </c>
      <c r="E536" s="57" t="s">
        <v>332</v>
      </c>
      <c r="F536" s="57" t="s">
        <v>39</v>
      </c>
      <c r="G536" s="57" t="s">
        <v>3019</v>
      </c>
      <c r="H536" s="57" t="s">
        <v>3020</v>
      </c>
      <c r="I536" s="61">
        <v>120</v>
      </c>
      <c r="J536" s="61">
        <v>42</v>
      </c>
      <c r="K536" s="61" t="s">
        <v>3021</v>
      </c>
      <c r="L536" s="62" t="s">
        <v>37</v>
      </c>
    </row>
    <row r="537" spans="1:12" s="51" customFormat="1" ht="16.05" customHeight="1">
      <c r="A537" s="57">
        <v>54190</v>
      </c>
      <c r="B537" s="57" t="s">
        <v>3022</v>
      </c>
      <c r="C537" s="64" t="s">
        <v>344</v>
      </c>
      <c r="D537" s="57" t="s">
        <v>93</v>
      </c>
      <c r="E537" s="57" t="s">
        <v>3023</v>
      </c>
      <c r="F537" s="57" t="s">
        <v>3024</v>
      </c>
      <c r="G537" s="57" t="s">
        <v>3025</v>
      </c>
      <c r="H537" s="57" t="s">
        <v>3023</v>
      </c>
      <c r="I537" s="58">
        <v>120</v>
      </c>
      <c r="J537" s="58">
        <v>48</v>
      </c>
      <c r="K537" s="59" t="s">
        <v>3026</v>
      </c>
      <c r="L537" s="60" t="s">
        <v>37</v>
      </c>
    </row>
    <row r="538" spans="1:12" s="51" customFormat="1" ht="16.05" customHeight="1">
      <c r="A538" s="57">
        <v>54545</v>
      </c>
      <c r="B538" s="57" t="s">
        <v>3027</v>
      </c>
      <c r="C538" s="64" t="s">
        <v>344</v>
      </c>
      <c r="D538" s="57" t="s">
        <v>93</v>
      </c>
      <c r="E538" s="57" t="s">
        <v>3028</v>
      </c>
      <c r="F538" s="57" t="s">
        <v>2891</v>
      </c>
      <c r="G538" s="57" t="s">
        <v>96</v>
      </c>
      <c r="H538" s="57" t="s">
        <v>3029</v>
      </c>
      <c r="I538" s="58">
        <v>120</v>
      </c>
      <c r="J538" s="58">
        <v>48</v>
      </c>
      <c r="K538" s="59" t="s">
        <v>3030</v>
      </c>
      <c r="L538" s="60" t="s">
        <v>37</v>
      </c>
    </row>
    <row r="539" spans="1:12" s="51" customFormat="1" ht="16.05" customHeight="1">
      <c r="A539" s="57">
        <v>63732</v>
      </c>
      <c r="B539" s="57" t="s">
        <v>3031</v>
      </c>
      <c r="C539" s="64" t="s">
        <v>344</v>
      </c>
      <c r="D539" s="57" t="s">
        <v>93</v>
      </c>
      <c r="E539" s="57" t="s">
        <v>3032</v>
      </c>
      <c r="F539" s="57" t="s">
        <v>3033</v>
      </c>
      <c r="G539" s="57" t="s">
        <v>3034</v>
      </c>
      <c r="H539" s="57" t="s">
        <v>3035</v>
      </c>
      <c r="I539" s="58">
        <v>120</v>
      </c>
      <c r="J539" s="58">
        <v>53</v>
      </c>
      <c r="K539" s="59" t="s">
        <v>3036</v>
      </c>
      <c r="L539" s="60" t="s">
        <v>37</v>
      </c>
    </row>
    <row r="540" spans="1:12" s="51" customFormat="1" ht="16.05" customHeight="1">
      <c r="A540" s="57">
        <v>64460</v>
      </c>
      <c r="B540" s="57" t="s">
        <v>3037</v>
      </c>
      <c r="C540" s="64" t="s">
        <v>344</v>
      </c>
      <c r="D540" s="57" t="s">
        <v>93</v>
      </c>
      <c r="E540" s="57" t="s">
        <v>3038</v>
      </c>
      <c r="F540" s="57" t="s">
        <v>3039</v>
      </c>
      <c r="G540" s="57" t="s">
        <v>3040</v>
      </c>
      <c r="H540" s="57" t="s">
        <v>3041</v>
      </c>
      <c r="I540" s="58">
        <v>120</v>
      </c>
      <c r="J540" s="58">
        <v>56</v>
      </c>
      <c r="K540" s="59" t="s">
        <v>3042</v>
      </c>
      <c r="L540" s="60" t="s">
        <v>37</v>
      </c>
    </row>
    <row r="541" spans="1:12" s="51" customFormat="1" ht="16.05" customHeight="1">
      <c r="A541" s="57">
        <v>52943</v>
      </c>
      <c r="B541" s="57" t="s">
        <v>3043</v>
      </c>
      <c r="C541" s="64" t="s">
        <v>344</v>
      </c>
      <c r="D541" s="57" t="s">
        <v>93</v>
      </c>
      <c r="E541" s="57" t="s">
        <v>3044</v>
      </c>
      <c r="F541" s="57" t="s">
        <v>3045</v>
      </c>
      <c r="G541" s="57" t="s">
        <v>3046</v>
      </c>
      <c r="H541" s="57" t="s">
        <v>3047</v>
      </c>
      <c r="I541" s="58">
        <v>120</v>
      </c>
      <c r="J541" s="58">
        <v>58</v>
      </c>
      <c r="K541" s="59" t="s">
        <v>3048</v>
      </c>
      <c r="L541" s="60" t="s">
        <v>37</v>
      </c>
    </row>
    <row r="542" spans="1:12" s="51" customFormat="1" ht="16.05" customHeight="1">
      <c r="A542" s="57">
        <v>52495</v>
      </c>
      <c r="B542" s="57" t="s">
        <v>3049</v>
      </c>
      <c r="C542" s="64" t="s">
        <v>344</v>
      </c>
      <c r="D542" s="57" t="s">
        <v>93</v>
      </c>
      <c r="E542" s="57" t="s">
        <v>3050</v>
      </c>
      <c r="F542" s="57" t="s">
        <v>138</v>
      </c>
      <c r="G542" s="57" t="s">
        <v>1327</v>
      </c>
      <c r="H542" s="57" t="s">
        <v>3051</v>
      </c>
      <c r="I542" s="58">
        <v>120</v>
      </c>
      <c r="J542" s="58">
        <v>60</v>
      </c>
      <c r="K542" s="59" t="s">
        <v>3052</v>
      </c>
      <c r="L542" s="60" t="s">
        <v>37</v>
      </c>
    </row>
    <row r="543" spans="1:12" s="51" customFormat="1" ht="16.05" customHeight="1">
      <c r="A543" s="57">
        <v>56188</v>
      </c>
      <c r="B543" s="57" t="s">
        <v>3053</v>
      </c>
      <c r="C543" s="64" t="s">
        <v>344</v>
      </c>
      <c r="D543" s="57" t="s">
        <v>93</v>
      </c>
      <c r="E543" s="57" t="s">
        <v>3054</v>
      </c>
      <c r="F543" s="57" t="s">
        <v>1861</v>
      </c>
      <c r="G543" s="57" t="s">
        <v>3055</v>
      </c>
      <c r="H543" s="57" t="s">
        <v>3056</v>
      </c>
      <c r="I543" s="58">
        <v>120</v>
      </c>
      <c r="J543" s="58">
        <v>62</v>
      </c>
      <c r="K543" s="59" t="s">
        <v>3057</v>
      </c>
      <c r="L543" s="60" t="s">
        <v>37</v>
      </c>
    </row>
    <row r="544" spans="1:12" s="51" customFormat="1" ht="16.05" customHeight="1">
      <c r="A544" s="57">
        <v>54472</v>
      </c>
      <c r="B544" s="57" t="s">
        <v>3058</v>
      </c>
      <c r="C544" s="64" t="s">
        <v>344</v>
      </c>
      <c r="D544" s="57" t="s">
        <v>93</v>
      </c>
      <c r="E544" s="57" t="s">
        <v>3059</v>
      </c>
      <c r="F544" s="57" t="s">
        <v>1321</v>
      </c>
      <c r="G544" s="57" t="s">
        <v>3060</v>
      </c>
      <c r="H544" s="57" t="s">
        <v>3061</v>
      </c>
      <c r="I544" s="58">
        <v>120</v>
      </c>
      <c r="J544" s="58">
        <v>62</v>
      </c>
      <c r="K544" s="59" t="s">
        <v>3062</v>
      </c>
      <c r="L544" s="60" t="s">
        <v>37</v>
      </c>
    </row>
    <row r="545" spans="1:12" s="51" customFormat="1" ht="16.05" customHeight="1">
      <c r="A545" s="57">
        <v>56722</v>
      </c>
      <c r="B545" s="57" t="s">
        <v>3063</v>
      </c>
      <c r="C545" s="64" t="s">
        <v>344</v>
      </c>
      <c r="D545" s="57" t="s">
        <v>93</v>
      </c>
      <c r="E545" s="57" t="s">
        <v>3064</v>
      </c>
      <c r="F545" s="57" t="s">
        <v>1332</v>
      </c>
      <c r="G545" s="57" t="s">
        <v>3065</v>
      </c>
      <c r="H545" s="57" t="s">
        <v>3066</v>
      </c>
      <c r="I545" s="58">
        <v>120</v>
      </c>
      <c r="J545" s="58">
        <v>66</v>
      </c>
      <c r="K545" s="59" t="s">
        <v>3067</v>
      </c>
      <c r="L545" s="60" t="s">
        <v>37</v>
      </c>
    </row>
    <row r="546" spans="1:12" s="51" customFormat="1" ht="16.05" customHeight="1">
      <c r="A546" s="57">
        <v>63665</v>
      </c>
      <c r="B546" s="57" t="s">
        <v>3068</v>
      </c>
      <c r="C546" s="64" t="s">
        <v>344</v>
      </c>
      <c r="D546" s="57" t="s">
        <v>93</v>
      </c>
      <c r="E546" s="57" t="s">
        <v>3069</v>
      </c>
      <c r="F546" s="57" t="s">
        <v>3070</v>
      </c>
      <c r="G546" s="57" t="s">
        <v>3071</v>
      </c>
      <c r="H546" s="57" t="s">
        <v>3072</v>
      </c>
      <c r="I546" s="58">
        <v>120</v>
      </c>
      <c r="J546" s="58">
        <v>69</v>
      </c>
      <c r="K546" s="59" t="s">
        <v>3073</v>
      </c>
      <c r="L546" s="60" t="s">
        <v>37</v>
      </c>
    </row>
    <row r="547" spans="1:12" s="51" customFormat="1" ht="16.05" customHeight="1">
      <c r="A547" s="57">
        <v>58795</v>
      </c>
      <c r="B547" s="57" t="s">
        <v>3074</v>
      </c>
      <c r="C547" s="64" t="s">
        <v>344</v>
      </c>
      <c r="D547" s="57" t="s">
        <v>93</v>
      </c>
      <c r="E547" s="57" t="s">
        <v>3075</v>
      </c>
      <c r="F547" s="57" t="s">
        <v>3076</v>
      </c>
      <c r="G547" s="57" t="s">
        <v>1784</v>
      </c>
      <c r="H547" s="57" t="s">
        <v>3075</v>
      </c>
      <c r="I547" s="58">
        <v>120</v>
      </c>
      <c r="J547" s="58">
        <v>70</v>
      </c>
      <c r="K547" s="59" t="s">
        <v>3077</v>
      </c>
      <c r="L547" s="60" t="s">
        <v>37</v>
      </c>
    </row>
    <row r="548" spans="1:12" s="51" customFormat="1" ht="16.05" customHeight="1">
      <c r="A548" s="57">
        <v>53248</v>
      </c>
      <c r="B548" s="57" t="s">
        <v>3078</v>
      </c>
      <c r="C548" s="64" t="s">
        <v>344</v>
      </c>
      <c r="D548" s="57" t="s">
        <v>93</v>
      </c>
      <c r="E548" s="57" t="s">
        <v>3079</v>
      </c>
      <c r="F548" s="57" t="s">
        <v>1283</v>
      </c>
      <c r="G548" s="57" t="s">
        <v>3080</v>
      </c>
      <c r="H548" s="57" t="s">
        <v>3081</v>
      </c>
      <c r="I548" s="58">
        <v>120</v>
      </c>
      <c r="J548" s="58">
        <v>74</v>
      </c>
      <c r="K548" s="59" t="s">
        <v>3082</v>
      </c>
      <c r="L548" s="60" t="s">
        <v>37</v>
      </c>
    </row>
    <row r="549" spans="1:12" s="51" customFormat="1" ht="16.05" customHeight="1">
      <c r="A549" s="57">
        <v>51922</v>
      </c>
      <c r="B549" s="57" t="s">
        <v>3083</v>
      </c>
      <c r="C549" s="64" t="s">
        <v>344</v>
      </c>
      <c r="D549" s="57" t="s">
        <v>93</v>
      </c>
      <c r="E549" s="57" t="s">
        <v>3084</v>
      </c>
      <c r="F549" s="57" t="s">
        <v>1212</v>
      </c>
      <c r="G549" s="57" t="s">
        <v>3085</v>
      </c>
      <c r="H549" s="57" t="s">
        <v>3084</v>
      </c>
      <c r="I549" s="58">
        <v>120</v>
      </c>
      <c r="J549" s="58">
        <v>74</v>
      </c>
      <c r="K549" s="59" t="s">
        <v>3086</v>
      </c>
      <c r="L549" s="60" t="s">
        <v>37</v>
      </c>
    </row>
    <row r="550" spans="1:12" s="51" customFormat="1" ht="16.05" customHeight="1">
      <c r="A550" s="57">
        <v>62976</v>
      </c>
      <c r="B550" s="57" t="s">
        <v>3087</v>
      </c>
      <c r="C550" s="64" t="s">
        <v>344</v>
      </c>
      <c r="D550" s="57" t="s">
        <v>93</v>
      </c>
      <c r="E550" s="57" t="s">
        <v>3088</v>
      </c>
      <c r="F550" s="57" t="s">
        <v>3089</v>
      </c>
      <c r="G550" s="57" t="s">
        <v>3090</v>
      </c>
      <c r="H550" s="57" t="s">
        <v>3091</v>
      </c>
      <c r="I550" s="58">
        <v>120</v>
      </c>
      <c r="J550" s="58">
        <v>75</v>
      </c>
      <c r="K550" s="59" t="s">
        <v>3092</v>
      </c>
      <c r="L550" s="60" t="s">
        <v>37</v>
      </c>
    </row>
    <row r="551" spans="1:12" s="51" customFormat="1" ht="16.05" customHeight="1">
      <c r="A551" s="57">
        <v>53021</v>
      </c>
      <c r="B551" s="57" t="s">
        <v>3093</v>
      </c>
      <c r="C551" s="64" t="s">
        <v>344</v>
      </c>
      <c r="D551" s="57" t="s">
        <v>93</v>
      </c>
      <c r="E551" s="57" t="s">
        <v>3094</v>
      </c>
      <c r="F551" s="57" t="s">
        <v>1197</v>
      </c>
      <c r="G551" s="57" t="s">
        <v>2697</v>
      </c>
      <c r="H551" s="57" t="s">
        <v>3095</v>
      </c>
      <c r="I551" s="58">
        <v>120</v>
      </c>
      <c r="J551" s="58">
        <v>76</v>
      </c>
      <c r="K551" s="59" t="s">
        <v>3096</v>
      </c>
      <c r="L551" s="60" t="s">
        <v>37</v>
      </c>
    </row>
    <row r="552" spans="1:12" s="51" customFormat="1" ht="16.05" customHeight="1">
      <c r="A552" s="57">
        <v>65860</v>
      </c>
      <c r="B552" s="57" t="s">
        <v>3097</v>
      </c>
      <c r="C552" s="64" t="s">
        <v>344</v>
      </c>
      <c r="D552" s="57" t="s">
        <v>93</v>
      </c>
      <c r="E552" s="57" t="s">
        <v>3098</v>
      </c>
      <c r="F552" s="57" t="s">
        <v>3099</v>
      </c>
      <c r="G552" s="57" t="s">
        <v>3100</v>
      </c>
      <c r="H552" s="57" t="s">
        <v>3101</v>
      </c>
      <c r="I552" s="58">
        <v>120</v>
      </c>
      <c r="J552" s="58">
        <v>79</v>
      </c>
      <c r="K552" s="59" t="s">
        <v>3102</v>
      </c>
      <c r="L552" s="60" t="s">
        <v>37</v>
      </c>
    </row>
    <row r="553" spans="1:12" s="51" customFormat="1" ht="16.05" customHeight="1">
      <c r="A553" s="57">
        <v>59850</v>
      </c>
      <c r="B553" s="57" t="s">
        <v>3103</v>
      </c>
      <c r="C553" s="64" t="s">
        <v>344</v>
      </c>
      <c r="D553" s="57" t="s">
        <v>93</v>
      </c>
      <c r="E553" s="57" t="s">
        <v>3104</v>
      </c>
      <c r="F553" s="57" t="s">
        <v>3105</v>
      </c>
      <c r="G553" s="57" t="s">
        <v>3106</v>
      </c>
      <c r="H553" s="57" t="s">
        <v>3107</v>
      </c>
      <c r="I553" s="58">
        <v>120</v>
      </c>
      <c r="J553" s="58">
        <v>79</v>
      </c>
      <c r="K553" s="59" t="s">
        <v>3108</v>
      </c>
      <c r="L553" s="60" t="s">
        <v>37</v>
      </c>
    </row>
    <row r="554" spans="1:12" s="51" customFormat="1" ht="16.05" customHeight="1">
      <c r="A554" s="57">
        <v>55309</v>
      </c>
      <c r="B554" s="57" t="s">
        <v>3109</v>
      </c>
      <c r="C554" s="64" t="s">
        <v>344</v>
      </c>
      <c r="D554" s="57" t="s">
        <v>93</v>
      </c>
      <c r="E554" s="57" t="s">
        <v>3110</v>
      </c>
      <c r="F554" s="57" t="s">
        <v>1850</v>
      </c>
      <c r="G554" s="57" t="s">
        <v>2233</v>
      </c>
      <c r="H554" s="57" t="s">
        <v>3111</v>
      </c>
      <c r="I554" s="58">
        <v>120</v>
      </c>
      <c r="J554" s="58">
        <v>81</v>
      </c>
      <c r="K554" s="59" t="s">
        <v>3112</v>
      </c>
      <c r="L554" s="60" t="s">
        <v>37</v>
      </c>
    </row>
    <row r="555" spans="1:12" s="51" customFormat="1" ht="16.05" customHeight="1">
      <c r="A555" s="57">
        <v>56024</v>
      </c>
      <c r="B555" s="57" t="s">
        <v>3113</v>
      </c>
      <c r="C555" s="64" t="s">
        <v>344</v>
      </c>
      <c r="D555" s="57" t="s">
        <v>93</v>
      </c>
      <c r="E555" s="57" t="s">
        <v>3114</v>
      </c>
      <c r="F555" s="57" t="s">
        <v>2651</v>
      </c>
      <c r="G555" s="57" t="s">
        <v>3115</v>
      </c>
      <c r="H555" s="57" t="s">
        <v>3116</v>
      </c>
      <c r="I555" s="58">
        <v>120</v>
      </c>
      <c r="J555" s="58">
        <v>91</v>
      </c>
      <c r="K555" s="59" t="s">
        <v>3117</v>
      </c>
      <c r="L555" s="60" t="s">
        <v>37</v>
      </c>
    </row>
    <row r="556" spans="1:12" s="51" customFormat="1" ht="16.05" customHeight="1">
      <c r="A556" s="57">
        <v>62695</v>
      </c>
      <c r="B556" s="57" t="s">
        <v>3118</v>
      </c>
      <c r="C556" s="64" t="s">
        <v>344</v>
      </c>
      <c r="D556" s="57" t="s">
        <v>93</v>
      </c>
      <c r="E556" s="57" t="s">
        <v>3119</v>
      </c>
      <c r="F556" s="57" t="s">
        <v>3120</v>
      </c>
      <c r="G556" s="57" t="s">
        <v>92</v>
      </c>
      <c r="H556" s="57" t="s">
        <v>3121</v>
      </c>
      <c r="I556" s="58">
        <v>120</v>
      </c>
      <c r="J556" s="58">
        <v>93</v>
      </c>
      <c r="K556" s="59" t="s">
        <v>3122</v>
      </c>
      <c r="L556" s="60" t="s">
        <v>37</v>
      </c>
    </row>
    <row r="557" spans="1:12" s="51" customFormat="1" ht="16.05" customHeight="1">
      <c r="A557" s="57">
        <v>56281</v>
      </c>
      <c r="B557" s="57" t="s">
        <v>3123</v>
      </c>
      <c r="C557" s="64" t="s">
        <v>344</v>
      </c>
      <c r="D557" s="57" t="s">
        <v>93</v>
      </c>
      <c r="E557" s="57" t="s">
        <v>3124</v>
      </c>
      <c r="F557" s="57" t="s">
        <v>429</v>
      </c>
      <c r="G557" s="57" t="s">
        <v>493</v>
      </c>
      <c r="H557" s="57" t="s">
        <v>3125</v>
      </c>
      <c r="I557" s="58">
        <v>120</v>
      </c>
      <c r="J557" s="58">
        <v>97</v>
      </c>
      <c r="K557" s="59" t="s">
        <v>3126</v>
      </c>
      <c r="L557" s="60" t="s">
        <v>37</v>
      </c>
    </row>
    <row r="558" spans="1:12" s="51" customFormat="1" ht="16.05" customHeight="1">
      <c r="A558" s="57">
        <v>61806</v>
      </c>
      <c r="B558" s="57" t="s">
        <v>3127</v>
      </c>
      <c r="C558" s="64" t="s">
        <v>344</v>
      </c>
      <c r="D558" s="57" t="s">
        <v>93</v>
      </c>
      <c r="E558" s="57" t="s">
        <v>3128</v>
      </c>
      <c r="F558" s="57" t="s">
        <v>877</v>
      </c>
      <c r="G558" s="57" t="s">
        <v>1127</v>
      </c>
      <c r="H558" s="57" t="s">
        <v>3129</v>
      </c>
      <c r="I558" s="58">
        <v>120</v>
      </c>
      <c r="J558" s="58">
        <v>104</v>
      </c>
      <c r="K558" s="59" t="s">
        <v>3130</v>
      </c>
      <c r="L558" s="60" t="s">
        <v>37</v>
      </c>
    </row>
    <row r="559" spans="1:12" s="51" customFormat="1" ht="16.05" customHeight="1">
      <c r="A559" s="57">
        <v>60728</v>
      </c>
      <c r="B559" s="57" t="s">
        <v>3131</v>
      </c>
      <c r="C559" s="64" t="s">
        <v>344</v>
      </c>
      <c r="D559" s="57" t="s">
        <v>93</v>
      </c>
      <c r="E559" s="57" t="s">
        <v>3132</v>
      </c>
      <c r="F559" s="57" t="s">
        <v>654</v>
      </c>
      <c r="G559" s="57" t="s">
        <v>655</v>
      </c>
      <c r="H559" s="57" t="s">
        <v>3133</v>
      </c>
      <c r="I559" s="58">
        <v>120</v>
      </c>
      <c r="J559" s="58">
        <v>152</v>
      </c>
      <c r="K559" s="59" t="s">
        <v>3134</v>
      </c>
      <c r="L559" s="60" t="s">
        <v>37</v>
      </c>
    </row>
    <row r="560" spans="1:12" s="51" customFormat="1" ht="16.05" customHeight="1">
      <c r="A560" s="57">
        <v>62602</v>
      </c>
      <c r="B560" s="57" t="s">
        <v>3135</v>
      </c>
      <c r="C560" s="64" t="s">
        <v>344</v>
      </c>
      <c r="D560" s="57" t="s">
        <v>93</v>
      </c>
      <c r="E560" s="57" t="s">
        <v>3136</v>
      </c>
      <c r="F560" s="57" t="s">
        <v>2832</v>
      </c>
      <c r="G560" s="57" t="s">
        <v>2833</v>
      </c>
      <c r="H560" s="57" t="s">
        <v>3137</v>
      </c>
      <c r="I560" s="61">
        <v>110</v>
      </c>
      <c r="J560" s="61">
        <v>34</v>
      </c>
      <c r="K560" s="61" t="s">
        <v>3138</v>
      </c>
      <c r="L560" s="62" t="s">
        <v>37</v>
      </c>
    </row>
    <row r="561" spans="1:12" s="51" customFormat="1" ht="16.05" customHeight="1">
      <c r="A561" s="57">
        <v>57881</v>
      </c>
      <c r="B561" s="57" t="s">
        <v>3139</v>
      </c>
      <c r="C561" s="64" t="s">
        <v>344</v>
      </c>
      <c r="D561" s="57" t="s">
        <v>93</v>
      </c>
      <c r="E561" s="57" t="s">
        <v>3140</v>
      </c>
      <c r="F561" s="57" t="s">
        <v>997</v>
      </c>
      <c r="G561" s="57" t="s">
        <v>3141</v>
      </c>
      <c r="H561" s="57" t="s">
        <v>3142</v>
      </c>
      <c r="I561" s="58">
        <v>110</v>
      </c>
      <c r="J561" s="58">
        <v>43</v>
      </c>
      <c r="K561" s="59" t="s">
        <v>3143</v>
      </c>
      <c r="L561" s="60" t="s">
        <v>37</v>
      </c>
    </row>
    <row r="562" spans="1:12" s="51" customFormat="1" ht="16.05" customHeight="1">
      <c r="A562" s="57">
        <v>60212</v>
      </c>
      <c r="B562" s="57" t="s">
        <v>3144</v>
      </c>
      <c r="C562" s="64" t="s">
        <v>344</v>
      </c>
      <c r="D562" s="57" t="s">
        <v>93</v>
      </c>
      <c r="E562" s="57" t="s">
        <v>3145</v>
      </c>
      <c r="F562" s="57" t="s">
        <v>20</v>
      </c>
      <c r="G562" s="57" t="s">
        <v>666</v>
      </c>
      <c r="H562" s="57" t="s">
        <v>3146</v>
      </c>
      <c r="I562" s="61">
        <v>110</v>
      </c>
      <c r="J562" s="61">
        <v>45</v>
      </c>
      <c r="K562" s="61" t="s">
        <v>3147</v>
      </c>
      <c r="L562" s="62" t="s">
        <v>37</v>
      </c>
    </row>
    <row r="563" spans="1:12" s="51" customFormat="1" ht="16.05" customHeight="1">
      <c r="A563" s="57">
        <v>63794</v>
      </c>
      <c r="B563" s="57" t="s">
        <v>3148</v>
      </c>
      <c r="C563" s="64" t="s">
        <v>344</v>
      </c>
      <c r="D563" s="57" t="s">
        <v>93</v>
      </c>
      <c r="E563" s="57" t="s">
        <v>3149</v>
      </c>
      <c r="F563" s="57" t="s">
        <v>3150</v>
      </c>
      <c r="G563" s="57" t="s">
        <v>3151</v>
      </c>
      <c r="H563" s="57" t="s">
        <v>3149</v>
      </c>
      <c r="I563" s="58">
        <v>110</v>
      </c>
      <c r="J563" s="58">
        <v>58</v>
      </c>
      <c r="K563" s="59" t="s">
        <v>3152</v>
      </c>
      <c r="L563" s="60" t="s">
        <v>37</v>
      </c>
    </row>
    <row r="564" spans="1:12" s="51" customFormat="1" ht="16.05" customHeight="1">
      <c r="A564" s="57">
        <v>53432</v>
      </c>
      <c r="B564" s="57" t="s">
        <v>3153</v>
      </c>
      <c r="C564" s="64" t="s">
        <v>344</v>
      </c>
      <c r="D564" s="57" t="s">
        <v>93</v>
      </c>
      <c r="E564" s="57" t="s">
        <v>3154</v>
      </c>
      <c r="F564" s="57" t="s">
        <v>2628</v>
      </c>
      <c r="G564" s="57" t="s">
        <v>3155</v>
      </c>
      <c r="H564" s="57" t="s">
        <v>3156</v>
      </c>
      <c r="I564" s="58">
        <v>110</v>
      </c>
      <c r="J564" s="58">
        <v>60</v>
      </c>
      <c r="K564" s="59" t="s">
        <v>3157</v>
      </c>
      <c r="L564" s="60" t="s">
        <v>37</v>
      </c>
    </row>
    <row r="565" spans="1:12" s="51" customFormat="1" ht="16.05" customHeight="1">
      <c r="A565" s="57">
        <v>62124</v>
      </c>
      <c r="B565" s="57" t="s">
        <v>3158</v>
      </c>
      <c r="C565" s="64" t="s">
        <v>344</v>
      </c>
      <c r="D565" s="57" t="s">
        <v>93</v>
      </c>
      <c r="E565" s="57" t="s">
        <v>3159</v>
      </c>
      <c r="F565" s="57" t="s">
        <v>3160</v>
      </c>
      <c r="G565" s="57" t="s">
        <v>3161</v>
      </c>
      <c r="H565" s="57" t="s">
        <v>3162</v>
      </c>
      <c r="I565" s="58">
        <v>110</v>
      </c>
      <c r="J565" s="58">
        <v>66</v>
      </c>
      <c r="K565" s="59" t="s">
        <v>3163</v>
      </c>
      <c r="L565" s="60" t="s">
        <v>37</v>
      </c>
    </row>
    <row r="566" spans="1:12" s="51" customFormat="1" ht="16.05" customHeight="1">
      <c r="A566" s="57">
        <v>53040</v>
      </c>
      <c r="B566" s="57" t="s">
        <v>3164</v>
      </c>
      <c r="C566" s="64" t="s">
        <v>344</v>
      </c>
      <c r="D566" s="57" t="s">
        <v>93</v>
      </c>
      <c r="E566" s="57" t="s">
        <v>3165</v>
      </c>
      <c r="F566" s="57" t="s">
        <v>1498</v>
      </c>
      <c r="G566" s="57" t="s">
        <v>1499</v>
      </c>
      <c r="H566" s="57" t="s">
        <v>3166</v>
      </c>
      <c r="I566" s="58">
        <v>110</v>
      </c>
      <c r="J566" s="58">
        <v>66</v>
      </c>
      <c r="K566" s="59" t="s">
        <v>3167</v>
      </c>
      <c r="L566" s="60" t="s">
        <v>37</v>
      </c>
    </row>
    <row r="567" spans="1:12" s="51" customFormat="1" ht="16.05" customHeight="1">
      <c r="A567" s="57">
        <v>53609</v>
      </c>
      <c r="B567" s="57" t="s">
        <v>3168</v>
      </c>
      <c r="C567" s="64" t="s">
        <v>344</v>
      </c>
      <c r="D567" s="57" t="s">
        <v>93</v>
      </c>
      <c r="E567" s="57" t="s">
        <v>3169</v>
      </c>
      <c r="F567" s="57" t="s">
        <v>1641</v>
      </c>
      <c r="G567" s="57" t="s">
        <v>3170</v>
      </c>
      <c r="H567" s="57" t="s">
        <v>3171</v>
      </c>
      <c r="I567" s="58">
        <v>110</v>
      </c>
      <c r="J567" s="58">
        <v>67</v>
      </c>
      <c r="K567" s="59" t="s">
        <v>3172</v>
      </c>
      <c r="L567" s="60" t="s">
        <v>37</v>
      </c>
    </row>
    <row r="568" spans="1:12" s="51" customFormat="1" ht="16.05" customHeight="1">
      <c r="A568" s="57">
        <v>54867</v>
      </c>
      <c r="B568" s="57" t="s">
        <v>3173</v>
      </c>
      <c r="C568" s="64" t="s">
        <v>344</v>
      </c>
      <c r="D568" s="57" t="s">
        <v>93</v>
      </c>
      <c r="E568" s="57" t="s">
        <v>3174</v>
      </c>
      <c r="F568" s="57" t="s">
        <v>3175</v>
      </c>
      <c r="G568" s="57" t="s">
        <v>3176</v>
      </c>
      <c r="H568" s="57" t="s">
        <v>3177</v>
      </c>
      <c r="I568" s="58">
        <v>110</v>
      </c>
      <c r="J568" s="58">
        <v>70</v>
      </c>
      <c r="K568" s="59" t="s">
        <v>3178</v>
      </c>
      <c r="L568" s="60" t="s">
        <v>37</v>
      </c>
    </row>
    <row r="569" spans="1:12" s="52" customFormat="1" ht="16.05" customHeight="1">
      <c r="A569" s="57">
        <v>56403</v>
      </c>
      <c r="B569" s="57" t="s">
        <v>3179</v>
      </c>
      <c r="C569" s="64" t="s">
        <v>344</v>
      </c>
      <c r="D569" s="57" t="s">
        <v>93</v>
      </c>
      <c r="E569" s="57" t="s">
        <v>3180</v>
      </c>
      <c r="F569" s="57" t="s">
        <v>3181</v>
      </c>
      <c r="G569" s="57" t="s">
        <v>3182</v>
      </c>
      <c r="H569" s="57" t="s">
        <v>3183</v>
      </c>
      <c r="I569" s="58">
        <v>110</v>
      </c>
      <c r="J569" s="58">
        <v>86</v>
      </c>
      <c r="K569" s="59" t="s">
        <v>3184</v>
      </c>
      <c r="L569" s="60" t="s">
        <v>37</v>
      </c>
    </row>
    <row r="570" spans="1:12" s="52" customFormat="1" ht="16.05" customHeight="1">
      <c r="A570" s="57">
        <v>64633</v>
      </c>
      <c r="B570" s="57" t="s">
        <v>3185</v>
      </c>
      <c r="C570" s="64" t="s">
        <v>344</v>
      </c>
      <c r="D570" s="57" t="s">
        <v>93</v>
      </c>
      <c r="E570" s="57" t="s">
        <v>3186</v>
      </c>
      <c r="F570" s="57" t="s">
        <v>2772</v>
      </c>
      <c r="G570" s="57" t="s">
        <v>3187</v>
      </c>
      <c r="H570" s="57" t="s">
        <v>3186</v>
      </c>
      <c r="I570" s="58">
        <v>110</v>
      </c>
      <c r="J570" s="58">
        <v>96</v>
      </c>
      <c r="K570" s="59" t="s">
        <v>3188</v>
      </c>
      <c r="L570" s="60" t="s">
        <v>37</v>
      </c>
    </row>
    <row r="571" spans="1:12" s="51" customFormat="1" ht="16.05" customHeight="1">
      <c r="A571" s="57">
        <v>61814</v>
      </c>
      <c r="B571" s="57" t="s">
        <v>3189</v>
      </c>
      <c r="C571" s="64" t="s">
        <v>344</v>
      </c>
      <c r="D571" s="57" t="s">
        <v>93</v>
      </c>
      <c r="E571" s="57" t="s">
        <v>3190</v>
      </c>
      <c r="F571" s="57" t="s">
        <v>3191</v>
      </c>
      <c r="G571" s="57" t="s">
        <v>3192</v>
      </c>
      <c r="H571" s="57" t="s">
        <v>3193</v>
      </c>
      <c r="I571" s="58">
        <v>110</v>
      </c>
      <c r="J571" s="58">
        <v>100</v>
      </c>
      <c r="K571" s="59" t="s">
        <v>3194</v>
      </c>
      <c r="L571" s="60" t="s">
        <v>37</v>
      </c>
    </row>
    <row r="572" spans="1:12" s="51" customFormat="1" ht="16.05" customHeight="1">
      <c r="A572" s="57">
        <v>64014</v>
      </c>
      <c r="B572" s="57" t="s">
        <v>3195</v>
      </c>
      <c r="C572" s="64" t="s">
        <v>344</v>
      </c>
      <c r="D572" s="57" t="s">
        <v>93</v>
      </c>
      <c r="E572" s="57" t="s">
        <v>3196</v>
      </c>
      <c r="F572" s="57" t="s">
        <v>3197</v>
      </c>
      <c r="G572" s="57" t="s">
        <v>3198</v>
      </c>
      <c r="H572" s="57" t="s">
        <v>3199</v>
      </c>
      <c r="I572" s="61">
        <v>110</v>
      </c>
      <c r="J572" s="61">
        <v>105</v>
      </c>
      <c r="K572" s="61" t="s">
        <v>3200</v>
      </c>
      <c r="L572" s="62" t="s">
        <v>37</v>
      </c>
    </row>
    <row r="573" spans="1:12" s="51" customFormat="1" ht="16.05" customHeight="1">
      <c r="A573" s="57">
        <v>55301</v>
      </c>
      <c r="B573" s="57" t="s">
        <v>3201</v>
      </c>
      <c r="C573" s="64" t="s">
        <v>344</v>
      </c>
      <c r="D573" s="57" t="s">
        <v>93</v>
      </c>
      <c r="E573" s="57" t="s">
        <v>3202</v>
      </c>
      <c r="F573" s="57" t="s">
        <v>3203</v>
      </c>
      <c r="G573" s="57" t="s">
        <v>3204</v>
      </c>
      <c r="H573" s="57" t="s">
        <v>3205</v>
      </c>
      <c r="I573" s="58">
        <v>110</v>
      </c>
      <c r="J573" s="58">
        <v>106</v>
      </c>
      <c r="K573" s="59" t="s">
        <v>3206</v>
      </c>
      <c r="L573" s="60" t="s">
        <v>37</v>
      </c>
    </row>
    <row r="574" spans="1:12" s="51" customFormat="1" ht="16.05" customHeight="1">
      <c r="A574" s="57">
        <v>63804</v>
      </c>
      <c r="B574" s="57" t="s">
        <v>3207</v>
      </c>
      <c r="C574" s="64" t="s">
        <v>344</v>
      </c>
      <c r="D574" s="57" t="s">
        <v>93</v>
      </c>
      <c r="E574" s="57" t="s">
        <v>3208</v>
      </c>
      <c r="F574" s="57" t="s">
        <v>3150</v>
      </c>
      <c r="G574" s="57" t="s">
        <v>3209</v>
      </c>
      <c r="H574" s="57" t="s">
        <v>3208</v>
      </c>
      <c r="I574" s="58">
        <v>110</v>
      </c>
      <c r="J574" s="58">
        <v>108</v>
      </c>
      <c r="K574" s="59" t="s">
        <v>3210</v>
      </c>
      <c r="L574" s="60" t="s">
        <v>37</v>
      </c>
    </row>
    <row r="575" spans="1:12" s="51" customFormat="1" ht="16.05" customHeight="1">
      <c r="A575" s="57">
        <v>58515</v>
      </c>
      <c r="B575" s="57" t="s">
        <v>3211</v>
      </c>
      <c r="C575" s="64" t="s">
        <v>344</v>
      </c>
      <c r="D575" s="57" t="s">
        <v>93</v>
      </c>
      <c r="E575" s="57" t="s">
        <v>3212</v>
      </c>
      <c r="F575" s="57" t="s">
        <v>545</v>
      </c>
      <c r="G575" s="57" t="s">
        <v>546</v>
      </c>
      <c r="H575" s="57" t="s">
        <v>3213</v>
      </c>
      <c r="I575" s="61">
        <v>110</v>
      </c>
      <c r="J575" s="61">
        <v>108</v>
      </c>
      <c r="K575" s="61" t="s">
        <v>3214</v>
      </c>
      <c r="L575" s="62" t="s">
        <v>37</v>
      </c>
    </row>
    <row r="576" spans="1:12" s="51" customFormat="1" ht="16.05" customHeight="1">
      <c r="A576" s="57">
        <v>53169</v>
      </c>
      <c r="B576" s="57" t="s">
        <v>3215</v>
      </c>
      <c r="C576" s="64" t="s">
        <v>344</v>
      </c>
      <c r="D576" s="57" t="s">
        <v>93</v>
      </c>
      <c r="E576" s="57" t="s">
        <v>3216</v>
      </c>
      <c r="F576" s="57" t="s">
        <v>3217</v>
      </c>
      <c r="G576" s="57" t="s">
        <v>3218</v>
      </c>
      <c r="H576" s="57" t="s">
        <v>3219</v>
      </c>
      <c r="I576" s="58">
        <v>110</v>
      </c>
      <c r="J576" s="58">
        <v>109</v>
      </c>
      <c r="K576" s="59" t="s">
        <v>3220</v>
      </c>
      <c r="L576" s="60" t="s">
        <v>37</v>
      </c>
    </row>
    <row r="577" spans="1:12" s="51" customFormat="1" ht="16.05" customHeight="1">
      <c r="A577" s="57">
        <v>52453</v>
      </c>
      <c r="B577" s="57" t="s">
        <v>3221</v>
      </c>
      <c r="C577" s="64" t="s">
        <v>344</v>
      </c>
      <c r="D577" s="57" t="s">
        <v>93</v>
      </c>
      <c r="E577" s="57" t="s">
        <v>3222</v>
      </c>
      <c r="F577" s="57" t="s">
        <v>3223</v>
      </c>
      <c r="G577" s="57" t="s">
        <v>3224</v>
      </c>
      <c r="H577" s="57" t="s">
        <v>3225</v>
      </c>
      <c r="I577" s="58">
        <v>110</v>
      </c>
      <c r="J577" s="58">
        <v>120</v>
      </c>
      <c r="K577" s="59" t="s">
        <v>3226</v>
      </c>
      <c r="L577" s="60" t="s">
        <v>37</v>
      </c>
    </row>
    <row r="578" spans="1:12" s="51" customFormat="1" ht="16.05" customHeight="1">
      <c r="A578" s="57">
        <v>56182</v>
      </c>
      <c r="B578" s="57" t="s">
        <v>3227</v>
      </c>
      <c r="C578" s="64" t="s">
        <v>344</v>
      </c>
      <c r="D578" s="57" t="s">
        <v>93</v>
      </c>
      <c r="E578" s="57" t="s">
        <v>3228</v>
      </c>
      <c r="F578" s="57" t="s">
        <v>1861</v>
      </c>
      <c r="G578" s="57" t="s">
        <v>3055</v>
      </c>
      <c r="H578" s="57" t="s">
        <v>3229</v>
      </c>
      <c r="I578" s="61">
        <v>105</v>
      </c>
      <c r="J578" s="61">
        <v>41</v>
      </c>
      <c r="K578" s="61" t="s">
        <v>3230</v>
      </c>
      <c r="L578" s="62" t="s">
        <v>37</v>
      </c>
    </row>
    <row r="579" spans="1:12" s="51" customFormat="1" ht="16.05" customHeight="1">
      <c r="A579" s="57">
        <v>59224</v>
      </c>
      <c r="B579" s="57" t="s">
        <v>3231</v>
      </c>
      <c r="C579" s="64" t="s">
        <v>344</v>
      </c>
      <c r="D579" s="57" t="s">
        <v>93</v>
      </c>
      <c r="E579" s="57" t="s">
        <v>3232</v>
      </c>
      <c r="F579" s="57" t="s">
        <v>3233</v>
      </c>
      <c r="G579" s="57" t="s">
        <v>3234</v>
      </c>
      <c r="H579" s="57" t="s">
        <v>3235</v>
      </c>
      <c r="I579" s="58">
        <v>100</v>
      </c>
      <c r="J579" s="58">
        <v>26</v>
      </c>
      <c r="K579" s="59" t="s">
        <v>3236</v>
      </c>
      <c r="L579" s="60" t="s">
        <v>37</v>
      </c>
    </row>
    <row r="580" spans="1:12" s="51" customFormat="1" ht="16.05" customHeight="1">
      <c r="A580" s="57">
        <v>56029</v>
      </c>
      <c r="B580" s="57" t="s">
        <v>3237</v>
      </c>
      <c r="C580" s="64" t="s">
        <v>344</v>
      </c>
      <c r="D580" s="57" t="s">
        <v>93</v>
      </c>
      <c r="E580" s="57" t="s">
        <v>3238</v>
      </c>
      <c r="F580" s="57" t="s">
        <v>3239</v>
      </c>
      <c r="G580" s="57" t="s">
        <v>3240</v>
      </c>
      <c r="H580" s="57" t="s">
        <v>3241</v>
      </c>
      <c r="I580" s="58">
        <v>100</v>
      </c>
      <c r="J580" s="58">
        <v>27</v>
      </c>
      <c r="K580" s="59" t="s">
        <v>3242</v>
      </c>
      <c r="L580" s="60" t="s">
        <v>37</v>
      </c>
    </row>
    <row r="581" spans="1:12" s="51" customFormat="1" ht="16.05" customHeight="1">
      <c r="A581" s="57">
        <v>53969</v>
      </c>
      <c r="B581" s="57" t="s">
        <v>3243</v>
      </c>
      <c r="C581" s="64" t="s">
        <v>344</v>
      </c>
      <c r="D581" s="57" t="s">
        <v>93</v>
      </c>
      <c r="E581" s="57" t="s">
        <v>3244</v>
      </c>
      <c r="F581" s="57" t="s">
        <v>3245</v>
      </c>
      <c r="G581" s="57" t="s">
        <v>3246</v>
      </c>
      <c r="H581" s="57" t="s">
        <v>3244</v>
      </c>
      <c r="I581" s="58">
        <v>100</v>
      </c>
      <c r="J581" s="58">
        <v>30</v>
      </c>
      <c r="K581" s="59" t="s">
        <v>3247</v>
      </c>
      <c r="L581" s="60" t="s">
        <v>37</v>
      </c>
    </row>
    <row r="582" spans="1:12" s="51" customFormat="1" ht="16.05" customHeight="1">
      <c r="A582" s="57">
        <v>55205</v>
      </c>
      <c r="B582" s="57" t="s">
        <v>3248</v>
      </c>
      <c r="C582" s="64" t="s">
        <v>344</v>
      </c>
      <c r="D582" s="57" t="s">
        <v>93</v>
      </c>
      <c r="E582" s="57" t="s">
        <v>3249</v>
      </c>
      <c r="F582" s="57" t="s">
        <v>2891</v>
      </c>
      <c r="G582" s="57" t="s">
        <v>3250</v>
      </c>
      <c r="H582" s="57" t="s">
        <v>3251</v>
      </c>
      <c r="I582" s="58">
        <v>100</v>
      </c>
      <c r="J582" s="58">
        <v>31</v>
      </c>
      <c r="K582" s="59" t="s">
        <v>3252</v>
      </c>
      <c r="L582" s="60" t="s">
        <v>37</v>
      </c>
    </row>
    <row r="583" spans="1:12" s="51" customFormat="1" ht="16.05" customHeight="1">
      <c r="A583" s="57">
        <v>58725</v>
      </c>
      <c r="B583" s="57" t="s">
        <v>3253</v>
      </c>
      <c r="C583" s="64" t="s">
        <v>344</v>
      </c>
      <c r="D583" s="57" t="s">
        <v>93</v>
      </c>
      <c r="E583" s="57" t="s">
        <v>3254</v>
      </c>
      <c r="F583" s="57" t="s">
        <v>3076</v>
      </c>
      <c r="G583" s="57" t="s">
        <v>271</v>
      </c>
      <c r="H583" s="57" t="s">
        <v>3254</v>
      </c>
      <c r="I583" s="58">
        <v>100</v>
      </c>
      <c r="J583" s="58">
        <v>35</v>
      </c>
      <c r="K583" s="59" t="s">
        <v>3255</v>
      </c>
      <c r="L583" s="60" t="s">
        <v>37</v>
      </c>
    </row>
    <row r="584" spans="1:12" s="52" customFormat="1" ht="16.05" customHeight="1">
      <c r="A584" s="57">
        <v>55493</v>
      </c>
      <c r="B584" s="57" t="s">
        <v>3256</v>
      </c>
      <c r="C584" s="64" t="s">
        <v>344</v>
      </c>
      <c r="D584" s="57" t="s">
        <v>93</v>
      </c>
      <c r="E584" s="57" t="s">
        <v>3257</v>
      </c>
      <c r="F584" s="57" t="s">
        <v>3258</v>
      </c>
      <c r="G584" s="57" t="s">
        <v>1359</v>
      </c>
      <c r="H584" s="57" t="s">
        <v>3259</v>
      </c>
      <c r="I584" s="58">
        <v>100</v>
      </c>
      <c r="J584" s="58">
        <v>35</v>
      </c>
      <c r="K584" s="59" t="s">
        <v>3260</v>
      </c>
      <c r="L584" s="60" t="s">
        <v>37</v>
      </c>
    </row>
    <row r="585" spans="1:12" s="51" customFormat="1" ht="16.05" customHeight="1">
      <c r="A585" s="57">
        <v>63728</v>
      </c>
      <c r="B585" s="57" t="s">
        <v>3261</v>
      </c>
      <c r="C585" s="64" t="s">
        <v>344</v>
      </c>
      <c r="D585" s="57" t="s">
        <v>93</v>
      </c>
      <c r="E585" s="57" t="s">
        <v>3262</v>
      </c>
      <c r="F585" s="57" t="s">
        <v>3263</v>
      </c>
      <c r="G585" s="57" t="s">
        <v>3264</v>
      </c>
      <c r="H585" s="57" t="s">
        <v>3265</v>
      </c>
      <c r="I585" s="58">
        <v>100</v>
      </c>
      <c r="J585" s="58">
        <v>44</v>
      </c>
      <c r="K585" s="59" t="s">
        <v>3266</v>
      </c>
      <c r="L585" s="60" t="s">
        <v>37</v>
      </c>
    </row>
    <row r="586" spans="1:12" s="51" customFormat="1" ht="16.05" customHeight="1">
      <c r="A586" s="57">
        <v>60039</v>
      </c>
      <c r="B586" s="57" t="s">
        <v>3267</v>
      </c>
      <c r="C586" s="64" t="s">
        <v>344</v>
      </c>
      <c r="D586" s="57" t="s">
        <v>93</v>
      </c>
      <c r="E586" s="57" t="s">
        <v>3268</v>
      </c>
      <c r="F586" s="57" t="s">
        <v>3269</v>
      </c>
      <c r="G586" s="57" t="s">
        <v>3270</v>
      </c>
      <c r="H586" s="57" t="s">
        <v>3271</v>
      </c>
      <c r="I586" s="58">
        <v>100</v>
      </c>
      <c r="J586" s="58">
        <v>44</v>
      </c>
      <c r="K586" s="59" t="s">
        <v>3272</v>
      </c>
      <c r="L586" s="60" t="s">
        <v>37</v>
      </c>
    </row>
    <row r="587" spans="1:12" s="51" customFormat="1" ht="16.05" customHeight="1">
      <c r="A587" s="57">
        <v>56926</v>
      </c>
      <c r="B587" s="57" t="s">
        <v>3273</v>
      </c>
      <c r="C587" s="64" t="s">
        <v>344</v>
      </c>
      <c r="D587" s="57" t="s">
        <v>93</v>
      </c>
      <c r="E587" s="57" t="s">
        <v>3274</v>
      </c>
      <c r="F587" s="57" t="s">
        <v>1980</v>
      </c>
      <c r="G587" s="57" t="s">
        <v>3275</v>
      </c>
      <c r="H587" s="57" t="s">
        <v>3276</v>
      </c>
      <c r="I587" s="58">
        <v>100</v>
      </c>
      <c r="J587" s="58">
        <v>47</v>
      </c>
      <c r="K587" s="59" t="s">
        <v>3277</v>
      </c>
      <c r="L587" s="60" t="s">
        <v>37</v>
      </c>
    </row>
    <row r="588" spans="1:12" s="51" customFormat="1" ht="16.05" customHeight="1">
      <c r="A588" s="57">
        <v>51842</v>
      </c>
      <c r="B588" s="57" t="s">
        <v>3278</v>
      </c>
      <c r="C588" s="64" t="s">
        <v>344</v>
      </c>
      <c r="D588" s="57" t="s">
        <v>93</v>
      </c>
      <c r="E588" s="57" t="s">
        <v>3279</v>
      </c>
      <c r="F588" s="57" t="s">
        <v>392</v>
      </c>
      <c r="G588" s="57" t="s">
        <v>21</v>
      </c>
      <c r="H588" s="57" t="s">
        <v>3280</v>
      </c>
      <c r="I588" s="61">
        <v>100</v>
      </c>
      <c r="J588" s="61">
        <v>54</v>
      </c>
      <c r="K588" s="61" t="s">
        <v>3281</v>
      </c>
      <c r="L588" s="62" t="s">
        <v>37</v>
      </c>
    </row>
    <row r="589" spans="1:12" s="51" customFormat="1" ht="16.05" customHeight="1">
      <c r="A589" s="57">
        <v>64903</v>
      </c>
      <c r="B589" s="57" t="s">
        <v>3282</v>
      </c>
      <c r="C589" s="64" t="s">
        <v>344</v>
      </c>
      <c r="D589" s="57" t="s">
        <v>93</v>
      </c>
      <c r="E589" s="57" t="s">
        <v>3283</v>
      </c>
      <c r="F589" s="57" t="s">
        <v>3284</v>
      </c>
      <c r="G589" s="57" t="s">
        <v>3285</v>
      </c>
      <c r="H589" s="57" t="s">
        <v>3286</v>
      </c>
      <c r="I589" s="58">
        <v>100</v>
      </c>
      <c r="J589" s="58">
        <v>57</v>
      </c>
      <c r="K589" s="59" t="s">
        <v>3287</v>
      </c>
      <c r="L589" s="60" t="s">
        <v>37</v>
      </c>
    </row>
    <row r="590" spans="1:12" s="51" customFormat="1" ht="16.05" customHeight="1">
      <c r="A590" s="57">
        <v>57260</v>
      </c>
      <c r="B590" s="57" t="s">
        <v>3288</v>
      </c>
      <c r="C590" s="64" t="s">
        <v>344</v>
      </c>
      <c r="D590" s="57" t="s">
        <v>93</v>
      </c>
      <c r="E590" s="57" t="s">
        <v>3289</v>
      </c>
      <c r="F590" s="57" t="s">
        <v>696</v>
      </c>
      <c r="G590" s="57" t="s">
        <v>3290</v>
      </c>
      <c r="H590" s="57" t="s">
        <v>3291</v>
      </c>
      <c r="I590" s="58">
        <v>100</v>
      </c>
      <c r="J590" s="58">
        <v>58</v>
      </c>
      <c r="K590" s="59" t="s">
        <v>3292</v>
      </c>
      <c r="L590" s="60" t="s">
        <v>37</v>
      </c>
    </row>
    <row r="591" spans="1:12" s="51" customFormat="1" ht="16.05" customHeight="1">
      <c r="A591" s="57">
        <v>59063</v>
      </c>
      <c r="B591" s="57" t="s">
        <v>3293</v>
      </c>
      <c r="C591" s="64" t="s">
        <v>344</v>
      </c>
      <c r="D591" s="57" t="s">
        <v>93</v>
      </c>
      <c r="E591" s="57" t="s">
        <v>3294</v>
      </c>
      <c r="F591" s="57" t="s">
        <v>3295</v>
      </c>
      <c r="G591" s="57" t="s">
        <v>3296</v>
      </c>
      <c r="H591" s="57" t="s">
        <v>3297</v>
      </c>
      <c r="I591" s="61">
        <v>100</v>
      </c>
      <c r="J591" s="61">
        <v>59</v>
      </c>
      <c r="K591" s="61" t="s">
        <v>3298</v>
      </c>
      <c r="L591" s="62" t="s">
        <v>37</v>
      </c>
    </row>
    <row r="592" spans="1:12" s="51" customFormat="1" ht="16.05" customHeight="1">
      <c r="A592" s="57">
        <v>59518</v>
      </c>
      <c r="B592" s="57" t="s">
        <v>3299</v>
      </c>
      <c r="C592" s="64" t="s">
        <v>344</v>
      </c>
      <c r="D592" s="57" t="s">
        <v>93</v>
      </c>
      <c r="E592" s="57" t="s">
        <v>3300</v>
      </c>
      <c r="F592" s="57" t="s">
        <v>352</v>
      </c>
      <c r="G592" s="57" t="s">
        <v>528</v>
      </c>
      <c r="H592" s="57" t="s">
        <v>3301</v>
      </c>
      <c r="I592" s="58">
        <v>100</v>
      </c>
      <c r="J592" s="58">
        <v>60</v>
      </c>
      <c r="K592" s="59" t="s">
        <v>3302</v>
      </c>
      <c r="L592" s="60" t="s">
        <v>37</v>
      </c>
    </row>
    <row r="593" spans="1:12" s="51" customFormat="1" ht="16.05" customHeight="1">
      <c r="A593" s="57">
        <v>56398</v>
      </c>
      <c r="B593" s="57" t="s">
        <v>3303</v>
      </c>
      <c r="C593" s="64" t="s">
        <v>344</v>
      </c>
      <c r="D593" s="57" t="s">
        <v>93</v>
      </c>
      <c r="E593" s="57" t="s">
        <v>3304</v>
      </c>
      <c r="F593" s="57" t="s">
        <v>2906</v>
      </c>
      <c r="G593" s="57" t="s">
        <v>2907</v>
      </c>
      <c r="H593" s="57" t="s">
        <v>3305</v>
      </c>
      <c r="I593" s="58">
        <v>100</v>
      </c>
      <c r="J593" s="58">
        <v>61</v>
      </c>
      <c r="K593" s="59" t="s">
        <v>3306</v>
      </c>
      <c r="L593" s="60" t="s">
        <v>37</v>
      </c>
    </row>
    <row r="594" spans="1:12" s="51" customFormat="1" ht="16.05" customHeight="1">
      <c r="A594" s="57">
        <v>63747</v>
      </c>
      <c r="B594" s="57" t="s">
        <v>3307</v>
      </c>
      <c r="C594" s="64" t="s">
        <v>344</v>
      </c>
      <c r="D594" s="57" t="s">
        <v>93</v>
      </c>
      <c r="E594" s="57" t="s">
        <v>3308</v>
      </c>
      <c r="F594" s="57" t="s">
        <v>3150</v>
      </c>
      <c r="G594" s="57" t="s">
        <v>3309</v>
      </c>
      <c r="H594" s="57" t="s">
        <v>3308</v>
      </c>
      <c r="I594" s="58">
        <v>100</v>
      </c>
      <c r="J594" s="58">
        <v>62</v>
      </c>
      <c r="K594" s="59" t="s">
        <v>3310</v>
      </c>
      <c r="L594" s="60" t="s">
        <v>37</v>
      </c>
    </row>
    <row r="595" spans="1:12" s="51" customFormat="1" ht="16.05" customHeight="1">
      <c r="A595" s="57">
        <v>55101</v>
      </c>
      <c r="B595" s="57" t="s">
        <v>3311</v>
      </c>
      <c r="C595" s="64" t="s">
        <v>344</v>
      </c>
      <c r="D595" s="57" t="s">
        <v>93</v>
      </c>
      <c r="E595" s="57" t="s">
        <v>3312</v>
      </c>
      <c r="F595" s="57" t="s">
        <v>1321</v>
      </c>
      <c r="G595" s="57" t="s">
        <v>2688</v>
      </c>
      <c r="H595" s="57" t="s">
        <v>3313</v>
      </c>
      <c r="I595" s="58">
        <v>100</v>
      </c>
      <c r="J595" s="58">
        <v>64</v>
      </c>
      <c r="K595" s="59" t="s">
        <v>3314</v>
      </c>
      <c r="L595" s="60" t="s">
        <v>37</v>
      </c>
    </row>
    <row r="596" spans="1:12" s="52" customFormat="1" ht="16.05" customHeight="1">
      <c r="A596" s="57">
        <v>54146</v>
      </c>
      <c r="B596" s="57" t="s">
        <v>3315</v>
      </c>
      <c r="C596" s="64" t="s">
        <v>344</v>
      </c>
      <c r="D596" s="57" t="s">
        <v>93</v>
      </c>
      <c r="E596" s="57" t="s">
        <v>3316</v>
      </c>
      <c r="F596" s="57" t="s">
        <v>877</v>
      </c>
      <c r="G596" s="57" t="s">
        <v>1127</v>
      </c>
      <c r="H596" s="57" t="s">
        <v>3317</v>
      </c>
      <c r="I596" s="58">
        <v>100</v>
      </c>
      <c r="J596" s="58">
        <v>64</v>
      </c>
      <c r="K596" s="59" t="s">
        <v>3318</v>
      </c>
      <c r="L596" s="60" t="s">
        <v>37</v>
      </c>
    </row>
    <row r="597" spans="1:12" s="51" customFormat="1" ht="16.05" customHeight="1">
      <c r="A597" s="57">
        <v>55850</v>
      </c>
      <c r="B597" s="57" t="s">
        <v>3319</v>
      </c>
      <c r="C597" s="64" t="s">
        <v>344</v>
      </c>
      <c r="D597" s="57" t="s">
        <v>93</v>
      </c>
      <c r="E597" s="57" t="s">
        <v>3320</v>
      </c>
      <c r="F597" s="57" t="s">
        <v>3321</v>
      </c>
      <c r="G597" s="57" t="s">
        <v>3322</v>
      </c>
      <c r="H597" s="57" t="s">
        <v>3323</v>
      </c>
      <c r="I597" s="61">
        <v>100</v>
      </c>
      <c r="J597" s="61">
        <v>66</v>
      </c>
      <c r="K597" s="61" t="s">
        <v>3324</v>
      </c>
      <c r="L597" s="62" t="s">
        <v>37</v>
      </c>
    </row>
    <row r="598" spans="1:12" s="51" customFormat="1" ht="16.05" customHeight="1">
      <c r="A598" s="57">
        <v>63828</v>
      </c>
      <c r="B598" s="57" t="s">
        <v>3325</v>
      </c>
      <c r="C598" s="64" t="s">
        <v>344</v>
      </c>
      <c r="D598" s="57" t="s">
        <v>93</v>
      </c>
      <c r="E598" s="57" t="s">
        <v>3326</v>
      </c>
      <c r="F598" s="57" t="s">
        <v>2772</v>
      </c>
      <c r="G598" s="57" t="s">
        <v>3327</v>
      </c>
      <c r="H598" s="57" t="s">
        <v>3326</v>
      </c>
      <c r="I598" s="58">
        <v>100</v>
      </c>
      <c r="J598" s="58">
        <v>67</v>
      </c>
      <c r="K598" s="59" t="s">
        <v>3328</v>
      </c>
      <c r="L598" s="60" t="s">
        <v>37</v>
      </c>
    </row>
    <row r="599" spans="1:12" s="51" customFormat="1" ht="16.05" customHeight="1">
      <c r="A599" s="57">
        <v>54581</v>
      </c>
      <c r="B599" s="57" t="s">
        <v>3329</v>
      </c>
      <c r="C599" s="64" t="s">
        <v>344</v>
      </c>
      <c r="D599" s="57" t="s">
        <v>93</v>
      </c>
      <c r="E599" s="57" t="s">
        <v>3330</v>
      </c>
      <c r="F599" s="57" t="s">
        <v>1980</v>
      </c>
      <c r="G599" s="57" t="s">
        <v>2565</v>
      </c>
      <c r="H599" s="57" t="s">
        <v>3331</v>
      </c>
      <c r="I599" s="58">
        <v>100</v>
      </c>
      <c r="J599" s="58">
        <v>68</v>
      </c>
      <c r="K599" s="59" t="s">
        <v>3332</v>
      </c>
      <c r="L599" s="60" t="s">
        <v>37</v>
      </c>
    </row>
    <row r="600" spans="1:12" s="51" customFormat="1" ht="16.05" customHeight="1">
      <c r="A600" s="57">
        <v>65582</v>
      </c>
      <c r="B600" s="57" t="s">
        <v>3333</v>
      </c>
      <c r="C600" s="64" t="s">
        <v>344</v>
      </c>
      <c r="D600" s="57" t="s">
        <v>93</v>
      </c>
      <c r="E600" s="57" t="s">
        <v>3334</v>
      </c>
      <c r="F600" s="57" t="s">
        <v>2739</v>
      </c>
      <c r="G600" s="57" t="s">
        <v>3335</v>
      </c>
      <c r="H600" s="57" t="s">
        <v>3336</v>
      </c>
      <c r="I600" s="61">
        <v>100</v>
      </c>
      <c r="J600" s="61">
        <v>70</v>
      </c>
      <c r="K600" s="61" t="s">
        <v>3337</v>
      </c>
      <c r="L600" s="62" t="s">
        <v>37</v>
      </c>
    </row>
    <row r="601" spans="1:12" s="51" customFormat="1" ht="16.05" customHeight="1">
      <c r="A601" s="57">
        <v>55952</v>
      </c>
      <c r="B601" s="57" t="s">
        <v>3338</v>
      </c>
      <c r="C601" s="64" t="s">
        <v>344</v>
      </c>
      <c r="D601" s="57" t="s">
        <v>93</v>
      </c>
      <c r="E601" s="57" t="s">
        <v>3339</v>
      </c>
      <c r="F601" s="57" t="s">
        <v>3340</v>
      </c>
      <c r="G601" s="57" t="s">
        <v>3341</v>
      </c>
      <c r="H601" s="57" t="s">
        <v>3342</v>
      </c>
      <c r="I601" s="58">
        <v>100</v>
      </c>
      <c r="J601" s="58">
        <v>70</v>
      </c>
      <c r="K601" s="59" t="s">
        <v>3343</v>
      </c>
      <c r="L601" s="60" t="s">
        <v>37</v>
      </c>
    </row>
    <row r="602" spans="1:12" s="51" customFormat="1" ht="16.05" customHeight="1">
      <c r="A602" s="57">
        <v>52873</v>
      </c>
      <c r="B602" s="57" t="s">
        <v>3344</v>
      </c>
      <c r="C602" s="64" t="s">
        <v>344</v>
      </c>
      <c r="D602" s="57" t="s">
        <v>93</v>
      </c>
      <c r="E602" s="57" t="s">
        <v>3345</v>
      </c>
      <c r="F602" s="57" t="s">
        <v>364</v>
      </c>
      <c r="G602" s="57" t="s">
        <v>452</v>
      </c>
      <c r="H602" s="57" t="s">
        <v>3336</v>
      </c>
      <c r="I602" s="58">
        <v>100</v>
      </c>
      <c r="J602" s="58">
        <v>70</v>
      </c>
      <c r="K602" s="59" t="s">
        <v>3337</v>
      </c>
      <c r="L602" s="60" t="s">
        <v>37</v>
      </c>
    </row>
    <row r="603" spans="1:12" s="51" customFormat="1" ht="16.05" customHeight="1">
      <c r="A603" s="57">
        <v>64031</v>
      </c>
      <c r="B603" s="57" t="s">
        <v>3346</v>
      </c>
      <c r="C603" s="64" t="s">
        <v>344</v>
      </c>
      <c r="D603" s="57" t="s">
        <v>93</v>
      </c>
      <c r="E603" s="57" t="s">
        <v>3347</v>
      </c>
      <c r="F603" s="57" t="s">
        <v>3233</v>
      </c>
      <c r="G603" s="57" t="s">
        <v>3348</v>
      </c>
      <c r="H603" s="57" t="s">
        <v>3349</v>
      </c>
      <c r="I603" s="58">
        <v>100</v>
      </c>
      <c r="J603" s="58">
        <v>72</v>
      </c>
      <c r="K603" s="59" t="s">
        <v>3350</v>
      </c>
      <c r="L603" s="60" t="s">
        <v>37</v>
      </c>
    </row>
    <row r="604" spans="1:12" s="51" customFormat="1" ht="16.05" customHeight="1">
      <c r="A604" s="57">
        <v>62631</v>
      </c>
      <c r="B604" s="57" t="s">
        <v>3351</v>
      </c>
      <c r="C604" s="64" t="s">
        <v>344</v>
      </c>
      <c r="D604" s="57" t="s">
        <v>93</v>
      </c>
      <c r="E604" s="57" t="s">
        <v>331</v>
      </c>
      <c r="F604" s="57" t="s">
        <v>39</v>
      </c>
      <c r="G604" s="57" t="s">
        <v>3352</v>
      </c>
      <c r="H604" s="57" t="s">
        <v>3353</v>
      </c>
      <c r="I604" s="61">
        <v>100</v>
      </c>
      <c r="J604" s="61">
        <v>85</v>
      </c>
      <c r="K604" s="61" t="s">
        <v>3354</v>
      </c>
      <c r="L604" s="62" t="s">
        <v>37</v>
      </c>
    </row>
    <row r="605" spans="1:12" s="51" customFormat="1" ht="16.05" customHeight="1">
      <c r="A605" s="57">
        <v>62917</v>
      </c>
      <c r="B605" s="57" t="s">
        <v>3355</v>
      </c>
      <c r="C605" s="64" t="s">
        <v>344</v>
      </c>
      <c r="D605" s="57" t="s">
        <v>93</v>
      </c>
      <c r="E605" s="57" t="s">
        <v>3356</v>
      </c>
      <c r="F605" s="57" t="s">
        <v>3357</v>
      </c>
      <c r="G605" s="57" t="s">
        <v>3358</v>
      </c>
      <c r="H605" s="57" t="s">
        <v>3359</v>
      </c>
      <c r="I605" s="58">
        <v>100</v>
      </c>
      <c r="J605" s="58">
        <v>86</v>
      </c>
      <c r="K605" s="59" t="s">
        <v>3360</v>
      </c>
      <c r="L605" s="60" t="s">
        <v>37</v>
      </c>
    </row>
    <row r="606" spans="1:12" s="51" customFormat="1" ht="16.05" customHeight="1">
      <c r="A606" s="57">
        <v>55822</v>
      </c>
      <c r="B606" s="57" t="s">
        <v>3361</v>
      </c>
      <c r="C606" s="64" t="s">
        <v>344</v>
      </c>
      <c r="D606" s="57" t="s">
        <v>93</v>
      </c>
      <c r="E606" s="57" t="s">
        <v>3362</v>
      </c>
      <c r="F606" s="57" t="s">
        <v>392</v>
      </c>
      <c r="G606" s="57" t="s">
        <v>1992</v>
      </c>
      <c r="H606" s="57" t="s">
        <v>3363</v>
      </c>
      <c r="I606" s="58">
        <v>100</v>
      </c>
      <c r="J606" s="58">
        <v>88</v>
      </c>
      <c r="K606" s="59" t="s">
        <v>3364</v>
      </c>
      <c r="L606" s="60" t="s">
        <v>37</v>
      </c>
    </row>
    <row r="607" spans="1:12" s="51" customFormat="1" ht="16.05" customHeight="1">
      <c r="A607" s="57">
        <v>59722</v>
      </c>
      <c r="B607" s="57" t="s">
        <v>3365</v>
      </c>
      <c r="C607" s="64" t="s">
        <v>344</v>
      </c>
      <c r="D607" s="57" t="s">
        <v>93</v>
      </c>
      <c r="E607" s="57" t="s">
        <v>3366</v>
      </c>
      <c r="F607" s="57" t="s">
        <v>3367</v>
      </c>
      <c r="G607" s="57" t="s">
        <v>3368</v>
      </c>
      <c r="H607" s="57" t="s">
        <v>3369</v>
      </c>
      <c r="I607" s="58">
        <v>100</v>
      </c>
      <c r="J607" s="58">
        <v>89</v>
      </c>
      <c r="K607" s="59" t="s">
        <v>3370</v>
      </c>
      <c r="L607" s="60" t="s">
        <v>37</v>
      </c>
    </row>
    <row r="608" spans="1:12" s="51" customFormat="1" ht="16.05" customHeight="1">
      <c r="A608" s="57">
        <v>55410</v>
      </c>
      <c r="B608" s="57" t="s">
        <v>3371</v>
      </c>
      <c r="C608" s="64" t="s">
        <v>344</v>
      </c>
      <c r="D608" s="57" t="s">
        <v>93</v>
      </c>
      <c r="E608" s="57" t="s">
        <v>3372</v>
      </c>
      <c r="F608" s="57" t="s">
        <v>1980</v>
      </c>
      <c r="G608" s="57" t="s">
        <v>3373</v>
      </c>
      <c r="H608" s="57" t="s">
        <v>3374</v>
      </c>
      <c r="I608" s="58">
        <v>100</v>
      </c>
      <c r="J608" s="58">
        <v>89</v>
      </c>
      <c r="K608" s="59" t="s">
        <v>3375</v>
      </c>
      <c r="L608" s="60" t="s">
        <v>37</v>
      </c>
    </row>
    <row r="609" spans="1:12" s="51" customFormat="1" ht="16.05" customHeight="1">
      <c r="A609" s="57">
        <v>54373</v>
      </c>
      <c r="B609" s="57" t="s">
        <v>3376</v>
      </c>
      <c r="C609" s="64" t="s">
        <v>344</v>
      </c>
      <c r="D609" s="57" t="s">
        <v>93</v>
      </c>
      <c r="E609" s="57" t="s">
        <v>3377</v>
      </c>
      <c r="F609" s="57" t="s">
        <v>889</v>
      </c>
      <c r="G609" s="57" t="s">
        <v>890</v>
      </c>
      <c r="H609" s="57" t="s">
        <v>3378</v>
      </c>
      <c r="I609" s="58">
        <v>100</v>
      </c>
      <c r="J609" s="58">
        <v>94</v>
      </c>
      <c r="K609" s="59" t="s">
        <v>3379</v>
      </c>
      <c r="L609" s="60" t="s">
        <v>37</v>
      </c>
    </row>
    <row r="610" spans="1:12" s="51" customFormat="1" ht="16.05" customHeight="1">
      <c r="A610" s="57">
        <v>57806</v>
      </c>
      <c r="B610" s="57" t="s">
        <v>3380</v>
      </c>
      <c r="C610" s="64" t="s">
        <v>344</v>
      </c>
      <c r="D610" s="57" t="s">
        <v>93</v>
      </c>
      <c r="E610" s="57" t="s">
        <v>3381</v>
      </c>
      <c r="F610" s="57" t="s">
        <v>3382</v>
      </c>
      <c r="G610" s="57" t="s">
        <v>3383</v>
      </c>
      <c r="H610" s="57" t="s">
        <v>3384</v>
      </c>
      <c r="I610" s="58">
        <v>100</v>
      </c>
      <c r="J610" s="58">
        <v>99</v>
      </c>
      <c r="K610" s="59" t="s">
        <v>3385</v>
      </c>
      <c r="L610" s="60" t="s">
        <v>37</v>
      </c>
    </row>
    <row r="611" spans="1:12" s="51" customFormat="1" ht="16.05" customHeight="1">
      <c r="A611" s="57">
        <v>57819</v>
      </c>
      <c r="B611" s="57" t="s">
        <v>3386</v>
      </c>
      <c r="C611" s="64" t="s">
        <v>344</v>
      </c>
      <c r="D611" s="57" t="s">
        <v>93</v>
      </c>
      <c r="E611" s="57" t="s">
        <v>3387</v>
      </c>
      <c r="F611" s="57" t="s">
        <v>3388</v>
      </c>
      <c r="G611" s="57" t="s">
        <v>3389</v>
      </c>
      <c r="H611" s="57" t="s">
        <v>3390</v>
      </c>
      <c r="I611" s="58">
        <v>100</v>
      </c>
      <c r="J611" s="58">
        <v>99</v>
      </c>
      <c r="K611" s="59" t="s">
        <v>3391</v>
      </c>
      <c r="L611" s="60" t="s">
        <v>37</v>
      </c>
    </row>
    <row r="612" spans="1:12" s="51" customFormat="1" ht="16.05" customHeight="1">
      <c r="A612" s="57">
        <v>61500</v>
      </c>
      <c r="B612" s="57" t="s">
        <v>3392</v>
      </c>
      <c r="C612" s="64" t="s">
        <v>344</v>
      </c>
      <c r="D612" s="57" t="s">
        <v>93</v>
      </c>
      <c r="E612" s="57" t="s">
        <v>3393</v>
      </c>
      <c r="F612" s="57" t="s">
        <v>3394</v>
      </c>
      <c r="G612" s="57" t="s">
        <v>3395</v>
      </c>
      <c r="H612" s="57" t="s">
        <v>3393</v>
      </c>
      <c r="I612" s="58">
        <v>95</v>
      </c>
      <c r="J612" s="58">
        <v>45</v>
      </c>
      <c r="K612" s="59" t="s">
        <v>3396</v>
      </c>
      <c r="L612" s="60" t="s">
        <v>37</v>
      </c>
    </row>
    <row r="613" spans="1:12" s="51" customFormat="1" ht="16.05" customHeight="1">
      <c r="A613" s="57">
        <v>56757</v>
      </c>
      <c r="B613" s="57" t="s">
        <v>3397</v>
      </c>
      <c r="C613" s="64" t="s">
        <v>344</v>
      </c>
      <c r="D613" s="57" t="s">
        <v>93</v>
      </c>
      <c r="E613" s="57" t="s">
        <v>3398</v>
      </c>
      <c r="F613" s="57" t="s">
        <v>1592</v>
      </c>
      <c r="G613" s="57" t="s">
        <v>1593</v>
      </c>
      <c r="H613" s="57" t="s">
        <v>3399</v>
      </c>
      <c r="I613" s="58">
        <v>90</v>
      </c>
      <c r="J613" s="58">
        <v>28</v>
      </c>
      <c r="K613" s="59" t="s">
        <v>3400</v>
      </c>
      <c r="L613" s="60" t="s">
        <v>37</v>
      </c>
    </row>
    <row r="614" spans="1:12" s="51" customFormat="1" ht="16.05" customHeight="1">
      <c r="A614" s="57">
        <v>53822</v>
      </c>
      <c r="B614" s="57" t="s">
        <v>3401</v>
      </c>
      <c r="C614" s="64" t="s">
        <v>344</v>
      </c>
      <c r="D614" s="57" t="s">
        <v>93</v>
      </c>
      <c r="E614" s="57" t="s">
        <v>3402</v>
      </c>
      <c r="F614" s="57" t="s">
        <v>164</v>
      </c>
      <c r="G614" s="57" t="s">
        <v>3403</v>
      </c>
      <c r="H614" s="57" t="s">
        <v>3404</v>
      </c>
      <c r="I614" s="58">
        <v>90</v>
      </c>
      <c r="J614" s="58">
        <v>28</v>
      </c>
      <c r="K614" s="59" t="s">
        <v>3405</v>
      </c>
      <c r="L614" s="60" t="s">
        <v>37</v>
      </c>
    </row>
    <row r="615" spans="1:12" s="51" customFormat="1" ht="16.05" customHeight="1">
      <c r="A615" s="57">
        <v>52552</v>
      </c>
      <c r="B615" s="57" t="s">
        <v>3406</v>
      </c>
      <c r="C615" s="64" t="s">
        <v>344</v>
      </c>
      <c r="D615" s="57" t="s">
        <v>93</v>
      </c>
      <c r="E615" s="57" t="s">
        <v>3407</v>
      </c>
      <c r="F615" s="57" t="s">
        <v>1364</v>
      </c>
      <c r="G615" s="57" t="s">
        <v>3408</v>
      </c>
      <c r="H615" s="57" t="s">
        <v>3409</v>
      </c>
      <c r="I615" s="58">
        <v>90</v>
      </c>
      <c r="J615" s="58">
        <v>43</v>
      </c>
      <c r="K615" s="59" t="s">
        <v>3410</v>
      </c>
      <c r="L615" s="60" t="s">
        <v>37</v>
      </c>
    </row>
    <row r="616" spans="1:12" s="51" customFormat="1" ht="16.05" customHeight="1">
      <c r="A616" s="57">
        <v>52925</v>
      </c>
      <c r="B616" s="57" t="s">
        <v>3411</v>
      </c>
      <c r="C616" s="64" t="s">
        <v>344</v>
      </c>
      <c r="D616" s="57" t="s">
        <v>93</v>
      </c>
      <c r="E616" s="57" t="s">
        <v>3412</v>
      </c>
      <c r="F616" s="57" t="s">
        <v>3045</v>
      </c>
      <c r="G616" s="57" t="s">
        <v>3413</v>
      </c>
      <c r="H616" s="57" t="s">
        <v>3414</v>
      </c>
      <c r="I616" s="58">
        <v>90</v>
      </c>
      <c r="J616" s="58">
        <v>43</v>
      </c>
      <c r="K616" s="59" t="s">
        <v>3415</v>
      </c>
      <c r="L616" s="60" t="s">
        <v>37</v>
      </c>
    </row>
    <row r="617" spans="1:12" s="51" customFormat="1" ht="16.05" customHeight="1">
      <c r="A617" s="57">
        <v>57048</v>
      </c>
      <c r="B617" s="57" t="s">
        <v>3416</v>
      </c>
      <c r="C617" s="64" t="s">
        <v>344</v>
      </c>
      <c r="D617" s="57" t="s">
        <v>93</v>
      </c>
      <c r="E617" s="57" t="s">
        <v>3417</v>
      </c>
      <c r="F617" s="57" t="s">
        <v>1315</v>
      </c>
      <c r="G617" s="57" t="s">
        <v>3418</v>
      </c>
      <c r="H617" s="57" t="s">
        <v>3419</v>
      </c>
      <c r="I617" s="58">
        <v>90</v>
      </c>
      <c r="J617" s="58">
        <v>45</v>
      </c>
      <c r="K617" s="59" t="s">
        <v>3420</v>
      </c>
      <c r="L617" s="60" t="s">
        <v>37</v>
      </c>
    </row>
    <row r="618" spans="1:12" s="51" customFormat="1" ht="16.05" customHeight="1">
      <c r="A618" s="57">
        <v>52110</v>
      </c>
      <c r="B618" s="57" t="s">
        <v>3421</v>
      </c>
      <c r="C618" s="64" t="s">
        <v>344</v>
      </c>
      <c r="D618" s="57" t="s">
        <v>93</v>
      </c>
      <c r="E618" s="57" t="s">
        <v>3422</v>
      </c>
      <c r="F618" s="57" t="s">
        <v>3423</v>
      </c>
      <c r="G618" s="57" t="s">
        <v>3424</v>
      </c>
      <c r="H618" s="57" t="s">
        <v>3425</v>
      </c>
      <c r="I618" s="58">
        <v>90</v>
      </c>
      <c r="J618" s="58">
        <v>45</v>
      </c>
      <c r="K618" s="59" t="s">
        <v>3426</v>
      </c>
      <c r="L618" s="60" t="s">
        <v>37</v>
      </c>
    </row>
    <row r="619" spans="1:12" s="51" customFormat="1" ht="16.05" customHeight="1">
      <c r="A619" s="57">
        <v>55837</v>
      </c>
      <c r="B619" s="57" t="s">
        <v>3427</v>
      </c>
      <c r="C619" s="64" t="s">
        <v>344</v>
      </c>
      <c r="D619" s="57" t="s">
        <v>93</v>
      </c>
      <c r="E619" s="57" t="s">
        <v>3428</v>
      </c>
      <c r="F619" s="57" t="s">
        <v>1377</v>
      </c>
      <c r="G619" s="57" t="s">
        <v>3429</v>
      </c>
      <c r="H619" s="57" t="s">
        <v>3430</v>
      </c>
      <c r="I619" s="58">
        <v>90</v>
      </c>
      <c r="J619" s="58">
        <v>46</v>
      </c>
      <c r="K619" s="59" t="s">
        <v>3431</v>
      </c>
      <c r="L619" s="60" t="s">
        <v>37</v>
      </c>
    </row>
    <row r="620" spans="1:12" s="51" customFormat="1" ht="16.05" customHeight="1">
      <c r="A620" s="57">
        <v>53163</v>
      </c>
      <c r="B620" s="57" t="s">
        <v>3432</v>
      </c>
      <c r="C620" s="64" t="s">
        <v>344</v>
      </c>
      <c r="D620" s="57" t="s">
        <v>93</v>
      </c>
      <c r="E620" s="57" t="s">
        <v>3433</v>
      </c>
      <c r="F620" s="57" t="s">
        <v>1364</v>
      </c>
      <c r="G620" s="57" t="s">
        <v>3408</v>
      </c>
      <c r="H620" s="57" t="s">
        <v>3434</v>
      </c>
      <c r="I620" s="58">
        <v>90</v>
      </c>
      <c r="J620" s="58">
        <v>46</v>
      </c>
      <c r="K620" s="59" t="s">
        <v>3435</v>
      </c>
      <c r="L620" s="60" t="s">
        <v>37</v>
      </c>
    </row>
    <row r="621" spans="1:12" s="51" customFormat="1" ht="16.05" customHeight="1">
      <c r="A621" s="57">
        <v>55054</v>
      </c>
      <c r="B621" s="57" t="s">
        <v>3436</v>
      </c>
      <c r="C621" s="64" t="s">
        <v>344</v>
      </c>
      <c r="D621" s="57" t="s">
        <v>93</v>
      </c>
      <c r="E621" s="57" t="s">
        <v>3437</v>
      </c>
      <c r="F621" s="57" t="s">
        <v>3438</v>
      </c>
      <c r="G621" s="57" t="s">
        <v>3439</v>
      </c>
      <c r="H621" s="57" t="s">
        <v>3440</v>
      </c>
      <c r="I621" s="58">
        <v>90</v>
      </c>
      <c r="J621" s="58">
        <v>47</v>
      </c>
      <c r="K621" s="59" t="s">
        <v>3441</v>
      </c>
      <c r="L621" s="60" t="s">
        <v>37</v>
      </c>
    </row>
    <row r="622" spans="1:12" s="51" customFormat="1" ht="16.05" customHeight="1">
      <c r="A622" s="57">
        <v>53104</v>
      </c>
      <c r="B622" s="57" t="s">
        <v>3442</v>
      </c>
      <c r="C622" s="64" t="s">
        <v>344</v>
      </c>
      <c r="D622" s="57" t="s">
        <v>93</v>
      </c>
      <c r="E622" s="57" t="s">
        <v>3443</v>
      </c>
      <c r="F622" s="57" t="s">
        <v>877</v>
      </c>
      <c r="G622" s="57" t="s">
        <v>1127</v>
      </c>
      <c r="H622" s="57" t="s">
        <v>3444</v>
      </c>
      <c r="I622" s="58">
        <v>90</v>
      </c>
      <c r="J622" s="58">
        <v>47</v>
      </c>
      <c r="K622" s="59" t="s">
        <v>3445</v>
      </c>
      <c r="L622" s="60" t="s">
        <v>37</v>
      </c>
    </row>
    <row r="623" spans="1:12" s="51" customFormat="1" ht="16.05" customHeight="1">
      <c r="A623" s="57">
        <v>56659</v>
      </c>
      <c r="B623" s="57" t="s">
        <v>3446</v>
      </c>
      <c r="C623" s="64" t="s">
        <v>344</v>
      </c>
      <c r="D623" s="57" t="s">
        <v>93</v>
      </c>
      <c r="E623" s="57" t="s">
        <v>3447</v>
      </c>
      <c r="F623" s="57" t="s">
        <v>352</v>
      </c>
      <c r="G623" s="57" t="s">
        <v>528</v>
      </c>
      <c r="H623" s="57" t="s">
        <v>3448</v>
      </c>
      <c r="I623" s="58">
        <v>90</v>
      </c>
      <c r="J623" s="58">
        <v>48</v>
      </c>
      <c r="K623" s="59" t="s">
        <v>3449</v>
      </c>
      <c r="L623" s="60" t="s">
        <v>37</v>
      </c>
    </row>
    <row r="624" spans="1:12" s="51" customFormat="1" ht="16.05" customHeight="1">
      <c r="A624" s="57">
        <v>52096</v>
      </c>
      <c r="B624" s="57" t="s">
        <v>3450</v>
      </c>
      <c r="C624" s="64" t="s">
        <v>344</v>
      </c>
      <c r="D624" s="57" t="s">
        <v>93</v>
      </c>
      <c r="E624" s="57" t="s">
        <v>3451</v>
      </c>
      <c r="F624" s="57" t="s">
        <v>3423</v>
      </c>
      <c r="G624" s="57" t="s">
        <v>3452</v>
      </c>
      <c r="H624" s="57" t="s">
        <v>3453</v>
      </c>
      <c r="I624" s="58">
        <v>90</v>
      </c>
      <c r="J624" s="58">
        <v>49</v>
      </c>
      <c r="K624" s="59" t="s">
        <v>3454</v>
      </c>
      <c r="L624" s="60" t="s">
        <v>37</v>
      </c>
    </row>
    <row r="625" spans="1:12" s="51" customFormat="1" ht="16.05" customHeight="1">
      <c r="A625" s="57">
        <v>59227</v>
      </c>
      <c r="B625" s="57" t="s">
        <v>3455</v>
      </c>
      <c r="C625" s="64" t="s">
        <v>344</v>
      </c>
      <c r="D625" s="57" t="s">
        <v>93</v>
      </c>
      <c r="E625" s="57" t="s">
        <v>3456</v>
      </c>
      <c r="F625" s="57" t="s">
        <v>2395</v>
      </c>
      <c r="G625" s="57" t="s">
        <v>2396</v>
      </c>
      <c r="H625" s="57" t="s">
        <v>3457</v>
      </c>
      <c r="I625" s="58">
        <v>90</v>
      </c>
      <c r="J625" s="58">
        <v>50</v>
      </c>
      <c r="K625" s="59" t="s">
        <v>3458</v>
      </c>
      <c r="L625" s="60" t="s">
        <v>37</v>
      </c>
    </row>
    <row r="626" spans="1:12" s="51" customFormat="1" ht="16.05" customHeight="1">
      <c r="A626" s="57">
        <v>59404</v>
      </c>
      <c r="B626" s="57" t="s">
        <v>3459</v>
      </c>
      <c r="C626" s="64" t="s">
        <v>344</v>
      </c>
      <c r="D626" s="57" t="s">
        <v>93</v>
      </c>
      <c r="E626" s="57" t="s">
        <v>3460</v>
      </c>
      <c r="F626" s="57" t="s">
        <v>1635</v>
      </c>
      <c r="G626" s="57" t="s">
        <v>3461</v>
      </c>
      <c r="H626" s="57" t="s">
        <v>3462</v>
      </c>
      <c r="I626" s="61">
        <v>90</v>
      </c>
      <c r="J626" s="61">
        <v>50</v>
      </c>
      <c r="K626" s="61" t="s">
        <v>3463</v>
      </c>
      <c r="L626" s="62" t="s">
        <v>37</v>
      </c>
    </row>
    <row r="627" spans="1:12" s="52" customFormat="1" ht="16.05" customHeight="1">
      <c r="A627" s="57">
        <v>54193</v>
      </c>
      <c r="B627" s="57" t="s">
        <v>3464</v>
      </c>
      <c r="C627" s="64" t="s">
        <v>344</v>
      </c>
      <c r="D627" s="57" t="s">
        <v>93</v>
      </c>
      <c r="E627" s="57" t="s">
        <v>3465</v>
      </c>
      <c r="F627" s="57" t="s">
        <v>2359</v>
      </c>
      <c r="G627" s="57" t="s">
        <v>2428</v>
      </c>
      <c r="H627" s="57" t="s">
        <v>3466</v>
      </c>
      <c r="I627" s="58">
        <v>90</v>
      </c>
      <c r="J627" s="58">
        <v>50</v>
      </c>
      <c r="K627" s="59" t="s">
        <v>3467</v>
      </c>
      <c r="L627" s="60" t="s">
        <v>37</v>
      </c>
    </row>
    <row r="628" spans="1:12" s="52" customFormat="1" ht="16.05" customHeight="1">
      <c r="A628" s="57">
        <v>52115</v>
      </c>
      <c r="B628" s="57" t="s">
        <v>3468</v>
      </c>
      <c r="C628" s="64" t="s">
        <v>344</v>
      </c>
      <c r="D628" s="57" t="s">
        <v>93</v>
      </c>
      <c r="E628" s="57" t="s">
        <v>3469</v>
      </c>
      <c r="F628" s="57" t="s">
        <v>3423</v>
      </c>
      <c r="G628" s="57" t="s">
        <v>3424</v>
      </c>
      <c r="H628" s="57" t="s">
        <v>3470</v>
      </c>
      <c r="I628" s="58">
        <v>90</v>
      </c>
      <c r="J628" s="58">
        <v>50</v>
      </c>
      <c r="K628" s="59" t="s">
        <v>3471</v>
      </c>
      <c r="L628" s="60" t="s">
        <v>37</v>
      </c>
    </row>
    <row r="629" spans="1:12" s="51" customFormat="1" ht="16.05" customHeight="1">
      <c r="A629" s="57">
        <v>51847</v>
      </c>
      <c r="B629" s="57" t="s">
        <v>3472</v>
      </c>
      <c r="C629" s="64" t="s">
        <v>344</v>
      </c>
      <c r="D629" s="57" t="s">
        <v>93</v>
      </c>
      <c r="E629" s="57" t="s">
        <v>3473</v>
      </c>
      <c r="F629" s="57" t="s">
        <v>429</v>
      </c>
      <c r="G629" s="57" t="s">
        <v>430</v>
      </c>
      <c r="H629" s="57" t="s">
        <v>3474</v>
      </c>
      <c r="I629" s="58">
        <v>90</v>
      </c>
      <c r="J629" s="58">
        <v>50</v>
      </c>
      <c r="K629" s="59" t="s">
        <v>3475</v>
      </c>
      <c r="L629" s="60" t="s">
        <v>37</v>
      </c>
    </row>
    <row r="630" spans="1:12" s="52" customFormat="1" ht="16.05" customHeight="1">
      <c r="A630" s="57">
        <v>56342</v>
      </c>
      <c r="B630" s="57" t="s">
        <v>3476</v>
      </c>
      <c r="C630" s="64" t="s">
        <v>344</v>
      </c>
      <c r="D630" s="57" t="s">
        <v>93</v>
      </c>
      <c r="E630" s="57" t="s">
        <v>3477</v>
      </c>
      <c r="F630" s="57" t="s">
        <v>358</v>
      </c>
      <c r="G630" s="57" t="s">
        <v>3478</v>
      </c>
      <c r="H630" s="57" t="s">
        <v>3479</v>
      </c>
      <c r="I630" s="58">
        <v>90</v>
      </c>
      <c r="J630" s="58">
        <v>51</v>
      </c>
      <c r="K630" s="59" t="s">
        <v>3480</v>
      </c>
      <c r="L630" s="60" t="s">
        <v>37</v>
      </c>
    </row>
    <row r="631" spans="1:12" s="51" customFormat="1" ht="16.05" customHeight="1">
      <c r="A631" s="57">
        <v>52894</v>
      </c>
      <c r="B631" s="57" t="s">
        <v>3481</v>
      </c>
      <c r="C631" s="64" t="s">
        <v>344</v>
      </c>
      <c r="D631" s="57" t="s">
        <v>93</v>
      </c>
      <c r="E631" s="57" t="s">
        <v>3482</v>
      </c>
      <c r="F631" s="57" t="s">
        <v>364</v>
      </c>
      <c r="G631" s="57" t="s">
        <v>452</v>
      </c>
      <c r="H631" s="57" t="s">
        <v>3483</v>
      </c>
      <c r="I631" s="58">
        <v>90</v>
      </c>
      <c r="J631" s="58">
        <v>51</v>
      </c>
      <c r="K631" s="59" t="s">
        <v>3484</v>
      </c>
      <c r="L631" s="60" t="s">
        <v>37</v>
      </c>
    </row>
    <row r="632" spans="1:12" s="51" customFormat="1" ht="16.05" customHeight="1">
      <c r="A632" s="57">
        <v>52179</v>
      </c>
      <c r="B632" s="57" t="s">
        <v>3485</v>
      </c>
      <c r="C632" s="64" t="s">
        <v>344</v>
      </c>
      <c r="D632" s="57" t="s">
        <v>93</v>
      </c>
      <c r="E632" s="57" t="s">
        <v>3486</v>
      </c>
      <c r="F632" s="57" t="s">
        <v>3487</v>
      </c>
      <c r="G632" s="57" t="s">
        <v>3488</v>
      </c>
      <c r="H632" s="57" t="s">
        <v>3489</v>
      </c>
      <c r="I632" s="61">
        <v>90</v>
      </c>
      <c r="J632" s="61">
        <v>51</v>
      </c>
      <c r="K632" s="61" t="s">
        <v>3490</v>
      </c>
      <c r="L632" s="62" t="s">
        <v>37</v>
      </c>
    </row>
    <row r="633" spans="1:12" s="51" customFormat="1" ht="16.05" customHeight="1">
      <c r="A633" s="57">
        <v>54457</v>
      </c>
      <c r="B633" s="57" t="s">
        <v>3491</v>
      </c>
      <c r="C633" s="64" t="s">
        <v>344</v>
      </c>
      <c r="D633" s="57" t="s">
        <v>93</v>
      </c>
      <c r="E633" s="57" t="s">
        <v>1321</v>
      </c>
      <c r="F633" s="57" t="s">
        <v>1321</v>
      </c>
      <c r="G633" s="57" t="s">
        <v>3492</v>
      </c>
      <c r="H633" s="57" t="s">
        <v>3493</v>
      </c>
      <c r="I633" s="58">
        <v>90</v>
      </c>
      <c r="J633" s="58">
        <v>52</v>
      </c>
      <c r="K633" s="59" t="s">
        <v>3494</v>
      </c>
      <c r="L633" s="60" t="s">
        <v>37</v>
      </c>
    </row>
    <row r="634" spans="1:12" s="51" customFormat="1" ht="16.05" customHeight="1">
      <c r="A634" s="57">
        <v>54122</v>
      </c>
      <c r="B634" s="57" t="s">
        <v>3495</v>
      </c>
      <c r="C634" s="64" t="s">
        <v>344</v>
      </c>
      <c r="D634" s="57" t="s">
        <v>93</v>
      </c>
      <c r="E634" s="57" t="s">
        <v>3496</v>
      </c>
      <c r="F634" s="57" t="s">
        <v>507</v>
      </c>
      <c r="G634" s="57" t="s">
        <v>1951</v>
      </c>
      <c r="H634" s="57" t="s">
        <v>3497</v>
      </c>
      <c r="I634" s="58">
        <v>90</v>
      </c>
      <c r="J634" s="58">
        <v>53</v>
      </c>
      <c r="K634" s="59" t="s">
        <v>3498</v>
      </c>
      <c r="L634" s="60" t="s">
        <v>37</v>
      </c>
    </row>
    <row r="635" spans="1:12" s="51" customFormat="1" ht="16.05" customHeight="1">
      <c r="A635" s="57">
        <v>54371</v>
      </c>
      <c r="B635" s="57" t="s">
        <v>3499</v>
      </c>
      <c r="C635" s="64" t="s">
        <v>344</v>
      </c>
      <c r="D635" s="57" t="s">
        <v>93</v>
      </c>
      <c r="E635" s="57" t="s">
        <v>3500</v>
      </c>
      <c r="F635" s="57" t="s">
        <v>2359</v>
      </c>
      <c r="G635" s="57" t="s">
        <v>3501</v>
      </c>
      <c r="H635" s="57" t="s">
        <v>3502</v>
      </c>
      <c r="I635" s="58">
        <v>90</v>
      </c>
      <c r="J635" s="58">
        <v>53</v>
      </c>
      <c r="K635" s="59" t="s">
        <v>3503</v>
      </c>
      <c r="L635" s="60" t="s">
        <v>37</v>
      </c>
    </row>
    <row r="636" spans="1:12" s="51" customFormat="1" ht="16.05" customHeight="1">
      <c r="A636" s="57">
        <v>52931</v>
      </c>
      <c r="B636" s="57" t="s">
        <v>3504</v>
      </c>
      <c r="C636" s="64" t="s">
        <v>344</v>
      </c>
      <c r="D636" s="57" t="s">
        <v>93</v>
      </c>
      <c r="E636" s="57" t="s">
        <v>3505</v>
      </c>
      <c r="F636" s="57" t="s">
        <v>180</v>
      </c>
      <c r="G636" s="57" t="s">
        <v>3506</v>
      </c>
      <c r="H636" s="57" t="s">
        <v>3507</v>
      </c>
      <c r="I636" s="58">
        <v>90</v>
      </c>
      <c r="J636" s="58">
        <v>53</v>
      </c>
      <c r="K636" s="59" t="s">
        <v>3508</v>
      </c>
      <c r="L636" s="60" t="s">
        <v>37</v>
      </c>
    </row>
    <row r="637" spans="1:12" s="51" customFormat="1" ht="16.05" customHeight="1">
      <c r="A637" s="57">
        <v>55977</v>
      </c>
      <c r="B637" s="57" t="s">
        <v>3509</v>
      </c>
      <c r="C637" s="64" t="s">
        <v>344</v>
      </c>
      <c r="D637" s="57" t="s">
        <v>93</v>
      </c>
      <c r="E637" s="57" t="s">
        <v>3510</v>
      </c>
      <c r="F637" s="57" t="s">
        <v>3511</v>
      </c>
      <c r="G637" s="57" t="s">
        <v>3512</v>
      </c>
      <c r="H637" s="57" t="s">
        <v>3513</v>
      </c>
      <c r="I637" s="58">
        <v>90</v>
      </c>
      <c r="J637" s="58">
        <v>54</v>
      </c>
      <c r="K637" s="59" t="s">
        <v>3514</v>
      </c>
      <c r="L637" s="60" t="s">
        <v>37</v>
      </c>
    </row>
    <row r="638" spans="1:12" s="51" customFormat="1" ht="16.05" customHeight="1">
      <c r="A638" s="57">
        <v>53342</v>
      </c>
      <c r="B638" s="57" t="s">
        <v>3515</v>
      </c>
      <c r="C638" s="64" t="s">
        <v>344</v>
      </c>
      <c r="D638" s="57" t="s">
        <v>93</v>
      </c>
      <c r="E638" s="57" t="s">
        <v>3516</v>
      </c>
      <c r="F638" s="57" t="s">
        <v>364</v>
      </c>
      <c r="G638" s="57" t="s">
        <v>381</v>
      </c>
      <c r="H638" s="57" t="s">
        <v>3517</v>
      </c>
      <c r="I638" s="58">
        <v>90</v>
      </c>
      <c r="J638" s="58">
        <v>54</v>
      </c>
      <c r="K638" s="59" t="s">
        <v>3518</v>
      </c>
      <c r="L638" s="60" t="s">
        <v>37</v>
      </c>
    </row>
    <row r="639" spans="1:12" s="51" customFormat="1" ht="16.05" customHeight="1">
      <c r="A639" s="57">
        <v>52313</v>
      </c>
      <c r="B639" s="57" t="s">
        <v>3519</v>
      </c>
      <c r="C639" s="64" t="s">
        <v>344</v>
      </c>
      <c r="D639" s="57" t="s">
        <v>93</v>
      </c>
      <c r="E639" s="57" t="s">
        <v>3520</v>
      </c>
      <c r="F639" s="57" t="s">
        <v>1588</v>
      </c>
      <c r="G639" s="57" t="s">
        <v>3521</v>
      </c>
      <c r="H639" s="57" t="s">
        <v>3522</v>
      </c>
      <c r="I639" s="61">
        <v>90</v>
      </c>
      <c r="J639" s="61">
        <v>54</v>
      </c>
      <c r="K639" s="61" t="s">
        <v>3523</v>
      </c>
      <c r="L639" s="62" t="s">
        <v>37</v>
      </c>
    </row>
    <row r="640" spans="1:12" s="51" customFormat="1" ht="16.05" customHeight="1">
      <c r="A640" s="57">
        <v>53241</v>
      </c>
      <c r="B640" s="57" t="s">
        <v>3524</v>
      </c>
      <c r="C640" s="64" t="s">
        <v>344</v>
      </c>
      <c r="D640" s="57" t="s">
        <v>93</v>
      </c>
      <c r="E640" s="57" t="s">
        <v>3525</v>
      </c>
      <c r="F640" s="57" t="s">
        <v>3526</v>
      </c>
      <c r="G640" s="57" t="s">
        <v>3527</v>
      </c>
      <c r="H640" s="57" t="s">
        <v>3528</v>
      </c>
      <c r="I640" s="58">
        <v>90</v>
      </c>
      <c r="J640" s="58">
        <v>55</v>
      </c>
      <c r="K640" s="59" t="s">
        <v>3529</v>
      </c>
      <c r="L640" s="60" t="s">
        <v>37</v>
      </c>
    </row>
    <row r="641" spans="1:12" s="51" customFormat="1" ht="16.05" customHeight="1">
      <c r="A641" s="57">
        <v>63750</v>
      </c>
      <c r="B641" s="57" t="s">
        <v>3530</v>
      </c>
      <c r="C641" s="64" t="s">
        <v>344</v>
      </c>
      <c r="D641" s="57" t="s">
        <v>93</v>
      </c>
      <c r="E641" s="57" t="s">
        <v>3531</v>
      </c>
      <c r="F641" s="57" t="s">
        <v>3263</v>
      </c>
      <c r="G641" s="57" t="s">
        <v>3264</v>
      </c>
      <c r="H641" s="57" t="s">
        <v>3532</v>
      </c>
      <c r="I641" s="58">
        <v>90</v>
      </c>
      <c r="J641" s="58">
        <v>56</v>
      </c>
      <c r="K641" s="59" t="s">
        <v>3533</v>
      </c>
      <c r="L641" s="60" t="s">
        <v>37</v>
      </c>
    </row>
    <row r="642" spans="1:12" s="51" customFormat="1" ht="16.05" customHeight="1">
      <c r="A642" s="57">
        <v>55828</v>
      </c>
      <c r="B642" s="57" t="s">
        <v>3534</v>
      </c>
      <c r="C642" s="64" t="s">
        <v>344</v>
      </c>
      <c r="D642" s="57" t="s">
        <v>93</v>
      </c>
      <c r="E642" s="57" t="s">
        <v>3535</v>
      </c>
      <c r="F642" s="57" t="s">
        <v>392</v>
      </c>
      <c r="G642" s="57" t="s">
        <v>687</v>
      </c>
      <c r="H642" s="57" t="s">
        <v>3536</v>
      </c>
      <c r="I642" s="61">
        <v>90</v>
      </c>
      <c r="J642" s="61">
        <v>56</v>
      </c>
      <c r="K642" s="61" t="s">
        <v>3537</v>
      </c>
      <c r="L642" s="62" t="s">
        <v>37</v>
      </c>
    </row>
    <row r="643" spans="1:12" s="51" customFormat="1" ht="16.05" customHeight="1">
      <c r="A643" s="57">
        <v>54000</v>
      </c>
      <c r="B643" s="57" t="s">
        <v>3538</v>
      </c>
      <c r="C643" s="64" t="s">
        <v>344</v>
      </c>
      <c r="D643" s="57" t="s">
        <v>93</v>
      </c>
      <c r="E643" s="57" t="s">
        <v>3539</v>
      </c>
      <c r="F643" s="57" t="s">
        <v>3540</v>
      </c>
      <c r="G643" s="57" t="s">
        <v>3541</v>
      </c>
      <c r="H643" s="57" t="s">
        <v>3542</v>
      </c>
      <c r="I643" s="58">
        <v>90</v>
      </c>
      <c r="J643" s="58">
        <v>56</v>
      </c>
      <c r="K643" s="59" t="s">
        <v>3543</v>
      </c>
      <c r="L643" s="60" t="s">
        <v>37</v>
      </c>
    </row>
    <row r="644" spans="1:12" s="51" customFormat="1" ht="16.05" customHeight="1">
      <c r="A644" s="57">
        <v>53147</v>
      </c>
      <c r="B644" s="57" t="s">
        <v>3544</v>
      </c>
      <c r="C644" s="64" t="s">
        <v>344</v>
      </c>
      <c r="D644" s="57" t="s">
        <v>93</v>
      </c>
      <c r="E644" s="57" t="s">
        <v>3545</v>
      </c>
      <c r="F644" s="57" t="s">
        <v>392</v>
      </c>
      <c r="G644" s="57" t="s">
        <v>3546</v>
      </c>
      <c r="H644" s="57" t="s">
        <v>3547</v>
      </c>
      <c r="I644" s="61">
        <v>90</v>
      </c>
      <c r="J644" s="61">
        <v>56</v>
      </c>
      <c r="K644" s="61" t="s">
        <v>3548</v>
      </c>
      <c r="L644" s="62" t="s">
        <v>37</v>
      </c>
    </row>
    <row r="645" spans="1:12" s="51" customFormat="1" ht="16.05" customHeight="1">
      <c r="A645" s="57">
        <v>52040</v>
      </c>
      <c r="B645" s="57" t="s">
        <v>3549</v>
      </c>
      <c r="C645" s="64" t="s">
        <v>344</v>
      </c>
      <c r="D645" s="57" t="s">
        <v>93</v>
      </c>
      <c r="E645" s="57" t="s">
        <v>3550</v>
      </c>
      <c r="F645" s="57" t="s">
        <v>3550</v>
      </c>
      <c r="G645" s="57" t="s">
        <v>3551</v>
      </c>
      <c r="H645" s="57" t="s">
        <v>3552</v>
      </c>
      <c r="I645" s="58">
        <v>90</v>
      </c>
      <c r="J645" s="58">
        <v>56</v>
      </c>
      <c r="K645" s="59" t="s">
        <v>3553</v>
      </c>
      <c r="L645" s="60" t="s">
        <v>37</v>
      </c>
    </row>
    <row r="646" spans="1:12" s="51" customFormat="1" ht="16.05" customHeight="1">
      <c r="A646" s="57">
        <v>52123</v>
      </c>
      <c r="B646" s="57" t="s">
        <v>3554</v>
      </c>
      <c r="C646" s="64" t="s">
        <v>344</v>
      </c>
      <c r="D646" s="57" t="s">
        <v>93</v>
      </c>
      <c r="E646" s="57" t="s">
        <v>3555</v>
      </c>
      <c r="F646" s="57" t="s">
        <v>3556</v>
      </c>
      <c r="G646" s="57" t="s">
        <v>3557</v>
      </c>
      <c r="H646" s="57" t="s">
        <v>3558</v>
      </c>
      <c r="I646" s="58">
        <v>90</v>
      </c>
      <c r="J646" s="58">
        <v>56</v>
      </c>
      <c r="K646" s="59" t="s">
        <v>3559</v>
      </c>
      <c r="L646" s="60" t="s">
        <v>37</v>
      </c>
    </row>
    <row r="647" spans="1:12" s="52" customFormat="1" ht="16.05" customHeight="1">
      <c r="A647" s="57">
        <v>65267</v>
      </c>
      <c r="B647" s="57" t="s">
        <v>3560</v>
      </c>
      <c r="C647" s="64" t="s">
        <v>344</v>
      </c>
      <c r="D647" s="57" t="s">
        <v>93</v>
      </c>
      <c r="E647" s="57" t="s">
        <v>3561</v>
      </c>
      <c r="F647" s="57" t="s">
        <v>970</v>
      </c>
      <c r="G647" s="57" t="s">
        <v>971</v>
      </c>
      <c r="H647" s="57" t="s">
        <v>3562</v>
      </c>
      <c r="I647" s="58">
        <v>90</v>
      </c>
      <c r="J647" s="58">
        <v>57</v>
      </c>
      <c r="K647" s="59" t="s">
        <v>3563</v>
      </c>
      <c r="L647" s="60" t="s">
        <v>37</v>
      </c>
    </row>
    <row r="648" spans="1:12" s="51" customFormat="1" ht="16.05" customHeight="1">
      <c r="A648" s="57">
        <v>66871</v>
      </c>
      <c r="B648" s="57" t="s">
        <v>3564</v>
      </c>
      <c r="C648" s="64" t="s">
        <v>344</v>
      </c>
      <c r="D648" s="57" t="s">
        <v>93</v>
      </c>
      <c r="E648" s="57" t="s">
        <v>3565</v>
      </c>
      <c r="F648" s="57" t="s">
        <v>20</v>
      </c>
      <c r="G648" s="57" t="s">
        <v>2306</v>
      </c>
      <c r="H648" s="57" t="s">
        <v>3566</v>
      </c>
      <c r="I648" s="58">
        <v>90</v>
      </c>
      <c r="J648" s="58">
        <v>57</v>
      </c>
      <c r="K648" s="59" t="s">
        <v>3567</v>
      </c>
      <c r="L648" s="60" t="s">
        <v>37</v>
      </c>
    </row>
    <row r="649" spans="1:12" s="51" customFormat="1" ht="16.05" customHeight="1">
      <c r="A649" s="57">
        <v>60716</v>
      </c>
      <c r="B649" s="57" t="s">
        <v>3568</v>
      </c>
      <c r="C649" s="64" t="s">
        <v>344</v>
      </c>
      <c r="D649" s="57" t="s">
        <v>93</v>
      </c>
      <c r="E649" s="57" t="s">
        <v>3569</v>
      </c>
      <c r="F649" s="57" t="s">
        <v>654</v>
      </c>
      <c r="G649" s="57" t="s">
        <v>655</v>
      </c>
      <c r="H649" s="57" t="s">
        <v>3570</v>
      </c>
      <c r="I649" s="58">
        <v>90</v>
      </c>
      <c r="J649" s="58">
        <v>57</v>
      </c>
      <c r="K649" s="59" t="s">
        <v>3571</v>
      </c>
      <c r="L649" s="60" t="s">
        <v>37</v>
      </c>
    </row>
    <row r="650" spans="1:12" s="51" customFormat="1" ht="16.05" customHeight="1">
      <c r="A650" s="57">
        <v>56883</v>
      </c>
      <c r="B650" s="57" t="s">
        <v>3572</v>
      </c>
      <c r="C650" s="64" t="s">
        <v>344</v>
      </c>
      <c r="D650" s="57" t="s">
        <v>93</v>
      </c>
      <c r="E650" s="57" t="s">
        <v>3573</v>
      </c>
      <c r="F650" s="57" t="s">
        <v>1980</v>
      </c>
      <c r="G650" s="57" t="s">
        <v>3275</v>
      </c>
      <c r="H650" s="57" t="s">
        <v>3574</v>
      </c>
      <c r="I650" s="58">
        <v>90</v>
      </c>
      <c r="J650" s="58">
        <v>57</v>
      </c>
      <c r="K650" s="59" t="s">
        <v>3575</v>
      </c>
      <c r="L650" s="60" t="s">
        <v>37</v>
      </c>
    </row>
    <row r="651" spans="1:12" s="51" customFormat="1" ht="16.05" customHeight="1">
      <c r="A651" s="57">
        <v>56212</v>
      </c>
      <c r="B651" s="57" t="s">
        <v>3576</v>
      </c>
      <c r="C651" s="64" t="s">
        <v>344</v>
      </c>
      <c r="D651" s="57" t="s">
        <v>93</v>
      </c>
      <c r="E651" s="57" t="s">
        <v>3577</v>
      </c>
      <c r="F651" s="57" t="s">
        <v>20</v>
      </c>
      <c r="G651" s="57" t="s">
        <v>3578</v>
      </c>
      <c r="H651" s="57" t="s">
        <v>3566</v>
      </c>
      <c r="I651" s="61">
        <v>90</v>
      </c>
      <c r="J651" s="61">
        <v>57</v>
      </c>
      <c r="K651" s="61" t="s">
        <v>3567</v>
      </c>
      <c r="L651" s="62" t="s">
        <v>37</v>
      </c>
    </row>
    <row r="652" spans="1:12" s="51" customFormat="1" ht="16.05" customHeight="1">
      <c r="A652" s="57">
        <v>56319</v>
      </c>
      <c r="B652" s="57" t="s">
        <v>3579</v>
      </c>
      <c r="C652" s="64" t="s">
        <v>344</v>
      </c>
      <c r="D652" s="57" t="s">
        <v>93</v>
      </c>
      <c r="E652" s="57" t="s">
        <v>3580</v>
      </c>
      <c r="F652" s="57" t="s">
        <v>20</v>
      </c>
      <c r="G652" s="57" t="s">
        <v>3581</v>
      </c>
      <c r="H652" s="57" t="s">
        <v>3582</v>
      </c>
      <c r="I652" s="61">
        <v>90</v>
      </c>
      <c r="J652" s="61">
        <v>57</v>
      </c>
      <c r="K652" s="61" t="s">
        <v>3583</v>
      </c>
      <c r="L652" s="62" t="s">
        <v>37</v>
      </c>
    </row>
    <row r="653" spans="1:12" s="51" customFormat="1" ht="16.05" customHeight="1">
      <c r="A653" s="57">
        <v>54277</v>
      </c>
      <c r="B653" s="57" t="s">
        <v>3584</v>
      </c>
      <c r="C653" s="64" t="s">
        <v>344</v>
      </c>
      <c r="D653" s="57" t="s">
        <v>93</v>
      </c>
      <c r="E653" s="57" t="s">
        <v>3585</v>
      </c>
      <c r="F653" s="57" t="s">
        <v>3586</v>
      </c>
      <c r="G653" s="57" t="s">
        <v>3275</v>
      </c>
      <c r="H653" s="57" t="s">
        <v>3574</v>
      </c>
      <c r="I653" s="61">
        <v>90</v>
      </c>
      <c r="J653" s="61">
        <v>57</v>
      </c>
      <c r="K653" s="61" t="s">
        <v>3575</v>
      </c>
      <c r="L653" s="62" t="s">
        <v>37</v>
      </c>
    </row>
    <row r="654" spans="1:12" s="51" customFormat="1" ht="16.05" customHeight="1">
      <c r="A654" s="57">
        <v>53992</v>
      </c>
      <c r="B654" s="57" t="s">
        <v>3587</v>
      </c>
      <c r="C654" s="64" t="s">
        <v>344</v>
      </c>
      <c r="D654" s="57" t="s">
        <v>93</v>
      </c>
      <c r="E654" s="57" t="s">
        <v>3588</v>
      </c>
      <c r="F654" s="57" t="s">
        <v>3540</v>
      </c>
      <c r="G654" s="57" t="s">
        <v>3589</v>
      </c>
      <c r="H654" s="57" t="s">
        <v>3590</v>
      </c>
      <c r="I654" s="58">
        <v>90</v>
      </c>
      <c r="J654" s="58">
        <v>57</v>
      </c>
      <c r="K654" s="59" t="s">
        <v>3591</v>
      </c>
      <c r="L654" s="60" t="s">
        <v>37</v>
      </c>
    </row>
    <row r="655" spans="1:12" s="51" customFormat="1" ht="16.05" customHeight="1">
      <c r="A655" s="57">
        <v>56631</v>
      </c>
      <c r="B655" s="57" t="s">
        <v>3592</v>
      </c>
      <c r="C655" s="64" t="s">
        <v>344</v>
      </c>
      <c r="D655" s="57" t="s">
        <v>93</v>
      </c>
      <c r="E655" s="57" t="s">
        <v>3593</v>
      </c>
      <c r="F655" s="57" t="s">
        <v>194</v>
      </c>
      <c r="G655" s="57" t="s">
        <v>325</v>
      </c>
      <c r="H655" s="57" t="s">
        <v>3594</v>
      </c>
      <c r="I655" s="58">
        <v>90</v>
      </c>
      <c r="J655" s="58">
        <v>58</v>
      </c>
      <c r="K655" s="59" t="s">
        <v>3595</v>
      </c>
      <c r="L655" s="60" t="s">
        <v>37</v>
      </c>
    </row>
    <row r="656" spans="1:12" s="51" customFormat="1" ht="16.05" customHeight="1">
      <c r="A656" s="57">
        <v>53452</v>
      </c>
      <c r="B656" s="57" t="s">
        <v>3596</v>
      </c>
      <c r="C656" s="64" t="s">
        <v>344</v>
      </c>
      <c r="D656" s="57" t="s">
        <v>93</v>
      </c>
      <c r="E656" s="57" t="s">
        <v>3597</v>
      </c>
      <c r="F656" s="57" t="s">
        <v>2628</v>
      </c>
      <c r="G656" s="57" t="s">
        <v>3598</v>
      </c>
      <c r="H656" s="57" t="s">
        <v>3599</v>
      </c>
      <c r="I656" s="58">
        <v>90</v>
      </c>
      <c r="J656" s="58">
        <v>58</v>
      </c>
      <c r="K656" s="59" t="s">
        <v>3600</v>
      </c>
      <c r="L656" s="60" t="s">
        <v>37</v>
      </c>
    </row>
    <row r="657" spans="1:12" s="52" customFormat="1" ht="16.05" customHeight="1">
      <c r="A657" s="57">
        <v>53337</v>
      </c>
      <c r="B657" s="57" t="s">
        <v>3601</v>
      </c>
      <c r="C657" s="64" t="s">
        <v>344</v>
      </c>
      <c r="D657" s="57" t="s">
        <v>93</v>
      </c>
      <c r="E657" s="57" t="s">
        <v>3602</v>
      </c>
      <c r="F657" s="57" t="s">
        <v>364</v>
      </c>
      <c r="G657" s="57" t="s">
        <v>381</v>
      </c>
      <c r="H657" s="57" t="s">
        <v>3603</v>
      </c>
      <c r="I657" s="58">
        <v>90</v>
      </c>
      <c r="J657" s="58">
        <v>58</v>
      </c>
      <c r="K657" s="59" t="s">
        <v>3604</v>
      </c>
      <c r="L657" s="60" t="s">
        <v>37</v>
      </c>
    </row>
    <row r="658" spans="1:12" s="51" customFormat="1" ht="16.05" customHeight="1">
      <c r="A658" s="57">
        <v>53023</v>
      </c>
      <c r="B658" s="57" t="s">
        <v>3605</v>
      </c>
      <c r="C658" s="64" t="s">
        <v>344</v>
      </c>
      <c r="D658" s="57" t="s">
        <v>93</v>
      </c>
      <c r="E658" s="57" t="s">
        <v>3606</v>
      </c>
      <c r="F658" s="57" t="s">
        <v>1801</v>
      </c>
      <c r="G658" s="57" t="s">
        <v>1802</v>
      </c>
      <c r="H658" s="57" t="s">
        <v>3607</v>
      </c>
      <c r="I658" s="58">
        <v>90</v>
      </c>
      <c r="J658" s="58">
        <v>58</v>
      </c>
      <c r="K658" s="59" t="s">
        <v>3608</v>
      </c>
      <c r="L658" s="60" t="s">
        <v>37</v>
      </c>
    </row>
    <row r="659" spans="1:12" s="51" customFormat="1" ht="16.05" customHeight="1">
      <c r="A659" s="57">
        <v>54312</v>
      </c>
      <c r="B659" s="57" t="s">
        <v>3609</v>
      </c>
      <c r="C659" s="64" t="s">
        <v>344</v>
      </c>
      <c r="D659" s="57" t="s">
        <v>93</v>
      </c>
      <c r="E659" s="57" t="s">
        <v>3610</v>
      </c>
      <c r="F659" s="57" t="s">
        <v>67</v>
      </c>
      <c r="G659" s="57" t="s">
        <v>3611</v>
      </c>
      <c r="H659" s="57" t="s">
        <v>3612</v>
      </c>
      <c r="I659" s="58">
        <v>90</v>
      </c>
      <c r="J659" s="58">
        <v>59</v>
      </c>
      <c r="K659" s="59" t="s">
        <v>3613</v>
      </c>
      <c r="L659" s="60" t="s">
        <v>37</v>
      </c>
    </row>
    <row r="660" spans="1:12" s="52" customFormat="1" ht="16.05" customHeight="1">
      <c r="A660" s="57">
        <v>65319</v>
      </c>
      <c r="B660" s="57" t="s">
        <v>3614</v>
      </c>
      <c r="C660" s="64" t="s">
        <v>344</v>
      </c>
      <c r="D660" s="57" t="s">
        <v>93</v>
      </c>
      <c r="E660" s="57" t="s">
        <v>3615</v>
      </c>
      <c r="F660" s="57" t="s">
        <v>2739</v>
      </c>
      <c r="G660" s="57" t="s">
        <v>3616</v>
      </c>
      <c r="H660" s="57" t="s">
        <v>3615</v>
      </c>
      <c r="I660" s="58">
        <v>90</v>
      </c>
      <c r="J660" s="58">
        <v>60</v>
      </c>
      <c r="K660" s="59" t="s">
        <v>3617</v>
      </c>
      <c r="L660" s="60" t="s">
        <v>37</v>
      </c>
    </row>
    <row r="661" spans="1:12" s="51" customFormat="1" ht="16.05" customHeight="1">
      <c r="A661" s="57">
        <v>63694</v>
      </c>
      <c r="B661" s="57" t="s">
        <v>3618</v>
      </c>
      <c r="C661" s="64" t="s">
        <v>344</v>
      </c>
      <c r="D661" s="57" t="s">
        <v>93</v>
      </c>
      <c r="E661" s="57" t="s">
        <v>3619</v>
      </c>
      <c r="F661" s="57" t="s">
        <v>756</v>
      </c>
      <c r="G661" s="57" t="s">
        <v>3620</v>
      </c>
      <c r="H661" s="57" t="s">
        <v>3621</v>
      </c>
      <c r="I661" s="61">
        <v>90</v>
      </c>
      <c r="J661" s="61">
        <v>60</v>
      </c>
      <c r="K661" s="61" t="s">
        <v>3622</v>
      </c>
      <c r="L661" s="62" t="s">
        <v>37</v>
      </c>
    </row>
    <row r="662" spans="1:12" s="51" customFormat="1" ht="16.05" customHeight="1">
      <c r="A662" s="57">
        <v>59839</v>
      </c>
      <c r="B662" s="57" t="s">
        <v>3623</v>
      </c>
      <c r="C662" s="64" t="s">
        <v>344</v>
      </c>
      <c r="D662" s="57" t="s">
        <v>93</v>
      </c>
      <c r="E662" s="57" t="s">
        <v>3624</v>
      </c>
      <c r="F662" s="57" t="s">
        <v>3625</v>
      </c>
      <c r="G662" s="57" t="s">
        <v>3626</v>
      </c>
      <c r="H662" s="57" t="s">
        <v>3627</v>
      </c>
      <c r="I662" s="58">
        <v>90</v>
      </c>
      <c r="J662" s="58">
        <v>60</v>
      </c>
      <c r="K662" s="59" t="s">
        <v>3628</v>
      </c>
      <c r="L662" s="60" t="s">
        <v>37</v>
      </c>
    </row>
    <row r="663" spans="1:12" s="51" customFormat="1" ht="16.05" customHeight="1">
      <c r="A663" s="57">
        <v>56670</v>
      </c>
      <c r="B663" s="57" t="s">
        <v>3629</v>
      </c>
      <c r="C663" s="64" t="s">
        <v>344</v>
      </c>
      <c r="D663" s="57" t="s">
        <v>93</v>
      </c>
      <c r="E663" s="57" t="s">
        <v>3630</v>
      </c>
      <c r="F663" s="57" t="s">
        <v>194</v>
      </c>
      <c r="G663" s="57" t="s">
        <v>325</v>
      </c>
      <c r="H663" s="57" t="s">
        <v>3631</v>
      </c>
      <c r="I663" s="58">
        <v>90</v>
      </c>
      <c r="J663" s="58">
        <v>60</v>
      </c>
      <c r="K663" s="59" t="s">
        <v>3632</v>
      </c>
      <c r="L663" s="60" t="s">
        <v>37</v>
      </c>
    </row>
    <row r="664" spans="1:12" s="51" customFormat="1" ht="16.05" customHeight="1">
      <c r="A664" s="57">
        <v>55196</v>
      </c>
      <c r="B664" s="57" t="s">
        <v>3633</v>
      </c>
      <c r="C664" s="64" t="s">
        <v>344</v>
      </c>
      <c r="D664" s="57" t="s">
        <v>93</v>
      </c>
      <c r="E664" s="57" t="s">
        <v>3634</v>
      </c>
      <c r="F664" s="57" t="s">
        <v>1980</v>
      </c>
      <c r="G664" s="57" t="s">
        <v>1981</v>
      </c>
      <c r="H664" s="57" t="s">
        <v>3635</v>
      </c>
      <c r="I664" s="58">
        <v>90</v>
      </c>
      <c r="J664" s="58">
        <v>60</v>
      </c>
      <c r="K664" s="59" t="s">
        <v>3636</v>
      </c>
      <c r="L664" s="60" t="s">
        <v>37</v>
      </c>
    </row>
    <row r="665" spans="1:12" s="51" customFormat="1" ht="16.05" customHeight="1">
      <c r="A665" s="57">
        <v>53576</v>
      </c>
      <c r="B665" s="57" t="s">
        <v>3637</v>
      </c>
      <c r="C665" s="64" t="s">
        <v>344</v>
      </c>
      <c r="D665" s="57" t="s">
        <v>93</v>
      </c>
      <c r="E665" s="57" t="s">
        <v>3638</v>
      </c>
      <c r="F665" s="57" t="s">
        <v>1641</v>
      </c>
      <c r="G665" s="57" t="s">
        <v>1642</v>
      </c>
      <c r="H665" s="57" t="s">
        <v>3639</v>
      </c>
      <c r="I665" s="58">
        <v>90</v>
      </c>
      <c r="J665" s="58">
        <v>60</v>
      </c>
      <c r="K665" s="59" t="s">
        <v>3640</v>
      </c>
      <c r="L665" s="60" t="s">
        <v>37</v>
      </c>
    </row>
    <row r="666" spans="1:12" s="51" customFormat="1" ht="16.05" customHeight="1">
      <c r="A666" s="57">
        <v>52954</v>
      </c>
      <c r="B666" s="57" t="s">
        <v>3641</v>
      </c>
      <c r="C666" s="64" t="s">
        <v>344</v>
      </c>
      <c r="D666" s="57" t="s">
        <v>93</v>
      </c>
      <c r="E666" s="57" t="s">
        <v>3642</v>
      </c>
      <c r="F666" s="57" t="s">
        <v>3643</v>
      </c>
      <c r="G666" s="57" t="s">
        <v>83</v>
      </c>
      <c r="H666" s="57" t="s">
        <v>3644</v>
      </c>
      <c r="I666" s="58">
        <v>90</v>
      </c>
      <c r="J666" s="58">
        <v>60</v>
      </c>
      <c r="K666" s="59" t="s">
        <v>3645</v>
      </c>
      <c r="L666" s="60" t="s">
        <v>37</v>
      </c>
    </row>
    <row r="667" spans="1:12" s="51" customFormat="1" ht="16.05" customHeight="1">
      <c r="A667" s="57">
        <v>56285</v>
      </c>
      <c r="B667" s="57" t="s">
        <v>3646</v>
      </c>
      <c r="C667" s="64" t="s">
        <v>344</v>
      </c>
      <c r="D667" s="57" t="s">
        <v>93</v>
      </c>
      <c r="E667" s="57" t="s">
        <v>3647</v>
      </c>
      <c r="F667" s="57" t="s">
        <v>429</v>
      </c>
      <c r="G667" s="57" t="s">
        <v>493</v>
      </c>
      <c r="H667" s="57" t="s">
        <v>3648</v>
      </c>
      <c r="I667" s="58">
        <v>90</v>
      </c>
      <c r="J667" s="58">
        <v>61</v>
      </c>
      <c r="K667" s="59" t="s">
        <v>3649</v>
      </c>
      <c r="L667" s="60" t="s">
        <v>37</v>
      </c>
    </row>
    <row r="668" spans="1:12" s="51" customFormat="1" ht="16.05" customHeight="1">
      <c r="A668" s="57">
        <v>55937</v>
      </c>
      <c r="B668" s="57" t="s">
        <v>3650</v>
      </c>
      <c r="C668" s="64" t="s">
        <v>344</v>
      </c>
      <c r="D668" s="57" t="s">
        <v>93</v>
      </c>
      <c r="E668" s="57" t="s">
        <v>3651</v>
      </c>
      <c r="F668" s="57" t="s">
        <v>2638</v>
      </c>
      <c r="G668" s="57" t="s">
        <v>2639</v>
      </c>
      <c r="H668" s="57" t="s">
        <v>3652</v>
      </c>
      <c r="I668" s="58">
        <v>90</v>
      </c>
      <c r="J668" s="58">
        <v>61</v>
      </c>
      <c r="K668" s="59" t="s">
        <v>3653</v>
      </c>
      <c r="L668" s="60" t="s">
        <v>37</v>
      </c>
    </row>
    <row r="669" spans="1:12" s="51" customFormat="1" ht="16.05" customHeight="1">
      <c r="A669" s="57">
        <v>54191</v>
      </c>
      <c r="B669" s="57" t="s">
        <v>3654</v>
      </c>
      <c r="C669" s="64" t="s">
        <v>344</v>
      </c>
      <c r="D669" s="57" t="s">
        <v>93</v>
      </c>
      <c r="E669" s="57" t="s">
        <v>3655</v>
      </c>
      <c r="F669" s="57" t="s">
        <v>2138</v>
      </c>
      <c r="G669" s="57" t="s">
        <v>3656</v>
      </c>
      <c r="H669" s="57" t="s">
        <v>3657</v>
      </c>
      <c r="I669" s="58">
        <v>90</v>
      </c>
      <c r="J669" s="58">
        <v>61</v>
      </c>
      <c r="K669" s="59" t="s">
        <v>3658</v>
      </c>
      <c r="L669" s="60" t="s">
        <v>37</v>
      </c>
    </row>
    <row r="670" spans="1:12" s="51" customFormat="1" ht="16.05" customHeight="1">
      <c r="A670" s="57">
        <v>64718</v>
      </c>
      <c r="B670" s="57" t="s">
        <v>3659</v>
      </c>
      <c r="C670" s="64" t="s">
        <v>344</v>
      </c>
      <c r="D670" s="57" t="s">
        <v>93</v>
      </c>
      <c r="E670" s="57" t="s">
        <v>3660</v>
      </c>
      <c r="F670" s="57" t="s">
        <v>2201</v>
      </c>
      <c r="G670" s="57" t="s">
        <v>2927</v>
      </c>
      <c r="H670" s="57" t="s">
        <v>3661</v>
      </c>
      <c r="I670" s="58">
        <v>90</v>
      </c>
      <c r="J670" s="58">
        <v>62</v>
      </c>
      <c r="K670" s="59" t="s">
        <v>3662</v>
      </c>
      <c r="L670" s="60" t="s">
        <v>37</v>
      </c>
    </row>
    <row r="671" spans="1:12" s="51" customFormat="1" ht="16.05" customHeight="1">
      <c r="A671" s="57">
        <v>51971</v>
      </c>
      <c r="B671" s="57" t="s">
        <v>3663</v>
      </c>
      <c r="C671" s="64" t="s">
        <v>344</v>
      </c>
      <c r="D671" s="57" t="s">
        <v>93</v>
      </c>
      <c r="E671" s="57" t="s">
        <v>3664</v>
      </c>
      <c r="F671" s="57" t="s">
        <v>1515</v>
      </c>
      <c r="G671" s="57" t="s">
        <v>3665</v>
      </c>
      <c r="H671" s="57" t="s">
        <v>3666</v>
      </c>
      <c r="I671" s="58">
        <v>90</v>
      </c>
      <c r="J671" s="58">
        <v>62</v>
      </c>
      <c r="K671" s="59" t="s">
        <v>3667</v>
      </c>
      <c r="L671" s="60" t="s">
        <v>37</v>
      </c>
    </row>
    <row r="672" spans="1:12" s="51" customFormat="1" ht="16.05" customHeight="1">
      <c r="A672" s="57">
        <v>52360</v>
      </c>
      <c r="B672" s="57" t="s">
        <v>3668</v>
      </c>
      <c r="C672" s="64" t="s">
        <v>344</v>
      </c>
      <c r="D672" s="57" t="s">
        <v>93</v>
      </c>
      <c r="E672" s="57" t="s">
        <v>3669</v>
      </c>
      <c r="F672" s="57" t="s">
        <v>3670</v>
      </c>
      <c r="G672" s="57" t="s">
        <v>3671</v>
      </c>
      <c r="H672" s="57" t="s">
        <v>3669</v>
      </c>
      <c r="I672" s="58">
        <v>90</v>
      </c>
      <c r="J672" s="58">
        <v>62</v>
      </c>
      <c r="K672" s="59" t="s">
        <v>3672</v>
      </c>
      <c r="L672" s="60" t="s">
        <v>37</v>
      </c>
    </row>
    <row r="673" spans="1:12" s="51" customFormat="1" ht="16.05" customHeight="1">
      <c r="A673" s="57">
        <v>51871</v>
      </c>
      <c r="B673" s="57" t="s">
        <v>3673</v>
      </c>
      <c r="C673" s="64" t="s">
        <v>344</v>
      </c>
      <c r="D673" s="57" t="s">
        <v>93</v>
      </c>
      <c r="E673" s="57" t="s">
        <v>3674</v>
      </c>
      <c r="F673" s="57" t="s">
        <v>3675</v>
      </c>
      <c r="G673" s="57" t="s">
        <v>3676</v>
      </c>
      <c r="H673" s="57" t="s">
        <v>3677</v>
      </c>
      <c r="I673" s="58">
        <v>90</v>
      </c>
      <c r="J673" s="58">
        <v>62</v>
      </c>
      <c r="K673" s="59" t="s">
        <v>3678</v>
      </c>
      <c r="L673" s="60" t="s">
        <v>37</v>
      </c>
    </row>
    <row r="674" spans="1:12" s="51" customFormat="1" ht="16.05" customHeight="1">
      <c r="A674" s="57">
        <v>64070</v>
      </c>
      <c r="B674" s="57" t="s">
        <v>3679</v>
      </c>
      <c r="C674" s="64" t="s">
        <v>344</v>
      </c>
      <c r="D674" s="57" t="s">
        <v>93</v>
      </c>
      <c r="E674" s="57" t="s">
        <v>3680</v>
      </c>
      <c r="F674" s="57" t="s">
        <v>3681</v>
      </c>
      <c r="G674" s="57" t="s">
        <v>3682</v>
      </c>
      <c r="H674" s="57" t="s">
        <v>3683</v>
      </c>
      <c r="I674" s="58">
        <v>90</v>
      </c>
      <c r="J674" s="58">
        <v>63</v>
      </c>
      <c r="K674" s="59" t="s">
        <v>3684</v>
      </c>
      <c r="L674" s="60" t="s">
        <v>37</v>
      </c>
    </row>
    <row r="675" spans="1:12" s="51" customFormat="1" ht="16.05" customHeight="1">
      <c r="A675" s="57">
        <v>55142</v>
      </c>
      <c r="B675" s="57" t="s">
        <v>3685</v>
      </c>
      <c r="C675" s="64" t="s">
        <v>344</v>
      </c>
      <c r="D675" s="57" t="s">
        <v>93</v>
      </c>
      <c r="E675" s="57" t="s">
        <v>3686</v>
      </c>
      <c r="F675" s="57" t="s">
        <v>2996</v>
      </c>
      <c r="G675" s="57" t="s">
        <v>2997</v>
      </c>
      <c r="H675" s="57" t="s">
        <v>3687</v>
      </c>
      <c r="I675" s="58">
        <v>90</v>
      </c>
      <c r="J675" s="58">
        <v>63</v>
      </c>
      <c r="K675" s="59" t="s">
        <v>3688</v>
      </c>
      <c r="L675" s="60" t="s">
        <v>37</v>
      </c>
    </row>
    <row r="676" spans="1:12" s="51" customFormat="1" ht="16.05" customHeight="1">
      <c r="A676" s="57">
        <v>60036</v>
      </c>
      <c r="B676" s="57" t="s">
        <v>3689</v>
      </c>
      <c r="C676" s="64" t="s">
        <v>344</v>
      </c>
      <c r="D676" s="57" t="s">
        <v>93</v>
      </c>
      <c r="E676" s="57" t="s">
        <v>3690</v>
      </c>
      <c r="F676" s="57" t="s">
        <v>702</v>
      </c>
      <c r="G676" s="57" t="s">
        <v>703</v>
      </c>
      <c r="H676" s="57" t="s">
        <v>3691</v>
      </c>
      <c r="I676" s="58">
        <v>90</v>
      </c>
      <c r="J676" s="58">
        <v>64</v>
      </c>
      <c r="K676" s="59" t="s">
        <v>3692</v>
      </c>
      <c r="L676" s="60" t="s">
        <v>37</v>
      </c>
    </row>
    <row r="677" spans="1:12" s="51" customFormat="1" ht="16.05" customHeight="1">
      <c r="A677" s="57">
        <v>56286</v>
      </c>
      <c r="B677" s="57" t="s">
        <v>3693</v>
      </c>
      <c r="C677" s="64" t="s">
        <v>344</v>
      </c>
      <c r="D677" s="57" t="s">
        <v>93</v>
      </c>
      <c r="E677" s="57" t="s">
        <v>3694</v>
      </c>
      <c r="F677" s="57" t="s">
        <v>916</v>
      </c>
      <c r="G677" s="57" t="s">
        <v>917</v>
      </c>
      <c r="H677" s="57" t="s">
        <v>3695</v>
      </c>
      <c r="I677" s="58">
        <v>90</v>
      </c>
      <c r="J677" s="58">
        <v>64</v>
      </c>
      <c r="K677" s="59" t="s">
        <v>3696</v>
      </c>
      <c r="L677" s="60" t="s">
        <v>37</v>
      </c>
    </row>
    <row r="678" spans="1:12" s="51" customFormat="1" ht="16.05" customHeight="1">
      <c r="A678" s="57">
        <v>52485</v>
      </c>
      <c r="B678" s="57" t="s">
        <v>3697</v>
      </c>
      <c r="C678" s="64" t="s">
        <v>344</v>
      </c>
      <c r="D678" s="57" t="s">
        <v>93</v>
      </c>
      <c r="E678" s="57" t="s">
        <v>3698</v>
      </c>
      <c r="F678" s="57" t="s">
        <v>3699</v>
      </c>
      <c r="G678" s="57" t="s">
        <v>3700</v>
      </c>
      <c r="H678" s="57" t="s">
        <v>3701</v>
      </c>
      <c r="I678" s="58">
        <v>90</v>
      </c>
      <c r="J678" s="58">
        <v>64</v>
      </c>
      <c r="K678" s="59" t="s">
        <v>3702</v>
      </c>
      <c r="L678" s="60" t="s">
        <v>37</v>
      </c>
    </row>
    <row r="679" spans="1:12" s="51" customFormat="1" ht="16.05" customHeight="1">
      <c r="A679" s="57">
        <v>62517</v>
      </c>
      <c r="B679" s="57" t="s">
        <v>3703</v>
      </c>
      <c r="C679" s="64" t="s">
        <v>344</v>
      </c>
      <c r="D679" s="57" t="s">
        <v>93</v>
      </c>
      <c r="E679" s="57" t="s">
        <v>3704</v>
      </c>
      <c r="F679" s="57" t="s">
        <v>2796</v>
      </c>
      <c r="G679" s="57" t="s">
        <v>3705</v>
      </c>
      <c r="H679" s="57" t="s">
        <v>3706</v>
      </c>
      <c r="I679" s="58">
        <v>90</v>
      </c>
      <c r="J679" s="58">
        <v>65</v>
      </c>
      <c r="K679" s="59" t="s">
        <v>3707</v>
      </c>
      <c r="L679" s="60" t="s">
        <v>37</v>
      </c>
    </row>
    <row r="680" spans="1:12" s="51" customFormat="1" ht="16.05" customHeight="1">
      <c r="A680" s="57">
        <v>55560</v>
      </c>
      <c r="B680" s="57" t="s">
        <v>3708</v>
      </c>
      <c r="C680" s="64" t="s">
        <v>344</v>
      </c>
      <c r="D680" s="57" t="s">
        <v>93</v>
      </c>
      <c r="E680" s="57" t="s">
        <v>3709</v>
      </c>
      <c r="F680" s="57" t="s">
        <v>3710</v>
      </c>
      <c r="G680" s="57" t="s">
        <v>3711</v>
      </c>
      <c r="H680" s="57" t="s">
        <v>3712</v>
      </c>
      <c r="I680" s="61">
        <v>90</v>
      </c>
      <c r="J680" s="61">
        <v>65</v>
      </c>
      <c r="K680" s="61" t="s">
        <v>3713</v>
      </c>
      <c r="L680" s="62" t="s">
        <v>37</v>
      </c>
    </row>
    <row r="681" spans="1:12" s="51" customFormat="1" ht="16.05" customHeight="1">
      <c r="A681" s="57">
        <v>54907</v>
      </c>
      <c r="B681" s="57" t="s">
        <v>3714</v>
      </c>
      <c r="C681" s="64" t="s">
        <v>344</v>
      </c>
      <c r="D681" s="57" t="s">
        <v>93</v>
      </c>
      <c r="E681" s="57" t="s">
        <v>3715</v>
      </c>
      <c r="F681" s="57" t="s">
        <v>3716</v>
      </c>
      <c r="G681" s="57" t="s">
        <v>3717</v>
      </c>
      <c r="H681" s="57" t="s">
        <v>3718</v>
      </c>
      <c r="I681" s="58">
        <v>90</v>
      </c>
      <c r="J681" s="58">
        <v>65</v>
      </c>
      <c r="K681" s="59" t="s">
        <v>3719</v>
      </c>
      <c r="L681" s="60" t="s">
        <v>37</v>
      </c>
    </row>
    <row r="682" spans="1:12" s="51" customFormat="1" ht="16.05" customHeight="1">
      <c r="A682" s="57">
        <v>59684</v>
      </c>
      <c r="B682" s="57" t="s">
        <v>3720</v>
      </c>
      <c r="C682" s="64" t="s">
        <v>344</v>
      </c>
      <c r="D682" s="57" t="s">
        <v>93</v>
      </c>
      <c r="E682" s="57" t="s">
        <v>3721</v>
      </c>
      <c r="F682" s="57" t="s">
        <v>3722</v>
      </c>
      <c r="G682" s="57" t="s">
        <v>3723</v>
      </c>
      <c r="H682" s="57" t="s">
        <v>3721</v>
      </c>
      <c r="I682" s="58">
        <v>90</v>
      </c>
      <c r="J682" s="58">
        <v>66</v>
      </c>
      <c r="K682" s="59" t="s">
        <v>3724</v>
      </c>
      <c r="L682" s="60" t="s">
        <v>37</v>
      </c>
    </row>
    <row r="683" spans="1:12" s="51" customFormat="1" ht="16.05" customHeight="1">
      <c r="A683" s="57">
        <v>54773</v>
      </c>
      <c r="B683" s="57" t="s">
        <v>3725</v>
      </c>
      <c r="C683" s="64" t="s">
        <v>344</v>
      </c>
      <c r="D683" s="57" t="s">
        <v>93</v>
      </c>
      <c r="E683" s="57" t="s">
        <v>3726</v>
      </c>
      <c r="F683" s="57" t="s">
        <v>429</v>
      </c>
      <c r="G683" s="57" t="s">
        <v>493</v>
      </c>
      <c r="H683" s="57" t="s">
        <v>3727</v>
      </c>
      <c r="I683" s="58">
        <v>90</v>
      </c>
      <c r="J683" s="58">
        <v>66</v>
      </c>
      <c r="K683" s="59" t="s">
        <v>3728</v>
      </c>
      <c r="L683" s="60" t="s">
        <v>37</v>
      </c>
    </row>
    <row r="684" spans="1:12" s="51" customFormat="1" ht="16.05" customHeight="1">
      <c r="A684" s="57">
        <v>63486</v>
      </c>
      <c r="B684" s="57" t="s">
        <v>3729</v>
      </c>
      <c r="C684" s="64" t="s">
        <v>344</v>
      </c>
      <c r="D684" s="57" t="s">
        <v>93</v>
      </c>
      <c r="E684" s="57" t="s">
        <v>3730</v>
      </c>
      <c r="F684" s="57" t="s">
        <v>3070</v>
      </c>
      <c r="G684" s="57" t="s">
        <v>3731</v>
      </c>
      <c r="H684" s="57" t="s">
        <v>3732</v>
      </c>
      <c r="I684" s="58">
        <v>90</v>
      </c>
      <c r="J684" s="58">
        <v>67</v>
      </c>
      <c r="K684" s="59" t="s">
        <v>3733</v>
      </c>
      <c r="L684" s="60" t="s">
        <v>37</v>
      </c>
    </row>
    <row r="685" spans="1:12" s="51" customFormat="1" ht="16.05" customHeight="1">
      <c r="A685" s="57">
        <v>59867</v>
      </c>
      <c r="B685" s="57" t="s">
        <v>3734</v>
      </c>
      <c r="C685" s="64" t="s">
        <v>344</v>
      </c>
      <c r="D685" s="57" t="s">
        <v>93</v>
      </c>
      <c r="E685" s="57" t="s">
        <v>3735</v>
      </c>
      <c r="F685" s="57" t="s">
        <v>3388</v>
      </c>
      <c r="G685" s="57" t="s">
        <v>3389</v>
      </c>
      <c r="H685" s="57" t="s">
        <v>2038</v>
      </c>
      <c r="I685" s="58">
        <v>90</v>
      </c>
      <c r="J685" s="58">
        <v>67</v>
      </c>
      <c r="K685" s="59" t="s">
        <v>3736</v>
      </c>
      <c r="L685" s="60" t="s">
        <v>37</v>
      </c>
    </row>
    <row r="686" spans="1:12" s="51" customFormat="1" ht="16.05" customHeight="1">
      <c r="A686" s="57">
        <v>59964</v>
      </c>
      <c r="B686" s="57" t="s">
        <v>3737</v>
      </c>
      <c r="C686" s="64" t="s">
        <v>344</v>
      </c>
      <c r="D686" s="57" t="s">
        <v>93</v>
      </c>
      <c r="E686" s="57" t="s">
        <v>3738</v>
      </c>
      <c r="F686" s="57" t="s">
        <v>3739</v>
      </c>
      <c r="G686" s="57" t="s">
        <v>3740</v>
      </c>
      <c r="H686" s="57" t="s">
        <v>3741</v>
      </c>
      <c r="I686" s="58">
        <v>90</v>
      </c>
      <c r="J686" s="58">
        <v>67</v>
      </c>
      <c r="K686" s="59" t="s">
        <v>3742</v>
      </c>
      <c r="L686" s="60" t="s">
        <v>37</v>
      </c>
    </row>
    <row r="687" spans="1:12" s="51" customFormat="1" ht="16.05" customHeight="1">
      <c r="A687" s="57">
        <v>59995</v>
      </c>
      <c r="B687" s="57" t="s">
        <v>3743</v>
      </c>
      <c r="C687" s="64" t="s">
        <v>344</v>
      </c>
      <c r="D687" s="57" t="s">
        <v>93</v>
      </c>
      <c r="E687" s="57" t="s">
        <v>3744</v>
      </c>
      <c r="F687" s="57" t="s">
        <v>3745</v>
      </c>
      <c r="G687" s="57" t="s">
        <v>3746</v>
      </c>
      <c r="H687" s="57" t="s">
        <v>3747</v>
      </c>
      <c r="I687" s="58">
        <v>90</v>
      </c>
      <c r="J687" s="58">
        <v>67</v>
      </c>
      <c r="K687" s="59" t="s">
        <v>3748</v>
      </c>
      <c r="L687" s="60" t="s">
        <v>37</v>
      </c>
    </row>
    <row r="688" spans="1:12" s="51" customFormat="1" ht="16.05" customHeight="1">
      <c r="A688" s="57">
        <v>58274</v>
      </c>
      <c r="B688" s="57" t="s">
        <v>3749</v>
      </c>
      <c r="C688" s="64" t="s">
        <v>344</v>
      </c>
      <c r="D688" s="57" t="s">
        <v>93</v>
      </c>
      <c r="E688" s="57" t="s">
        <v>3750</v>
      </c>
      <c r="F688" s="57" t="s">
        <v>1079</v>
      </c>
      <c r="G688" s="57" t="s">
        <v>3751</v>
      </c>
      <c r="H688" s="57" t="s">
        <v>3752</v>
      </c>
      <c r="I688" s="58">
        <v>90</v>
      </c>
      <c r="J688" s="58">
        <v>68</v>
      </c>
      <c r="K688" s="59" t="s">
        <v>3753</v>
      </c>
      <c r="L688" s="60" t="s">
        <v>37</v>
      </c>
    </row>
    <row r="689" spans="1:12" s="52" customFormat="1" ht="16.05" customHeight="1">
      <c r="A689" s="57">
        <v>63648</v>
      </c>
      <c r="B689" s="57" t="s">
        <v>3754</v>
      </c>
      <c r="C689" s="64" t="s">
        <v>344</v>
      </c>
      <c r="D689" s="57" t="s">
        <v>93</v>
      </c>
      <c r="E689" s="57" t="s">
        <v>3755</v>
      </c>
      <c r="F689" s="57" t="s">
        <v>3070</v>
      </c>
      <c r="G689" s="57" t="s">
        <v>3756</v>
      </c>
      <c r="H689" s="57" t="s">
        <v>3757</v>
      </c>
      <c r="I689" s="58">
        <v>90</v>
      </c>
      <c r="J689" s="58">
        <v>69</v>
      </c>
      <c r="K689" s="59" t="s">
        <v>3758</v>
      </c>
      <c r="L689" s="60" t="s">
        <v>37</v>
      </c>
    </row>
    <row r="690" spans="1:12" s="52" customFormat="1" ht="16.05" customHeight="1">
      <c r="A690" s="57">
        <v>59985</v>
      </c>
      <c r="B690" s="57" t="s">
        <v>3759</v>
      </c>
      <c r="C690" s="64" t="s">
        <v>344</v>
      </c>
      <c r="D690" s="57" t="s">
        <v>93</v>
      </c>
      <c r="E690" s="57" t="s">
        <v>3760</v>
      </c>
      <c r="F690" s="57" t="s">
        <v>3761</v>
      </c>
      <c r="G690" s="57" t="s">
        <v>3762</v>
      </c>
      <c r="H690" s="57" t="s">
        <v>3763</v>
      </c>
      <c r="I690" s="58">
        <v>90</v>
      </c>
      <c r="J690" s="58">
        <v>69</v>
      </c>
      <c r="K690" s="59" t="s">
        <v>3764</v>
      </c>
      <c r="L690" s="60" t="s">
        <v>37</v>
      </c>
    </row>
    <row r="691" spans="1:12" s="51" customFormat="1" ht="16.05" customHeight="1">
      <c r="A691" s="57">
        <v>57665</v>
      </c>
      <c r="B691" s="57" t="s">
        <v>3765</v>
      </c>
      <c r="C691" s="64" t="s">
        <v>344</v>
      </c>
      <c r="D691" s="57" t="s">
        <v>93</v>
      </c>
      <c r="E691" s="57" t="s">
        <v>3766</v>
      </c>
      <c r="F691" s="57" t="s">
        <v>3739</v>
      </c>
      <c r="G691" s="57" t="s">
        <v>3740</v>
      </c>
      <c r="H691" s="57" t="s">
        <v>3767</v>
      </c>
      <c r="I691" s="58">
        <v>90</v>
      </c>
      <c r="J691" s="58">
        <v>69</v>
      </c>
      <c r="K691" s="59" t="s">
        <v>3768</v>
      </c>
      <c r="L691" s="60" t="s">
        <v>37</v>
      </c>
    </row>
    <row r="692" spans="1:12" s="51" customFormat="1" ht="16.05" customHeight="1">
      <c r="A692" s="57">
        <v>53443</v>
      </c>
      <c r="B692" s="57" t="s">
        <v>3769</v>
      </c>
      <c r="C692" s="64" t="s">
        <v>344</v>
      </c>
      <c r="D692" s="57" t="s">
        <v>93</v>
      </c>
      <c r="E692" s="57" t="s">
        <v>3770</v>
      </c>
      <c r="F692" s="57" t="s">
        <v>2628</v>
      </c>
      <c r="G692" s="57" t="s">
        <v>3771</v>
      </c>
      <c r="H692" s="57" t="s">
        <v>3772</v>
      </c>
      <c r="I692" s="58">
        <v>90</v>
      </c>
      <c r="J692" s="58">
        <v>69</v>
      </c>
      <c r="K692" s="59" t="s">
        <v>3773</v>
      </c>
      <c r="L692" s="60" t="s">
        <v>37</v>
      </c>
    </row>
    <row r="693" spans="1:12" s="51" customFormat="1" ht="16.05" customHeight="1">
      <c r="A693" s="57">
        <v>65789</v>
      </c>
      <c r="B693" s="57" t="s">
        <v>3774</v>
      </c>
      <c r="C693" s="64" t="s">
        <v>344</v>
      </c>
      <c r="D693" s="57" t="s">
        <v>93</v>
      </c>
      <c r="E693" s="57" t="s">
        <v>3775</v>
      </c>
      <c r="F693" s="57" t="s">
        <v>3776</v>
      </c>
      <c r="G693" s="57" t="s">
        <v>288</v>
      </c>
      <c r="H693" s="57" t="s">
        <v>3777</v>
      </c>
      <c r="I693" s="58">
        <v>90</v>
      </c>
      <c r="J693" s="58">
        <v>70</v>
      </c>
      <c r="K693" s="59" t="s">
        <v>3778</v>
      </c>
      <c r="L693" s="60" t="s">
        <v>37</v>
      </c>
    </row>
    <row r="694" spans="1:12" s="51" customFormat="1" ht="16.05" customHeight="1">
      <c r="A694" s="57">
        <v>57741</v>
      </c>
      <c r="B694" s="57" t="s">
        <v>3779</v>
      </c>
      <c r="C694" s="64" t="s">
        <v>344</v>
      </c>
      <c r="D694" s="57" t="s">
        <v>93</v>
      </c>
      <c r="E694" s="57" t="s">
        <v>3780</v>
      </c>
      <c r="F694" s="57" t="s">
        <v>877</v>
      </c>
      <c r="G694" s="57" t="s">
        <v>1127</v>
      </c>
      <c r="H694" s="57" t="s">
        <v>3781</v>
      </c>
      <c r="I694" s="58">
        <v>90</v>
      </c>
      <c r="J694" s="58">
        <v>70</v>
      </c>
      <c r="K694" s="59" t="s">
        <v>3782</v>
      </c>
      <c r="L694" s="60" t="s">
        <v>37</v>
      </c>
    </row>
    <row r="695" spans="1:12" s="52" customFormat="1" ht="16.05" customHeight="1">
      <c r="A695" s="57">
        <v>56969</v>
      </c>
      <c r="B695" s="57" t="s">
        <v>3783</v>
      </c>
      <c r="C695" s="64" t="s">
        <v>344</v>
      </c>
      <c r="D695" s="57" t="s">
        <v>93</v>
      </c>
      <c r="E695" s="57" t="s">
        <v>3784</v>
      </c>
      <c r="F695" s="57" t="s">
        <v>1708</v>
      </c>
      <c r="G695" s="57" t="s">
        <v>3785</v>
      </c>
      <c r="H695" s="57" t="s">
        <v>3786</v>
      </c>
      <c r="I695" s="58">
        <v>90</v>
      </c>
      <c r="J695" s="58">
        <v>70</v>
      </c>
      <c r="K695" s="59" t="s">
        <v>3787</v>
      </c>
      <c r="L695" s="60" t="s">
        <v>37</v>
      </c>
    </row>
    <row r="696" spans="1:12" s="51" customFormat="1" ht="16.05" customHeight="1">
      <c r="A696" s="57">
        <v>52056</v>
      </c>
      <c r="B696" s="57" t="s">
        <v>3788</v>
      </c>
      <c r="C696" s="64" t="s">
        <v>344</v>
      </c>
      <c r="D696" s="57" t="s">
        <v>93</v>
      </c>
      <c r="E696" s="57" t="s">
        <v>3789</v>
      </c>
      <c r="F696" s="57" t="s">
        <v>3789</v>
      </c>
      <c r="G696" s="57" t="s">
        <v>3790</v>
      </c>
      <c r="H696" s="57" t="s">
        <v>3791</v>
      </c>
      <c r="I696" s="61">
        <v>90</v>
      </c>
      <c r="J696" s="61">
        <v>70</v>
      </c>
      <c r="K696" s="61" t="s">
        <v>3792</v>
      </c>
      <c r="L696" s="62" t="s">
        <v>37</v>
      </c>
    </row>
    <row r="697" spans="1:12" s="51" customFormat="1" ht="16.05" customHeight="1">
      <c r="A697" s="57">
        <v>64551</v>
      </c>
      <c r="B697" s="57" t="s">
        <v>3793</v>
      </c>
      <c r="C697" s="64" t="s">
        <v>344</v>
      </c>
      <c r="D697" s="57" t="s">
        <v>93</v>
      </c>
      <c r="E697" s="57" t="s">
        <v>3794</v>
      </c>
      <c r="F697" s="57" t="s">
        <v>3795</v>
      </c>
      <c r="G697" s="57" t="s">
        <v>3796</v>
      </c>
      <c r="H697" s="57" t="s">
        <v>3797</v>
      </c>
      <c r="I697" s="58">
        <v>90</v>
      </c>
      <c r="J697" s="58">
        <v>72</v>
      </c>
      <c r="K697" s="59" t="s">
        <v>3798</v>
      </c>
      <c r="L697" s="60" t="s">
        <v>37</v>
      </c>
    </row>
    <row r="698" spans="1:12" s="51" customFormat="1" ht="16.05" customHeight="1">
      <c r="A698" s="57">
        <v>65385</v>
      </c>
      <c r="B698" s="57" t="s">
        <v>3799</v>
      </c>
      <c r="C698" s="64" t="s">
        <v>344</v>
      </c>
      <c r="D698" s="57" t="s">
        <v>93</v>
      </c>
      <c r="E698" s="57" t="s">
        <v>3800</v>
      </c>
      <c r="F698" s="57" t="s">
        <v>3801</v>
      </c>
      <c r="G698" s="57" t="s">
        <v>3802</v>
      </c>
      <c r="H698" s="57" t="s">
        <v>3803</v>
      </c>
      <c r="I698" s="58">
        <v>90</v>
      </c>
      <c r="J698" s="58">
        <v>73</v>
      </c>
      <c r="K698" s="59" t="s">
        <v>3804</v>
      </c>
      <c r="L698" s="60" t="s">
        <v>37</v>
      </c>
    </row>
    <row r="699" spans="1:12" s="51" customFormat="1" ht="16.05" customHeight="1">
      <c r="A699" s="57">
        <v>63926</v>
      </c>
      <c r="B699" s="57" t="s">
        <v>3805</v>
      </c>
      <c r="C699" s="64" t="s">
        <v>344</v>
      </c>
      <c r="D699" s="57" t="s">
        <v>93</v>
      </c>
      <c r="E699" s="57" t="s">
        <v>3806</v>
      </c>
      <c r="F699" s="57" t="s">
        <v>2772</v>
      </c>
      <c r="G699" s="57" t="s">
        <v>2773</v>
      </c>
      <c r="H699" s="57" t="s">
        <v>3806</v>
      </c>
      <c r="I699" s="58">
        <v>90</v>
      </c>
      <c r="J699" s="58">
        <v>73</v>
      </c>
      <c r="K699" s="59" t="s">
        <v>3807</v>
      </c>
      <c r="L699" s="60" t="s">
        <v>37</v>
      </c>
    </row>
    <row r="700" spans="1:12" s="51" customFormat="1" ht="16.05" customHeight="1">
      <c r="A700" s="57">
        <v>62638</v>
      </c>
      <c r="B700" s="57" t="s">
        <v>3808</v>
      </c>
      <c r="C700" s="64" t="s">
        <v>344</v>
      </c>
      <c r="D700" s="57" t="s">
        <v>93</v>
      </c>
      <c r="E700" s="57" t="s">
        <v>3809</v>
      </c>
      <c r="F700" s="57" t="s">
        <v>1265</v>
      </c>
      <c r="G700" s="57" t="s">
        <v>1353</v>
      </c>
      <c r="H700" s="57" t="s">
        <v>3810</v>
      </c>
      <c r="I700" s="58">
        <v>90</v>
      </c>
      <c r="J700" s="58">
        <v>73</v>
      </c>
      <c r="K700" s="59" t="s">
        <v>3811</v>
      </c>
      <c r="L700" s="60" t="s">
        <v>37</v>
      </c>
    </row>
    <row r="701" spans="1:12" s="51" customFormat="1" ht="16.05" customHeight="1">
      <c r="A701" s="57">
        <v>59792</v>
      </c>
      <c r="B701" s="57" t="s">
        <v>3812</v>
      </c>
      <c r="C701" s="64" t="s">
        <v>344</v>
      </c>
      <c r="D701" s="57" t="s">
        <v>93</v>
      </c>
      <c r="E701" s="57" t="s">
        <v>3813</v>
      </c>
      <c r="F701" s="57" t="s">
        <v>3814</v>
      </c>
      <c r="G701" s="57" t="s">
        <v>3815</v>
      </c>
      <c r="H701" s="57" t="s">
        <v>3816</v>
      </c>
      <c r="I701" s="58">
        <v>90</v>
      </c>
      <c r="J701" s="58">
        <v>73</v>
      </c>
      <c r="K701" s="59" t="s">
        <v>3817</v>
      </c>
      <c r="L701" s="60" t="s">
        <v>37</v>
      </c>
    </row>
    <row r="702" spans="1:12" s="51" customFormat="1" ht="16.05" customHeight="1">
      <c r="A702" s="57">
        <v>57838</v>
      </c>
      <c r="B702" s="57" t="s">
        <v>3818</v>
      </c>
      <c r="C702" s="64" t="s">
        <v>344</v>
      </c>
      <c r="D702" s="57" t="s">
        <v>93</v>
      </c>
      <c r="E702" s="57" t="s">
        <v>3819</v>
      </c>
      <c r="F702" s="57" t="s">
        <v>3820</v>
      </c>
      <c r="G702" s="57" t="s">
        <v>3821</v>
      </c>
      <c r="H702" s="57" t="s">
        <v>3822</v>
      </c>
      <c r="I702" s="58">
        <v>90</v>
      </c>
      <c r="J702" s="58">
        <v>73</v>
      </c>
      <c r="K702" s="59" t="s">
        <v>3823</v>
      </c>
      <c r="L702" s="60" t="s">
        <v>37</v>
      </c>
    </row>
    <row r="703" spans="1:12" s="51" customFormat="1" ht="16.05" customHeight="1">
      <c r="A703" s="57">
        <v>56384</v>
      </c>
      <c r="B703" s="57" t="s">
        <v>3824</v>
      </c>
      <c r="C703" s="64" t="s">
        <v>344</v>
      </c>
      <c r="D703" s="57" t="s">
        <v>93</v>
      </c>
      <c r="E703" s="57" t="s">
        <v>3825</v>
      </c>
      <c r="F703" s="57" t="s">
        <v>3826</v>
      </c>
      <c r="G703" s="57" t="s">
        <v>3827</v>
      </c>
      <c r="H703" s="57" t="s">
        <v>3828</v>
      </c>
      <c r="I703" s="58">
        <v>90</v>
      </c>
      <c r="J703" s="58">
        <v>73</v>
      </c>
      <c r="K703" s="59" t="s">
        <v>3829</v>
      </c>
      <c r="L703" s="60" t="s">
        <v>37</v>
      </c>
    </row>
    <row r="704" spans="1:12" s="51" customFormat="1" ht="16.05" customHeight="1">
      <c r="A704" s="57">
        <v>54050</v>
      </c>
      <c r="B704" s="57" t="s">
        <v>3830</v>
      </c>
      <c r="C704" s="64" t="s">
        <v>344</v>
      </c>
      <c r="D704" s="57" t="s">
        <v>93</v>
      </c>
      <c r="E704" s="57" t="s">
        <v>3831</v>
      </c>
      <c r="F704" s="57" t="s">
        <v>392</v>
      </c>
      <c r="G704" s="57" t="s">
        <v>946</v>
      </c>
      <c r="H704" s="57" t="s">
        <v>3832</v>
      </c>
      <c r="I704" s="58">
        <v>90</v>
      </c>
      <c r="J704" s="58">
        <v>74</v>
      </c>
      <c r="K704" s="59" t="s">
        <v>3833</v>
      </c>
      <c r="L704" s="60" t="s">
        <v>37</v>
      </c>
    </row>
    <row r="705" spans="1:12" s="51" customFormat="1" ht="16.05" customHeight="1">
      <c r="A705" s="57">
        <v>63637</v>
      </c>
      <c r="B705" s="57" t="s">
        <v>3834</v>
      </c>
      <c r="C705" s="64" t="s">
        <v>344</v>
      </c>
      <c r="D705" s="57" t="s">
        <v>93</v>
      </c>
      <c r="E705" s="57" t="s">
        <v>3835</v>
      </c>
      <c r="F705" s="57" t="s">
        <v>3836</v>
      </c>
      <c r="G705" s="57" t="s">
        <v>3837</v>
      </c>
      <c r="H705" s="57" t="s">
        <v>3838</v>
      </c>
      <c r="I705" s="61">
        <v>90</v>
      </c>
      <c r="J705" s="61">
        <v>76</v>
      </c>
      <c r="K705" s="61" t="s">
        <v>3839</v>
      </c>
      <c r="L705" s="62" t="s">
        <v>37</v>
      </c>
    </row>
    <row r="706" spans="1:12" s="51" customFormat="1" ht="16.05" customHeight="1">
      <c r="A706" s="57">
        <v>55215</v>
      </c>
      <c r="B706" s="57" t="s">
        <v>3840</v>
      </c>
      <c r="C706" s="64" t="s">
        <v>344</v>
      </c>
      <c r="D706" s="57" t="s">
        <v>93</v>
      </c>
      <c r="E706" s="57" t="s">
        <v>3841</v>
      </c>
      <c r="F706" s="57" t="s">
        <v>1341</v>
      </c>
      <c r="G706" s="57" t="s">
        <v>1342</v>
      </c>
      <c r="H706" s="57" t="s">
        <v>3842</v>
      </c>
      <c r="I706" s="58">
        <v>90</v>
      </c>
      <c r="J706" s="58">
        <v>76</v>
      </c>
      <c r="K706" s="59" t="s">
        <v>3843</v>
      </c>
      <c r="L706" s="60" t="s">
        <v>37</v>
      </c>
    </row>
    <row r="707" spans="1:12" s="51" customFormat="1" ht="16.05" customHeight="1">
      <c r="A707" s="57">
        <v>52217</v>
      </c>
      <c r="B707" s="57" t="s">
        <v>3844</v>
      </c>
      <c r="C707" s="64" t="s">
        <v>344</v>
      </c>
      <c r="D707" s="57" t="s">
        <v>93</v>
      </c>
      <c r="E707" s="57" t="s">
        <v>3845</v>
      </c>
      <c r="F707" s="57" t="s">
        <v>364</v>
      </c>
      <c r="G707" s="57" t="s">
        <v>365</v>
      </c>
      <c r="H707" s="57" t="s">
        <v>3846</v>
      </c>
      <c r="I707" s="58">
        <v>90</v>
      </c>
      <c r="J707" s="58">
        <v>76</v>
      </c>
      <c r="K707" s="59" t="s">
        <v>3847</v>
      </c>
      <c r="L707" s="60" t="s">
        <v>37</v>
      </c>
    </row>
    <row r="708" spans="1:12" s="52" customFormat="1" ht="16.05" customHeight="1">
      <c r="A708" s="57">
        <v>62385</v>
      </c>
      <c r="B708" s="57" t="s">
        <v>3848</v>
      </c>
      <c r="C708" s="64" t="s">
        <v>344</v>
      </c>
      <c r="D708" s="57" t="s">
        <v>93</v>
      </c>
      <c r="E708" s="57" t="s">
        <v>3849</v>
      </c>
      <c r="F708" s="57" t="s">
        <v>3850</v>
      </c>
      <c r="G708" s="57" t="s">
        <v>3851</v>
      </c>
      <c r="H708" s="57" t="s">
        <v>3852</v>
      </c>
      <c r="I708" s="58">
        <v>90</v>
      </c>
      <c r="J708" s="58">
        <v>77</v>
      </c>
      <c r="K708" s="59" t="s">
        <v>3853</v>
      </c>
      <c r="L708" s="60" t="s">
        <v>37</v>
      </c>
    </row>
    <row r="709" spans="1:12" s="51" customFormat="1" ht="16.05" customHeight="1">
      <c r="A709" s="57">
        <v>59781</v>
      </c>
      <c r="B709" s="57" t="s">
        <v>3854</v>
      </c>
      <c r="C709" s="64" t="s">
        <v>344</v>
      </c>
      <c r="D709" s="57" t="s">
        <v>93</v>
      </c>
      <c r="E709" s="57" t="s">
        <v>3855</v>
      </c>
      <c r="F709" s="57" t="s">
        <v>3820</v>
      </c>
      <c r="G709" s="57" t="s">
        <v>3821</v>
      </c>
      <c r="H709" s="57" t="s">
        <v>3856</v>
      </c>
      <c r="I709" s="58">
        <v>90</v>
      </c>
      <c r="J709" s="58">
        <v>78</v>
      </c>
      <c r="K709" s="59" t="s">
        <v>3857</v>
      </c>
      <c r="L709" s="60" t="s">
        <v>37</v>
      </c>
    </row>
    <row r="710" spans="1:12" s="51" customFormat="1" ht="16.05" customHeight="1">
      <c r="A710" s="57">
        <v>57853</v>
      </c>
      <c r="B710" s="57" t="s">
        <v>3858</v>
      </c>
      <c r="C710" s="64" t="s">
        <v>344</v>
      </c>
      <c r="D710" s="57" t="s">
        <v>93</v>
      </c>
      <c r="E710" s="57" t="s">
        <v>3859</v>
      </c>
      <c r="F710" s="57" t="s">
        <v>3367</v>
      </c>
      <c r="G710" s="57" t="s">
        <v>3368</v>
      </c>
      <c r="H710" s="57" t="s">
        <v>3860</v>
      </c>
      <c r="I710" s="58">
        <v>90</v>
      </c>
      <c r="J710" s="58">
        <v>78</v>
      </c>
      <c r="K710" s="59" t="s">
        <v>3861</v>
      </c>
      <c r="L710" s="60" t="s">
        <v>37</v>
      </c>
    </row>
    <row r="711" spans="1:12" s="51" customFormat="1" ht="16.05" customHeight="1">
      <c r="A711" s="57">
        <v>54609</v>
      </c>
      <c r="B711" s="57" t="s">
        <v>3862</v>
      </c>
      <c r="C711" s="64" t="s">
        <v>344</v>
      </c>
      <c r="D711" s="57" t="s">
        <v>93</v>
      </c>
      <c r="E711" s="57" t="s">
        <v>3863</v>
      </c>
      <c r="F711" s="57" t="s">
        <v>3864</v>
      </c>
      <c r="G711" s="57" t="s">
        <v>3865</v>
      </c>
      <c r="H711" s="57" t="s">
        <v>3866</v>
      </c>
      <c r="I711" s="58">
        <v>90</v>
      </c>
      <c r="J711" s="58">
        <v>78</v>
      </c>
      <c r="K711" s="59" t="s">
        <v>3867</v>
      </c>
      <c r="L711" s="60" t="s">
        <v>37</v>
      </c>
    </row>
    <row r="712" spans="1:12" s="51" customFormat="1" ht="16.05" customHeight="1">
      <c r="A712" s="57">
        <v>54402</v>
      </c>
      <c r="B712" s="57" t="s">
        <v>3868</v>
      </c>
      <c r="C712" s="64" t="s">
        <v>344</v>
      </c>
      <c r="D712" s="57" t="s">
        <v>93</v>
      </c>
      <c r="E712" s="57" t="s">
        <v>3869</v>
      </c>
      <c r="F712" s="57" t="s">
        <v>3014</v>
      </c>
      <c r="G712" s="57" t="s">
        <v>3870</v>
      </c>
      <c r="H712" s="57" t="s">
        <v>3871</v>
      </c>
      <c r="I712" s="58">
        <v>90</v>
      </c>
      <c r="J712" s="58">
        <v>79</v>
      </c>
      <c r="K712" s="59" t="s">
        <v>3872</v>
      </c>
      <c r="L712" s="60" t="s">
        <v>37</v>
      </c>
    </row>
    <row r="713" spans="1:12" s="51" customFormat="1" ht="16.05" customHeight="1">
      <c r="A713" s="57">
        <v>54903</v>
      </c>
      <c r="B713" s="57" t="s">
        <v>3873</v>
      </c>
      <c r="C713" s="64" t="s">
        <v>344</v>
      </c>
      <c r="D713" s="57" t="s">
        <v>93</v>
      </c>
      <c r="E713" s="57" t="s">
        <v>3874</v>
      </c>
      <c r="F713" s="57" t="s">
        <v>3875</v>
      </c>
      <c r="G713" s="57" t="s">
        <v>3876</v>
      </c>
      <c r="H713" s="57" t="s">
        <v>3877</v>
      </c>
      <c r="I713" s="58">
        <v>90</v>
      </c>
      <c r="J713" s="58">
        <v>80</v>
      </c>
      <c r="K713" s="59" t="s">
        <v>3878</v>
      </c>
      <c r="L713" s="60" t="s">
        <v>37</v>
      </c>
    </row>
    <row r="714" spans="1:12" s="51" customFormat="1" ht="16.05" customHeight="1">
      <c r="A714" s="57">
        <v>53772</v>
      </c>
      <c r="B714" s="57" t="s">
        <v>3879</v>
      </c>
      <c r="C714" s="64" t="s">
        <v>344</v>
      </c>
      <c r="D714" s="57" t="s">
        <v>93</v>
      </c>
      <c r="E714" s="57" t="s">
        <v>3880</v>
      </c>
      <c r="F714" s="57" t="s">
        <v>1515</v>
      </c>
      <c r="G714" s="57" t="s">
        <v>3881</v>
      </c>
      <c r="H714" s="57" t="s">
        <v>3882</v>
      </c>
      <c r="I714" s="58">
        <v>90</v>
      </c>
      <c r="J714" s="58">
        <v>81</v>
      </c>
      <c r="K714" s="59" t="s">
        <v>3883</v>
      </c>
      <c r="L714" s="60" t="s">
        <v>37</v>
      </c>
    </row>
    <row r="715" spans="1:12" s="51" customFormat="1" ht="16.05" customHeight="1">
      <c r="A715" s="57">
        <v>59857</v>
      </c>
      <c r="B715" s="57" t="s">
        <v>3884</v>
      </c>
      <c r="C715" s="64" t="s">
        <v>344</v>
      </c>
      <c r="D715" s="57" t="s">
        <v>93</v>
      </c>
      <c r="E715" s="57" t="s">
        <v>3885</v>
      </c>
      <c r="F715" s="57" t="s">
        <v>3382</v>
      </c>
      <c r="G715" s="57" t="s">
        <v>3383</v>
      </c>
      <c r="H715" s="57" t="s">
        <v>3886</v>
      </c>
      <c r="I715" s="58">
        <v>90</v>
      </c>
      <c r="J715" s="58">
        <v>82</v>
      </c>
      <c r="K715" s="59" t="s">
        <v>3887</v>
      </c>
      <c r="L715" s="60" t="s">
        <v>37</v>
      </c>
    </row>
    <row r="716" spans="1:12" s="51" customFormat="1" ht="16.05" customHeight="1">
      <c r="A716" s="57">
        <v>57030</v>
      </c>
      <c r="B716" s="57" t="s">
        <v>3888</v>
      </c>
      <c r="C716" s="64" t="s">
        <v>344</v>
      </c>
      <c r="D716" s="57" t="s">
        <v>93</v>
      </c>
      <c r="E716" s="57" t="s">
        <v>3889</v>
      </c>
      <c r="F716" s="57" t="s">
        <v>3889</v>
      </c>
      <c r="G716" s="57" t="s">
        <v>3890</v>
      </c>
      <c r="H716" s="57" t="s">
        <v>3891</v>
      </c>
      <c r="I716" s="58">
        <v>90</v>
      </c>
      <c r="J716" s="58">
        <v>82</v>
      </c>
      <c r="K716" s="59" t="s">
        <v>3892</v>
      </c>
      <c r="L716" s="60" t="s">
        <v>37</v>
      </c>
    </row>
    <row r="717" spans="1:12" s="52" customFormat="1" ht="16.05" customHeight="1">
      <c r="A717" s="57">
        <v>61785</v>
      </c>
      <c r="B717" s="57" t="s">
        <v>3893</v>
      </c>
      <c r="C717" s="64" t="s">
        <v>344</v>
      </c>
      <c r="D717" s="57" t="s">
        <v>93</v>
      </c>
      <c r="E717" s="57" t="s">
        <v>3894</v>
      </c>
      <c r="F717" s="57" t="s">
        <v>3895</v>
      </c>
      <c r="G717" s="57" t="s">
        <v>3896</v>
      </c>
      <c r="H717" s="57" t="s">
        <v>3897</v>
      </c>
      <c r="I717" s="58">
        <v>90</v>
      </c>
      <c r="J717" s="58">
        <v>83</v>
      </c>
      <c r="K717" s="59" t="s">
        <v>3898</v>
      </c>
      <c r="L717" s="60" t="s">
        <v>37</v>
      </c>
    </row>
    <row r="718" spans="1:12" s="51" customFormat="1" ht="16.05" customHeight="1">
      <c r="A718" s="57">
        <v>59844</v>
      </c>
      <c r="B718" s="57" t="s">
        <v>3899</v>
      </c>
      <c r="C718" s="64" t="s">
        <v>344</v>
      </c>
      <c r="D718" s="57" t="s">
        <v>93</v>
      </c>
      <c r="E718" s="57" t="s">
        <v>3900</v>
      </c>
      <c r="F718" s="57" t="s">
        <v>3625</v>
      </c>
      <c r="G718" s="57" t="s">
        <v>3626</v>
      </c>
      <c r="H718" s="57" t="s">
        <v>3901</v>
      </c>
      <c r="I718" s="58">
        <v>90</v>
      </c>
      <c r="J718" s="58">
        <v>83</v>
      </c>
      <c r="K718" s="59" t="s">
        <v>3902</v>
      </c>
      <c r="L718" s="60" t="s">
        <v>37</v>
      </c>
    </row>
    <row r="719" spans="1:12" s="51" customFormat="1" ht="16.05" customHeight="1">
      <c r="A719" s="57">
        <v>54905</v>
      </c>
      <c r="B719" s="57" t="s">
        <v>3903</v>
      </c>
      <c r="C719" s="64" t="s">
        <v>344</v>
      </c>
      <c r="D719" s="57" t="s">
        <v>93</v>
      </c>
      <c r="E719" s="57" t="s">
        <v>3904</v>
      </c>
      <c r="F719" s="57" t="s">
        <v>3905</v>
      </c>
      <c r="G719" s="57" t="s">
        <v>3906</v>
      </c>
      <c r="H719" s="57" t="s">
        <v>3907</v>
      </c>
      <c r="I719" s="58">
        <v>90</v>
      </c>
      <c r="J719" s="58">
        <v>83</v>
      </c>
      <c r="K719" s="59" t="s">
        <v>3908</v>
      </c>
      <c r="L719" s="60" t="s">
        <v>37</v>
      </c>
    </row>
    <row r="720" spans="1:12" s="51" customFormat="1" ht="16.05" customHeight="1">
      <c r="A720" s="57">
        <v>63617</v>
      </c>
      <c r="B720" s="57" t="s">
        <v>3909</v>
      </c>
      <c r="C720" s="64" t="s">
        <v>344</v>
      </c>
      <c r="D720" s="57" t="s">
        <v>93</v>
      </c>
      <c r="E720" s="57" t="s">
        <v>3910</v>
      </c>
      <c r="F720" s="57" t="s">
        <v>3911</v>
      </c>
      <c r="G720" s="57" t="s">
        <v>3912</v>
      </c>
      <c r="H720" s="57" t="s">
        <v>3913</v>
      </c>
      <c r="I720" s="61">
        <v>90</v>
      </c>
      <c r="J720" s="61">
        <v>84</v>
      </c>
      <c r="K720" s="61" t="s">
        <v>3914</v>
      </c>
      <c r="L720" s="62" t="s">
        <v>37</v>
      </c>
    </row>
    <row r="721" spans="1:12" s="51" customFormat="1" ht="16.05" customHeight="1">
      <c r="A721" s="57">
        <v>55871</v>
      </c>
      <c r="B721" s="57" t="s">
        <v>3915</v>
      </c>
      <c r="C721" s="64" t="s">
        <v>344</v>
      </c>
      <c r="D721" s="57" t="s">
        <v>93</v>
      </c>
      <c r="E721" s="57" t="s">
        <v>3916</v>
      </c>
      <c r="F721" s="57" t="s">
        <v>1598</v>
      </c>
      <c r="G721" s="57" t="s">
        <v>3917</v>
      </c>
      <c r="H721" s="57" t="s">
        <v>3918</v>
      </c>
      <c r="I721" s="58">
        <v>90</v>
      </c>
      <c r="J721" s="58">
        <v>85</v>
      </c>
      <c r="K721" s="59" t="s">
        <v>3919</v>
      </c>
      <c r="L721" s="60" t="s">
        <v>37</v>
      </c>
    </row>
    <row r="722" spans="1:12" s="51" customFormat="1" ht="16.05" customHeight="1">
      <c r="A722" s="57">
        <v>55459</v>
      </c>
      <c r="B722" s="57" t="s">
        <v>3920</v>
      </c>
      <c r="C722" s="64" t="s">
        <v>344</v>
      </c>
      <c r="D722" s="57" t="s">
        <v>93</v>
      </c>
      <c r="E722" s="57" t="s">
        <v>3921</v>
      </c>
      <c r="F722" s="57" t="s">
        <v>3922</v>
      </c>
      <c r="G722" s="57" t="s">
        <v>3923</v>
      </c>
      <c r="H722" s="57" t="s">
        <v>3921</v>
      </c>
      <c r="I722" s="61">
        <v>90</v>
      </c>
      <c r="J722" s="61">
        <v>88</v>
      </c>
      <c r="K722" s="61" t="s">
        <v>3924</v>
      </c>
      <c r="L722" s="62" t="s">
        <v>37</v>
      </c>
    </row>
    <row r="723" spans="1:12" s="52" customFormat="1" ht="16.05" customHeight="1">
      <c r="A723" s="57">
        <v>58953</v>
      </c>
      <c r="B723" s="57" t="s">
        <v>3925</v>
      </c>
      <c r="C723" s="64" t="s">
        <v>344</v>
      </c>
      <c r="D723" s="57" t="s">
        <v>93</v>
      </c>
      <c r="E723" s="57" t="s">
        <v>3926</v>
      </c>
      <c r="F723" s="57" t="s">
        <v>1699</v>
      </c>
      <c r="G723" s="57" t="s">
        <v>2379</v>
      </c>
      <c r="H723" s="57" t="s">
        <v>3927</v>
      </c>
      <c r="I723" s="58">
        <v>90</v>
      </c>
      <c r="J723" s="58">
        <v>90</v>
      </c>
      <c r="K723" s="59" t="s">
        <v>3928</v>
      </c>
      <c r="L723" s="60" t="s">
        <v>37</v>
      </c>
    </row>
    <row r="724" spans="1:12" s="51" customFormat="1" ht="16.05" customHeight="1">
      <c r="A724" s="57">
        <v>51966</v>
      </c>
      <c r="B724" s="57" t="s">
        <v>3929</v>
      </c>
      <c r="C724" s="64" t="s">
        <v>344</v>
      </c>
      <c r="D724" s="57" t="s">
        <v>93</v>
      </c>
      <c r="E724" s="57" t="s">
        <v>3930</v>
      </c>
      <c r="F724" s="57" t="s">
        <v>1515</v>
      </c>
      <c r="G724" s="57" t="s">
        <v>3931</v>
      </c>
      <c r="H724" s="57" t="s">
        <v>3932</v>
      </c>
      <c r="I724" s="58">
        <v>90</v>
      </c>
      <c r="J724" s="58">
        <v>91</v>
      </c>
      <c r="K724" s="59" t="s">
        <v>3933</v>
      </c>
      <c r="L724" s="60" t="s">
        <v>37</v>
      </c>
    </row>
    <row r="725" spans="1:12" s="51" customFormat="1" ht="16.05" customHeight="1">
      <c r="A725" s="57">
        <v>63650</v>
      </c>
      <c r="B725" s="57" t="s">
        <v>3934</v>
      </c>
      <c r="C725" s="64" t="s">
        <v>344</v>
      </c>
      <c r="D725" s="57" t="s">
        <v>93</v>
      </c>
      <c r="E725" s="57" t="s">
        <v>3935</v>
      </c>
      <c r="F725" s="57" t="s">
        <v>3936</v>
      </c>
      <c r="G725" s="57" t="s">
        <v>3937</v>
      </c>
      <c r="H725" s="57" t="s">
        <v>3938</v>
      </c>
      <c r="I725" s="61">
        <v>90</v>
      </c>
      <c r="J725" s="61">
        <v>92</v>
      </c>
      <c r="K725" s="61" t="s">
        <v>3939</v>
      </c>
      <c r="L725" s="62" t="s">
        <v>37</v>
      </c>
    </row>
    <row r="726" spans="1:12" s="51" customFormat="1" ht="16.05" customHeight="1">
      <c r="A726" s="57">
        <v>52449</v>
      </c>
      <c r="B726" s="57" t="s">
        <v>3940</v>
      </c>
      <c r="C726" s="64" t="s">
        <v>344</v>
      </c>
      <c r="D726" s="57" t="s">
        <v>93</v>
      </c>
      <c r="E726" s="57" t="s">
        <v>3941</v>
      </c>
      <c r="F726" s="57" t="s">
        <v>3223</v>
      </c>
      <c r="G726" s="57" t="s">
        <v>3224</v>
      </c>
      <c r="H726" s="57" t="s">
        <v>3942</v>
      </c>
      <c r="I726" s="58">
        <v>90</v>
      </c>
      <c r="J726" s="58">
        <v>99</v>
      </c>
      <c r="K726" s="59" t="s">
        <v>3943</v>
      </c>
      <c r="L726" s="60" t="s">
        <v>37</v>
      </c>
    </row>
    <row r="727" spans="1:12" s="51" customFormat="1" ht="16.05" customHeight="1">
      <c r="A727" s="57">
        <v>54902</v>
      </c>
      <c r="B727" s="57" t="s">
        <v>3944</v>
      </c>
      <c r="C727" s="64" t="s">
        <v>344</v>
      </c>
      <c r="D727" s="57" t="s">
        <v>93</v>
      </c>
      <c r="E727" s="57" t="s">
        <v>3945</v>
      </c>
      <c r="F727" s="57" t="s">
        <v>3946</v>
      </c>
      <c r="G727" s="57" t="s">
        <v>3947</v>
      </c>
      <c r="H727" s="57" t="s">
        <v>3948</v>
      </c>
      <c r="I727" s="58">
        <v>90</v>
      </c>
      <c r="J727" s="58">
        <v>100</v>
      </c>
      <c r="K727" s="59" t="s">
        <v>3949</v>
      </c>
      <c r="L727" s="60" t="s">
        <v>37</v>
      </c>
    </row>
    <row r="728" spans="1:12" s="52" customFormat="1" ht="16.05" customHeight="1">
      <c r="A728" s="57">
        <v>65371</v>
      </c>
      <c r="B728" s="57" t="s">
        <v>3950</v>
      </c>
      <c r="C728" s="64" t="s">
        <v>344</v>
      </c>
      <c r="D728" s="57" t="s">
        <v>93</v>
      </c>
      <c r="E728" s="57" t="s">
        <v>3951</v>
      </c>
      <c r="F728" s="57" t="s">
        <v>3952</v>
      </c>
      <c r="G728" s="57" t="s">
        <v>3953</v>
      </c>
      <c r="H728" s="57" t="s">
        <v>3954</v>
      </c>
      <c r="I728" s="58">
        <v>90</v>
      </c>
      <c r="J728" s="58">
        <v>103</v>
      </c>
      <c r="K728" s="59" t="s">
        <v>3955</v>
      </c>
      <c r="L728" s="60" t="s">
        <v>37</v>
      </c>
    </row>
    <row r="729" spans="1:12" s="51" customFormat="1" ht="16.05" customHeight="1">
      <c r="A729" s="57">
        <v>65880</v>
      </c>
      <c r="B729" s="57" t="s">
        <v>3956</v>
      </c>
      <c r="C729" s="64" t="s">
        <v>344</v>
      </c>
      <c r="D729" s="57" t="s">
        <v>93</v>
      </c>
      <c r="E729" s="57" t="s">
        <v>3957</v>
      </c>
      <c r="F729" s="57" t="s">
        <v>3958</v>
      </c>
      <c r="G729" s="57" t="s">
        <v>3959</v>
      </c>
      <c r="H729" s="57" t="s">
        <v>3960</v>
      </c>
      <c r="I729" s="58">
        <v>90</v>
      </c>
      <c r="J729" s="58">
        <v>107</v>
      </c>
      <c r="K729" s="59" t="s">
        <v>3961</v>
      </c>
      <c r="L729" s="60" t="s">
        <v>37</v>
      </c>
    </row>
    <row r="730" spans="1:12" s="51" customFormat="1" ht="16.05" customHeight="1">
      <c r="A730" s="57">
        <v>55824</v>
      </c>
      <c r="B730" s="57" t="s">
        <v>3962</v>
      </c>
      <c r="C730" s="64" t="s">
        <v>344</v>
      </c>
      <c r="D730" s="57" t="s">
        <v>93</v>
      </c>
      <c r="E730" s="57" t="s">
        <v>3963</v>
      </c>
      <c r="F730" s="57" t="s">
        <v>392</v>
      </c>
      <c r="G730" s="57" t="s">
        <v>3964</v>
      </c>
      <c r="H730" s="57" t="s">
        <v>3965</v>
      </c>
      <c r="I730" s="61">
        <v>90</v>
      </c>
      <c r="J730" s="61">
        <v>109</v>
      </c>
      <c r="K730" s="61" t="s">
        <v>3966</v>
      </c>
      <c r="L730" s="62" t="s">
        <v>37</v>
      </c>
    </row>
    <row r="731" spans="1:12" s="51" customFormat="1" ht="16.05" customHeight="1">
      <c r="A731" s="57">
        <v>54211</v>
      </c>
      <c r="B731" s="57" t="s">
        <v>3967</v>
      </c>
      <c r="C731" s="64" t="s">
        <v>344</v>
      </c>
      <c r="D731" s="57" t="s">
        <v>93</v>
      </c>
      <c r="E731" s="57" t="s">
        <v>3968</v>
      </c>
      <c r="F731" s="57" t="s">
        <v>2138</v>
      </c>
      <c r="G731" s="57" t="s">
        <v>3656</v>
      </c>
      <c r="H731" s="57" t="s">
        <v>3969</v>
      </c>
      <c r="I731" s="58">
        <v>90</v>
      </c>
      <c r="J731" s="58">
        <v>117</v>
      </c>
      <c r="K731" s="59" t="s">
        <v>3970</v>
      </c>
      <c r="L731" s="60" t="s">
        <v>37</v>
      </c>
    </row>
    <row r="732" spans="1:12" s="51" customFormat="1" ht="16.05" customHeight="1">
      <c r="A732" s="57">
        <v>55599</v>
      </c>
      <c r="B732" s="57" t="s">
        <v>3971</v>
      </c>
      <c r="C732" s="64" t="s">
        <v>344</v>
      </c>
      <c r="D732" s="57" t="s">
        <v>93</v>
      </c>
      <c r="E732" s="57" t="s">
        <v>3972</v>
      </c>
      <c r="F732" s="57" t="s">
        <v>2319</v>
      </c>
      <c r="G732" s="57" t="s">
        <v>3973</v>
      </c>
      <c r="H732" s="57" t="s">
        <v>3974</v>
      </c>
      <c r="I732" s="58">
        <v>80</v>
      </c>
      <c r="J732" s="58">
        <v>19</v>
      </c>
      <c r="K732" s="59" t="s">
        <v>3975</v>
      </c>
      <c r="L732" s="60" t="s">
        <v>37</v>
      </c>
    </row>
    <row r="733" spans="1:12" s="51" customFormat="1" ht="16.05" customHeight="1">
      <c r="A733" s="57">
        <v>56143</v>
      </c>
      <c r="B733" s="57" t="s">
        <v>3976</v>
      </c>
      <c r="C733" s="64" t="s">
        <v>344</v>
      </c>
      <c r="D733" s="57" t="s">
        <v>93</v>
      </c>
      <c r="E733" s="57" t="s">
        <v>3977</v>
      </c>
      <c r="F733" s="57" t="s">
        <v>1795</v>
      </c>
      <c r="G733" s="57" t="s">
        <v>294</v>
      </c>
      <c r="H733" s="57" t="s">
        <v>3978</v>
      </c>
      <c r="I733" s="58">
        <v>80</v>
      </c>
      <c r="J733" s="58">
        <v>20</v>
      </c>
      <c r="K733" s="59" t="s">
        <v>3979</v>
      </c>
      <c r="L733" s="60" t="s">
        <v>37</v>
      </c>
    </row>
    <row r="734" spans="1:12" s="51" customFormat="1" ht="16.05" customHeight="1">
      <c r="A734" s="57">
        <v>63727</v>
      </c>
      <c r="B734" s="57" t="s">
        <v>3980</v>
      </c>
      <c r="C734" s="64" t="s">
        <v>344</v>
      </c>
      <c r="D734" s="57" t="s">
        <v>93</v>
      </c>
      <c r="E734" s="57" t="s">
        <v>3981</v>
      </c>
      <c r="F734" s="57" t="s">
        <v>3150</v>
      </c>
      <c r="G734" s="57" t="s">
        <v>259</v>
      </c>
      <c r="H734" s="57" t="s">
        <v>3981</v>
      </c>
      <c r="I734" s="58">
        <v>80</v>
      </c>
      <c r="J734" s="58">
        <v>21</v>
      </c>
      <c r="K734" s="59" t="s">
        <v>3982</v>
      </c>
      <c r="L734" s="60" t="s">
        <v>37</v>
      </c>
    </row>
    <row r="735" spans="1:12" s="51" customFormat="1" ht="16.05" customHeight="1">
      <c r="A735" s="57">
        <v>59480</v>
      </c>
      <c r="B735" s="57" t="s">
        <v>3983</v>
      </c>
      <c r="C735" s="64" t="s">
        <v>344</v>
      </c>
      <c r="D735" s="57" t="s">
        <v>93</v>
      </c>
      <c r="E735" s="57" t="s">
        <v>3984</v>
      </c>
      <c r="F735" s="57" t="s">
        <v>2543</v>
      </c>
      <c r="G735" s="57" t="s">
        <v>3985</v>
      </c>
      <c r="H735" s="57" t="s">
        <v>3986</v>
      </c>
      <c r="I735" s="58">
        <v>80</v>
      </c>
      <c r="J735" s="58">
        <v>21</v>
      </c>
      <c r="K735" s="59" t="s">
        <v>3987</v>
      </c>
      <c r="L735" s="60" t="s">
        <v>37</v>
      </c>
    </row>
    <row r="736" spans="1:12" s="51" customFormat="1" ht="16.05" customHeight="1">
      <c r="A736" s="57">
        <v>57198</v>
      </c>
      <c r="B736" s="57" t="s">
        <v>3988</v>
      </c>
      <c r="C736" s="64" t="s">
        <v>344</v>
      </c>
      <c r="D736" s="57" t="s">
        <v>93</v>
      </c>
      <c r="E736" s="57" t="s">
        <v>3989</v>
      </c>
      <c r="F736" s="57" t="s">
        <v>501</v>
      </c>
      <c r="G736" s="57" t="s">
        <v>3990</v>
      </c>
      <c r="H736" s="57" t="s">
        <v>3991</v>
      </c>
      <c r="I736" s="58">
        <v>80</v>
      </c>
      <c r="J736" s="58">
        <v>21</v>
      </c>
      <c r="K736" s="59" t="s">
        <v>3992</v>
      </c>
      <c r="L736" s="60" t="s">
        <v>37</v>
      </c>
    </row>
    <row r="737" spans="1:12" s="51" customFormat="1" ht="16.05" customHeight="1">
      <c r="A737" s="57">
        <v>55378</v>
      </c>
      <c r="B737" s="57" t="s">
        <v>3993</v>
      </c>
      <c r="C737" s="64" t="s">
        <v>344</v>
      </c>
      <c r="D737" s="57" t="s">
        <v>93</v>
      </c>
      <c r="E737" s="57" t="s">
        <v>3994</v>
      </c>
      <c r="F737" s="57" t="s">
        <v>3239</v>
      </c>
      <c r="G737" s="57" t="s">
        <v>3995</v>
      </c>
      <c r="H737" s="57" t="s">
        <v>3996</v>
      </c>
      <c r="I737" s="58">
        <v>80</v>
      </c>
      <c r="J737" s="58">
        <v>21</v>
      </c>
      <c r="K737" s="59" t="s">
        <v>3997</v>
      </c>
      <c r="L737" s="60" t="s">
        <v>37</v>
      </c>
    </row>
    <row r="738" spans="1:12" s="51" customFormat="1" ht="16.05" customHeight="1">
      <c r="A738" s="57">
        <v>59109</v>
      </c>
      <c r="B738" s="57" t="s">
        <v>3998</v>
      </c>
      <c r="C738" s="64" t="s">
        <v>344</v>
      </c>
      <c r="D738" s="57" t="s">
        <v>93</v>
      </c>
      <c r="E738" s="57" t="s">
        <v>3999</v>
      </c>
      <c r="F738" s="57" t="s">
        <v>4000</v>
      </c>
      <c r="G738" s="57" t="s">
        <v>4001</v>
      </c>
      <c r="H738" s="57" t="s">
        <v>4002</v>
      </c>
      <c r="I738" s="58">
        <v>80</v>
      </c>
      <c r="J738" s="58">
        <v>23</v>
      </c>
      <c r="K738" s="59" t="s">
        <v>4003</v>
      </c>
      <c r="L738" s="60" t="s">
        <v>37</v>
      </c>
    </row>
    <row r="739" spans="1:12" s="51" customFormat="1" ht="16.05" customHeight="1">
      <c r="A739" s="57">
        <v>63133</v>
      </c>
      <c r="B739" s="57" t="s">
        <v>4004</v>
      </c>
      <c r="C739" s="64" t="s">
        <v>344</v>
      </c>
      <c r="D739" s="57" t="s">
        <v>93</v>
      </c>
      <c r="E739" s="57" t="s">
        <v>4005</v>
      </c>
      <c r="F739" s="57" t="s">
        <v>3070</v>
      </c>
      <c r="G739" s="57" t="s">
        <v>3731</v>
      </c>
      <c r="H739" s="57" t="s">
        <v>4006</v>
      </c>
      <c r="I739" s="58">
        <v>80</v>
      </c>
      <c r="J739" s="58">
        <v>24</v>
      </c>
      <c r="K739" s="59" t="s">
        <v>4007</v>
      </c>
      <c r="L739" s="60" t="s">
        <v>37</v>
      </c>
    </row>
    <row r="740" spans="1:12" s="51" customFormat="1" ht="16.05" customHeight="1">
      <c r="A740" s="57">
        <v>57885</v>
      </c>
      <c r="B740" s="57" t="s">
        <v>4008</v>
      </c>
      <c r="C740" s="64" t="s">
        <v>344</v>
      </c>
      <c r="D740" s="57" t="s">
        <v>93</v>
      </c>
      <c r="E740" s="57" t="s">
        <v>4009</v>
      </c>
      <c r="F740" s="57" t="s">
        <v>4010</v>
      </c>
      <c r="G740" s="57" t="s">
        <v>4011</v>
      </c>
      <c r="H740" s="57" t="s">
        <v>4012</v>
      </c>
      <c r="I740" s="58">
        <v>80</v>
      </c>
      <c r="J740" s="58">
        <v>24</v>
      </c>
      <c r="K740" s="59" t="s">
        <v>4013</v>
      </c>
      <c r="L740" s="60" t="s">
        <v>37</v>
      </c>
    </row>
    <row r="741" spans="1:12" s="51" customFormat="1" ht="16.05" customHeight="1">
      <c r="A741" s="57">
        <v>55038</v>
      </c>
      <c r="B741" s="57" t="s">
        <v>4014</v>
      </c>
      <c r="C741" s="64" t="s">
        <v>344</v>
      </c>
      <c r="D741" s="57" t="s">
        <v>93</v>
      </c>
      <c r="E741" s="57" t="s">
        <v>4015</v>
      </c>
      <c r="F741" s="57" t="s">
        <v>1377</v>
      </c>
      <c r="G741" s="57" t="s">
        <v>1378</v>
      </c>
      <c r="H741" s="57" t="s">
        <v>4016</v>
      </c>
      <c r="I741" s="58">
        <v>80</v>
      </c>
      <c r="J741" s="58">
        <v>24</v>
      </c>
      <c r="K741" s="59" t="s">
        <v>4017</v>
      </c>
      <c r="L741" s="60" t="s">
        <v>37</v>
      </c>
    </row>
    <row r="742" spans="1:12" s="51" customFormat="1" ht="16.05" customHeight="1">
      <c r="A742" s="57">
        <v>62582</v>
      </c>
      <c r="B742" s="57" t="s">
        <v>4018</v>
      </c>
      <c r="C742" s="64" t="s">
        <v>344</v>
      </c>
      <c r="D742" s="57" t="s">
        <v>93</v>
      </c>
      <c r="E742" s="57" t="s">
        <v>4019</v>
      </c>
      <c r="F742" s="57" t="s">
        <v>1265</v>
      </c>
      <c r="G742" s="57" t="s">
        <v>2037</v>
      </c>
      <c r="H742" s="57" t="s">
        <v>4020</v>
      </c>
      <c r="I742" s="58">
        <v>80</v>
      </c>
      <c r="J742" s="58">
        <v>27</v>
      </c>
      <c r="K742" s="59" t="s">
        <v>4021</v>
      </c>
      <c r="L742" s="60" t="s">
        <v>37</v>
      </c>
    </row>
    <row r="743" spans="1:12" s="51" customFormat="1" ht="16.05" customHeight="1">
      <c r="A743" s="57">
        <v>59967</v>
      </c>
      <c r="B743" s="57" t="s">
        <v>4022</v>
      </c>
      <c r="C743" s="64" t="s">
        <v>344</v>
      </c>
      <c r="D743" s="57" t="s">
        <v>93</v>
      </c>
      <c r="E743" s="57" t="s">
        <v>4023</v>
      </c>
      <c r="F743" s="57" t="s">
        <v>4000</v>
      </c>
      <c r="G743" s="57" t="s">
        <v>4024</v>
      </c>
      <c r="H743" s="57" t="s">
        <v>4025</v>
      </c>
      <c r="I743" s="58">
        <v>80</v>
      </c>
      <c r="J743" s="58">
        <v>28</v>
      </c>
      <c r="K743" s="59" t="s">
        <v>4026</v>
      </c>
      <c r="L743" s="60" t="s">
        <v>37</v>
      </c>
    </row>
    <row r="744" spans="1:12" s="51" customFormat="1" ht="16.05" customHeight="1">
      <c r="A744" s="57">
        <v>57531</v>
      </c>
      <c r="B744" s="57" t="s">
        <v>4027</v>
      </c>
      <c r="C744" s="64" t="s">
        <v>344</v>
      </c>
      <c r="D744" s="57" t="s">
        <v>93</v>
      </c>
      <c r="E744" s="57" t="s">
        <v>4028</v>
      </c>
      <c r="F744" s="57" t="s">
        <v>4029</v>
      </c>
      <c r="G744" s="57" t="s">
        <v>4030</v>
      </c>
      <c r="H744" s="57" t="s">
        <v>4031</v>
      </c>
      <c r="I744" s="58">
        <v>80</v>
      </c>
      <c r="J744" s="58">
        <v>28</v>
      </c>
      <c r="K744" s="59" t="s">
        <v>4032</v>
      </c>
      <c r="L744" s="60" t="s">
        <v>37</v>
      </c>
    </row>
    <row r="745" spans="1:12" s="51" customFormat="1" ht="16.05" customHeight="1">
      <c r="A745" s="57">
        <v>56101</v>
      </c>
      <c r="B745" s="57" t="s">
        <v>4033</v>
      </c>
      <c r="C745" s="64" t="s">
        <v>344</v>
      </c>
      <c r="D745" s="57" t="s">
        <v>93</v>
      </c>
      <c r="E745" s="57" t="s">
        <v>4034</v>
      </c>
      <c r="F745" s="57" t="s">
        <v>1795</v>
      </c>
      <c r="G745" s="57" t="s">
        <v>294</v>
      </c>
      <c r="H745" s="57" t="s">
        <v>4035</v>
      </c>
      <c r="I745" s="58">
        <v>80</v>
      </c>
      <c r="J745" s="58">
        <v>28</v>
      </c>
      <c r="K745" s="59" t="s">
        <v>4036</v>
      </c>
      <c r="L745" s="60" t="s">
        <v>37</v>
      </c>
    </row>
    <row r="746" spans="1:12" s="51" customFormat="1" ht="16.05" customHeight="1">
      <c r="A746" s="57">
        <v>55826</v>
      </c>
      <c r="B746" s="57" t="s">
        <v>4037</v>
      </c>
      <c r="C746" s="64" t="s">
        <v>344</v>
      </c>
      <c r="D746" s="57" t="s">
        <v>93</v>
      </c>
      <c r="E746" s="57" t="s">
        <v>4038</v>
      </c>
      <c r="F746" s="57" t="s">
        <v>392</v>
      </c>
      <c r="G746" s="57" t="s">
        <v>3964</v>
      </c>
      <c r="H746" s="57" t="s">
        <v>4039</v>
      </c>
      <c r="I746" s="61">
        <v>80</v>
      </c>
      <c r="J746" s="61">
        <v>28</v>
      </c>
      <c r="K746" s="61" t="s">
        <v>4040</v>
      </c>
      <c r="L746" s="62" t="s">
        <v>37</v>
      </c>
    </row>
    <row r="747" spans="1:12" s="51" customFormat="1" ht="16.05" customHeight="1">
      <c r="A747" s="57">
        <v>53272</v>
      </c>
      <c r="B747" s="57" t="s">
        <v>4041</v>
      </c>
      <c r="C747" s="64" t="s">
        <v>344</v>
      </c>
      <c r="D747" s="57" t="s">
        <v>93</v>
      </c>
      <c r="E747" s="57" t="s">
        <v>4042</v>
      </c>
      <c r="F747" s="57" t="s">
        <v>1197</v>
      </c>
      <c r="G747" s="57" t="s">
        <v>1898</v>
      </c>
      <c r="H747" s="57" t="s">
        <v>4043</v>
      </c>
      <c r="I747" s="58">
        <v>80</v>
      </c>
      <c r="J747" s="58">
        <v>28</v>
      </c>
      <c r="K747" s="59" t="s">
        <v>4044</v>
      </c>
      <c r="L747" s="60" t="s">
        <v>37</v>
      </c>
    </row>
    <row r="748" spans="1:12" s="51" customFormat="1" ht="16.05" customHeight="1">
      <c r="A748" s="57">
        <v>53846</v>
      </c>
      <c r="B748" s="57" t="s">
        <v>4045</v>
      </c>
      <c r="C748" s="64" t="s">
        <v>344</v>
      </c>
      <c r="D748" s="57" t="s">
        <v>93</v>
      </c>
      <c r="E748" s="57" t="s">
        <v>4046</v>
      </c>
      <c r="F748" s="57" t="s">
        <v>2359</v>
      </c>
      <c r="G748" s="57" t="s">
        <v>4047</v>
      </c>
      <c r="H748" s="57" t="s">
        <v>4048</v>
      </c>
      <c r="I748" s="58">
        <v>80</v>
      </c>
      <c r="J748" s="58">
        <v>29</v>
      </c>
      <c r="K748" s="59" t="s">
        <v>4049</v>
      </c>
      <c r="L748" s="60" t="s">
        <v>37</v>
      </c>
    </row>
    <row r="749" spans="1:12" s="52" customFormat="1" ht="16.05" customHeight="1">
      <c r="A749" s="57">
        <v>65509</v>
      </c>
      <c r="B749" s="57" t="s">
        <v>4050</v>
      </c>
      <c r="C749" s="64" t="s">
        <v>344</v>
      </c>
      <c r="D749" s="57" t="s">
        <v>93</v>
      </c>
      <c r="E749" s="57" t="s">
        <v>4051</v>
      </c>
      <c r="F749" s="57" t="s">
        <v>4052</v>
      </c>
      <c r="G749" s="57" t="s">
        <v>4053</v>
      </c>
      <c r="H749" s="57" t="s">
        <v>4054</v>
      </c>
      <c r="I749" s="58">
        <v>80</v>
      </c>
      <c r="J749" s="58">
        <v>30</v>
      </c>
      <c r="K749" s="59" t="s">
        <v>4055</v>
      </c>
      <c r="L749" s="60" t="s">
        <v>37</v>
      </c>
    </row>
    <row r="750" spans="1:12" s="51" customFormat="1" ht="16.05" customHeight="1">
      <c r="A750" s="57">
        <v>63808</v>
      </c>
      <c r="B750" s="57" t="s">
        <v>4056</v>
      </c>
      <c r="C750" s="64" t="s">
        <v>344</v>
      </c>
      <c r="D750" s="57" t="s">
        <v>93</v>
      </c>
      <c r="E750" s="57" t="s">
        <v>4057</v>
      </c>
      <c r="F750" s="57" t="s">
        <v>3263</v>
      </c>
      <c r="G750" s="57" t="s">
        <v>4058</v>
      </c>
      <c r="H750" s="57" t="s">
        <v>4059</v>
      </c>
      <c r="I750" s="58">
        <v>80</v>
      </c>
      <c r="J750" s="58">
        <v>30</v>
      </c>
      <c r="K750" s="59" t="s">
        <v>4060</v>
      </c>
      <c r="L750" s="60" t="s">
        <v>37</v>
      </c>
    </row>
    <row r="751" spans="1:12" s="51" customFormat="1" ht="16.05" customHeight="1">
      <c r="A751" s="57">
        <v>60046</v>
      </c>
      <c r="B751" s="57" t="s">
        <v>4061</v>
      </c>
      <c r="C751" s="64" t="s">
        <v>344</v>
      </c>
      <c r="D751" s="57" t="s">
        <v>93</v>
      </c>
      <c r="E751" s="57" t="s">
        <v>4062</v>
      </c>
      <c r="F751" s="57" t="s">
        <v>3269</v>
      </c>
      <c r="G751" s="57" t="s">
        <v>3270</v>
      </c>
      <c r="H751" s="57" t="s">
        <v>4063</v>
      </c>
      <c r="I751" s="58">
        <v>80</v>
      </c>
      <c r="J751" s="58">
        <v>30</v>
      </c>
      <c r="K751" s="59" t="s">
        <v>4064</v>
      </c>
      <c r="L751" s="60" t="s">
        <v>37</v>
      </c>
    </row>
    <row r="752" spans="1:12" s="51" customFormat="1" ht="16.05" customHeight="1">
      <c r="A752" s="57">
        <v>53921</v>
      </c>
      <c r="B752" s="57" t="s">
        <v>4065</v>
      </c>
      <c r="C752" s="64" t="s">
        <v>344</v>
      </c>
      <c r="D752" s="57" t="s">
        <v>93</v>
      </c>
      <c r="E752" s="57" t="s">
        <v>4066</v>
      </c>
      <c r="F752" s="57" t="s">
        <v>28</v>
      </c>
      <c r="G752" s="57" t="s">
        <v>4067</v>
      </c>
      <c r="H752" s="57" t="s">
        <v>4066</v>
      </c>
      <c r="I752" s="58">
        <v>80</v>
      </c>
      <c r="J752" s="58">
        <v>30</v>
      </c>
      <c r="K752" s="59" t="s">
        <v>4068</v>
      </c>
      <c r="L752" s="60" t="s">
        <v>37</v>
      </c>
    </row>
    <row r="753" spans="1:12" s="51" customFormat="1" ht="16.05" customHeight="1">
      <c r="A753" s="57">
        <v>56325</v>
      </c>
      <c r="B753" s="57" t="s">
        <v>4069</v>
      </c>
      <c r="C753" s="64" t="s">
        <v>344</v>
      </c>
      <c r="D753" s="57" t="s">
        <v>93</v>
      </c>
      <c r="E753" s="57" t="s">
        <v>4070</v>
      </c>
      <c r="F753" s="57" t="s">
        <v>358</v>
      </c>
      <c r="G753" s="57" t="s">
        <v>3478</v>
      </c>
      <c r="H753" s="57" t="s">
        <v>4071</v>
      </c>
      <c r="I753" s="58">
        <v>80</v>
      </c>
      <c r="J753" s="58">
        <v>31</v>
      </c>
      <c r="K753" s="59" t="s">
        <v>4072</v>
      </c>
      <c r="L753" s="60" t="s">
        <v>37</v>
      </c>
    </row>
    <row r="754" spans="1:12" s="51" customFormat="1" ht="16.05" customHeight="1">
      <c r="A754" s="57">
        <v>58879</v>
      </c>
      <c r="B754" s="57" t="s">
        <v>4073</v>
      </c>
      <c r="C754" s="64" t="s">
        <v>344</v>
      </c>
      <c r="D754" s="57" t="s">
        <v>93</v>
      </c>
      <c r="E754" s="57" t="s">
        <v>4074</v>
      </c>
      <c r="F754" s="57" t="s">
        <v>1783</v>
      </c>
      <c r="G754" s="57" t="s">
        <v>1784</v>
      </c>
      <c r="H754" s="57" t="s">
        <v>4075</v>
      </c>
      <c r="I754" s="58">
        <v>80</v>
      </c>
      <c r="J754" s="58">
        <v>32</v>
      </c>
      <c r="K754" s="59" t="s">
        <v>4076</v>
      </c>
      <c r="L754" s="60" t="s">
        <v>37</v>
      </c>
    </row>
    <row r="755" spans="1:12" s="51" customFormat="1" ht="16.05" customHeight="1">
      <c r="A755" s="57">
        <v>56832</v>
      </c>
      <c r="B755" s="57" t="s">
        <v>4077</v>
      </c>
      <c r="C755" s="64" t="s">
        <v>344</v>
      </c>
      <c r="D755" s="57" t="s">
        <v>93</v>
      </c>
      <c r="E755" s="57" t="s">
        <v>4078</v>
      </c>
      <c r="F755" s="57" t="s">
        <v>745</v>
      </c>
      <c r="G755" s="57" t="s">
        <v>4079</v>
      </c>
      <c r="H755" s="57" t="s">
        <v>4080</v>
      </c>
      <c r="I755" s="58">
        <v>80</v>
      </c>
      <c r="J755" s="58">
        <v>33</v>
      </c>
      <c r="K755" s="59" t="s">
        <v>4081</v>
      </c>
      <c r="L755" s="60" t="s">
        <v>37</v>
      </c>
    </row>
    <row r="756" spans="1:12" s="51" customFormat="1" ht="16.05" customHeight="1">
      <c r="A756" s="57">
        <v>64859</v>
      </c>
      <c r="B756" s="57" t="s">
        <v>4082</v>
      </c>
      <c r="C756" s="64" t="s">
        <v>344</v>
      </c>
      <c r="D756" s="57" t="s">
        <v>93</v>
      </c>
      <c r="E756" s="57" t="s">
        <v>4083</v>
      </c>
      <c r="F756" s="57" t="s">
        <v>4084</v>
      </c>
      <c r="G756" s="57" t="s">
        <v>4085</v>
      </c>
      <c r="H756" s="57" t="s">
        <v>4086</v>
      </c>
      <c r="I756" s="58">
        <v>80</v>
      </c>
      <c r="J756" s="58">
        <v>34</v>
      </c>
      <c r="K756" s="59" t="s">
        <v>4087</v>
      </c>
      <c r="L756" s="60" t="s">
        <v>37</v>
      </c>
    </row>
    <row r="757" spans="1:12" s="51" customFormat="1" ht="16.05" customHeight="1">
      <c r="A757" s="57">
        <v>57484</v>
      </c>
      <c r="B757" s="57" t="s">
        <v>4088</v>
      </c>
      <c r="C757" s="64" t="s">
        <v>344</v>
      </c>
      <c r="D757" s="57" t="s">
        <v>93</v>
      </c>
      <c r="E757" s="57" t="s">
        <v>4089</v>
      </c>
      <c r="F757" s="57" t="s">
        <v>2349</v>
      </c>
      <c r="G757" s="57" t="s">
        <v>2350</v>
      </c>
      <c r="H757" s="57" t="s">
        <v>4090</v>
      </c>
      <c r="I757" s="58">
        <v>80</v>
      </c>
      <c r="J757" s="58">
        <v>34</v>
      </c>
      <c r="K757" s="59" t="s">
        <v>4091</v>
      </c>
      <c r="L757" s="60" t="s">
        <v>37</v>
      </c>
    </row>
    <row r="758" spans="1:12" s="51" customFormat="1" ht="16.05" customHeight="1">
      <c r="A758" s="57">
        <v>57155</v>
      </c>
      <c r="B758" s="57" t="s">
        <v>4092</v>
      </c>
      <c r="C758" s="64" t="s">
        <v>344</v>
      </c>
      <c r="D758" s="57" t="s">
        <v>93</v>
      </c>
      <c r="E758" s="57" t="s">
        <v>4093</v>
      </c>
      <c r="F758" s="57" t="s">
        <v>696</v>
      </c>
      <c r="G758" s="57" t="s">
        <v>3290</v>
      </c>
      <c r="H758" s="57" t="s">
        <v>4094</v>
      </c>
      <c r="I758" s="58">
        <v>80</v>
      </c>
      <c r="J758" s="58">
        <v>35</v>
      </c>
      <c r="K758" s="59" t="s">
        <v>4095</v>
      </c>
      <c r="L758" s="60" t="s">
        <v>37</v>
      </c>
    </row>
    <row r="759" spans="1:12" s="52" customFormat="1" ht="16.05" customHeight="1">
      <c r="A759" s="57">
        <v>62314</v>
      </c>
      <c r="B759" s="57" t="s">
        <v>4096</v>
      </c>
      <c r="C759" s="64" t="s">
        <v>344</v>
      </c>
      <c r="D759" s="57" t="s">
        <v>93</v>
      </c>
      <c r="E759" s="57" t="s">
        <v>4097</v>
      </c>
      <c r="F759" s="57" t="s">
        <v>4052</v>
      </c>
      <c r="G759" s="57" t="s">
        <v>4053</v>
      </c>
      <c r="H759" s="57" t="s">
        <v>4098</v>
      </c>
      <c r="I759" s="58">
        <v>80</v>
      </c>
      <c r="J759" s="58">
        <v>36</v>
      </c>
      <c r="K759" s="59" t="s">
        <v>4099</v>
      </c>
      <c r="L759" s="60" t="s">
        <v>37</v>
      </c>
    </row>
    <row r="760" spans="1:12" s="51" customFormat="1" ht="16.05" customHeight="1">
      <c r="A760" s="57">
        <v>58125</v>
      </c>
      <c r="B760" s="57" t="s">
        <v>4100</v>
      </c>
      <c r="C760" s="64" t="s">
        <v>344</v>
      </c>
      <c r="D760" s="57" t="s">
        <v>93</v>
      </c>
      <c r="E760" s="57" t="s">
        <v>4101</v>
      </c>
      <c r="F760" s="57" t="s">
        <v>1598</v>
      </c>
      <c r="G760" s="57" t="s">
        <v>2466</v>
      </c>
      <c r="H760" s="57" t="s">
        <v>4102</v>
      </c>
      <c r="I760" s="58">
        <v>80</v>
      </c>
      <c r="J760" s="58">
        <v>36</v>
      </c>
      <c r="K760" s="59" t="s">
        <v>4103</v>
      </c>
      <c r="L760" s="60" t="s">
        <v>37</v>
      </c>
    </row>
    <row r="761" spans="1:12" s="51" customFormat="1" ht="16.05" customHeight="1">
      <c r="A761" s="57">
        <v>52612</v>
      </c>
      <c r="B761" s="57" t="s">
        <v>4104</v>
      </c>
      <c r="C761" s="64" t="s">
        <v>344</v>
      </c>
      <c r="D761" s="57" t="s">
        <v>93</v>
      </c>
      <c r="E761" s="57" t="s">
        <v>4105</v>
      </c>
      <c r="F761" s="57" t="s">
        <v>1079</v>
      </c>
      <c r="G761" s="57" t="s">
        <v>4106</v>
      </c>
      <c r="H761" s="57" t="s">
        <v>4107</v>
      </c>
      <c r="I761" s="58">
        <v>80</v>
      </c>
      <c r="J761" s="58">
        <v>36</v>
      </c>
      <c r="K761" s="59" t="s">
        <v>4108</v>
      </c>
      <c r="L761" s="60" t="s">
        <v>37</v>
      </c>
    </row>
    <row r="762" spans="1:12" s="52" customFormat="1" ht="16.05" customHeight="1">
      <c r="A762" s="57">
        <v>57045</v>
      </c>
      <c r="B762" s="57" t="s">
        <v>4109</v>
      </c>
      <c r="C762" s="64" t="s">
        <v>344</v>
      </c>
      <c r="D762" s="57" t="s">
        <v>93</v>
      </c>
      <c r="E762" s="57" t="s">
        <v>4110</v>
      </c>
      <c r="F762" s="57" t="s">
        <v>696</v>
      </c>
      <c r="G762" s="57" t="s">
        <v>3290</v>
      </c>
      <c r="H762" s="57" t="s">
        <v>4111</v>
      </c>
      <c r="I762" s="58">
        <v>80</v>
      </c>
      <c r="J762" s="58">
        <v>37</v>
      </c>
      <c r="K762" s="59" t="s">
        <v>4112</v>
      </c>
      <c r="L762" s="60" t="s">
        <v>37</v>
      </c>
    </row>
    <row r="763" spans="1:12" s="51" customFormat="1" ht="16.05" customHeight="1">
      <c r="A763" s="57">
        <v>53995</v>
      </c>
      <c r="B763" s="57" t="s">
        <v>4113</v>
      </c>
      <c r="C763" s="64" t="s">
        <v>344</v>
      </c>
      <c r="D763" s="57" t="s">
        <v>93</v>
      </c>
      <c r="E763" s="57" t="s">
        <v>4114</v>
      </c>
      <c r="F763" s="57" t="s">
        <v>3540</v>
      </c>
      <c r="G763" s="57" t="s">
        <v>4115</v>
      </c>
      <c r="H763" s="57" t="s">
        <v>4116</v>
      </c>
      <c r="I763" s="58">
        <v>80</v>
      </c>
      <c r="J763" s="58">
        <v>37</v>
      </c>
      <c r="K763" s="59" t="s">
        <v>4117</v>
      </c>
      <c r="L763" s="60" t="s">
        <v>37</v>
      </c>
    </row>
    <row r="764" spans="1:12" s="51" customFormat="1" ht="16.05" customHeight="1">
      <c r="A764" s="57">
        <v>59348</v>
      </c>
      <c r="B764" s="57" t="s">
        <v>4118</v>
      </c>
      <c r="C764" s="64" t="s">
        <v>344</v>
      </c>
      <c r="D764" s="57" t="s">
        <v>93</v>
      </c>
      <c r="E764" s="57" t="s">
        <v>4119</v>
      </c>
      <c r="F764" s="57" t="s">
        <v>3233</v>
      </c>
      <c r="G764" s="57" t="s">
        <v>4120</v>
      </c>
      <c r="H764" s="57" t="s">
        <v>4121</v>
      </c>
      <c r="I764" s="58">
        <v>80</v>
      </c>
      <c r="J764" s="58">
        <v>38</v>
      </c>
      <c r="K764" s="59" t="s">
        <v>4122</v>
      </c>
      <c r="L764" s="60" t="s">
        <v>37</v>
      </c>
    </row>
    <row r="765" spans="1:12" s="51" customFormat="1" ht="16.05" customHeight="1">
      <c r="A765" s="57">
        <v>53132</v>
      </c>
      <c r="B765" s="57" t="s">
        <v>4123</v>
      </c>
      <c r="C765" s="64" t="s">
        <v>344</v>
      </c>
      <c r="D765" s="57" t="s">
        <v>93</v>
      </c>
      <c r="E765" s="57" t="s">
        <v>4124</v>
      </c>
      <c r="F765" s="57" t="s">
        <v>392</v>
      </c>
      <c r="G765" s="57" t="s">
        <v>21</v>
      </c>
      <c r="H765" s="57" t="s">
        <v>4125</v>
      </c>
      <c r="I765" s="61">
        <v>80</v>
      </c>
      <c r="J765" s="61">
        <v>39</v>
      </c>
      <c r="K765" s="61" t="s">
        <v>4126</v>
      </c>
      <c r="L765" s="62" t="s">
        <v>37</v>
      </c>
    </row>
    <row r="766" spans="1:12" s="51" customFormat="1" ht="16.05" customHeight="1">
      <c r="A766" s="57">
        <v>51993</v>
      </c>
      <c r="B766" s="57" t="s">
        <v>4127</v>
      </c>
      <c r="C766" s="64" t="s">
        <v>344</v>
      </c>
      <c r="D766" s="57" t="s">
        <v>93</v>
      </c>
      <c r="E766" s="57" t="s">
        <v>4128</v>
      </c>
      <c r="F766" s="57" t="s">
        <v>1515</v>
      </c>
      <c r="G766" s="57" t="s">
        <v>4129</v>
      </c>
      <c r="H766" s="57" t="s">
        <v>4130</v>
      </c>
      <c r="I766" s="58">
        <v>80</v>
      </c>
      <c r="J766" s="58">
        <v>39</v>
      </c>
      <c r="K766" s="59" t="s">
        <v>4131</v>
      </c>
      <c r="L766" s="60" t="s">
        <v>37</v>
      </c>
    </row>
    <row r="767" spans="1:12" s="52" customFormat="1" ht="16.05" customHeight="1">
      <c r="A767" s="57">
        <v>55842</v>
      </c>
      <c r="B767" s="57" t="s">
        <v>4132</v>
      </c>
      <c r="C767" s="64" t="s">
        <v>344</v>
      </c>
      <c r="D767" s="57" t="s">
        <v>93</v>
      </c>
      <c r="E767" s="57" t="s">
        <v>4133</v>
      </c>
      <c r="F767" s="57" t="s">
        <v>1377</v>
      </c>
      <c r="G767" s="57" t="s">
        <v>3429</v>
      </c>
      <c r="H767" s="57" t="s">
        <v>4134</v>
      </c>
      <c r="I767" s="58">
        <v>80</v>
      </c>
      <c r="J767" s="58">
        <v>40</v>
      </c>
      <c r="K767" s="59" t="s">
        <v>4135</v>
      </c>
      <c r="L767" s="60" t="s">
        <v>37</v>
      </c>
    </row>
    <row r="768" spans="1:12" s="52" customFormat="1" ht="16.05" customHeight="1">
      <c r="A768" s="57">
        <v>63787</v>
      </c>
      <c r="B768" s="57" t="s">
        <v>4136</v>
      </c>
      <c r="C768" s="64" t="s">
        <v>344</v>
      </c>
      <c r="D768" s="57" t="s">
        <v>93</v>
      </c>
      <c r="E768" s="57" t="s">
        <v>4137</v>
      </c>
      <c r="F768" s="57" t="s">
        <v>3263</v>
      </c>
      <c r="G768" s="57" t="s">
        <v>4058</v>
      </c>
      <c r="H768" s="57" t="s">
        <v>4138</v>
      </c>
      <c r="I768" s="58">
        <v>80</v>
      </c>
      <c r="J768" s="58">
        <v>41</v>
      </c>
      <c r="K768" s="59" t="s">
        <v>4139</v>
      </c>
      <c r="L768" s="60" t="s">
        <v>37</v>
      </c>
    </row>
    <row r="769" spans="1:12" s="51" customFormat="1" ht="16.05" customHeight="1">
      <c r="A769" s="57">
        <v>61457</v>
      </c>
      <c r="B769" s="57" t="s">
        <v>4140</v>
      </c>
      <c r="C769" s="64" t="s">
        <v>344</v>
      </c>
      <c r="D769" s="57" t="s">
        <v>93</v>
      </c>
      <c r="E769" s="57" t="s">
        <v>4141</v>
      </c>
      <c r="F769" s="57" t="s">
        <v>3394</v>
      </c>
      <c r="G769" s="57" t="s">
        <v>4142</v>
      </c>
      <c r="H769" s="57" t="s">
        <v>4141</v>
      </c>
      <c r="I769" s="58">
        <v>80</v>
      </c>
      <c r="J769" s="58">
        <v>41</v>
      </c>
      <c r="K769" s="59" t="s">
        <v>4143</v>
      </c>
      <c r="L769" s="60" t="s">
        <v>37</v>
      </c>
    </row>
    <row r="770" spans="1:12" s="51" customFormat="1" ht="16.05" customHeight="1">
      <c r="A770" s="57">
        <v>59872</v>
      </c>
      <c r="B770" s="57" t="s">
        <v>4144</v>
      </c>
      <c r="C770" s="64" t="s">
        <v>344</v>
      </c>
      <c r="D770" s="57" t="s">
        <v>93</v>
      </c>
      <c r="E770" s="57" t="s">
        <v>4145</v>
      </c>
      <c r="F770" s="57" t="s">
        <v>3814</v>
      </c>
      <c r="G770" s="57" t="s">
        <v>3815</v>
      </c>
      <c r="H770" s="57" t="s">
        <v>4146</v>
      </c>
      <c r="I770" s="58">
        <v>80</v>
      </c>
      <c r="J770" s="58">
        <v>42</v>
      </c>
      <c r="K770" s="59" t="s">
        <v>4147</v>
      </c>
      <c r="L770" s="60" t="s">
        <v>37</v>
      </c>
    </row>
    <row r="771" spans="1:12" s="51" customFormat="1" ht="16.05" customHeight="1">
      <c r="A771" s="57">
        <v>56533</v>
      </c>
      <c r="B771" s="57" t="s">
        <v>4148</v>
      </c>
      <c r="C771" s="64" t="s">
        <v>344</v>
      </c>
      <c r="D771" s="57" t="s">
        <v>93</v>
      </c>
      <c r="E771" s="57" t="s">
        <v>4149</v>
      </c>
      <c r="F771" s="57" t="s">
        <v>1174</v>
      </c>
      <c r="G771" s="57" t="s">
        <v>1175</v>
      </c>
      <c r="H771" s="57" t="s">
        <v>4150</v>
      </c>
      <c r="I771" s="58">
        <v>80</v>
      </c>
      <c r="J771" s="58">
        <v>42</v>
      </c>
      <c r="K771" s="59" t="s">
        <v>4151</v>
      </c>
      <c r="L771" s="60" t="s">
        <v>37</v>
      </c>
    </row>
    <row r="772" spans="1:12" s="51" customFormat="1" ht="16.05" customHeight="1">
      <c r="A772" s="57">
        <v>53100</v>
      </c>
      <c r="B772" s="57" t="s">
        <v>4152</v>
      </c>
      <c r="C772" s="64" t="s">
        <v>344</v>
      </c>
      <c r="D772" s="57" t="s">
        <v>93</v>
      </c>
      <c r="E772" s="57" t="s">
        <v>4153</v>
      </c>
      <c r="F772" s="57" t="s">
        <v>4154</v>
      </c>
      <c r="G772" s="57" t="s">
        <v>4155</v>
      </c>
      <c r="H772" s="57" t="s">
        <v>4156</v>
      </c>
      <c r="I772" s="61">
        <v>80</v>
      </c>
      <c r="J772" s="61">
        <v>42</v>
      </c>
      <c r="K772" s="61" t="s">
        <v>4157</v>
      </c>
      <c r="L772" s="62" t="s">
        <v>37</v>
      </c>
    </row>
    <row r="773" spans="1:12" s="51" customFormat="1" ht="16.05" customHeight="1">
      <c r="A773" s="57">
        <v>51998</v>
      </c>
      <c r="B773" s="57" t="s">
        <v>4158</v>
      </c>
      <c r="C773" s="64" t="s">
        <v>344</v>
      </c>
      <c r="D773" s="57" t="s">
        <v>93</v>
      </c>
      <c r="E773" s="57" t="s">
        <v>4159</v>
      </c>
      <c r="F773" s="57" t="s">
        <v>1515</v>
      </c>
      <c r="G773" s="57" t="s">
        <v>4129</v>
      </c>
      <c r="H773" s="57" t="s">
        <v>4160</v>
      </c>
      <c r="I773" s="58">
        <v>80</v>
      </c>
      <c r="J773" s="58">
        <v>42</v>
      </c>
      <c r="K773" s="59" t="s">
        <v>4161</v>
      </c>
      <c r="L773" s="60" t="s">
        <v>37</v>
      </c>
    </row>
    <row r="774" spans="1:12" s="51" customFormat="1" ht="16.05" customHeight="1">
      <c r="A774" s="57">
        <v>65538</v>
      </c>
      <c r="B774" s="57" t="s">
        <v>4162</v>
      </c>
      <c r="C774" s="64" t="s">
        <v>344</v>
      </c>
      <c r="D774" s="57" t="s">
        <v>93</v>
      </c>
      <c r="E774" s="57" t="s">
        <v>4163</v>
      </c>
      <c r="F774" s="57" t="s">
        <v>4164</v>
      </c>
      <c r="G774" s="57" t="s">
        <v>4165</v>
      </c>
      <c r="H774" s="57" t="s">
        <v>4166</v>
      </c>
      <c r="I774" s="58">
        <v>80</v>
      </c>
      <c r="J774" s="58">
        <v>43</v>
      </c>
      <c r="K774" s="59" t="s">
        <v>4167</v>
      </c>
      <c r="L774" s="60" t="s">
        <v>37</v>
      </c>
    </row>
    <row r="775" spans="1:12" s="51" customFormat="1" ht="16.05" customHeight="1">
      <c r="A775" s="57">
        <v>53477</v>
      </c>
      <c r="B775" s="57" t="s">
        <v>4168</v>
      </c>
      <c r="C775" s="64" t="s">
        <v>344</v>
      </c>
      <c r="D775" s="57" t="s">
        <v>93</v>
      </c>
      <c r="E775" s="57" t="s">
        <v>4169</v>
      </c>
      <c r="F775" s="57" t="s">
        <v>1079</v>
      </c>
      <c r="G775" s="57" t="s">
        <v>4170</v>
      </c>
      <c r="H775" s="57" t="s">
        <v>4171</v>
      </c>
      <c r="I775" s="58">
        <v>80</v>
      </c>
      <c r="J775" s="58">
        <v>46</v>
      </c>
      <c r="K775" s="59" t="s">
        <v>4172</v>
      </c>
      <c r="L775" s="60" t="s">
        <v>37</v>
      </c>
    </row>
    <row r="776" spans="1:12" s="51" customFormat="1" ht="16.05" customHeight="1">
      <c r="A776" s="57">
        <v>61823</v>
      </c>
      <c r="B776" s="57" t="s">
        <v>4173</v>
      </c>
      <c r="C776" s="64" t="s">
        <v>344</v>
      </c>
      <c r="D776" s="57" t="s">
        <v>93</v>
      </c>
      <c r="E776" s="57" t="s">
        <v>4174</v>
      </c>
      <c r="F776" s="57" t="s">
        <v>3191</v>
      </c>
      <c r="G776" s="57" t="s">
        <v>4175</v>
      </c>
      <c r="H776" s="57" t="s">
        <v>181</v>
      </c>
      <c r="I776" s="58">
        <v>80</v>
      </c>
      <c r="J776" s="58">
        <v>49</v>
      </c>
      <c r="K776" s="59" t="s">
        <v>4176</v>
      </c>
      <c r="L776" s="60" t="s">
        <v>37</v>
      </c>
    </row>
    <row r="777" spans="1:12" s="51" customFormat="1" ht="16.05" customHeight="1">
      <c r="A777" s="57">
        <v>54311</v>
      </c>
      <c r="B777" s="57" t="s">
        <v>4177</v>
      </c>
      <c r="C777" s="64" t="s">
        <v>344</v>
      </c>
      <c r="D777" s="57" t="s">
        <v>93</v>
      </c>
      <c r="E777" s="57" t="s">
        <v>4178</v>
      </c>
      <c r="F777" s="57" t="s">
        <v>4179</v>
      </c>
      <c r="G777" s="57" t="s">
        <v>4180</v>
      </c>
      <c r="H777" s="57" t="s">
        <v>4178</v>
      </c>
      <c r="I777" s="58">
        <v>80</v>
      </c>
      <c r="J777" s="58">
        <v>49</v>
      </c>
      <c r="K777" s="59" t="s">
        <v>4181</v>
      </c>
      <c r="L777" s="60" t="s">
        <v>37</v>
      </c>
    </row>
    <row r="778" spans="1:12" s="51" customFormat="1" ht="16.05" customHeight="1">
      <c r="A778" s="57">
        <v>65298</v>
      </c>
      <c r="B778" s="57" t="s">
        <v>4182</v>
      </c>
      <c r="C778" s="64" t="s">
        <v>344</v>
      </c>
      <c r="D778" s="57" t="s">
        <v>93</v>
      </c>
      <c r="E778" s="57" t="s">
        <v>4183</v>
      </c>
      <c r="F778" s="57" t="s">
        <v>4184</v>
      </c>
      <c r="G778" s="57" t="s">
        <v>4185</v>
      </c>
      <c r="H778" s="57" t="s">
        <v>4186</v>
      </c>
      <c r="I778" s="58">
        <v>80</v>
      </c>
      <c r="J778" s="58">
        <v>50</v>
      </c>
      <c r="K778" s="59" t="s">
        <v>4187</v>
      </c>
      <c r="L778" s="60" t="s">
        <v>37</v>
      </c>
    </row>
    <row r="779" spans="1:12" s="51" customFormat="1" ht="16.05" customHeight="1">
      <c r="A779" s="57">
        <v>63640</v>
      </c>
      <c r="B779" s="57" t="s">
        <v>4188</v>
      </c>
      <c r="C779" s="64" t="s">
        <v>344</v>
      </c>
      <c r="D779" s="57" t="s">
        <v>93</v>
      </c>
      <c r="E779" s="57" t="s">
        <v>4189</v>
      </c>
      <c r="F779" s="57" t="s">
        <v>756</v>
      </c>
      <c r="G779" s="57" t="s">
        <v>2099</v>
      </c>
      <c r="H779" s="57" t="s">
        <v>4190</v>
      </c>
      <c r="I779" s="58">
        <v>80</v>
      </c>
      <c r="J779" s="58">
        <v>50</v>
      </c>
      <c r="K779" s="59" t="s">
        <v>4191</v>
      </c>
      <c r="L779" s="60" t="s">
        <v>37</v>
      </c>
    </row>
    <row r="780" spans="1:12" s="51" customFormat="1" ht="16.05" customHeight="1">
      <c r="A780" s="57">
        <v>62371</v>
      </c>
      <c r="B780" s="57" t="s">
        <v>4192</v>
      </c>
      <c r="C780" s="64" t="s">
        <v>344</v>
      </c>
      <c r="D780" s="57" t="s">
        <v>93</v>
      </c>
      <c r="E780" s="57" t="s">
        <v>4193</v>
      </c>
      <c r="F780" s="57" t="s">
        <v>3850</v>
      </c>
      <c r="G780" s="57" t="s">
        <v>4194</v>
      </c>
      <c r="H780" s="57" t="s">
        <v>4195</v>
      </c>
      <c r="I780" s="58">
        <v>80</v>
      </c>
      <c r="J780" s="58">
        <v>52</v>
      </c>
      <c r="K780" s="59" t="s">
        <v>4196</v>
      </c>
      <c r="L780" s="60" t="s">
        <v>37</v>
      </c>
    </row>
    <row r="781" spans="1:12" s="51" customFormat="1" ht="16.05" customHeight="1">
      <c r="A781" s="57">
        <v>52839</v>
      </c>
      <c r="B781" s="57" t="s">
        <v>4197</v>
      </c>
      <c r="C781" s="64" t="s">
        <v>344</v>
      </c>
      <c r="D781" s="57" t="s">
        <v>93</v>
      </c>
      <c r="E781" s="57" t="s">
        <v>4198</v>
      </c>
      <c r="F781" s="57" t="s">
        <v>4199</v>
      </c>
      <c r="G781" s="57" t="s">
        <v>4200</v>
      </c>
      <c r="H781" s="57" t="s">
        <v>4201</v>
      </c>
      <c r="I781" s="58">
        <v>80</v>
      </c>
      <c r="J781" s="58">
        <v>58</v>
      </c>
      <c r="K781" s="59" t="s">
        <v>4202</v>
      </c>
      <c r="L781" s="60" t="s">
        <v>37</v>
      </c>
    </row>
    <row r="782" spans="1:12" s="51" customFormat="1" ht="16.05" customHeight="1">
      <c r="A782" s="57">
        <v>63667</v>
      </c>
      <c r="B782" s="57" t="s">
        <v>4203</v>
      </c>
      <c r="C782" s="64" t="s">
        <v>344</v>
      </c>
      <c r="D782" s="57" t="s">
        <v>93</v>
      </c>
      <c r="E782" s="57" t="s">
        <v>4204</v>
      </c>
      <c r="F782" s="57" t="s">
        <v>756</v>
      </c>
      <c r="G782" s="57" t="s">
        <v>757</v>
      </c>
      <c r="H782" s="57" t="s">
        <v>4205</v>
      </c>
      <c r="I782" s="58">
        <v>80</v>
      </c>
      <c r="J782" s="58">
        <v>60</v>
      </c>
      <c r="K782" s="59" t="s">
        <v>4206</v>
      </c>
      <c r="L782" s="60" t="s">
        <v>37</v>
      </c>
    </row>
    <row r="783" spans="1:12" s="51" customFormat="1" ht="16.05" customHeight="1">
      <c r="A783" s="57">
        <v>61923</v>
      </c>
      <c r="B783" s="57" t="s">
        <v>4207</v>
      </c>
      <c r="C783" s="64" t="s">
        <v>344</v>
      </c>
      <c r="D783" s="57" t="s">
        <v>93</v>
      </c>
      <c r="E783" s="57" t="s">
        <v>4208</v>
      </c>
      <c r="F783" s="57" t="s">
        <v>4209</v>
      </c>
      <c r="G783" s="57" t="s">
        <v>4210</v>
      </c>
      <c r="H783" s="57" t="s">
        <v>4211</v>
      </c>
      <c r="I783" s="58">
        <v>80</v>
      </c>
      <c r="J783" s="58">
        <v>70</v>
      </c>
      <c r="K783" s="59" t="s">
        <v>4212</v>
      </c>
      <c r="L783" s="60" t="s">
        <v>37</v>
      </c>
    </row>
    <row r="784" spans="1:12" s="51" customFormat="1" ht="16.05" customHeight="1">
      <c r="A784" s="57">
        <v>55739</v>
      </c>
      <c r="B784" s="57" t="s">
        <v>4213</v>
      </c>
      <c r="C784" s="64" t="s">
        <v>344</v>
      </c>
      <c r="D784" s="57" t="s">
        <v>93</v>
      </c>
      <c r="E784" s="57" t="s">
        <v>4214</v>
      </c>
      <c r="F784" s="57" t="s">
        <v>916</v>
      </c>
      <c r="G784" s="57" t="s">
        <v>917</v>
      </c>
      <c r="H784" s="57" t="s">
        <v>4215</v>
      </c>
      <c r="I784" s="58">
        <v>80</v>
      </c>
      <c r="J784" s="58">
        <v>87</v>
      </c>
      <c r="K784" s="59" t="s">
        <v>4216</v>
      </c>
      <c r="L784" s="60" t="s">
        <v>37</v>
      </c>
    </row>
    <row r="785" spans="1:12" s="51" customFormat="1" ht="16.05" customHeight="1">
      <c r="A785" s="57">
        <v>52636</v>
      </c>
      <c r="B785" s="57" t="s">
        <v>4217</v>
      </c>
      <c r="C785" s="64" t="s">
        <v>344</v>
      </c>
      <c r="D785" s="57" t="s">
        <v>93</v>
      </c>
      <c r="E785" s="57" t="s">
        <v>4218</v>
      </c>
      <c r="F785" s="57" t="s">
        <v>2664</v>
      </c>
      <c r="G785" s="57" t="s">
        <v>2665</v>
      </c>
      <c r="H785" s="57" t="s">
        <v>4219</v>
      </c>
      <c r="I785" s="58">
        <v>80</v>
      </c>
      <c r="J785" s="58">
        <v>92</v>
      </c>
      <c r="K785" s="59" t="s">
        <v>4220</v>
      </c>
      <c r="L785" s="60" t="s">
        <v>37</v>
      </c>
    </row>
    <row r="786" spans="1:12" s="51" customFormat="1" ht="16.05" customHeight="1">
      <c r="A786" s="57">
        <v>65710</v>
      </c>
      <c r="B786" s="57" t="s">
        <v>4221</v>
      </c>
      <c r="C786" s="64" t="s">
        <v>344</v>
      </c>
      <c r="D786" s="57" t="s">
        <v>93</v>
      </c>
      <c r="E786" s="57" t="s">
        <v>4222</v>
      </c>
      <c r="F786" s="57" t="s">
        <v>4223</v>
      </c>
      <c r="G786" s="57" t="s">
        <v>4224</v>
      </c>
      <c r="H786" s="57" t="s">
        <v>4225</v>
      </c>
      <c r="I786" s="58">
        <v>80</v>
      </c>
      <c r="J786" s="58">
        <v>105</v>
      </c>
      <c r="K786" s="59" t="s">
        <v>4226</v>
      </c>
      <c r="L786" s="60" t="s">
        <v>37</v>
      </c>
    </row>
    <row r="787" spans="1:12" s="51" customFormat="1" ht="16.05" customHeight="1">
      <c r="A787" s="57">
        <v>55161</v>
      </c>
      <c r="B787" s="57" t="s">
        <v>4227</v>
      </c>
      <c r="C787" s="64" t="s">
        <v>344</v>
      </c>
      <c r="D787" s="57" t="s">
        <v>93</v>
      </c>
      <c r="E787" s="57" t="s">
        <v>4228</v>
      </c>
      <c r="F787" s="57" t="s">
        <v>1169</v>
      </c>
      <c r="G787" s="57" t="s">
        <v>1170</v>
      </c>
      <c r="H787" s="57" t="s">
        <v>4228</v>
      </c>
      <c r="I787" s="58">
        <v>70</v>
      </c>
      <c r="J787" s="58">
        <v>11</v>
      </c>
      <c r="K787" s="59" t="s">
        <v>4229</v>
      </c>
      <c r="L787" s="60" t="s">
        <v>37</v>
      </c>
    </row>
    <row r="788" spans="1:12" s="51" customFormat="1" ht="16.05" customHeight="1">
      <c r="A788" s="57">
        <v>54234</v>
      </c>
      <c r="B788" s="57" t="s">
        <v>4230</v>
      </c>
      <c r="C788" s="64" t="s">
        <v>344</v>
      </c>
      <c r="D788" s="57" t="s">
        <v>93</v>
      </c>
      <c r="E788" s="57" t="s">
        <v>4231</v>
      </c>
      <c r="F788" s="57" t="s">
        <v>2138</v>
      </c>
      <c r="G788" s="57" t="s">
        <v>4232</v>
      </c>
      <c r="H788" s="57" t="s">
        <v>4233</v>
      </c>
      <c r="I788" s="58">
        <v>70</v>
      </c>
      <c r="J788" s="58">
        <v>11</v>
      </c>
      <c r="K788" s="59" t="s">
        <v>4234</v>
      </c>
      <c r="L788" s="60" t="s">
        <v>37</v>
      </c>
    </row>
    <row r="789" spans="1:12" s="51" customFormat="1" ht="16.05" customHeight="1">
      <c r="A789" s="57">
        <v>64028</v>
      </c>
      <c r="B789" s="57" t="s">
        <v>4235</v>
      </c>
      <c r="C789" s="64" t="s">
        <v>344</v>
      </c>
      <c r="D789" s="57" t="s">
        <v>93</v>
      </c>
      <c r="E789" s="57" t="s">
        <v>4236</v>
      </c>
      <c r="F789" s="57" t="s">
        <v>3233</v>
      </c>
      <c r="G789" s="57" t="s">
        <v>4237</v>
      </c>
      <c r="H789" s="57" t="s">
        <v>4238</v>
      </c>
      <c r="I789" s="58">
        <v>70</v>
      </c>
      <c r="J789" s="58">
        <v>12</v>
      </c>
      <c r="K789" s="59" t="s">
        <v>4239</v>
      </c>
      <c r="L789" s="60" t="s">
        <v>37</v>
      </c>
    </row>
    <row r="790" spans="1:12" s="51" customFormat="1" ht="16.05" customHeight="1">
      <c r="A790" s="57">
        <v>64635</v>
      </c>
      <c r="B790" s="57" t="s">
        <v>4240</v>
      </c>
      <c r="C790" s="64" t="s">
        <v>344</v>
      </c>
      <c r="D790" s="57" t="s">
        <v>93</v>
      </c>
      <c r="E790" s="57" t="s">
        <v>4241</v>
      </c>
      <c r="F790" s="57" t="s">
        <v>2201</v>
      </c>
      <c r="G790" s="57" t="s">
        <v>137</v>
      </c>
      <c r="H790" s="57" t="s">
        <v>4242</v>
      </c>
      <c r="I790" s="58">
        <v>70</v>
      </c>
      <c r="J790" s="58">
        <v>12</v>
      </c>
      <c r="K790" s="59" t="s">
        <v>4243</v>
      </c>
      <c r="L790" s="60" t="s">
        <v>37</v>
      </c>
    </row>
    <row r="791" spans="1:12" s="51" customFormat="1" ht="16.05" customHeight="1">
      <c r="A791" s="57">
        <v>56668</v>
      </c>
      <c r="B791" s="57" t="s">
        <v>4244</v>
      </c>
      <c r="C791" s="64" t="s">
        <v>344</v>
      </c>
      <c r="D791" s="57" t="s">
        <v>93</v>
      </c>
      <c r="E791" s="57" t="s">
        <v>4245</v>
      </c>
      <c r="F791" s="57" t="s">
        <v>2319</v>
      </c>
      <c r="G791" s="57" t="s">
        <v>2673</v>
      </c>
      <c r="H791" s="57" t="s">
        <v>4246</v>
      </c>
      <c r="I791" s="58">
        <v>70</v>
      </c>
      <c r="J791" s="58">
        <v>12</v>
      </c>
      <c r="K791" s="59" t="s">
        <v>4247</v>
      </c>
      <c r="L791" s="60" t="s">
        <v>37</v>
      </c>
    </row>
    <row r="792" spans="1:12" s="52" customFormat="1" ht="16.05" customHeight="1">
      <c r="A792" s="57">
        <v>64030</v>
      </c>
      <c r="B792" s="57" t="s">
        <v>4248</v>
      </c>
      <c r="C792" s="64" t="s">
        <v>344</v>
      </c>
      <c r="D792" s="57" t="s">
        <v>93</v>
      </c>
      <c r="E792" s="57" t="s">
        <v>4249</v>
      </c>
      <c r="F792" s="57" t="s">
        <v>3233</v>
      </c>
      <c r="G792" s="57" t="s">
        <v>4250</v>
      </c>
      <c r="H792" s="57" t="s">
        <v>4251</v>
      </c>
      <c r="I792" s="58">
        <v>70</v>
      </c>
      <c r="J792" s="58">
        <v>13</v>
      </c>
      <c r="K792" s="59" t="s">
        <v>4252</v>
      </c>
      <c r="L792" s="60" t="s">
        <v>37</v>
      </c>
    </row>
    <row r="793" spans="1:12" s="51" customFormat="1" ht="16.05" customHeight="1">
      <c r="A793" s="57">
        <v>57504</v>
      </c>
      <c r="B793" s="57" t="s">
        <v>4253</v>
      </c>
      <c r="C793" s="64" t="s">
        <v>344</v>
      </c>
      <c r="D793" s="57" t="s">
        <v>93</v>
      </c>
      <c r="E793" s="57" t="s">
        <v>4254</v>
      </c>
      <c r="F793" s="57" t="s">
        <v>1969</v>
      </c>
      <c r="G793" s="57" t="s">
        <v>4255</v>
      </c>
      <c r="H793" s="57" t="s">
        <v>4256</v>
      </c>
      <c r="I793" s="58">
        <v>70</v>
      </c>
      <c r="J793" s="58">
        <v>13</v>
      </c>
      <c r="K793" s="59" t="s">
        <v>4257</v>
      </c>
      <c r="L793" s="60" t="s">
        <v>37</v>
      </c>
    </row>
    <row r="794" spans="1:12" s="51" customFormat="1" ht="16.05" customHeight="1">
      <c r="A794" s="57">
        <v>52757</v>
      </c>
      <c r="B794" s="57" t="s">
        <v>4258</v>
      </c>
      <c r="C794" s="64" t="s">
        <v>344</v>
      </c>
      <c r="D794" s="57" t="s">
        <v>93</v>
      </c>
      <c r="E794" s="57" t="s">
        <v>4259</v>
      </c>
      <c r="F794" s="57" t="s">
        <v>1588</v>
      </c>
      <c r="G794" s="57" t="s">
        <v>4260</v>
      </c>
      <c r="H794" s="57" t="s">
        <v>4261</v>
      </c>
      <c r="I794" s="61">
        <v>70</v>
      </c>
      <c r="J794" s="61">
        <v>13</v>
      </c>
      <c r="K794" s="61" t="s">
        <v>4262</v>
      </c>
      <c r="L794" s="62" t="s">
        <v>37</v>
      </c>
    </row>
    <row r="795" spans="1:12" s="51" customFormat="1" ht="16.05" customHeight="1">
      <c r="A795" s="57">
        <v>64594</v>
      </c>
      <c r="B795" s="57" t="s">
        <v>4263</v>
      </c>
      <c r="C795" s="64" t="s">
        <v>344</v>
      </c>
      <c r="D795" s="57" t="s">
        <v>93</v>
      </c>
      <c r="E795" s="57" t="s">
        <v>4264</v>
      </c>
      <c r="F795" s="57" t="s">
        <v>129</v>
      </c>
      <c r="G795" s="57" t="s">
        <v>130</v>
      </c>
      <c r="H795" s="57" t="s">
        <v>131</v>
      </c>
      <c r="I795" s="58">
        <v>70</v>
      </c>
      <c r="J795" s="58">
        <v>14</v>
      </c>
      <c r="K795" s="59" t="s">
        <v>4265</v>
      </c>
      <c r="L795" s="60" t="s">
        <v>37</v>
      </c>
    </row>
    <row r="796" spans="1:12" s="51" customFormat="1" ht="16.05" customHeight="1">
      <c r="A796" s="57">
        <v>59493</v>
      </c>
      <c r="B796" s="57" t="s">
        <v>4266</v>
      </c>
      <c r="C796" s="64" t="s">
        <v>344</v>
      </c>
      <c r="D796" s="57" t="s">
        <v>93</v>
      </c>
      <c r="E796" s="57" t="s">
        <v>4267</v>
      </c>
      <c r="F796" s="57" t="s">
        <v>2543</v>
      </c>
      <c r="G796" s="57" t="s">
        <v>4268</v>
      </c>
      <c r="H796" s="57" t="s">
        <v>4269</v>
      </c>
      <c r="I796" s="58">
        <v>70</v>
      </c>
      <c r="J796" s="58">
        <v>14</v>
      </c>
      <c r="K796" s="59" t="s">
        <v>4270</v>
      </c>
      <c r="L796" s="60" t="s">
        <v>37</v>
      </c>
    </row>
    <row r="797" spans="1:12" s="52" customFormat="1" ht="16.05" customHeight="1">
      <c r="A797" s="57">
        <v>55407</v>
      </c>
      <c r="B797" s="57" t="s">
        <v>4271</v>
      </c>
      <c r="C797" s="64" t="s">
        <v>344</v>
      </c>
      <c r="D797" s="57" t="s">
        <v>93</v>
      </c>
      <c r="E797" s="57" t="s">
        <v>4272</v>
      </c>
      <c r="F797" s="57" t="s">
        <v>1980</v>
      </c>
      <c r="G797" s="57" t="s">
        <v>4273</v>
      </c>
      <c r="H797" s="57" t="s">
        <v>4274</v>
      </c>
      <c r="I797" s="58">
        <v>70</v>
      </c>
      <c r="J797" s="58">
        <v>14</v>
      </c>
      <c r="K797" s="59" t="s">
        <v>4275</v>
      </c>
      <c r="L797" s="60" t="s">
        <v>37</v>
      </c>
    </row>
    <row r="798" spans="1:12" s="51" customFormat="1" ht="16.05" customHeight="1">
      <c r="A798" s="57">
        <v>54595</v>
      </c>
      <c r="B798" s="57" t="s">
        <v>4276</v>
      </c>
      <c r="C798" s="64" t="s">
        <v>344</v>
      </c>
      <c r="D798" s="57" t="s">
        <v>93</v>
      </c>
      <c r="E798" s="57" t="s">
        <v>4277</v>
      </c>
      <c r="F798" s="57" t="s">
        <v>4278</v>
      </c>
      <c r="G798" s="57" t="s">
        <v>4279</v>
      </c>
      <c r="H798" s="57" t="s">
        <v>4280</v>
      </c>
      <c r="I798" s="58">
        <v>70</v>
      </c>
      <c r="J798" s="58">
        <v>14</v>
      </c>
      <c r="K798" s="59" t="s">
        <v>4281</v>
      </c>
      <c r="L798" s="60" t="s">
        <v>37</v>
      </c>
    </row>
    <row r="799" spans="1:12" s="51" customFormat="1" ht="16.05" customHeight="1">
      <c r="A799" s="57">
        <v>64150</v>
      </c>
      <c r="B799" s="57" t="s">
        <v>4282</v>
      </c>
      <c r="C799" s="64" t="s">
        <v>344</v>
      </c>
      <c r="D799" s="57" t="s">
        <v>93</v>
      </c>
      <c r="E799" s="57" t="s">
        <v>4283</v>
      </c>
      <c r="F799" s="57" t="s">
        <v>3357</v>
      </c>
      <c r="G799" s="57" t="s">
        <v>4284</v>
      </c>
      <c r="H799" s="57" t="s">
        <v>4285</v>
      </c>
      <c r="I799" s="58">
        <v>70</v>
      </c>
      <c r="J799" s="58">
        <v>15</v>
      </c>
      <c r="K799" s="59" t="s">
        <v>4286</v>
      </c>
      <c r="L799" s="60" t="s">
        <v>37</v>
      </c>
    </row>
    <row r="800" spans="1:12" s="51" customFormat="1" ht="16.05" customHeight="1">
      <c r="A800" s="57">
        <v>62651</v>
      </c>
      <c r="B800" s="57" t="s">
        <v>4287</v>
      </c>
      <c r="C800" s="64" t="s">
        <v>344</v>
      </c>
      <c r="D800" s="57" t="s">
        <v>93</v>
      </c>
      <c r="E800" s="57" t="s">
        <v>4288</v>
      </c>
      <c r="F800" s="57" t="s">
        <v>4289</v>
      </c>
      <c r="G800" s="57" t="s">
        <v>4290</v>
      </c>
      <c r="H800" s="57" t="s">
        <v>4291</v>
      </c>
      <c r="I800" s="58">
        <v>70</v>
      </c>
      <c r="J800" s="58">
        <v>15</v>
      </c>
      <c r="K800" s="59" t="s">
        <v>4292</v>
      </c>
      <c r="L800" s="60" t="s">
        <v>37</v>
      </c>
    </row>
    <row r="801" spans="1:12" s="52" customFormat="1" ht="16.05" customHeight="1">
      <c r="A801" s="57">
        <v>61952</v>
      </c>
      <c r="B801" s="57" t="s">
        <v>4293</v>
      </c>
      <c r="C801" s="64" t="s">
        <v>344</v>
      </c>
      <c r="D801" s="57" t="s">
        <v>93</v>
      </c>
      <c r="E801" s="57" t="s">
        <v>4294</v>
      </c>
      <c r="F801" s="57" t="s">
        <v>2728</v>
      </c>
      <c r="G801" s="57" t="s">
        <v>4295</v>
      </c>
      <c r="H801" s="57" t="s">
        <v>4296</v>
      </c>
      <c r="I801" s="58">
        <v>70</v>
      </c>
      <c r="J801" s="58">
        <v>15</v>
      </c>
      <c r="K801" s="59" t="s">
        <v>4297</v>
      </c>
      <c r="L801" s="60" t="s">
        <v>37</v>
      </c>
    </row>
    <row r="802" spans="1:12" s="51" customFormat="1" ht="16.05" customHeight="1">
      <c r="A802" s="57">
        <v>56149</v>
      </c>
      <c r="B802" s="57" t="s">
        <v>4298</v>
      </c>
      <c r="C802" s="64" t="s">
        <v>344</v>
      </c>
      <c r="D802" s="57" t="s">
        <v>93</v>
      </c>
      <c r="E802" s="57" t="s">
        <v>4299</v>
      </c>
      <c r="F802" s="57" t="s">
        <v>2722</v>
      </c>
      <c r="G802" s="57" t="s">
        <v>4300</v>
      </c>
      <c r="H802" s="57" t="s">
        <v>4299</v>
      </c>
      <c r="I802" s="58">
        <v>70</v>
      </c>
      <c r="J802" s="58">
        <v>15</v>
      </c>
      <c r="K802" s="59" t="s">
        <v>4301</v>
      </c>
      <c r="L802" s="60" t="s">
        <v>37</v>
      </c>
    </row>
    <row r="803" spans="1:12" s="51" customFormat="1" ht="16.05" customHeight="1">
      <c r="A803" s="57">
        <v>55281</v>
      </c>
      <c r="B803" s="57" t="s">
        <v>4302</v>
      </c>
      <c r="C803" s="64" t="s">
        <v>344</v>
      </c>
      <c r="D803" s="57" t="s">
        <v>93</v>
      </c>
      <c r="E803" s="57" t="s">
        <v>4303</v>
      </c>
      <c r="F803" s="57" t="s">
        <v>3438</v>
      </c>
      <c r="G803" s="57" t="s">
        <v>4304</v>
      </c>
      <c r="H803" s="57" t="s">
        <v>4305</v>
      </c>
      <c r="I803" s="58">
        <v>70</v>
      </c>
      <c r="J803" s="58">
        <v>15</v>
      </c>
      <c r="K803" s="59" t="s">
        <v>4306</v>
      </c>
      <c r="L803" s="60" t="s">
        <v>37</v>
      </c>
    </row>
    <row r="804" spans="1:12" s="51" customFormat="1" ht="16.05" customHeight="1">
      <c r="A804" s="57">
        <v>55584</v>
      </c>
      <c r="B804" s="57" t="s">
        <v>4307</v>
      </c>
      <c r="C804" s="64" t="s">
        <v>344</v>
      </c>
      <c r="D804" s="57" t="s">
        <v>93</v>
      </c>
      <c r="E804" s="57" t="s">
        <v>4308</v>
      </c>
      <c r="F804" s="57" t="s">
        <v>2319</v>
      </c>
      <c r="G804" s="57" t="s">
        <v>3973</v>
      </c>
      <c r="H804" s="57" t="s">
        <v>4309</v>
      </c>
      <c r="I804" s="58">
        <v>70</v>
      </c>
      <c r="J804" s="58">
        <v>15</v>
      </c>
      <c r="K804" s="59" t="s">
        <v>4310</v>
      </c>
      <c r="L804" s="60" t="s">
        <v>37</v>
      </c>
    </row>
    <row r="805" spans="1:12" s="52" customFormat="1" ht="16.05" customHeight="1">
      <c r="A805" s="57">
        <v>55621</v>
      </c>
      <c r="B805" s="57" t="s">
        <v>4311</v>
      </c>
      <c r="C805" s="64" t="s">
        <v>344</v>
      </c>
      <c r="D805" s="57" t="s">
        <v>93</v>
      </c>
      <c r="E805" s="57" t="s">
        <v>4312</v>
      </c>
      <c r="F805" s="57" t="s">
        <v>1956</v>
      </c>
      <c r="G805" s="57" t="s">
        <v>1957</v>
      </c>
      <c r="H805" s="57" t="s">
        <v>4313</v>
      </c>
      <c r="I805" s="58">
        <v>70</v>
      </c>
      <c r="J805" s="58">
        <v>15</v>
      </c>
      <c r="K805" s="59" t="s">
        <v>4314</v>
      </c>
      <c r="L805" s="60" t="s">
        <v>37</v>
      </c>
    </row>
    <row r="806" spans="1:12" s="51" customFormat="1" ht="16.05" customHeight="1">
      <c r="A806" s="57">
        <v>54335</v>
      </c>
      <c r="B806" s="57" t="s">
        <v>4315</v>
      </c>
      <c r="C806" s="64" t="s">
        <v>344</v>
      </c>
      <c r="D806" s="57" t="s">
        <v>93</v>
      </c>
      <c r="E806" s="57" t="s">
        <v>4316</v>
      </c>
      <c r="F806" s="57" t="s">
        <v>4179</v>
      </c>
      <c r="G806" s="57" t="s">
        <v>4317</v>
      </c>
      <c r="H806" s="57" t="s">
        <v>4316</v>
      </c>
      <c r="I806" s="58">
        <v>70</v>
      </c>
      <c r="J806" s="58">
        <v>15</v>
      </c>
      <c r="K806" s="59" t="s">
        <v>4318</v>
      </c>
      <c r="L806" s="60" t="s">
        <v>37</v>
      </c>
    </row>
    <row r="807" spans="1:12" s="51" customFormat="1" ht="16.05" customHeight="1">
      <c r="A807" s="57">
        <v>61946</v>
      </c>
      <c r="B807" s="57" t="s">
        <v>4319</v>
      </c>
      <c r="C807" s="64" t="s">
        <v>344</v>
      </c>
      <c r="D807" s="57" t="s">
        <v>93</v>
      </c>
      <c r="E807" s="57" t="s">
        <v>4320</v>
      </c>
      <c r="F807" s="57" t="s">
        <v>2728</v>
      </c>
      <c r="G807" s="57" t="s">
        <v>2729</v>
      </c>
      <c r="H807" s="57" t="s">
        <v>4321</v>
      </c>
      <c r="I807" s="58">
        <v>70</v>
      </c>
      <c r="J807" s="58">
        <v>16</v>
      </c>
      <c r="K807" s="59" t="s">
        <v>4322</v>
      </c>
      <c r="L807" s="60" t="s">
        <v>37</v>
      </c>
    </row>
    <row r="808" spans="1:12" s="51" customFormat="1" ht="16.05" customHeight="1">
      <c r="A808" s="57">
        <v>62283</v>
      </c>
      <c r="B808" s="57" t="s">
        <v>4323</v>
      </c>
      <c r="C808" s="64" t="s">
        <v>344</v>
      </c>
      <c r="D808" s="57" t="s">
        <v>93</v>
      </c>
      <c r="E808" s="57" t="s">
        <v>4324</v>
      </c>
      <c r="F808" s="57" t="s">
        <v>4325</v>
      </c>
      <c r="G808" s="57" t="s">
        <v>4326</v>
      </c>
      <c r="H808" s="57" t="s">
        <v>4327</v>
      </c>
      <c r="I808" s="58">
        <v>70</v>
      </c>
      <c r="J808" s="58">
        <v>16</v>
      </c>
      <c r="K808" s="59" t="s">
        <v>4328</v>
      </c>
      <c r="L808" s="60" t="s">
        <v>37</v>
      </c>
    </row>
    <row r="809" spans="1:12" s="51" customFormat="1" ht="16.05" customHeight="1">
      <c r="A809" s="57">
        <v>57547</v>
      </c>
      <c r="B809" s="57" t="s">
        <v>4329</v>
      </c>
      <c r="C809" s="64" t="s">
        <v>344</v>
      </c>
      <c r="D809" s="57" t="s">
        <v>93</v>
      </c>
      <c r="E809" s="57" t="s">
        <v>4330</v>
      </c>
      <c r="F809" s="57" t="s">
        <v>1136</v>
      </c>
      <c r="G809" s="57" t="s">
        <v>1942</v>
      </c>
      <c r="H809" s="57" t="s">
        <v>4331</v>
      </c>
      <c r="I809" s="58">
        <v>70</v>
      </c>
      <c r="J809" s="58">
        <v>16</v>
      </c>
      <c r="K809" s="59" t="s">
        <v>4332</v>
      </c>
      <c r="L809" s="60" t="s">
        <v>37</v>
      </c>
    </row>
    <row r="810" spans="1:12" s="51" customFormat="1" ht="16.05" customHeight="1">
      <c r="A810" s="57">
        <v>56224</v>
      </c>
      <c r="B810" s="57" t="s">
        <v>4333</v>
      </c>
      <c r="C810" s="64" t="s">
        <v>344</v>
      </c>
      <c r="D810" s="57" t="s">
        <v>93</v>
      </c>
      <c r="E810" s="57" t="s">
        <v>4334</v>
      </c>
      <c r="F810" s="57" t="s">
        <v>4335</v>
      </c>
      <c r="G810" s="57" t="s">
        <v>4336</v>
      </c>
      <c r="H810" s="57" t="s">
        <v>4337</v>
      </c>
      <c r="I810" s="58">
        <v>70</v>
      </c>
      <c r="J810" s="58">
        <v>16</v>
      </c>
      <c r="K810" s="59" t="s">
        <v>4338</v>
      </c>
      <c r="L810" s="60" t="s">
        <v>37</v>
      </c>
    </row>
    <row r="811" spans="1:12" s="51" customFormat="1" ht="16.05" customHeight="1">
      <c r="A811" s="57">
        <v>54551</v>
      </c>
      <c r="B811" s="57" t="s">
        <v>4339</v>
      </c>
      <c r="C811" s="64" t="s">
        <v>344</v>
      </c>
      <c r="D811" s="57" t="s">
        <v>93</v>
      </c>
      <c r="E811" s="57" t="s">
        <v>4340</v>
      </c>
      <c r="F811" s="57" t="s">
        <v>3014</v>
      </c>
      <c r="G811" s="57" t="s">
        <v>3015</v>
      </c>
      <c r="H811" s="57" t="s">
        <v>4341</v>
      </c>
      <c r="I811" s="58">
        <v>70</v>
      </c>
      <c r="J811" s="58">
        <v>16</v>
      </c>
      <c r="K811" s="59" t="s">
        <v>4342</v>
      </c>
      <c r="L811" s="60" t="s">
        <v>37</v>
      </c>
    </row>
    <row r="812" spans="1:12" s="51" customFormat="1" ht="16.05" customHeight="1">
      <c r="A812" s="57">
        <v>53473</v>
      </c>
      <c r="B812" s="57" t="s">
        <v>4343</v>
      </c>
      <c r="C812" s="64" t="s">
        <v>344</v>
      </c>
      <c r="D812" s="57" t="s">
        <v>93</v>
      </c>
      <c r="E812" s="57" t="s">
        <v>4344</v>
      </c>
      <c r="F812" s="57" t="s">
        <v>4345</v>
      </c>
      <c r="G812" s="57" t="s">
        <v>4346</v>
      </c>
      <c r="H812" s="57" t="s">
        <v>4347</v>
      </c>
      <c r="I812" s="58">
        <v>70</v>
      </c>
      <c r="J812" s="58">
        <v>16</v>
      </c>
      <c r="K812" s="59" t="s">
        <v>4348</v>
      </c>
      <c r="L812" s="60" t="s">
        <v>37</v>
      </c>
    </row>
    <row r="813" spans="1:12" s="51" customFormat="1" ht="16.05" customHeight="1">
      <c r="A813" s="57">
        <v>52272</v>
      </c>
      <c r="B813" s="57" t="s">
        <v>4349</v>
      </c>
      <c r="C813" s="64" t="s">
        <v>344</v>
      </c>
      <c r="D813" s="57" t="s">
        <v>93</v>
      </c>
      <c r="E813" s="57" t="s">
        <v>4350</v>
      </c>
      <c r="F813" s="57" t="s">
        <v>1588</v>
      </c>
      <c r="G813" s="57" t="s">
        <v>1589</v>
      </c>
      <c r="H813" s="57" t="s">
        <v>4351</v>
      </c>
      <c r="I813" s="61">
        <v>70</v>
      </c>
      <c r="J813" s="61">
        <v>16</v>
      </c>
      <c r="K813" s="61" t="s">
        <v>4352</v>
      </c>
      <c r="L813" s="62" t="s">
        <v>37</v>
      </c>
    </row>
    <row r="814" spans="1:12" s="51" customFormat="1" ht="16.05" customHeight="1">
      <c r="A814" s="57">
        <v>65910</v>
      </c>
      <c r="B814" s="57" t="s">
        <v>4353</v>
      </c>
      <c r="C814" s="64" t="s">
        <v>344</v>
      </c>
      <c r="D814" s="57" t="s">
        <v>93</v>
      </c>
      <c r="E814" s="57" t="s">
        <v>4354</v>
      </c>
      <c r="F814" s="57" t="s">
        <v>1039</v>
      </c>
      <c r="G814" s="57" t="s">
        <v>1856</v>
      </c>
      <c r="H814" s="57" t="s">
        <v>4355</v>
      </c>
      <c r="I814" s="61">
        <v>70</v>
      </c>
      <c r="J814" s="61">
        <v>17</v>
      </c>
      <c r="K814" s="61" t="s">
        <v>4356</v>
      </c>
      <c r="L814" s="62" t="s">
        <v>37</v>
      </c>
    </row>
    <row r="815" spans="1:12" s="51" customFormat="1" ht="16.05" customHeight="1">
      <c r="A815" s="57">
        <v>61965</v>
      </c>
      <c r="B815" s="57" t="s">
        <v>4357</v>
      </c>
      <c r="C815" s="64" t="s">
        <v>344</v>
      </c>
      <c r="D815" s="57" t="s">
        <v>93</v>
      </c>
      <c r="E815" s="57" t="s">
        <v>4358</v>
      </c>
      <c r="F815" s="57" t="s">
        <v>2728</v>
      </c>
      <c r="G815" s="57" t="s">
        <v>4295</v>
      </c>
      <c r="H815" s="57" t="s">
        <v>4359</v>
      </c>
      <c r="I815" s="58">
        <v>70</v>
      </c>
      <c r="J815" s="58">
        <v>17</v>
      </c>
      <c r="K815" s="59" t="s">
        <v>4360</v>
      </c>
      <c r="L815" s="60" t="s">
        <v>37</v>
      </c>
    </row>
    <row r="816" spans="1:12" s="51" customFormat="1" ht="16.05" customHeight="1">
      <c r="A816" s="57">
        <v>58838</v>
      </c>
      <c r="B816" s="57" t="s">
        <v>4361</v>
      </c>
      <c r="C816" s="64" t="s">
        <v>344</v>
      </c>
      <c r="D816" s="57" t="s">
        <v>93</v>
      </c>
      <c r="E816" s="57" t="s">
        <v>4362</v>
      </c>
      <c r="F816" s="57" t="s">
        <v>2543</v>
      </c>
      <c r="G816" s="57" t="s">
        <v>2544</v>
      </c>
      <c r="H816" s="57" t="s">
        <v>4363</v>
      </c>
      <c r="I816" s="58">
        <v>70</v>
      </c>
      <c r="J816" s="58">
        <v>17</v>
      </c>
      <c r="K816" s="59" t="s">
        <v>4364</v>
      </c>
      <c r="L816" s="60" t="s">
        <v>37</v>
      </c>
    </row>
    <row r="817" spans="1:12" s="52" customFormat="1" ht="16.05" customHeight="1">
      <c r="A817" s="57">
        <v>56324</v>
      </c>
      <c r="B817" s="57" t="s">
        <v>4365</v>
      </c>
      <c r="C817" s="64" t="s">
        <v>344</v>
      </c>
      <c r="D817" s="57" t="s">
        <v>93</v>
      </c>
      <c r="E817" s="57" t="s">
        <v>4366</v>
      </c>
      <c r="F817" s="57" t="s">
        <v>20</v>
      </c>
      <c r="G817" s="57" t="s">
        <v>4367</v>
      </c>
      <c r="H817" s="57" t="s">
        <v>4368</v>
      </c>
      <c r="I817" s="61">
        <v>70</v>
      </c>
      <c r="J817" s="61">
        <v>17</v>
      </c>
      <c r="K817" s="61" t="s">
        <v>4369</v>
      </c>
      <c r="L817" s="62" t="s">
        <v>37</v>
      </c>
    </row>
    <row r="818" spans="1:12" s="51" customFormat="1" ht="16.05" customHeight="1">
      <c r="A818" s="57">
        <v>53051</v>
      </c>
      <c r="B818" s="57" t="s">
        <v>4370</v>
      </c>
      <c r="C818" s="64" t="s">
        <v>344</v>
      </c>
      <c r="D818" s="57" t="s">
        <v>93</v>
      </c>
      <c r="E818" s="57" t="s">
        <v>4371</v>
      </c>
      <c r="F818" s="57" t="s">
        <v>4372</v>
      </c>
      <c r="G818" s="57" t="s">
        <v>4373</v>
      </c>
      <c r="H818" s="57" t="s">
        <v>4374</v>
      </c>
      <c r="I818" s="58">
        <v>70</v>
      </c>
      <c r="J818" s="58">
        <v>17</v>
      </c>
      <c r="K818" s="59" t="s">
        <v>4375</v>
      </c>
      <c r="L818" s="60" t="s">
        <v>37</v>
      </c>
    </row>
    <row r="819" spans="1:12" s="51" customFormat="1" ht="16.05" customHeight="1">
      <c r="A819" s="57">
        <v>53096</v>
      </c>
      <c r="B819" s="57" t="s">
        <v>4376</v>
      </c>
      <c r="C819" s="64" t="s">
        <v>344</v>
      </c>
      <c r="D819" s="57" t="s">
        <v>93</v>
      </c>
      <c r="E819" s="57" t="s">
        <v>4377</v>
      </c>
      <c r="F819" s="57" t="s">
        <v>4154</v>
      </c>
      <c r="G819" s="57" t="s">
        <v>4155</v>
      </c>
      <c r="H819" s="57" t="s">
        <v>4378</v>
      </c>
      <c r="I819" s="61">
        <v>70</v>
      </c>
      <c r="J819" s="61">
        <v>17</v>
      </c>
      <c r="K819" s="61" t="s">
        <v>4379</v>
      </c>
      <c r="L819" s="62" t="s">
        <v>37</v>
      </c>
    </row>
    <row r="820" spans="1:12" s="51" customFormat="1" ht="16.05" customHeight="1">
      <c r="A820" s="57">
        <v>64032</v>
      </c>
      <c r="B820" s="57" t="s">
        <v>4380</v>
      </c>
      <c r="C820" s="64" t="s">
        <v>344</v>
      </c>
      <c r="D820" s="57" t="s">
        <v>93</v>
      </c>
      <c r="E820" s="57" t="s">
        <v>4381</v>
      </c>
      <c r="F820" s="57" t="s">
        <v>3233</v>
      </c>
      <c r="G820" s="57" t="s">
        <v>4382</v>
      </c>
      <c r="H820" s="57" t="s">
        <v>4383</v>
      </c>
      <c r="I820" s="58">
        <v>70</v>
      </c>
      <c r="J820" s="58">
        <v>18</v>
      </c>
      <c r="K820" s="59" t="s">
        <v>4384</v>
      </c>
      <c r="L820" s="60" t="s">
        <v>37</v>
      </c>
    </row>
    <row r="821" spans="1:12" s="51" customFormat="1" ht="16.05" customHeight="1">
      <c r="A821" s="57">
        <v>63047</v>
      </c>
      <c r="B821" s="57" t="s">
        <v>4385</v>
      </c>
      <c r="C821" s="64" t="s">
        <v>344</v>
      </c>
      <c r="D821" s="57" t="s">
        <v>93</v>
      </c>
      <c r="E821" s="57" t="s">
        <v>4386</v>
      </c>
      <c r="F821" s="57" t="s">
        <v>3357</v>
      </c>
      <c r="G821" s="57" t="s">
        <v>3358</v>
      </c>
      <c r="H821" s="57" t="s">
        <v>4387</v>
      </c>
      <c r="I821" s="58">
        <v>70</v>
      </c>
      <c r="J821" s="58">
        <v>18</v>
      </c>
      <c r="K821" s="59" t="s">
        <v>4388</v>
      </c>
      <c r="L821" s="60" t="s">
        <v>37</v>
      </c>
    </row>
    <row r="822" spans="1:12" s="51" customFormat="1" ht="16.05" customHeight="1">
      <c r="A822" s="57">
        <v>62452</v>
      </c>
      <c r="B822" s="57" t="s">
        <v>4389</v>
      </c>
      <c r="C822" s="64" t="s">
        <v>344</v>
      </c>
      <c r="D822" s="57" t="s">
        <v>93</v>
      </c>
      <c r="E822" s="57" t="s">
        <v>4390</v>
      </c>
      <c r="F822" s="57" t="s">
        <v>4391</v>
      </c>
      <c r="G822" s="57" t="s">
        <v>4392</v>
      </c>
      <c r="H822" s="57" t="s">
        <v>1894</v>
      </c>
      <c r="I822" s="58">
        <v>70</v>
      </c>
      <c r="J822" s="58">
        <v>18</v>
      </c>
      <c r="K822" s="59" t="s">
        <v>4393</v>
      </c>
      <c r="L822" s="60" t="s">
        <v>37</v>
      </c>
    </row>
    <row r="823" spans="1:12" s="51" customFormat="1" ht="16.05" customHeight="1">
      <c r="A823" s="57">
        <v>55412</v>
      </c>
      <c r="B823" s="57" t="s">
        <v>4394</v>
      </c>
      <c r="C823" s="64" t="s">
        <v>344</v>
      </c>
      <c r="D823" s="57" t="s">
        <v>93</v>
      </c>
      <c r="E823" s="57" t="s">
        <v>4395</v>
      </c>
      <c r="F823" s="57" t="s">
        <v>1980</v>
      </c>
      <c r="G823" s="57" t="s">
        <v>3373</v>
      </c>
      <c r="H823" s="57" t="s">
        <v>4396</v>
      </c>
      <c r="I823" s="58">
        <v>70</v>
      </c>
      <c r="J823" s="58">
        <v>18</v>
      </c>
      <c r="K823" s="59" t="s">
        <v>4397</v>
      </c>
      <c r="L823" s="60" t="s">
        <v>37</v>
      </c>
    </row>
    <row r="824" spans="1:12" s="51" customFormat="1" ht="16.05" customHeight="1">
      <c r="A824" s="57">
        <v>55624</v>
      </c>
      <c r="B824" s="57" t="s">
        <v>4398</v>
      </c>
      <c r="C824" s="64" t="s">
        <v>344</v>
      </c>
      <c r="D824" s="57" t="s">
        <v>93</v>
      </c>
      <c r="E824" s="57" t="s">
        <v>4399</v>
      </c>
      <c r="F824" s="57" t="s">
        <v>606</v>
      </c>
      <c r="G824" s="57" t="s">
        <v>4400</v>
      </c>
      <c r="H824" s="57" t="s">
        <v>4399</v>
      </c>
      <c r="I824" s="58">
        <v>70</v>
      </c>
      <c r="J824" s="58">
        <v>18</v>
      </c>
      <c r="K824" s="59" t="s">
        <v>4401</v>
      </c>
      <c r="L824" s="60" t="s">
        <v>37</v>
      </c>
    </row>
    <row r="825" spans="1:12" s="51" customFormat="1" ht="16.05" customHeight="1">
      <c r="A825" s="57">
        <v>55948</v>
      </c>
      <c r="B825" s="57" t="s">
        <v>4402</v>
      </c>
      <c r="C825" s="64" t="s">
        <v>344</v>
      </c>
      <c r="D825" s="57" t="s">
        <v>93</v>
      </c>
      <c r="E825" s="57" t="s">
        <v>4403</v>
      </c>
      <c r="F825" s="57" t="s">
        <v>3340</v>
      </c>
      <c r="G825" s="57" t="s">
        <v>3341</v>
      </c>
      <c r="H825" s="57" t="s">
        <v>4404</v>
      </c>
      <c r="I825" s="58">
        <v>70</v>
      </c>
      <c r="J825" s="58">
        <v>18</v>
      </c>
      <c r="K825" s="59" t="s">
        <v>4405</v>
      </c>
      <c r="L825" s="60" t="s">
        <v>37</v>
      </c>
    </row>
    <row r="826" spans="1:12" s="51" customFormat="1" ht="16.05" customHeight="1">
      <c r="A826" s="57">
        <v>66266</v>
      </c>
      <c r="B826" s="57" t="s">
        <v>4406</v>
      </c>
      <c r="C826" s="64" t="s">
        <v>344</v>
      </c>
      <c r="D826" s="57" t="s">
        <v>93</v>
      </c>
      <c r="E826" s="57" t="s">
        <v>4407</v>
      </c>
      <c r="F826" s="57" t="s">
        <v>3099</v>
      </c>
      <c r="G826" s="57" t="s">
        <v>4408</v>
      </c>
      <c r="H826" s="57" t="s">
        <v>4409</v>
      </c>
      <c r="I826" s="58">
        <v>70</v>
      </c>
      <c r="J826" s="58">
        <v>19</v>
      </c>
      <c r="K826" s="59" t="s">
        <v>4410</v>
      </c>
      <c r="L826" s="60" t="s">
        <v>37</v>
      </c>
    </row>
    <row r="827" spans="1:12" s="51" customFormat="1" ht="16.05" customHeight="1">
      <c r="A827" s="57">
        <v>65023</v>
      </c>
      <c r="B827" s="57" t="s">
        <v>4411</v>
      </c>
      <c r="C827" s="64" t="s">
        <v>344</v>
      </c>
      <c r="D827" s="57" t="s">
        <v>93</v>
      </c>
      <c r="E827" s="57" t="s">
        <v>4412</v>
      </c>
      <c r="F827" s="57" t="s">
        <v>2772</v>
      </c>
      <c r="G827" s="57" t="s">
        <v>4413</v>
      </c>
      <c r="H827" s="57" t="s">
        <v>4412</v>
      </c>
      <c r="I827" s="58">
        <v>70</v>
      </c>
      <c r="J827" s="58">
        <v>19</v>
      </c>
      <c r="K827" s="59" t="s">
        <v>4414</v>
      </c>
      <c r="L827" s="60" t="s">
        <v>37</v>
      </c>
    </row>
    <row r="828" spans="1:12" s="51" customFormat="1" ht="16.05" customHeight="1">
      <c r="A828" s="57">
        <v>65050</v>
      </c>
      <c r="B828" s="57" t="s">
        <v>4415</v>
      </c>
      <c r="C828" s="64" t="s">
        <v>344</v>
      </c>
      <c r="D828" s="57" t="s">
        <v>93</v>
      </c>
      <c r="E828" s="57" t="s">
        <v>4416</v>
      </c>
      <c r="F828" s="57" t="s">
        <v>2004</v>
      </c>
      <c r="G828" s="57" t="s">
        <v>2005</v>
      </c>
      <c r="H828" s="57" t="s">
        <v>4417</v>
      </c>
      <c r="I828" s="58">
        <v>70</v>
      </c>
      <c r="J828" s="58">
        <v>19</v>
      </c>
      <c r="K828" s="59" t="s">
        <v>4418</v>
      </c>
      <c r="L828" s="60" t="s">
        <v>37</v>
      </c>
    </row>
    <row r="829" spans="1:12" s="51" customFormat="1" ht="16.05" customHeight="1">
      <c r="A829" s="57">
        <v>58769</v>
      </c>
      <c r="B829" s="57" t="s">
        <v>4419</v>
      </c>
      <c r="C829" s="64" t="s">
        <v>344</v>
      </c>
      <c r="D829" s="57" t="s">
        <v>93</v>
      </c>
      <c r="E829" s="57" t="s">
        <v>4420</v>
      </c>
      <c r="F829" s="57" t="s">
        <v>3076</v>
      </c>
      <c r="G829" s="57" t="s">
        <v>4421</v>
      </c>
      <c r="H829" s="57" t="s">
        <v>4420</v>
      </c>
      <c r="I829" s="58">
        <v>70</v>
      </c>
      <c r="J829" s="58">
        <v>19</v>
      </c>
      <c r="K829" s="59" t="s">
        <v>4422</v>
      </c>
      <c r="L829" s="60" t="s">
        <v>37</v>
      </c>
    </row>
    <row r="830" spans="1:12" s="51" customFormat="1" ht="16.05" customHeight="1">
      <c r="A830" s="57">
        <v>60276</v>
      </c>
      <c r="B830" s="57" t="s">
        <v>4423</v>
      </c>
      <c r="C830" s="64" t="s">
        <v>344</v>
      </c>
      <c r="D830" s="57" t="s">
        <v>93</v>
      </c>
      <c r="E830" s="57" t="s">
        <v>4424</v>
      </c>
      <c r="F830" s="57" t="s">
        <v>702</v>
      </c>
      <c r="G830" s="57" t="s">
        <v>751</v>
      </c>
      <c r="H830" s="57" t="s">
        <v>4425</v>
      </c>
      <c r="I830" s="58">
        <v>70</v>
      </c>
      <c r="J830" s="58">
        <v>20</v>
      </c>
      <c r="K830" s="59" t="s">
        <v>4426</v>
      </c>
      <c r="L830" s="60" t="s">
        <v>37</v>
      </c>
    </row>
    <row r="831" spans="1:12" s="51" customFormat="1" ht="16.05" customHeight="1">
      <c r="A831" s="57">
        <v>58610</v>
      </c>
      <c r="B831" s="57" t="s">
        <v>4427</v>
      </c>
      <c r="C831" s="64" t="s">
        <v>344</v>
      </c>
      <c r="D831" s="57" t="s">
        <v>93</v>
      </c>
      <c r="E831" s="57" t="s">
        <v>4428</v>
      </c>
      <c r="F831" s="57" t="s">
        <v>2165</v>
      </c>
      <c r="G831" s="57" t="s">
        <v>872</v>
      </c>
      <c r="H831" s="57" t="s">
        <v>4429</v>
      </c>
      <c r="I831" s="58">
        <v>70</v>
      </c>
      <c r="J831" s="58">
        <v>20</v>
      </c>
      <c r="K831" s="59" t="s">
        <v>4430</v>
      </c>
      <c r="L831" s="60" t="s">
        <v>37</v>
      </c>
    </row>
    <row r="832" spans="1:12" s="51" customFormat="1" ht="16.05" customHeight="1">
      <c r="A832" s="57">
        <v>56638</v>
      </c>
      <c r="B832" s="57" t="s">
        <v>4431</v>
      </c>
      <c r="C832" s="64" t="s">
        <v>344</v>
      </c>
      <c r="D832" s="57" t="s">
        <v>93</v>
      </c>
      <c r="E832" s="57" t="s">
        <v>4432</v>
      </c>
      <c r="F832" s="57" t="s">
        <v>352</v>
      </c>
      <c r="G832" s="57" t="s">
        <v>353</v>
      </c>
      <c r="H832" s="57" t="s">
        <v>4433</v>
      </c>
      <c r="I832" s="58">
        <v>70</v>
      </c>
      <c r="J832" s="58">
        <v>20</v>
      </c>
      <c r="K832" s="59" t="s">
        <v>4434</v>
      </c>
      <c r="L832" s="60" t="s">
        <v>37</v>
      </c>
    </row>
    <row r="833" spans="1:12" s="51" customFormat="1" ht="16.05" customHeight="1">
      <c r="A833" s="57">
        <v>54287</v>
      </c>
      <c r="B833" s="57" t="s">
        <v>4435</v>
      </c>
      <c r="C833" s="64" t="s">
        <v>344</v>
      </c>
      <c r="D833" s="57" t="s">
        <v>93</v>
      </c>
      <c r="E833" s="57" t="s">
        <v>4436</v>
      </c>
      <c r="F833" s="57" t="s">
        <v>4437</v>
      </c>
      <c r="G833" s="57" t="s">
        <v>4438</v>
      </c>
      <c r="H833" s="57" t="s">
        <v>4436</v>
      </c>
      <c r="I833" s="58">
        <v>70</v>
      </c>
      <c r="J833" s="58">
        <v>20</v>
      </c>
      <c r="K833" s="59" t="s">
        <v>4439</v>
      </c>
      <c r="L833" s="60" t="s">
        <v>37</v>
      </c>
    </row>
    <row r="834" spans="1:12" s="51" customFormat="1" ht="16.05" customHeight="1">
      <c r="A834" s="57">
        <v>54458</v>
      </c>
      <c r="B834" s="57" t="s">
        <v>4440</v>
      </c>
      <c r="C834" s="64" t="s">
        <v>344</v>
      </c>
      <c r="D834" s="57" t="s">
        <v>93</v>
      </c>
      <c r="E834" s="57" t="s">
        <v>4441</v>
      </c>
      <c r="F834" s="57" t="s">
        <v>1021</v>
      </c>
      <c r="G834" s="57" t="s">
        <v>4442</v>
      </c>
      <c r="H834" s="57" t="s">
        <v>4443</v>
      </c>
      <c r="I834" s="58">
        <v>70</v>
      </c>
      <c r="J834" s="58">
        <v>20</v>
      </c>
      <c r="K834" s="59" t="s">
        <v>4444</v>
      </c>
      <c r="L834" s="60" t="s">
        <v>37</v>
      </c>
    </row>
    <row r="835" spans="1:12" s="51" customFormat="1" ht="16.05" customHeight="1">
      <c r="A835" s="57">
        <v>54017</v>
      </c>
      <c r="B835" s="57" t="s">
        <v>4445</v>
      </c>
      <c r="C835" s="64" t="s">
        <v>344</v>
      </c>
      <c r="D835" s="57" t="s">
        <v>93</v>
      </c>
      <c r="E835" s="57" t="s">
        <v>4446</v>
      </c>
      <c r="F835" s="57" t="s">
        <v>2053</v>
      </c>
      <c r="G835" s="57" t="s">
        <v>2301</v>
      </c>
      <c r="H835" s="57" t="s">
        <v>4447</v>
      </c>
      <c r="I835" s="58">
        <v>70</v>
      </c>
      <c r="J835" s="58">
        <v>20</v>
      </c>
      <c r="K835" s="59" t="s">
        <v>4448</v>
      </c>
      <c r="L835" s="60" t="s">
        <v>37</v>
      </c>
    </row>
    <row r="836" spans="1:12" s="51" customFormat="1" ht="16.05" customHeight="1">
      <c r="A836" s="57">
        <v>53365</v>
      </c>
      <c r="B836" s="57" t="s">
        <v>4449</v>
      </c>
      <c r="C836" s="64" t="s">
        <v>344</v>
      </c>
      <c r="D836" s="57" t="s">
        <v>93</v>
      </c>
      <c r="E836" s="57" t="s">
        <v>4450</v>
      </c>
      <c r="F836" s="57" t="s">
        <v>4451</v>
      </c>
      <c r="G836" s="57" t="s">
        <v>4452</v>
      </c>
      <c r="H836" s="57" t="s">
        <v>4453</v>
      </c>
      <c r="I836" s="58">
        <v>70</v>
      </c>
      <c r="J836" s="58">
        <v>20</v>
      </c>
      <c r="K836" s="59" t="s">
        <v>4454</v>
      </c>
      <c r="L836" s="60" t="s">
        <v>37</v>
      </c>
    </row>
    <row r="837" spans="1:12" s="51" customFormat="1" ht="16.05" customHeight="1">
      <c r="A837" s="57">
        <v>52186</v>
      </c>
      <c r="B837" s="57" t="s">
        <v>4455</v>
      </c>
      <c r="C837" s="64" t="s">
        <v>344</v>
      </c>
      <c r="D837" s="57" t="s">
        <v>93</v>
      </c>
      <c r="E837" s="57" t="s">
        <v>4456</v>
      </c>
      <c r="F837" s="57" t="s">
        <v>2471</v>
      </c>
      <c r="G837" s="57" t="s">
        <v>4457</v>
      </c>
      <c r="H837" s="57" t="s">
        <v>4458</v>
      </c>
      <c r="I837" s="61">
        <v>70</v>
      </c>
      <c r="J837" s="61">
        <v>20</v>
      </c>
      <c r="K837" s="61" t="s">
        <v>4459</v>
      </c>
      <c r="L837" s="62" t="s">
        <v>37</v>
      </c>
    </row>
    <row r="838" spans="1:12" s="51" customFormat="1" ht="16.05" customHeight="1">
      <c r="A838" s="57">
        <v>62892</v>
      </c>
      <c r="B838" s="57" t="s">
        <v>4460</v>
      </c>
      <c r="C838" s="64" t="s">
        <v>344</v>
      </c>
      <c r="D838" s="57" t="s">
        <v>93</v>
      </c>
      <c r="E838" s="57" t="s">
        <v>4461</v>
      </c>
      <c r="F838" s="57" t="s">
        <v>2165</v>
      </c>
      <c r="G838" s="57" t="s">
        <v>2166</v>
      </c>
      <c r="H838" s="57" t="s">
        <v>4462</v>
      </c>
      <c r="I838" s="58">
        <v>70</v>
      </c>
      <c r="J838" s="58">
        <v>21</v>
      </c>
      <c r="K838" s="59" t="s">
        <v>4463</v>
      </c>
      <c r="L838" s="60" t="s">
        <v>37</v>
      </c>
    </row>
    <row r="839" spans="1:12" s="51" customFormat="1" ht="16.05" customHeight="1">
      <c r="A839" s="57">
        <v>56329</v>
      </c>
      <c r="B839" s="57" t="s">
        <v>4464</v>
      </c>
      <c r="C839" s="64" t="s">
        <v>344</v>
      </c>
      <c r="D839" s="57" t="s">
        <v>93</v>
      </c>
      <c r="E839" s="57" t="s">
        <v>4465</v>
      </c>
      <c r="F839" s="57" t="s">
        <v>20</v>
      </c>
      <c r="G839" s="57" t="s">
        <v>2953</v>
      </c>
      <c r="H839" s="57" t="s">
        <v>4466</v>
      </c>
      <c r="I839" s="58">
        <v>70</v>
      </c>
      <c r="J839" s="58">
        <v>21</v>
      </c>
      <c r="K839" s="59" t="s">
        <v>4467</v>
      </c>
      <c r="L839" s="60" t="s">
        <v>37</v>
      </c>
    </row>
    <row r="840" spans="1:12" s="51" customFormat="1" ht="16.05" customHeight="1">
      <c r="A840" s="57">
        <v>52317</v>
      </c>
      <c r="B840" s="57" t="s">
        <v>4468</v>
      </c>
      <c r="C840" s="64" t="s">
        <v>344</v>
      </c>
      <c r="D840" s="57" t="s">
        <v>93</v>
      </c>
      <c r="E840" s="57" t="s">
        <v>4469</v>
      </c>
      <c r="F840" s="57" t="s">
        <v>1588</v>
      </c>
      <c r="G840" s="57" t="s">
        <v>3521</v>
      </c>
      <c r="H840" s="57" t="s">
        <v>4470</v>
      </c>
      <c r="I840" s="61">
        <v>70</v>
      </c>
      <c r="J840" s="61">
        <v>21</v>
      </c>
      <c r="K840" s="61" t="s">
        <v>4471</v>
      </c>
      <c r="L840" s="62" t="s">
        <v>37</v>
      </c>
    </row>
    <row r="841" spans="1:12" s="51" customFormat="1" ht="16.05" customHeight="1">
      <c r="A841" s="57">
        <v>64006</v>
      </c>
      <c r="B841" s="57" t="s">
        <v>4472</v>
      </c>
      <c r="C841" s="64" t="s">
        <v>344</v>
      </c>
      <c r="D841" s="57" t="s">
        <v>93</v>
      </c>
      <c r="E841" s="57" t="s">
        <v>4473</v>
      </c>
      <c r="F841" s="57" t="s">
        <v>4474</v>
      </c>
      <c r="G841" s="57" t="s">
        <v>4475</v>
      </c>
      <c r="H841" s="57" t="s">
        <v>4476</v>
      </c>
      <c r="I841" s="58">
        <v>70</v>
      </c>
      <c r="J841" s="58">
        <v>22</v>
      </c>
      <c r="K841" s="59" t="s">
        <v>4477</v>
      </c>
      <c r="L841" s="60" t="s">
        <v>37</v>
      </c>
    </row>
    <row r="842" spans="1:12" s="51" customFormat="1" ht="16.05" customHeight="1">
      <c r="A842" s="57">
        <v>63615</v>
      </c>
      <c r="B842" s="57" t="s">
        <v>4478</v>
      </c>
      <c r="C842" s="64" t="s">
        <v>344</v>
      </c>
      <c r="D842" s="57" t="s">
        <v>93</v>
      </c>
      <c r="E842" s="57" t="s">
        <v>4479</v>
      </c>
      <c r="F842" s="57" t="s">
        <v>3070</v>
      </c>
      <c r="G842" s="57" t="s">
        <v>3756</v>
      </c>
      <c r="H842" s="57" t="s">
        <v>4480</v>
      </c>
      <c r="I842" s="58">
        <v>70</v>
      </c>
      <c r="J842" s="58">
        <v>22</v>
      </c>
      <c r="K842" s="59" t="s">
        <v>4481</v>
      </c>
      <c r="L842" s="60" t="s">
        <v>37</v>
      </c>
    </row>
    <row r="843" spans="1:12" s="51" customFormat="1" ht="16.05" customHeight="1">
      <c r="A843" s="57">
        <v>59453</v>
      </c>
      <c r="B843" s="57" t="s">
        <v>4482</v>
      </c>
      <c r="C843" s="64" t="s">
        <v>344</v>
      </c>
      <c r="D843" s="57" t="s">
        <v>93</v>
      </c>
      <c r="E843" s="57" t="s">
        <v>4483</v>
      </c>
      <c r="F843" s="57" t="s">
        <v>2608</v>
      </c>
      <c r="G843" s="57" t="s">
        <v>2609</v>
      </c>
      <c r="H843" s="57" t="s">
        <v>4484</v>
      </c>
      <c r="I843" s="58">
        <v>70</v>
      </c>
      <c r="J843" s="58">
        <v>22</v>
      </c>
      <c r="K843" s="59" t="s">
        <v>4485</v>
      </c>
      <c r="L843" s="60" t="s">
        <v>37</v>
      </c>
    </row>
    <row r="844" spans="1:12" s="51" customFormat="1" ht="16.05" customHeight="1">
      <c r="A844" s="57">
        <v>57169</v>
      </c>
      <c r="B844" s="57" t="s">
        <v>4486</v>
      </c>
      <c r="C844" s="64" t="s">
        <v>344</v>
      </c>
      <c r="D844" s="57" t="s">
        <v>93</v>
      </c>
      <c r="E844" s="57" t="s">
        <v>4487</v>
      </c>
      <c r="F844" s="57" t="s">
        <v>713</v>
      </c>
      <c r="G844" s="57" t="s">
        <v>4488</v>
      </c>
      <c r="H844" s="57" t="s">
        <v>4489</v>
      </c>
      <c r="I844" s="58">
        <v>70</v>
      </c>
      <c r="J844" s="58">
        <v>22</v>
      </c>
      <c r="K844" s="59" t="s">
        <v>4490</v>
      </c>
      <c r="L844" s="60" t="s">
        <v>37</v>
      </c>
    </row>
    <row r="845" spans="1:12" s="51" customFormat="1" ht="16.05" customHeight="1">
      <c r="A845" s="57">
        <v>52203</v>
      </c>
      <c r="B845" s="57" t="s">
        <v>4491</v>
      </c>
      <c r="C845" s="64" t="s">
        <v>344</v>
      </c>
      <c r="D845" s="57" t="s">
        <v>93</v>
      </c>
      <c r="E845" s="57" t="s">
        <v>4492</v>
      </c>
      <c r="F845" s="57" t="s">
        <v>4493</v>
      </c>
      <c r="G845" s="57" t="s">
        <v>4494</v>
      </c>
      <c r="H845" s="57" t="s">
        <v>4492</v>
      </c>
      <c r="I845" s="58">
        <v>70</v>
      </c>
      <c r="J845" s="58">
        <v>22</v>
      </c>
      <c r="K845" s="59" t="s">
        <v>4495</v>
      </c>
      <c r="L845" s="60" t="s">
        <v>37</v>
      </c>
    </row>
    <row r="846" spans="1:12" s="51" customFormat="1" ht="16.05" customHeight="1">
      <c r="A846" s="57">
        <v>63845</v>
      </c>
      <c r="B846" s="57" t="s">
        <v>4496</v>
      </c>
      <c r="C846" s="64" t="s">
        <v>344</v>
      </c>
      <c r="D846" s="57" t="s">
        <v>93</v>
      </c>
      <c r="E846" s="57" t="s">
        <v>4497</v>
      </c>
      <c r="F846" s="57" t="s">
        <v>2772</v>
      </c>
      <c r="G846" s="57" t="s">
        <v>4498</v>
      </c>
      <c r="H846" s="57" t="s">
        <v>4497</v>
      </c>
      <c r="I846" s="58">
        <v>70</v>
      </c>
      <c r="J846" s="58">
        <v>23</v>
      </c>
      <c r="K846" s="59" t="s">
        <v>4499</v>
      </c>
      <c r="L846" s="60" t="s">
        <v>37</v>
      </c>
    </row>
    <row r="847" spans="1:12" s="51" customFormat="1" ht="16.05" customHeight="1">
      <c r="A847" s="57">
        <v>59939</v>
      </c>
      <c r="B847" s="57" t="s">
        <v>4500</v>
      </c>
      <c r="C847" s="64" t="s">
        <v>344</v>
      </c>
      <c r="D847" s="57" t="s">
        <v>93</v>
      </c>
      <c r="E847" s="57" t="s">
        <v>4501</v>
      </c>
      <c r="F847" s="57" t="s">
        <v>2477</v>
      </c>
      <c r="G847" s="57" t="s">
        <v>4502</v>
      </c>
      <c r="H847" s="57" t="s">
        <v>4503</v>
      </c>
      <c r="I847" s="58">
        <v>70</v>
      </c>
      <c r="J847" s="58">
        <v>23</v>
      </c>
      <c r="K847" s="59" t="s">
        <v>4504</v>
      </c>
      <c r="L847" s="60" t="s">
        <v>37</v>
      </c>
    </row>
    <row r="848" spans="1:12" s="51" customFormat="1" ht="16.05" customHeight="1">
      <c r="A848" s="57">
        <v>59141</v>
      </c>
      <c r="B848" s="57" t="s">
        <v>4505</v>
      </c>
      <c r="C848" s="64" t="s">
        <v>344</v>
      </c>
      <c r="D848" s="57" t="s">
        <v>93</v>
      </c>
      <c r="E848" s="57" t="s">
        <v>4506</v>
      </c>
      <c r="F848" s="57" t="s">
        <v>3233</v>
      </c>
      <c r="G848" s="57" t="s">
        <v>3234</v>
      </c>
      <c r="H848" s="57" t="s">
        <v>4507</v>
      </c>
      <c r="I848" s="58">
        <v>70</v>
      </c>
      <c r="J848" s="58">
        <v>23</v>
      </c>
      <c r="K848" s="59" t="s">
        <v>4508</v>
      </c>
      <c r="L848" s="60" t="s">
        <v>37</v>
      </c>
    </row>
    <row r="849" spans="1:12" s="51" customFormat="1" ht="16.05" customHeight="1">
      <c r="A849" s="57">
        <v>57138</v>
      </c>
      <c r="B849" s="57" t="s">
        <v>4509</v>
      </c>
      <c r="C849" s="64" t="s">
        <v>344</v>
      </c>
      <c r="D849" s="57" t="s">
        <v>93</v>
      </c>
      <c r="E849" s="57" t="s">
        <v>4510</v>
      </c>
      <c r="F849" s="57" t="s">
        <v>696</v>
      </c>
      <c r="G849" s="57" t="s">
        <v>3290</v>
      </c>
      <c r="H849" s="57" t="s">
        <v>4511</v>
      </c>
      <c r="I849" s="58">
        <v>70</v>
      </c>
      <c r="J849" s="58">
        <v>23</v>
      </c>
      <c r="K849" s="59" t="s">
        <v>4512</v>
      </c>
      <c r="L849" s="60" t="s">
        <v>37</v>
      </c>
    </row>
    <row r="850" spans="1:12" s="51" customFormat="1" ht="16.05" customHeight="1">
      <c r="A850" s="57">
        <v>58697</v>
      </c>
      <c r="B850" s="57" t="s">
        <v>4513</v>
      </c>
      <c r="C850" s="64" t="s">
        <v>344</v>
      </c>
      <c r="D850" s="57" t="s">
        <v>93</v>
      </c>
      <c r="E850" s="57" t="s">
        <v>4514</v>
      </c>
      <c r="F850" s="57" t="s">
        <v>4515</v>
      </c>
      <c r="G850" s="57" t="s">
        <v>4516</v>
      </c>
      <c r="H850" s="57" t="s">
        <v>4517</v>
      </c>
      <c r="I850" s="61">
        <v>70</v>
      </c>
      <c r="J850" s="61">
        <v>24</v>
      </c>
      <c r="K850" s="61" t="s">
        <v>4518</v>
      </c>
      <c r="L850" s="62" t="s">
        <v>37</v>
      </c>
    </row>
    <row r="851" spans="1:12" s="51" customFormat="1" ht="16.05" customHeight="1">
      <c r="A851" s="57">
        <v>55991</v>
      </c>
      <c r="B851" s="57" t="s">
        <v>4519</v>
      </c>
      <c r="C851" s="64" t="s">
        <v>344</v>
      </c>
      <c r="D851" s="57" t="s">
        <v>93</v>
      </c>
      <c r="E851" s="57" t="s">
        <v>1041</v>
      </c>
      <c r="F851" s="57" t="s">
        <v>1714</v>
      </c>
      <c r="G851" s="57" t="s">
        <v>4520</v>
      </c>
      <c r="H851" s="57" t="s">
        <v>1041</v>
      </c>
      <c r="I851" s="58">
        <v>70</v>
      </c>
      <c r="J851" s="58">
        <v>24</v>
      </c>
      <c r="K851" s="59" t="s">
        <v>4521</v>
      </c>
      <c r="L851" s="60" t="s">
        <v>37</v>
      </c>
    </row>
    <row r="852" spans="1:12" s="51" customFormat="1" ht="16.05" customHeight="1">
      <c r="A852" s="57">
        <v>52364</v>
      </c>
      <c r="B852" s="57" t="s">
        <v>4522</v>
      </c>
      <c r="C852" s="64" t="s">
        <v>344</v>
      </c>
      <c r="D852" s="57" t="s">
        <v>93</v>
      </c>
      <c r="E852" s="57" t="s">
        <v>4523</v>
      </c>
      <c r="F852" s="57" t="s">
        <v>3670</v>
      </c>
      <c r="G852" s="57" t="s">
        <v>3671</v>
      </c>
      <c r="H852" s="57" t="s">
        <v>4523</v>
      </c>
      <c r="I852" s="58">
        <v>70</v>
      </c>
      <c r="J852" s="58">
        <v>24</v>
      </c>
      <c r="K852" s="59" t="s">
        <v>4524</v>
      </c>
      <c r="L852" s="60" t="s">
        <v>37</v>
      </c>
    </row>
    <row r="853" spans="1:12" s="51" customFormat="1" ht="16.05" customHeight="1">
      <c r="A853" s="57">
        <v>63544</v>
      </c>
      <c r="B853" s="57" t="s">
        <v>4525</v>
      </c>
      <c r="C853" s="64" t="s">
        <v>344</v>
      </c>
      <c r="D853" s="57" t="s">
        <v>93</v>
      </c>
      <c r="E853" s="57" t="s">
        <v>4526</v>
      </c>
      <c r="F853" s="57" t="s">
        <v>2311</v>
      </c>
      <c r="G853" s="57" t="s">
        <v>2312</v>
      </c>
      <c r="H853" s="57" t="s">
        <v>4526</v>
      </c>
      <c r="I853" s="58">
        <v>70</v>
      </c>
      <c r="J853" s="58">
        <v>25</v>
      </c>
      <c r="K853" s="59" t="s">
        <v>4527</v>
      </c>
      <c r="L853" s="60" t="s">
        <v>37</v>
      </c>
    </row>
    <row r="854" spans="1:12" s="51" customFormat="1" ht="16.05" customHeight="1">
      <c r="A854" s="57">
        <v>58174</v>
      </c>
      <c r="B854" s="57" t="s">
        <v>4528</v>
      </c>
      <c r="C854" s="64" t="s">
        <v>344</v>
      </c>
      <c r="D854" s="57" t="s">
        <v>93</v>
      </c>
      <c r="E854" s="57" t="s">
        <v>4529</v>
      </c>
      <c r="F854" s="57" t="s">
        <v>696</v>
      </c>
      <c r="G854" s="57" t="s">
        <v>4530</v>
      </c>
      <c r="H854" s="57" t="s">
        <v>4531</v>
      </c>
      <c r="I854" s="58">
        <v>70</v>
      </c>
      <c r="J854" s="58">
        <v>25</v>
      </c>
      <c r="K854" s="59" t="s">
        <v>4532</v>
      </c>
      <c r="L854" s="60" t="s">
        <v>37</v>
      </c>
    </row>
    <row r="855" spans="1:12" s="52" customFormat="1" ht="16.05" customHeight="1">
      <c r="A855" s="57">
        <v>53176</v>
      </c>
      <c r="B855" s="57" t="s">
        <v>4533</v>
      </c>
      <c r="C855" s="64" t="s">
        <v>344</v>
      </c>
      <c r="D855" s="57" t="s">
        <v>93</v>
      </c>
      <c r="E855" s="57" t="s">
        <v>4534</v>
      </c>
      <c r="F855" s="57" t="s">
        <v>4535</v>
      </c>
      <c r="G855" s="57" t="s">
        <v>4536</v>
      </c>
      <c r="H855" s="57" t="s">
        <v>4537</v>
      </c>
      <c r="I855" s="58">
        <v>70</v>
      </c>
      <c r="J855" s="58">
        <v>25</v>
      </c>
      <c r="K855" s="59" t="s">
        <v>4538</v>
      </c>
      <c r="L855" s="60" t="s">
        <v>37</v>
      </c>
    </row>
    <row r="856" spans="1:12" s="51" customFormat="1" ht="16.05" customHeight="1">
      <c r="A856" s="57">
        <v>60656</v>
      </c>
      <c r="B856" s="57" t="s">
        <v>4539</v>
      </c>
      <c r="C856" s="64" t="s">
        <v>344</v>
      </c>
      <c r="D856" s="57" t="s">
        <v>93</v>
      </c>
      <c r="E856" s="57" t="s">
        <v>4540</v>
      </c>
      <c r="F856" s="57" t="s">
        <v>1509</v>
      </c>
      <c r="G856" s="57" t="s">
        <v>4541</v>
      </c>
      <c r="H856" s="57" t="s">
        <v>4542</v>
      </c>
      <c r="I856" s="61">
        <v>70</v>
      </c>
      <c r="J856" s="61">
        <v>26</v>
      </c>
      <c r="K856" s="61" t="s">
        <v>4543</v>
      </c>
      <c r="L856" s="62" t="s">
        <v>37</v>
      </c>
    </row>
    <row r="857" spans="1:12" s="51" customFormat="1" ht="16.05" customHeight="1">
      <c r="A857" s="57">
        <v>60957</v>
      </c>
      <c r="B857" s="57" t="s">
        <v>4544</v>
      </c>
      <c r="C857" s="64" t="s">
        <v>344</v>
      </c>
      <c r="D857" s="57" t="s">
        <v>93</v>
      </c>
      <c r="E857" s="57" t="s">
        <v>4545</v>
      </c>
      <c r="F857" s="57" t="s">
        <v>3722</v>
      </c>
      <c r="G857" s="57" t="s">
        <v>4546</v>
      </c>
      <c r="H857" s="57" t="s">
        <v>4545</v>
      </c>
      <c r="I857" s="58">
        <v>70</v>
      </c>
      <c r="J857" s="58">
        <v>26</v>
      </c>
      <c r="K857" s="59" t="s">
        <v>4547</v>
      </c>
      <c r="L857" s="60" t="s">
        <v>37</v>
      </c>
    </row>
    <row r="858" spans="1:12" s="51" customFormat="1" ht="16.05" customHeight="1">
      <c r="A858" s="57">
        <v>59214</v>
      </c>
      <c r="B858" s="57" t="s">
        <v>4548</v>
      </c>
      <c r="C858" s="64" t="s">
        <v>344</v>
      </c>
      <c r="D858" s="57" t="s">
        <v>93</v>
      </c>
      <c r="E858" s="57" t="s">
        <v>4549</v>
      </c>
      <c r="F858" s="57" t="s">
        <v>1174</v>
      </c>
      <c r="G858" s="57" t="s">
        <v>1175</v>
      </c>
      <c r="H858" s="57" t="s">
        <v>4550</v>
      </c>
      <c r="I858" s="58">
        <v>70</v>
      </c>
      <c r="J858" s="58">
        <v>26</v>
      </c>
      <c r="K858" s="59" t="s">
        <v>4551</v>
      </c>
      <c r="L858" s="60" t="s">
        <v>37</v>
      </c>
    </row>
    <row r="859" spans="1:12" s="51" customFormat="1" ht="16.05" customHeight="1">
      <c r="A859" s="57">
        <v>52919</v>
      </c>
      <c r="B859" s="57" t="s">
        <v>4552</v>
      </c>
      <c r="C859" s="64" t="s">
        <v>344</v>
      </c>
      <c r="D859" s="57" t="s">
        <v>93</v>
      </c>
      <c r="E859" s="57" t="s">
        <v>4553</v>
      </c>
      <c r="F859" s="57" t="s">
        <v>104</v>
      </c>
      <c r="G859" s="57" t="s">
        <v>4554</v>
      </c>
      <c r="H859" s="57" t="s">
        <v>4555</v>
      </c>
      <c r="I859" s="61">
        <v>70</v>
      </c>
      <c r="J859" s="61">
        <v>26</v>
      </c>
      <c r="K859" s="61" t="s">
        <v>4556</v>
      </c>
      <c r="L859" s="62" t="s">
        <v>37</v>
      </c>
    </row>
    <row r="860" spans="1:12" s="52" customFormat="1" ht="16.05" customHeight="1">
      <c r="A860" s="57">
        <v>65734</v>
      </c>
      <c r="B860" s="57" t="s">
        <v>4557</v>
      </c>
      <c r="C860" s="64" t="s">
        <v>344</v>
      </c>
      <c r="D860" s="57" t="s">
        <v>93</v>
      </c>
      <c r="E860" s="57" t="s">
        <v>4558</v>
      </c>
      <c r="F860" s="57" t="s">
        <v>3776</v>
      </c>
      <c r="G860" s="57" t="s">
        <v>4559</v>
      </c>
      <c r="H860" s="57" t="s">
        <v>4560</v>
      </c>
      <c r="I860" s="61">
        <v>70</v>
      </c>
      <c r="J860" s="61">
        <v>28</v>
      </c>
      <c r="K860" s="61" t="s">
        <v>4561</v>
      </c>
      <c r="L860" s="62" t="s">
        <v>37</v>
      </c>
    </row>
    <row r="861" spans="1:12" s="51" customFormat="1" ht="16.05" customHeight="1">
      <c r="A861" s="57">
        <v>65762</v>
      </c>
      <c r="B861" s="57" t="s">
        <v>4562</v>
      </c>
      <c r="C861" s="64" t="s">
        <v>344</v>
      </c>
      <c r="D861" s="57" t="s">
        <v>93</v>
      </c>
      <c r="E861" s="57" t="s">
        <v>4563</v>
      </c>
      <c r="F861" s="57" t="s">
        <v>3776</v>
      </c>
      <c r="G861" s="57" t="s">
        <v>288</v>
      </c>
      <c r="H861" s="57" t="s">
        <v>4560</v>
      </c>
      <c r="I861" s="58">
        <v>70</v>
      </c>
      <c r="J861" s="58">
        <v>28</v>
      </c>
      <c r="K861" s="59" t="s">
        <v>4561</v>
      </c>
      <c r="L861" s="60" t="s">
        <v>37</v>
      </c>
    </row>
    <row r="862" spans="1:12" s="52" customFormat="1" ht="16.05" customHeight="1">
      <c r="A862" s="57">
        <v>63798</v>
      </c>
      <c r="B862" s="57" t="s">
        <v>4564</v>
      </c>
      <c r="C862" s="64" t="s">
        <v>344</v>
      </c>
      <c r="D862" s="57" t="s">
        <v>93</v>
      </c>
      <c r="E862" s="57" t="s">
        <v>4565</v>
      </c>
      <c r="F862" s="57" t="s">
        <v>3150</v>
      </c>
      <c r="G862" s="57" t="s">
        <v>3151</v>
      </c>
      <c r="H862" s="57" t="s">
        <v>4565</v>
      </c>
      <c r="I862" s="58">
        <v>70</v>
      </c>
      <c r="J862" s="58">
        <v>28</v>
      </c>
      <c r="K862" s="59" t="s">
        <v>4566</v>
      </c>
      <c r="L862" s="60" t="s">
        <v>37</v>
      </c>
    </row>
    <row r="863" spans="1:12" s="51" customFormat="1" ht="16.05" customHeight="1">
      <c r="A863" s="57">
        <v>56870</v>
      </c>
      <c r="B863" s="57" t="s">
        <v>4567</v>
      </c>
      <c r="C863" s="64" t="s">
        <v>344</v>
      </c>
      <c r="D863" s="57" t="s">
        <v>93</v>
      </c>
      <c r="E863" s="57" t="s">
        <v>4568</v>
      </c>
      <c r="F863" s="57" t="s">
        <v>1604</v>
      </c>
      <c r="G863" s="57" t="s">
        <v>4569</v>
      </c>
      <c r="H863" s="57" t="s">
        <v>4570</v>
      </c>
      <c r="I863" s="58">
        <v>70</v>
      </c>
      <c r="J863" s="58">
        <v>28</v>
      </c>
      <c r="K863" s="59" t="s">
        <v>4571</v>
      </c>
      <c r="L863" s="60" t="s">
        <v>37</v>
      </c>
    </row>
    <row r="864" spans="1:12" s="51" customFormat="1" ht="16.05" customHeight="1">
      <c r="A864" s="57">
        <v>54909</v>
      </c>
      <c r="B864" s="57" t="s">
        <v>4572</v>
      </c>
      <c r="C864" s="64" t="s">
        <v>344</v>
      </c>
      <c r="D864" s="57" t="s">
        <v>93</v>
      </c>
      <c r="E864" s="57" t="s">
        <v>4573</v>
      </c>
      <c r="F864" s="57" t="s">
        <v>4574</v>
      </c>
      <c r="G864" s="57" t="s">
        <v>4575</v>
      </c>
      <c r="H864" s="57" t="s">
        <v>4573</v>
      </c>
      <c r="I864" s="58">
        <v>70</v>
      </c>
      <c r="J864" s="58">
        <v>28</v>
      </c>
      <c r="K864" s="59" t="s">
        <v>4576</v>
      </c>
      <c r="L864" s="60" t="s">
        <v>37</v>
      </c>
    </row>
    <row r="865" spans="1:12" s="51" customFormat="1" ht="16.05" customHeight="1">
      <c r="A865" s="57">
        <v>54401</v>
      </c>
      <c r="B865" s="57" t="s">
        <v>4577</v>
      </c>
      <c r="C865" s="64" t="s">
        <v>344</v>
      </c>
      <c r="D865" s="57" t="s">
        <v>93</v>
      </c>
      <c r="E865" s="57" t="s">
        <v>4578</v>
      </c>
      <c r="F865" s="57" t="s">
        <v>1021</v>
      </c>
      <c r="G865" s="57" t="s">
        <v>4442</v>
      </c>
      <c r="H865" s="57" t="s">
        <v>4579</v>
      </c>
      <c r="I865" s="58">
        <v>70</v>
      </c>
      <c r="J865" s="58">
        <v>28</v>
      </c>
      <c r="K865" s="59" t="s">
        <v>4580</v>
      </c>
      <c r="L865" s="60" t="s">
        <v>37</v>
      </c>
    </row>
    <row r="866" spans="1:12" s="51" customFormat="1" ht="16.05" customHeight="1">
      <c r="A866" s="57">
        <v>53994</v>
      </c>
      <c r="B866" s="57" t="s">
        <v>4581</v>
      </c>
      <c r="C866" s="64" t="s">
        <v>344</v>
      </c>
      <c r="D866" s="57" t="s">
        <v>93</v>
      </c>
      <c r="E866" s="57" t="s">
        <v>4582</v>
      </c>
      <c r="F866" s="57" t="s">
        <v>3540</v>
      </c>
      <c r="G866" s="57" t="s">
        <v>3589</v>
      </c>
      <c r="H866" s="57" t="s">
        <v>4583</v>
      </c>
      <c r="I866" s="58">
        <v>70</v>
      </c>
      <c r="J866" s="58">
        <v>28</v>
      </c>
      <c r="K866" s="59" t="s">
        <v>4584</v>
      </c>
      <c r="L866" s="60" t="s">
        <v>37</v>
      </c>
    </row>
    <row r="867" spans="1:12" s="51" customFormat="1" ht="16.05" customHeight="1">
      <c r="A867" s="57">
        <v>53353</v>
      </c>
      <c r="B867" s="57" t="s">
        <v>4585</v>
      </c>
      <c r="C867" s="64" t="s">
        <v>344</v>
      </c>
      <c r="D867" s="57" t="s">
        <v>93</v>
      </c>
      <c r="E867" s="57" t="s">
        <v>4586</v>
      </c>
      <c r="F867" s="57" t="s">
        <v>364</v>
      </c>
      <c r="G867" s="57" t="s">
        <v>381</v>
      </c>
      <c r="H867" s="57" t="s">
        <v>4587</v>
      </c>
      <c r="I867" s="58">
        <v>70</v>
      </c>
      <c r="J867" s="58">
        <v>28</v>
      </c>
      <c r="K867" s="59" t="s">
        <v>4588</v>
      </c>
      <c r="L867" s="60" t="s">
        <v>37</v>
      </c>
    </row>
    <row r="868" spans="1:12" s="51" customFormat="1" ht="16.05" customHeight="1">
      <c r="A868" s="57">
        <v>51939</v>
      </c>
      <c r="B868" s="57" t="s">
        <v>4589</v>
      </c>
      <c r="C868" s="64" t="s">
        <v>344</v>
      </c>
      <c r="D868" s="57" t="s">
        <v>93</v>
      </c>
      <c r="E868" s="57" t="s">
        <v>4590</v>
      </c>
      <c r="F868" s="57" t="s">
        <v>4591</v>
      </c>
      <c r="G868" s="57" t="s">
        <v>4592</v>
      </c>
      <c r="H868" s="57" t="s">
        <v>4593</v>
      </c>
      <c r="I868" s="58">
        <v>70</v>
      </c>
      <c r="J868" s="58">
        <v>28</v>
      </c>
      <c r="K868" s="59" t="s">
        <v>4594</v>
      </c>
      <c r="L868" s="60" t="s">
        <v>37</v>
      </c>
    </row>
    <row r="869" spans="1:12" s="51" customFormat="1" ht="16.05" customHeight="1">
      <c r="A869" s="57">
        <v>64084</v>
      </c>
      <c r="B869" s="57" t="s">
        <v>4595</v>
      </c>
      <c r="C869" s="64" t="s">
        <v>344</v>
      </c>
      <c r="D869" s="57" t="s">
        <v>93</v>
      </c>
      <c r="E869" s="57" t="s">
        <v>4596</v>
      </c>
      <c r="F869" s="57" t="s">
        <v>4597</v>
      </c>
      <c r="G869" s="57" t="s">
        <v>4598</v>
      </c>
      <c r="H869" s="57" t="s">
        <v>4599</v>
      </c>
      <c r="I869" s="58">
        <v>70</v>
      </c>
      <c r="J869" s="58">
        <v>29</v>
      </c>
      <c r="K869" s="59" t="s">
        <v>4600</v>
      </c>
      <c r="L869" s="60" t="s">
        <v>37</v>
      </c>
    </row>
    <row r="870" spans="1:12" s="51" customFormat="1" ht="16.05" customHeight="1">
      <c r="A870" s="57">
        <v>64945</v>
      </c>
      <c r="B870" s="57" t="s">
        <v>4601</v>
      </c>
      <c r="C870" s="64" t="s">
        <v>344</v>
      </c>
      <c r="D870" s="57" t="s">
        <v>93</v>
      </c>
      <c r="E870" s="57" t="s">
        <v>4602</v>
      </c>
      <c r="F870" s="57" t="s">
        <v>2772</v>
      </c>
      <c r="G870" s="57" t="s">
        <v>4603</v>
      </c>
      <c r="H870" s="57" t="s">
        <v>4602</v>
      </c>
      <c r="I870" s="58">
        <v>70</v>
      </c>
      <c r="J870" s="58">
        <v>29</v>
      </c>
      <c r="K870" s="59" t="s">
        <v>4604</v>
      </c>
      <c r="L870" s="60" t="s">
        <v>37</v>
      </c>
    </row>
    <row r="871" spans="1:12" s="51" customFormat="1" ht="16.05" customHeight="1">
      <c r="A871" s="57">
        <v>65494</v>
      </c>
      <c r="B871" s="57" t="s">
        <v>4605</v>
      </c>
      <c r="C871" s="64" t="s">
        <v>344</v>
      </c>
      <c r="D871" s="57" t="s">
        <v>93</v>
      </c>
      <c r="E871" s="57" t="s">
        <v>4606</v>
      </c>
      <c r="F871" s="57" t="s">
        <v>2165</v>
      </c>
      <c r="G871" s="57" t="s">
        <v>4607</v>
      </c>
      <c r="H871" s="57" t="s">
        <v>4608</v>
      </c>
      <c r="I871" s="58">
        <v>70</v>
      </c>
      <c r="J871" s="58">
        <v>30</v>
      </c>
      <c r="K871" s="59" t="s">
        <v>4609</v>
      </c>
      <c r="L871" s="60" t="s">
        <v>37</v>
      </c>
    </row>
    <row r="872" spans="1:12" s="51" customFormat="1" ht="16.05" customHeight="1">
      <c r="A872" s="57">
        <v>64029</v>
      </c>
      <c r="B872" s="57" t="s">
        <v>4610</v>
      </c>
      <c r="C872" s="64" t="s">
        <v>344</v>
      </c>
      <c r="D872" s="57" t="s">
        <v>93</v>
      </c>
      <c r="E872" s="57" t="s">
        <v>4611</v>
      </c>
      <c r="F872" s="57" t="s">
        <v>3233</v>
      </c>
      <c r="G872" s="57" t="s">
        <v>4612</v>
      </c>
      <c r="H872" s="57" t="s">
        <v>4613</v>
      </c>
      <c r="I872" s="58">
        <v>70</v>
      </c>
      <c r="J872" s="58">
        <v>30</v>
      </c>
      <c r="K872" s="59" t="s">
        <v>4614</v>
      </c>
      <c r="L872" s="60" t="s">
        <v>37</v>
      </c>
    </row>
    <row r="873" spans="1:12" s="51" customFormat="1" ht="16.05" customHeight="1">
      <c r="A873" s="57">
        <v>59941</v>
      </c>
      <c r="B873" s="57" t="s">
        <v>4615</v>
      </c>
      <c r="C873" s="64" t="s">
        <v>344</v>
      </c>
      <c r="D873" s="57" t="s">
        <v>93</v>
      </c>
      <c r="E873" s="57" t="s">
        <v>4616</v>
      </c>
      <c r="F873" s="57" t="s">
        <v>4617</v>
      </c>
      <c r="G873" s="57" t="s">
        <v>2094</v>
      </c>
      <c r="H873" s="57" t="s">
        <v>4618</v>
      </c>
      <c r="I873" s="58">
        <v>70</v>
      </c>
      <c r="J873" s="58">
        <v>30</v>
      </c>
      <c r="K873" s="59" t="s">
        <v>4619</v>
      </c>
      <c r="L873" s="60" t="s">
        <v>37</v>
      </c>
    </row>
    <row r="874" spans="1:12" s="51" customFormat="1" ht="16.05" customHeight="1">
      <c r="A874" s="57">
        <v>60019</v>
      </c>
      <c r="B874" s="57" t="s">
        <v>4620</v>
      </c>
      <c r="C874" s="64" t="s">
        <v>344</v>
      </c>
      <c r="D874" s="57" t="s">
        <v>93</v>
      </c>
      <c r="E874" s="57" t="s">
        <v>4621</v>
      </c>
      <c r="F874" s="57" t="s">
        <v>4000</v>
      </c>
      <c r="G874" s="57" t="s">
        <v>4024</v>
      </c>
      <c r="H874" s="57" t="s">
        <v>4622</v>
      </c>
      <c r="I874" s="58">
        <v>70</v>
      </c>
      <c r="J874" s="58">
        <v>30</v>
      </c>
      <c r="K874" s="59" t="s">
        <v>4623</v>
      </c>
      <c r="L874" s="60" t="s">
        <v>37</v>
      </c>
    </row>
    <row r="875" spans="1:12" s="51" customFormat="1" ht="16.05" customHeight="1">
      <c r="A875" s="57">
        <v>53611</v>
      </c>
      <c r="B875" s="57" t="s">
        <v>4624</v>
      </c>
      <c r="C875" s="64" t="s">
        <v>344</v>
      </c>
      <c r="D875" s="57" t="s">
        <v>93</v>
      </c>
      <c r="E875" s="57" t="s">
        <v>4625</v>
      </c>
      <c r="F875" s="57" t="s">
        <v>3540</v>
      </c>
      <c r="G875" s="57" t="s">
        <v>4626</v>
      </c>
      <c r="H875" s="57" t="s">
        <v>4627</v>
      </c>
      <c r="I875" s="58">
        <v>70</v>
      </c>
      <c r="J875" s="58">
        <v>30</v>
      </c>
      <c r="K875" s="59" t="s">
        <v>4628</v>
      </c>
      <c r="L875" s="60" t="s">
        <v>37</v>
      </c>
    </row>
    <row r="876" spans="1:12" s="51" customFormat="1" ht="16.05" customHeight="1">
      <c r="A876" s="57">
        <v>57532</v>
      </c>
      <c r="B876" s="57" t="s">
        <v>4629</v>
      </c>
      <c r="C876" s="64" t="s">
        <v>344</v>
      </c>
      <c r="D876" s="57" t="s">
        <v>93</v>
      </c>
      <c r="E876" s="57" t="s">
        <v>4630</v>
      </c>
      <c r="F876" s="57" t="s">
        <v>4515</v>
      </c>
      <c r="G876" s="57" t="s">
        <v>4516</v>
      </c>
      <c r="H876" s="57" t="s">
        <v>4631</v>
      </c>
      <c r="I876" s="61">
        <v>70</v>
      </c>
      <c r="J876" s="61">
        <v>31</v>
      </c>
      <c r="K876" s="61" t="s">
        <v>4632</v>
      </c>
      <c r="L876" s="62" t="s">
        <v>37</v>
      </c>
    </row>
    <row r="877" spans="1:12" s="51" customFormat="1" ht="16.05" customHeight="1">
      <c r="A877" s="57">
        <v>55981</v>
      </c>
      <c r="B877" s="57" t="s">
        <v>4633</v>
      </c>
      <c r="C877" s="64" t="s">
        <v>344</v>
      </c>
      <c r="D877" s="57" t="s">
        <v>93</v>
      </c>
      <c r="E877" s="57" t="s">
        <v>4634</v>
      </c>
      <c r="F877" s="57" t="s">
        <v>3511</v>
      </c>
      <c r="G877" s="57" t="s">
        <v>3512</v>
      </c>
      <c r="H877" s="57" t="s">
        <v>4635</v>
      </c>
      <c r="I877" s="58">
        <v>70</v>
      </c>
      <c r="J877" s="58">
        <v>31</v>
      </c>
      <c r="K877" s="59" t="s">
        <v>4636</v>
      </c>
      <c r="L877" s="60" t="s">
        <v>37</v>
      </c>
    </row>
    <row r="878" spans="1:12" s="51" customFormat="1" ht="16.05" customHeight="1">
      <c r="A878" s="57">
        <v>66016</v>
      </c>
      <c r="B878" s="57" t="s">
        <v>4637</v>
      </c>
      <c r="C878" s="64" t="s">
        <v>344</v>
      </c>
      <c r="D878" s="57" t="s">
        <v>93</v>
      </c>
      <c r="E878" s="57" t="s">
        <v>4638</v>
      </c>
      <c r="F878" s="57" t="s">
        <v>4639</v>
      </c>
      <c r="G878" s="57" t="s">
        <v>4640</v>
      </c>
      <c r="H878" s="57" t="s">
        <v>4641</v>
      </c>
      <c r="I878" s="58">
        <v>70</v>
      </c>
      <c r="J878" s="58">
        <v>32</v>
      </c>
      <c r="K878" s="59" t="s">
        <v>4642</v>
      </c>
      <c r="L878" s="60" t="s">
        <v>37</v>
      </c>
    </row>
    <row r="879" spans="1:12" s="51" customFormat="1" ht="16.05" customHeight="1">
      <c r="A879" s="57">
        <v>61915</v>
      </c>
      <c r="B879" s="57" t="s">
        <v>4643</v>
      </c>
      <c r="C879" s="64" t="s">
        <v>344</v>
      </c>
      <c r="D879" s="57" t="s">
        <v>93</v>
      </c>
      <c r="E879" s="57" t="s">
        <v>4644</v>
      </c>
      <c r="F879" s="57" t="s">
        <v>4209</v>
      </c>
      <c r="G879" s="57" t="s">
        <v>4645</v>
      </c>
      <c r="H879" s="57" t="s">
        <v>4646</v>
      </c>
      <c r="I879" s="58">
        <v>70</v>
      </c>
      <c r="J879" s="58">
        <v>32</v>
      </c>
      <c r="K879" s="59" t="s">
        <v>4647</v>
      </c>
      <c r="L879" s="60" t="s">
        <v>37</v>
      </c>
    </row>
    <row r="880" spans="1:12" s="51" customFormat="1" ht="16.05" customHeight="1">
      <c r="A880" s="57">
        <v>56994</v>
      </c>
      <c r="B880" s="57" t="s">
        <v>4648</v>
      </c>
      <c r="C880" s="64" t="s">
        <v>344</v>
      </c>
      <c r="D880" s="57" t="s">
        <v>93</v>
      </c>
      <c r="E880" s="57" t="s">
        <v>4649</v>
      </c>
      <c r="F880" s="57" t="s">
        <v>2860</v>
      </c>
      <c r="G880" s="57" t="s">
        <v>4650</v>
      </c>
      <c r="H880" s="57" t="s">
        <v>4651</v>
      </c>
      <c r="I880" s="58">
        <v>70</v>
      </c>
      <c r="J880" s="58">
        <v>32</v>
      </c>
      <c r="K880" s="59" t="s">
        <v>4652</v>
      </c>
      <c r="L880" s="60" t="s">
        <v>37</v>
      </c>
    </row>
    <row r="881" spans="1:12" s="51" customFormat="1" ht="16.05" customHeight="1">
      <c r="A881" s="57">
        <v>56536</v>
      </c>
      <c r="B881" s="57" t="s">
        <v>4653</v>
      </c>
      <c r="C881" s="64" t="s">
        <v>344</v>
      </c>
      <c r="D881" s="57" t="s">
        <v>93</v>
      </c>
      <c r="E881" s="57" t="s">
        <v>4654</v>
      </c>
      <c r="F881" s="57" t="s">
        <v>1174</v>
      </c>
      <c r="G881" s="57" t="s">
        <v>1175</v>
      </c>
      <c r="H881" s="57" t="s">
        <v>4655</v>
      </c>
      <c r="I881" s="58">
        <v>70</v>
      </c>
      <c r="J881" s="58">
        <v>32</v>
      </c>
      <c r="K881" s="59" t="s">
        <v>4656</v>
      </c>
      <c r="L881" s="60" t="s">
        <v>37</v>
      </c>
    </row>
    <row r="882" spans="1:12" s="51" customFormat="1" ht="16.05" customHeight="1">
      <c r="A882" s="57">
        <v>65476</v>
      </c>
      <c r="B882" s="57" t="s">
        <v>4657</v>
      </c>
      <c r="C882" s="64" t="s">
        <v>344</v>
      </c>
      <c r="D882" s="57" t="s">
        <v>93</v>
      </c>
      <c r="E882" s="57" t="s">
        <v>4658</v>
      </c>
      <c r="F882" s="57" t="s">
        <v>4659</v>
      </c>
      <c r="G882" s="57" t="s">
        <v>4660</v>
      </c>
      <c r="H882" s="57" t="s">
        <v>4661</v>
      </c>
      <c r="I882" s="58">
        <v>70</v>
      </c>
      <c r="J882" s="58">
        <v>33</v>
      </c>
      <c r="K882" s="59" t="s">
        <v>4662</v>
      </c>
      <c r="L882" s="60" t="s">
        <v>37</v>
      </c>
    </row>
    <row r="883" spans="1:12" s="51" customFormat="1" ht="16.05" customHeight="1">
      <c r="A883" s="57">
        <v>54039</v>
      </c>
      <c r="B883" s="57" t="s">
        <v>4663</v>
      </c>
      <c r="C883" s="64" t="s">
        <v>344</v>
      </c>
      <c r="D883" s="57" t="s">
        <v>93</v>
      </c>
      <c r="E883" s="57" t="s">
        <v>4664</v>
      </c>
      <c r="F883" s="57" t="s">
        <v>392</v>
      </c>
      <c r="G883" s="57" t="s">
        <v>4665</v>
      </c>
      <c r="H883" s="57" t="s">
        <v>4666</v>
      </c>
      <c r="I883" s="61">
        <v>70</v>
      </c>
      <c r="J883" s="61">
        <v>33</v>
      </c>
      <c r="K883" s="61" t="s">
        <v>4667</v>
      </c>
      <c r="L883" s="62" t="s">
        <v>37</v>
      </c>
    </row>
    <row r="884" spans="1:12" s="51" customFormat="1" ht="16.05" customHeight="1">
      <c r="A884" s="57">
        <v>61973</v>
      </c>
      <c r="B884" s="57" t="s">
        <v>4668</v>
      </c>
      <c r="C884" s="64" t="s">
        <v>344</v>
      </c>
      <c r="D884" s="57" t="s">
        <v>93</v>
      </c>
      <c r="E884" s="57" t="s">
        <v>4669</v>
      </c>
      <c r="F884" s="57" t="s">
        <v>4209</v>
      </c>
      <c r="G884" s="57" t="s">
        <v>4670</v>
      </c>
      <c r="H884" s="57" t="s">
        <v>4671</v>
      </c>
      <c r="I884" s="58">
        <v>70</v>
      </c>
      <c r="J884" s="58">
        <v>34</v>
      </c>
      <c r="K884" s="59" t="s">
        <v>4672</v>
      </c>
      <c r="L884" s="60" t="s">
        <v>37</v>
      </c>
    </row>
    <row r="885" spans="1:12" s="51" customFormat="1" ht="16.05" customHeight="1">
      <c r="A885" s="57">
        <v>56130</v>
      </c>
      <c r="B885" s="57" t="s">
        <v>4673</v>
      </c>
      <c r="C885" s="64" t="s">
        <v>344</v>
      </c>
      <c r="D885" s="57" t="s">
        <v>93</v>
      </c>
      <c r="E885" s="57" t="s">
        <v>4674</v>
      </c>
      <c r="F885" s="57" t="s">
        <v>1795</v>
      </c>
      <c r="G885" s="57" t="s">
        <v>4675</v>
      </c>
      <c r="H885" s="57" t="s">
        <v>4676</v>
      </c>
      <c r="I885" s="58">
        <v>70</v>
      </c>
      <c r="J885" s="58">
        <v>34</v>
      </c>
      <c r="K885" s="59" t="s">
        <v>4677</v>
      </c>
      <c r="L885" s="60" t="s">
        <v>37</v>
      </c>
    </row>
    <row r="886" spans="1:12" s="51" customFormat="1" ht="16.05" customHeight="1">
      <c r="A886" s="57">
        <v>52352</v>
      </c>
      <c r="B886" s="57" t="s">
        <v>4678</v>
      </c>
      <c r="C886" s="64" t="s">
        <v>344</v>
      </c>
      <c r="D886" s="57" t="s">
        <v>93</v>
      </c>
      <c r="E886" s="57" t="s">
        <v>4679</v>
      </c>
      <c r="F886" s="57" t="s">
        <v>4493</v>
      </c>
      <c r="G886" s="57" t="s">
        <v>4494</v>
      </c>
      <c r="H886" s="57" t="s">
        <v>4679</v>
      </c>
      <c r="I886" s="58">
        <v>70</v>
      </c>
      <c r="J886" s="58">
        <v>34</v>
      </c>
      <c r="K886" s="59" t="s">
        <v>4680</v>
      </c>
      <c r="L886" s="60" t="s">
        <v>37</v>
      </c>
    </row>
    <row r="887" spans="1:12" s="51" customFormat="1" ht="16.05" customHeight="1">
      <c r="A887" s="57">
        <v>65819</v>
      </c>
      <c r="B887" s="57" t="s">
        <v>4681</v>
      </c>
      <c r="C887" s="64" t="s">
        <v>344</v>
      </c>
      <c r="D887" s="57" t="s">
        <v>93</v>
      </c>
      <c r="E887" s="57" t="s">
        <v>4682</v>
      </c>
      <c r="F887" s="57" t="s">
        <v>4683</v>
      </c>
      <c r="G887" s="57" t="s">
        <v>4684</v>
      </c>
      <c r="H887" s="57" t="s">
        <v>4685</v>
      </c>
      <c r="I887" s="58">
        <v>70</v>
      </c>
      <c r="J887" s="58">
        <v>35</v>
      </c>
      <c r="K887" s="59" t="s">
        <v>4686</v>
      </c>
      <c r="L887" s="60" t="s">
        <v>37</v>
      </c>
    </row>
    <row r="888" spans="1:12" s="51" customFormat="1" ht="16.05" customHeight="1">
      <c r="A888" s="57">
        <v>62616</v>
      </c>
      <c r="B888" s="57" t="s">
        <v>4687</v>
      </c>
      <c r="C888" s="64" t="s">
        <v>344</v>
      </c>
      <c r="D888" s="57" t="s">
        <v>93</v>
      </c>
      <c r="E888" s="57" t="s">
        <v>4688</v>
      </c>
      <c r="F888" s="57" t="s">
        <v>2165</v>
      </c>
      <c r="G888" s="57" t="s">
        <v>4689</v>
      </c>
      <c r="H888" s="57" t="s">
        <v>4690</v>
      </c>
      <c r="I888" s="58">
        <v>70</v>
      </c>
      <c r="J888" s="58">
        <v>35</v>
      </c>
      <c r="K888" s="59" t="s">
        <v>4691</v>
      </c>
      <c r="L888" s="60" t="s">
        <v>37</v>
      </c>
    </row>
    <row r="889" spans="1:12" s="51" customFormat="1" ht="16.05" customHeight="1">
      <c r="A889" s="57">
        <v>58808</v>
      </c>
      <c r="B889" s="57" t="s">
        <v>4692</v>
      </c>
      <c r="C889" s="64" t="s">
        <v>344</v>
      </c>
      <c r="D889" s="57" t="s">
        <v>93</v>
      </c>
      <c r="E889" s="57" t="s">
        <v>4693</v>
      </c>
      <c r="F889" s="57" t="s">
        <v>1067</v>
      </c>
      <c r="G889" s="57" t="s">
        <v>4694</v>
      </c>
      <c r="H889" s="57" t="s">
        <v>4695</v>
      </c>
      <c r="I889" s="58">
        <v>70</v>
      </c>
      <c r="J889" s="58">
        <v>35</v>
      </c>
      <c r="K889" s="59" t="s">
        <v>4696</v>
      </c>
      <c r="L889" s="60" t="s">
        <v>37</v>
      </c>
    </row>
    <row r="890" spans="1:12" s="51" customFormat="1" ht="16.05" customHeight="1">
      <c r="A890" s="57">
        <v>57433</v>
      </c>
      <c r="B890" s="57" t="s">
        <v>4697</v>
      </c>
      <c r="C890" s="64" t="s">
        <v>344</v>
      </c>
      <c r="D890" s="57" t="s">
        <v>93</v>
      </c>
      <c r="E890" s="57" t="s">
        <v>4698</v>
      </c>
      <c r="F890" s="57" t="s">
        <v>4699</v>
      </c>
      <c r="G890" s="57" t="s">
        <v>4700</v>
      </c>
      <c r="H890" s="57" t="s">
        <v>4701</v>
      </c>
      <c r="I890" s="58">
        <v>70</v>
      </c>
      <c r="J890" s="58">
        <v>35</v>
      </c>
      <c r="K890" s="59" t="s">
        <v>4702</v>
      </c>
      <c r="L890" s="60" t="s">
        <v>37</v>
      </c>
    </row>
    <row r="891" spans="1:12" s="51" customFormat="1" ht="16.05" customHeight="1">
      <c r="A891" s="57">
        <v>62823</v>
      </c>
      <c r="B891" s="57" t="s">
        <v>4703</v>
      </c>
      <c r="C891" s="64" t="s">
        <v>344</v>
      </c>
      <c r="D891" s="57" t="s">
        <v>93</v>
      </c>
      <c r="E891" s="57" t="s">
        <v>4704</v>
      </c>
      <c r="F891" s="57" t="s">
        <v>4705</v>
      </c>
      <c r="G891" s="57" t="s">
        <v>137</v>
      </c>
      <c r="H891" s="57" t="s">
        <v>4706</v>
      </c>
      <c r="I891" s="58">
        <v>70</v>
      </c>
      <c r="J891" s="58">
        <v>36</v>
      </c>
      <c r="K891" s="59" t="s">
        <v>4707</v>
      </c>
      <c r="L891" s="60" t="s">
        <v>37</v>
      </c>
    </row>
    <row r="892" spans="1:12" s="51" customFormat="1" ht="16.05" customHeight="1">
      <c r="A892" s="57">
        <v>65718</v>
      </c>
      <c r="B892" s="57" t="s">
        <v>4708</v>
      </c>
      <c r="C892" s="64" t="s">
        <v>344</v>
      </c>
      <c r="D892" s="57" t="s">
        <v>93</v>
      </c>
      <c r="E892" s="57" t="s">
        <v>4709</v>
      </c>
      <c r="F892" s="57" t="s">
        <v>4710</v>
      </c>
      <c r="G892" s="57" t="s">
        <v>4711</v>
      </c>
      <c r="H892" s="57" t="s">
        <v>4712</v>
      </c>
      <c r="I892" s="58">
        <v>70</v>
      </c>
      <c r="J892" s="58">
        <v>37</v>
      </c>
      <c r="K892" s="59" t="s">
        <v>4713</v>
      </c>
      <c r="L892" s="60" t="s">
        <v>37</v>
      </c>
    </row>
    <row r="893" spans="1:12" s="51" customFormat="1" ht="16.05" customHeight="1">
      <c r="A893" s="57">
        <v>61988</v>
      </c>
      <c r="B893" s="57" t="s">
        <v>4714</v>
      </c>
      <c r="C893" s="64" t="s">
        <v>344</v>
      </c>
      <c r="D893" s="57" t="s">
        <v>93</v>
      </c>
      <c r="E893" s="57" t="s">
        <v>4715</v>
      </c>
      <c r="F893" s="57" t="s">
        <v>4209</v>
      </c>
      <c r="G893" s="57" t="s">
        <v>4716</v>
      </c>
      <c r="H893" s="57" t="s">
        <v>4717</v>
      </c>
      <c r="I893" s="58">
        <v>70</v>
      </c>
      <c r="J893" s="58">
        <v>37</v>
      </c>
      <c r="K893" s="59" t="s">
        <v>4718</v>
      </c>
      <c r="L893" s="60" t="s">
        <v>37</v>
      </c>
    </row>
    <row r="894" spans="1:12" s="51" customFormat="1" ht="16.05" customHeight="1">
      <c r="A894" s="57">
        <v>51975</v>
      </c>
      <c r="B894" s="57" t="s">
        <v>4719</v>
      </c>
      <c r="C894" s="64" t="s">
        <v>344</v>
      </c>
      <c r="D894" s="57" t="s">
        <v>93</v>
      </c>
      <c r="E894" s="57" t="s">
        <v>4720</v>
      </c>
      <c r="F894" s="57" t="s">
        <v>1515</v>
      </c>
      <c r="G894" s="57" t="s">
        <v>3665</v>
      </c>
      <c r="H894" s="57" t="s">
        <v>4721</v>
      </c>
      <c r="I894" s="58">
        <v>70</v>
      </c>
      <c r="J894" s="58">
        <v>37</v>
      </c>
      <c r="K894" s="59" t="s">
        <v>4722</v>
      </c>
      <c r="L894" s="60" t="s">
        <v>37</v>
      </c>
    </row>
    <row r="895" spans="1:12" s="51" customFormat="1" ht="16.05" customHeight="1">
      <c r="A895" s="57">
        <v>64829</v>
      </c>
      <c r="B895" s="57" t="s">
        <v>4723</v>
      </c>
      <c r="C895" s="64" t="s">
        <v>344</v>
      </c>
      <c r="D895" s="57" t="s">
        <v>93</v>
      </c>
      <c r="E895" s="57" t="s">
        <v>4724</v>
      </c>
      <c r="F895" s="57" t="s">
        <v>2165</v>
      </c>
      <c r="G895" s="57" t="s">
        <v>4725</v>
      </c>
      <c r="H895" s="57" t="s">
        <v>4726</v>
      </c>
      <c r="I895" s="58">
        <v>70</v>
      </c>
      <c r="J895" s="58">
        <v>38</v>
      </c>
      <c r="K895" s="59" t="s">
        <v>4727</v>
      </c>
      <c r="L895" s="60" t="s">
        <v>37</v>
      </c>
    </row>
    <row r="896" spans="1:12" s="51" customFormat="1" ht="16.05" customHeight="1">
      <c r="A896" s="57">
        <v>53967</v>
      </c>
      <c r="B896" s="57" t="s">
        <v>4728</v>
      </c>
      <c r="C896" s="64" t="s">
        <v>344</v>
      </c>
      <c r="D896" s="57" t="s">
        <v>93</v>
      </c>
      <c r="E896" s="57" t="s">
        <v>4729</v>
      </c>
      <c r="F896" s="57" t="s">
        <v>4730</v>
      </c>
      <c r="G896" s="57" t="s">
        <v>90</v>
      </c>
      <c r="H896" s="57" t="s">
        <v>4729</v>
      </c>
      <c r="I896" s="58">
        <v>70</v>
      </c>
      <c r="J896" s="58">
        <v>38</v>
      </c>
      <c r="K896" s="59" t="s">
        <v>4731</v>
      </c>
      <c r="L896" s="60" t="s">
        <v>37</v>
      </c>
    </row>
    <row r="897" spans="1:12" s="51" customFormat="1" ht="16.05" customHeight="1">
      <c r="A897" s="57">
        <v>61979</v>
      </c>
      <c r="B897" s="57" t="s">
        <v>4732</v>
      </c>
      <c r="C897" s="64" t="s">
        <v>344</v>
      </c>
      <c r="D897" s="57" t="s">
        <v>93</v>
      </c>
      <c r="E897" s="57" t="s">
        <v>4733</v>
      </c>
      <c r="F897" s="57" t="s">
        <v>4209</v>
      </c>
      <c r="G897" s="57" t="s">
        <v>4670</v>
      </c>
      <c r="H897" s="57" t="s">
        <v>4734</v>
      </c>
      <c r="I897" s="58">
        <v>70</v>
      </c>
      <c r="J897" s="58">
        <v>40</v>
      </c>
      <c r="K897" s="59" t="s">
        <v>4735</v>
      </c>
      <c r="L897" s="60" t="s">
        <v>37</v>
      </c>
    </row>
    <row r="898" spans="1:12" s="51" customFormat="1" ht="16.05" customHeight="1">
      <c r="A898" s="57">
        <v>63379</v>
      </c>
      <c r="B898" s="57" t="s">
        <v>4736</v>
      </c>
      <c r="C898" s="64" t="s">
        <v>344</v>
      </c>
      <c r="D898" s="57" t="s">
        <v>93</v>
      </c>
      <c r="E898" s="57" t="s">
        <v>4737</v>
      </c>
      <c r="F898" s="57" t="s">
        <v>2311</v>
      </c>
      <c r="G898" s="57" t="s">
        <v>4738</v>
      </c>
      <c r="H898" s="57" t="s">
        <v>4737</v>
      </c>
      <c r="I898" s="58">
        <v>70</v>
      </c>
      <c r="J898" s="58">
        <v>42</v>
      </c>
      <c r="K898" s="59" t="s">
        <v>4739</v>
      </c>
      <c r="L898" s="60" t="s">
        <v>37</v>
      </c>
    </row>
    <row r="899" spans="1:12" s="51" customFormat="1" ht="16.05" customHeight="1">
      <c r="A899" s="57">
        <v>64874</v>
      </c>
      <c r="B899" s="57" t="s">
        <v>4740</v>
      </c>
      <c r="C899" s="64" t="s">
        <v>344</v>
      </c>
      <c r="D899" s="57" t="s">
        <v>93</v>
      </c>
      <c r="E899" s="57" t="s">
        <v>4741</v>
      </c>
      <c r="F899" s="57" t="s">
        <v>4164</v>
      </c>
      <c r="G899" s="57" t="s">
        <v>4742</v>
      </c>
      <c r="H899" s="57" t="s">
        <v>4743</v>
      </c>
      <c r="I899" s="58">
        <v>70</v>
      </c>
      <c r="J899" s="58">
        <v>43</v>
      </c>
      <c r="K899" s="59" t="s">
        <v>4744</v>
      </c>
      <c r="L899" s="60" t="s">
        <v>37</v>
      </c>
    </row>
    <row r="900" spans="1:12" s="51" customFormat="1" ht="16.05" customHeight="1">
      <c r="A900" s="57">
        <v>64016</v>
      </c>
      <c r="B900" s="57" t="s">
        <v>4745</v>
      </c>
      <c r="C900" s="64" t="s">
        <v>344</v>
      </c>
      <c r="D900" s="57" t="s">
        <v>93</v>
      </c>
      <c r="E900" s="57" t="s">
        <v>4746</v>
      </c>
      <c r="F900" s="57" t="s">
        <v>4747</v>
      </c>
      <c r="G900" s="57" t="s">
        <v>4748</v>
      </c>
      <c r="H900" s="57" t="s">
        <v>4749</v>
      </c>
      <c r="I900" s="58">
        <v>70</v>
      </c>
      <c r="J900" s="58">
        <v>46</v>
      </c>
      <c r="K900" s="59" t="s">
        <v>4750</v>
      </c>
      <c r="L900" s="60" t="s">
        <v>37</v>
      </c>
    </row>
    <row r="901" spans="1:12" s="51" customFormat="1" ht="16.05" customHeight="1">
      <c r="A901" s="57">
        <v>56999</v>
      </c>
      <c r="B901" s="57" t="s">
        <v>4751</v>
      </c>
      <c r="C901" s="64" t="s">
        <v>344</v>
      </c>
      <c r="D901" s="57" t="s">
        <v>93</v>
      </c>
      <c r="E901" s="57" t="s">
        <v>4752</v>
      </c>
      <c r="F901" s="57" t="s">
        <v>1315</v>
      </c>
      <c r="G901" s="57" t="s">
        <v>4753</v>
      </c>
      <c r="H901" s="57" t="s">
        <v>4754</v>
      </c>
      <c r="I901" s="58">
        <v>70</v>
      </c>
      <c r="J901" s="58">
        <v>47</v>
      </c>
      <c r="K901" s="59" t="s">
        <v>4755</v>
      </c>
      <c r="L901" s="60" t="s">
        <v>37</v>
      </c>
    </row>
    <row r="902" spans="1:12" s="51" customFormat="1" ht="16.05" customHeight="1">
      <c r="A902" s="57">
        <v>64107</v>
      </c>
      <c r="B902" s="57" t="s">
        <v>4756</v>
      </c>
      <c r="C902" s="64" t="s">
        <v>344</v>
      </c>
      <c r="D902" s="57" t="s">
        <v>93</v>
      </c>
      <c r="E902" s="57" t="s">
        <v>4757</v>
      </c>
      <c r="F902" s="57" t="s">
        <v>4758</v>
      </c>
      <c r="G902" s="57" t="s">
        <v>4759</v>
      </c>
      <c r="H902" s="57" t="s">
        <v>4760</v>
      </c>
      <c r="I902" s="58">
        <v>70</v>
      </c>
      <c r="J902" s="58">
        <v>49</v>
      </c>
      <c r="K902" s="59" t="s">
        <v>4761</v>
      </c>
      <c r="L902" s="60" t="s">
        <v>37</v>
      </c>
    </row>
    <row r="903" spans="1:12" s="51" customFormat="1" ht="16.05" customHeight="1">
      <c r="A903" s="57">
        <v>51640</v>
      </c>
      <c r="B903" s="57" t="s">
        <v>4762</v>
      </c>
      <c r="C903" s="64" t="s">
        <v>344</v>
      </c>
      <c r="D903" s="57" t="s">
        <v>93</v>
      </c>
      <c r="E903" s="57" t="s">
        <v>4763</v>
      </c>
      <c r="F903" s="57" t="s">
        <v>1789</v>
      </c>
      <c r="G903" s="57" t="s">
        <v>1790</v>
      </c>
      <c r="H903" s="57" t="s">
        <v>4764</v>
      </c>
      <c r="I903" s="58">
        <v>70</v>
      </c>
      <c r="J903" s="58">
        <v>50</v>
      </c>
      <c r="K903" s="59" t="s">
        <v>4765</v>
      </c>
      <c r="L903" s="60" t="s">
        <v>37</v>
      </c>
    </row>
    <row r="904" spans="1:12" s="51" customFormat="1" ht="16.05" customHeight="1">
      <c r="A904" s="57">
        <v>61985</v>
      </c>
      <c r="B904" s="57" t="s">
        <v>4766</v>
      </c>
      <c r="C904" s="64" t="s">
        <v>344</v>
      </c>
      <c r="D904" s="57" t="s">
        <v>93</v>
      </c>
      <c r="E904" s="57" t="s">
        <v>4767</v>
      </c>
      <c r="F904" s="57" t="s">
        <v>4209</v>
      </c>
      <c r="G904" s="57" t="s">
        <v>4768</v>
      </c>
      <c r="H904" s="57" t="s">
        <v>4769</v>
      </c>
      <c r="I904" s="58">
        <v>70</v>
      </c>
      <c r="J904" s="58">
        <v>52</v>
      </c>
      <c r="K904" s="59" t="s">
        <v>4770</v>
      </c>
      <c r="L904" s="60" t="s">
        <v>37</v>
      </c>
    </row>
    <row r="905" spans="1:12" s="51" customFormat="1" ht="16.05" customHeight="1">
      <c r="A905" s="57">
        <v>58615</v>
      </c>
      <c r="B905" s="57" t="s">
        <v>4771</v>
      </c>
      <c r="C905" s="64" t="s">
        <v>344</v>
      </c>
      <c r="D905" s="57" t="s">
        <v>93</v>
      </c>
      <c r="E905" s="57" t="s">
        <v>4772</v>
      </c>
      <c r="F905" s="57" t="s">
        <v>702</v>
      </c>
      <c r="G905" s="57" t="s">
        <v>4773</v>
      </c>
      <c r="H905" s="57" t="s">
        <v>4774</v>
      </c>
      <c r="I905" s="58">
        <v>70</v>
      </c>
      <c r="J905" s="58">
        <v>55</v>
      </c>
      <c r="K905" s="59" t="s">
        <v>4775</v>
      </c>
      <c r="L905" s="60" t="s">
        <v>37</v>
      </c>
    </row>
    <row r="906" spans="1:12" s="51" customFormat="1" ht="16.05" customHeight="1">
      <c r="A906" s="57">
        <v>64892</v>
      </c>
      <c r="B906" s="57" t="s">
        <v>4776</v>
      </c>
      <c r="C906" s="64" t="s">
        <v>344</v>
      </c>
      <c r="D906" s="57" t="s">
        <v>93</v>
      </c>
      <c r="E906" s="57" t="s">
        <v>4777</v>
      </c>
      <c r="F906" s="57" t="s">
        <v>3284</v>
      </c>
      <c r="G906" s="57" t="s">
        <v>3285</v>
      </c>
      <c r="H906" s="57" t="s">
        <v>4778</v>
      </c>
      <c r="I906" s="58">
        <v>70</v>
      </c>
      <c r="J906" s="58">
        <v>56</v>
      </c>
      <c r="K906" s="59" t="s">
        <v>4779</v>
      </c>
      <c r="L906" s="60" t="s">
        <v>37</v>
      </c>
    </row>
    <row r="907" spans="1:12" s="51" customFormat="1" ht="16.05" customHeight="1">
      <c r="A907" s="57">
        <v>52793</v>
      </c>
      <c r="B907" s="57" t="s">
        <v>4780</v>
      </c>
      <c r="C907" s="64" t="s">
        <v>344</v>
      </c>
      <c r="D907" s="57" t="s">
        <v>93</v>
      </c>
      <c r="E907" s="57" t="s">
        <v>4781</v>
      </c>
      <c r="F907" s="57" t="s">
        <v>1259</v>
      </c>
      <c r="G907" s="57" t="s">
        <v>2881</v>
      </c>
      <c r="H907" s="57" t="s">
        <v>4782</v>
      </c>
      <c r="I907" s="58">
        <v>70</v>
      </c>
      <c r="J907" s="58">
        <v>67</v>
      </c>
      <c r="K907" s="59" t="s">
        <v>4783</v>
      </c>
      <c r="L907" s="60" t="s">
        <v>37</v>
      </c>
    </row>
    <row r="908" spans="1:12" s="52" customFormat="1" ht="16.05" customHeight="1">
      <c r="A908" s="57">
        <v>64858</v>
      </c>
      <c r="B908" s="57" t="s">
        <v>4784</v>
      </c>
      <c r="C908" s="64" t="s">
        <v>344</v>
      </c>
      <c r="D908" s="57" t="s">
        <v>93</v>
      </c>
      <c r="E908" s="57" t="s">
        <v>4785</v>
      </c>
      <c r="F908" s="57" t="s">
        <v>2559</v>
      </c>
      <c r="G908" s="57" t="s">
        <v>2560</v>
      </c>
      <c r="H908" s="57" t="s">
        <v>4786</v>
      </c>
      <c r="I908" s="58">
        <v>70</v>
      </c>
      <c r="J908" s="58">
        <v>79</v>
      </c>
      <c r="K908" s="59" t="s">
        <v>4787</v>
      </c>
      <c r="L908" s="60" t="s">
        <v>37</v>
      </c>
    </row>
    <row r="909" spans="1:12" s="51" customFormat="1" ht="16.05" customHeight="1">
      <c r="A909" s="57">
        <v>61893</v>
      </c>
      <c r="B909" s="57" t="s">
        <v>4788</v>
      </c>
      <c r="C909" s="64" t="s">
        <v>344</v>
      </c>
      <c r="D909" s="57" t="s">
        <v>93</v>
      </c>
      <c r="E909" s="57" t="s">
        <v>4789</v>
      </c>
      <c r="F909" s="57" t="s">
        <v>4209</v>
      </c>
      <c r="G909" s="57" t="s">
        <v>4645</v>
      </c>
      <c r="H909" s="57" t="s">
        <v>4790</v>
      </c>
      <c r="I909" s="58">
        <v>70</v>
      </c>
      <c r="J909" s="58">
        <v>80</v>
      </c>
      <c r="K909" s="59" t="s">
        <v>4791</v>
      </c>
      <c r="L909" s="60" t="s">
        <v>37</v>
      </c>
    </row>
    <row r="910" spans="1:12" s="51" customFormat="1" ht="16.05" customHeight="1">
      <c r="A910" s="57">
        <v>62047</v>
      </c>
      <c r="B910" s="57" t="s">
        <v>4792</v>
      </c>
      <c r="C910" s="64" t="s">
        <v>344</v>
      </c>
      <c r="D910" s="57" t="s">
        <v>93</v>
      </c>
      <c r="E910" s="57" t="s">
        <v>4793</v>
      </c>
      <c r="F910" s="57" t="s">
        <v>4209</v>
      </c>
      <c r="G910" s="57" t="s">
        <v>4794</v>
      </c>
      <c r="H910" s="57" t="s">
        <v>4795</v>
      </c>
      <c r="I910" s="58">
        <v>70</v>
      </c>
      <c r="J910" s="58">
        <v>100</v>
      </c>
      <c r="K910" s="59" t="s">
        <v>4796</v>
      </c>
      <c r="L910" s="60" t="s">
        <v>37</v>
      </c>
    </row>
    <row r="911" spans="1:12" s="51" customFormat="1" ht="16.05" customHeight="1">
      <c r="A911" s="57">
        <v>52899</v>
      </c>
      <c r="B911" s="57" t="s">
        <v>4797</v>
      </c>
      <c r="C911" s="64" t="s">
        <v>344</v>
      </c>
      <c r="D911" s="57" t="s">
        <v>93</v>
      </c>
      <c r="E911" s="57" t="s">
        <v>4798</v>
      </c>
      <c r="F911" s="57" t="s">
        <v>1881</v>
      </c>
      <c r="G911" s="57" t="s">
        <v>4799</v>
      </c>
      <c r="H911" s="57" t="s">
        <v>4800</v>
      </c>
      <c r="I911" s="58">
        <v>60</v>
      </c>
      <c r="J911" s="58">
        <v>54</v>
      </c>
      <c r="K911" s="59" t="s">
        <v>4801</v>
      </c>
      <c r="L911" s="60" t="s">
        <v>37</v>
      </c>
    </row>
    <row r="912" spans="1:12" s="51" customFormat="1" ht="16.05" customHeight="1">
      <c r="A912" s="57">
        <v>52047</v>
      </c>
      <c r="B912" s="57" t="s">
        <v>4802</v>
      </c>
      <c r="C912" s="64" t="s">
        <v>344</v>
      </c>
      <c r="D912" s="57" t="s">
        <v>93</v>
      </c>
      <c r="E912" s="57" t="s">
        <v>4803</v>
      </c>
      <c r="F912" s="57" t="s">
        <v>4803</v>
      </c>
      <c r="G912" s="57" t="s">
        <v>4804</v>
      </c>
      <c r="H912" s="57" t="s">
        <v>4805</v>
      </c>
      <c r="I912" s="61">
        <v>60</v>
      </c>
      <c r="J912" s="61">
        <v>66</v>
      </c>
      <c r="K912" s="61" t="s">
        <v>4806</v>
      </c>
      <c r="L912" s="62" t="s">
        <v>37</v>
      </c>
    </row>
    <row r="913" spans="1:12" s="52" customFormat="1" ht="16.05" customHeight="1">
      <c r="A913" s="57">
        <v>65076</v>
      </c>
      <c r="B913" s="57" t="s">
        <v>4807</v>
      </c>
      <c r="C913" s="64" t="s">
        <v>344</v>
      </c>
      <c r="D913" s="57" t="s">
        <v>93</v>
      </c>
      <c r="E913" s="57" t="s">
        <v>4808</v>
      </c>
      <c r="F913" s="57" t="s">
        <v>3958</v>
      </c>
      <c r="G913" s="57" t="s">
        <v>3959</v>
      </c>
      <c r="H913" s="57" t="s">
        <v>4809</v>
      </c>
      <c r="I913" s="58">
        <v>60</v>
      </c>
      <c r="J913" s="58">
        <v>79</v>
      </c>
      <c r="K913" s="59" t="s">
        <v>4810</v>
      </c>
      <c r="L913" s="60" t="s">
        <v>37</v>
      </c>
    </row>
    <row r="914" spans="1:12" s="51" customFormat="1" ht="16.05" customHeight="1">
      <c r="A914" s="57">
        <v>66234</v>
      </c>
      <c r="B914" s="57" t="s">
        <v>4811</v>
      </c>
      <c r="C914" s="64" t="s">
        <v>344</v>
      </c>
      <c r="D914" s="57" t="s">
        <v>93</v>
      </c>
      <c r="E914" s="57" t="s">
        <v>4812</v>
      </c>
      <c r="F914" s="57" t="s">
        <v>4813</v>
      </c>
      <c r="G914" s="57" t="s">
        <v>4814</v>
      </c>
      <c r="H914" s="57" t="s">
        <v>4815</v>
      </c>
      <c r="I914" s="58">
        <v>60</v>
      </c>
      <c r="J914" s="58">
        <v>96</v>
      </c>
      <c r="K914" s="59" t="s">
        <v>4816</v>
      </c>
      <c r="L914" s="60" t="s">
        <v>37</v>
      </c>
    </row>
    <row r="915" spans="1:12" s="51" customFormat="1" ht="16.05" customHeight="1">
      <c r="A915" s="57">
        <v>53648</v>
      </c>
      <c r="B915" s="57" t="s">
        <v>4817</v>
      </c>
      <c r="C915" s="64" t="s">
        <v>344</v>
      </c>
      <c r="D915" s="57" t="s">
        <v>93</v>
      </c>
      <c r="E915" s="57" t="s">
        <v>4818</v>
      </c>
      <c r="F915" s="57" t="s">
        <v>1560</v>
      </c>
      <c r="G915" s="57" t="s">
        <v>2048</v>
      </c>
      <c r="H915" s="57" t="s">
        <v>4819</v>
      </c>
      <c r="I915" s="58">
        <v>50</v>
      </c>
      <c r="J915" s="58">
        <v>24</v>
      </c>
      <c r="K915" s="59" t="s">
        <v>4820</v>
      </c>
      <c r="L915" s="60" t="s">
        <v>37</v>
      </c>
    </row>
    <row r="916" spans="1:12" s="51" customFormat="1" ht="16.05" customHeight="1">
      <c r="A916" s="57">
        <v>52927</v>
      </c>
      <c r="B916" s="57" t="s">
        <v>4821</v>
      </c>
      <c r="C916" s="64" t="s">
        <v>344</v>
      </c>
      <c r="D916" s="57" t="s">
        <v>93</v>
      </c>
      <c r="E916" s="57" t="s">
        <v>4822</v>
      </c>
      <c r="F916" s="57" t="s">
        <v>1305</v>
      </c>
      <c r="G916" s="57" t="s">
        <v>1306</v>
      </c>
      <c r="H916" s="57" t="s">
        <v>4823</v>
      </c>
      <c r="I916" s="61">
        <v>50</v>
      </c>
      <c r="J916" s="61">
        <v>40</v>
      </c>
      <c r="K916" s="61" t="s">
        <v>4824</v>
      </c>
      <c r="L916" s="62" t="s">
        <v>37</v>
      </c>
    </row>
    <row r="917" spans="1:12" s="51" customFormat="1" ht="16.05" customHeight="1">
      <c r="A917" s="57">
        <v>65000</v>
      </c>
      <c r="B917" s="57" t="s">
        <v>4825</v>
      </c>
      <c r="C917" s="64" t="s">
        <v>344</v>
      </c>
      <c r="D917" s="57" t="s">
        <v>93</v>
      </c>
      <c r="E917" s="57" t="s">
        <v>4826</v>
      </c>
      <c r="F917" s="57" t="s">
        <v>2165</v>
      </c>
      <c r="G917" s="57" t="s">
        <v>4725</v>
      </c>
      <c r="H917" s="57" t="s">
        <v>4827</v>
      </c>
      <c r="I917" s="58">
        <v>40</v>
      </c>
      <c r="J917" s="58">
        <v>13</v>
      </c>
      <c r="K917" s="59" t="s">
        <v>4828</v>
      </c>
      <c r="L917" s="60" t="s">
        <v>37</v>
      </c>
    </row>
    <row r="918" spans="1:12" s="51" customFormat="1" ht="16.05" customHeight="1">
      <c r="A918" s="57">
        <v>55084</v>
      </c>
      <c r="B918" s="57" t="s">
        <v>4829</v>
      </c>
      <c r="C918" s="64" t="s">
        <v>344</v>
      </c>
      <c r="D918" s="57" t="s">
        <v>93</v>
      </c>
      <c r="E918" s="57" t="s">
        <v>4830</v>
      </c>
      <c r="F918" s="57" t="s">
        <v>2053</v>
      </c>
      <c r="G918" s="57" t="s">
        <v>4831</v>
      </c>
      <c r="H918" s="57" t="s">
        <v>4832</v>
      </c>
      <c r="I918" s="58">
        <v>40</v>
      </c>
      <c r="J918" s="58">
        <v>14</v>
      </c>
      <c r="K918" s="59" t="s">
        <v>4833</v>
      </c>
      <c r="L918" s="60" t="s">
        <v>37</v>
      </c>
    </row>
    <row r="919" spans="1:12" s="51" customFormat="1" ht="16.05" customHeight="1">
      <c r="A919" s="57">
        <v>65969</v>
      </c>
      <c r="B919" s="57" t="s">
        <v>4834</v>
      </c>
      <c r="C919" s="64" t="s">
        <v>344</v>
      </c>
      <c r="D919" s="57" t="s">
        <v>93</v>
      </c>
      <c r="E919" s="57" t="s">
        <v>4835</v>
      </c>
      <c r="F919" s="57" t="s">
        <v>2549</v>
      </c>
      <c r="G919" s="57" t="s">
        <v>4836</v>
      </c>
      <c r="H919" s="57" t="s">
        <v>4837</v>
      </c>
      <c r="I919" s="58">
        <v>40</v>
      </c>
      <c r="J919" s="58">
        <v>16</v>
      </c>
      <c r="K919" s="59" t="s">
        <v>4838</v>
      </c>
      <c r="L919" s="60" t="s">
        <v>37</v>
      </c>
    </row>
    <row r="920" spans="1:12" s="51" customFormat="1" ht="16.05" customHeight="1">
      <c r="A920" s="57">
        <v>53968</v>
      </c>
      <c r="B920" s="57" t="s">
        <v>4839</v>
      </c>
      <c r="C920" s="64" t="s">
        <v>344</v>
      </c>
      <c r="D920" s="57" t="s">
        <v>93</v>
      </c>
      <c r="E920" s="57" t="s">
        <v>4840</v>
      </c>
      <c r="F920" s="57" t="s">
        <v>4841</v>
      </c>
      <c r="G920" s="57" t="s">
        <v>3368</v>
      </c>
      <c r="H920" s="57" t="s">
        <v>4840</v>
      </c>
      <c r="I920" s="58">
        <v>40</v>
      </c>
      <c r="J920" s="58">
        <v>18</v>
      </c>
      <c r="K920" s="59" t="s">
        <v>4842</v>
      </c>
      <c r="L920" s="60" t="s">
        <v>37</v>
      </c>
    </row>
    <row r="921" spans="1:12" s="51" customFormat="1" ht="16.05" customHeight="1">
      <c r="A921" s="57">
        <v>57551</v>
      </c>
      <c r="B921" s="57" t="s">
        <v>4843</v>
      </c>
      <c r="C921" s="64" t="s">
        <v>344</v>
      </c>
      <c r="D921" s="57" t="s">
        <v>93</v>
      </c>
      <c r="E921" s="57" t="s">
        <v>4844</v>
      </c>
      <c r="F921" s="57" t="s">
        <v>4029</v>
      </c>
      <c r="G921" s="57" t="s">
        <v>4845</v>
      </c>
      <c r="H921" s="57" t="s">
        <v>4846</v>
      </c>
      <c r="I921" s="58">
        <v>40</v>
      </c>
      <c r="J921" s="58">
        <v>21</v>
      </c>
      <c r="K921" s="59" t="s">
        <v>4847</v>
      </c>
      <c r="L921" s="60" t="s">
        <v>37</v>
      </c>
    </row>
    <row r="922" spans="1:12" s="51" customFormat="1" ht="16.05" customHeight="1">
      <c r="A922" s="57">
        <v>61480</v>
      </c>
      <c r="B922" s="57" t="s">
        <v>4848</v>
      </c>
      <c r="C922" s="64" t="s">
        <v>344</v>
      </c>
      <c r="D922" s="57" t="s">
        <v>93</v>
      </c>
      <c r="E922" s="57" t="s">
        <v>4849</v>
      </c>
      <c r="F922" s="57" t="s">
        <v>3394</v>
      </c>
      <c r="G922" s="57" t="s">
        <v>4142</v>
      </c>
      <c r="H922" s="57" t="s">
        <v>4849</v>
      </c>
      <c r="I922" s="58">
        <v>40</v>
      </c>
      <c r="J922" s="58">
        <v>23</v>
      </c>
      <c r="K922" s="59" t="s">
        <v>4850</v>
      </c>
      <c r="L922" s="60" t="s">
        <v>37</v>
      </c>
    </row>
    <row r="923" spans="1:12" s="51" customFormat="1" ht="16.05" customHeight="1">
      <c r="A923" s="57">
        <v>60032</v>
      </c>
      <c r="B923" s="57" t="s">
        <v>4851</v>
      </c>
      <c r="C923" s="64" t="s">
        <v>344</v>
      </c>
      <c r="D923" s="57" t="s">
        <v>93</v>
      </c>
      <c r="E923" s="57" t="s">
        <v>4852</v>
      </c>
      <c r="F923" s="57" t="s">
        <v>702</v>
      </c>
      <c r="G923" s="57" t="s">
        <v>4853</v>
      </c>
      <c r="H923" s="57" t="s">
        <v>4854</v>
      </c>
      <c r="I923" s="58">
        <v>40</v>
      </c>
      <c r="J923" s="58">
        <v>23</v>
      </c>
      <c r="K923" s="59" t="s">
        <v>4855</v>
      </c>
      <c r="L923" s="60" t="s">
        <v>37</v>
      </c>
    </row>
    <row r="924" spans="1:12" s="51" customFormat="1" ht="16.05" customHeight="1">
      <c r="A924" s="57">
        <v>58959</v>
      </c>
      <c r="B924" s="57" t="s">
        <v>4856</v>
      </c>
      <c r="C924" s="64" t="s">
        <v>344</v>
      </c>
      <c r="D924" s="57" t="s">
        <v>93</v>
      </c>
      <c r="E924" s="57" t="s">
        <v>4857</v>
      </c>
      <c r="F924" s="57" t="s">
        <v>4858</v>
      </c>
      <c r="G924" s="57" t="s">
        <v>4859</v>
      </c>
      <c r="H924" s="57" t="s">
        <v>4857</v>
      </c>
      <c r="I924" s="58">
        <v>40</v>
      </c>
      <c r="J924" s="58">
        <v>23</v>
      </c>
      <c r="K924" s="59" t="s">
        <v>4860</v>
      </c>
      <c r="L924" s="60" t="s">
        <v>37</v>
      </c>
    </row>
    <row r="925" spans="1:12" s="51" customFormat="1" ht="16.05" customHeight="1">
      <c r="A925" s="57">
        <v>52939</v>
      </c>
      <c r="B925" s="57" t="s">
        <v>4861</v>
      </c>
      <c r="C925" s="64" t="s">
        <v>344</v>
      </c>
      <c r="D925" s="57" t="s">
        <v>93</v>
      </c>
      <c r="E925" s="57" t="s">
        <v>4862</v>
      </c>
      <c r="F925" s="57" t="s">
        <v>1305</v>
      </c>
      <c r="G925" s="57" t="s">
        <v>4863</v>
      </c>
      <c r="H925" s="57" t="s">
        <v>4864</v>
      </c>
      <c r="I925" s="58">
        <v>40</v>
      </c>
      <c r="J925" s="58">
        <v>23</v>
      </c>
      <c r="K925" s="59" t="s">
        <v>4865</v>
      </c>
      <c r="L925" s="60" t="s">
        <v>37</v>
      </c>
    </row>
    <row r="926" spans="1:12" s="51" customFormat="1" ht="16.05" customHeight="1">
      <c r="A926" s="57">
        <v>66254</v>
      </c>
      <c r="B926" s="57" t="s">
        <v>4866</v>
      </c>
      <c r="C926" s="64" t="s">
        <v>344</v>
      </c>
      <c r="D926" s="57" t="s">
        <v>93</v>
      </c>
      <c r="E926" s="57" t="s">
        <v>4867</v>
      </c>
      <c r="F926" s="57" t="s">
        <v>4868</v>
      </c>
      <c r="G926" s="57" t="s">
        <v>4869</v>
      </c>
      <c r="H926" s="57" t="s">
        <v>4870</v>
      </c>
      <c r="I926" s="58">
        <v>40</v>
      </c>
      <c r="J926" s="58">
        <v>24</v>
      </c>
      <c r="K926" s="59" t="s">
        <v>4871</v>
      </c>
      <c r="L926" s="60" t="s">
        <v>37</v>
      </c>
    </row>
    <row r="927" spans="1:12" s="51" customFormat="1" ht="16.05" customHeight="1">
      <c r="A927" s="57">
        <v>56094</v>
      </c>
      <c r="B927" s="57" t="s">
        <v>4872</v>
      </c>
      <c r="C927" s="64" t="s">
        <v>344</v>
      </c>
      <c r="D927" s="57" t="s">
        <v>93</v>
      </c>
      <c r="E927" s="57" t="s">
        <v>4873</v>
      </c>
      <c r="F927" s="57" t="s">
        <v>358</v>
      </c>
      <c r="G927" s="57" t="s">
        <v>4874</v>
      </c>
      <c r="H927" s="57" t="s">
        <v>4875</v>
      </c>
      <c r="I927" s="58">
        <v>40</v>
      </c>
      <c r="J927" s="58">
        <v>24</v>
      </c>
      <c r="K927" s="59" t="s">
        <v>4876</v>
      </c>
      <c r="L927" s="60" t="s">
        <v>37</v>
      </c>
    </row>
    <row r="928" spans="1:12" s="51" customFormat="1" ht="16.05" customHeight="1">
      <c r="A928" s="57">
        <v>55724</v>
      </c>
      <c r="B928" s="57" t="s">
        <v>4877</v>
      </c>
      <c r="C928" s="64" t="s">
        <v>344</v>
      </c>
      <c r="D928" s="57" t="s">
        <v>93</v>
      </c>
      <c r="E928" s="57" t="s">
        <v>4878</v>
      </c>
      <c r="F928" s="57" t="s">
        <v>4879</v>
      </c>
      <c r="G928" s="57" t="s">
        <v>4880</v>
      </c>
      <c r="H928" s="57" t="s">
        <v>4881</v>
      </c>
      <c r="I928" s="58">
        <v>40</v>
      </c>
      <c r="J928" s="58">
        <v>26</v>
      </c>
      <c r="K928" s="59" t="s">
        <v>4882</v>
      </c>
      <c r="L928" s="60" t="s">
        <v>37</v>
      </c>
    </row>
    <row r="929" spans="1:12" s="51" customFormat="1" ht="16.05" customHeight="1">
      <c r="A929" s="57">
        <v>52853</v>
      </c>
      <c r="B929" s="57" t="s">
        <v>4883</v>
      </c>
      <c r="C929" s="64" t="s">
        <v>344</v>
      </c>
      <c r="D929" s="57" t="s">
        <v>93</v>
      </c>
      <c r="E929" s="57" t="s">
        <v>4884</v>
      </c>
      <c r="F929" s="57" t="s">
        <v>1881</v>
      </c>
      <c r="G929" s="57" t="s">
        <v>4799</v>
      </c>
      <c r="H929" s="57" t="s">
        <v>4885</v>
      </c>
      <c r="I929" s="58">
        <v>40</v>
      </c>
      <c r="J929" s="58">
        <v>26</v>
      </c>
      <c r="K929" s="59" t="s">
        <v>4886</v>
      </c>
      <c r="L929" s="60" t="s">
        <v>37</v>
      </c>
    </row>
    <row r="930" spans="1:12" s="51" customFormat="1" ht="16.05" customHeight="1">
      <c r="A930" s="57">
        <v>56965</v>
      </c>
      <c r="B930" s="57" t="s">
        <v>4887</v>
      </c>
      <c r="C930" s="64" t="s">
        <v>344</v>
      </c>
      <c r="D930" s="57" t="s">
        <v>93</v>
      </c>
      <c r="E930" s="57" t="s">
        <v>4888</v>
      </c>
      <c r="F930" s="57" t="s">
        <v>4889</v>
      </c>
      <c r="G930" s="57" t="s">
        <v>4890</v>
      </c>
      <c r="H930" s="57" t="s">
        <v>4891</v>
      </c>
      <c r="I930" s="58">
        <v>40</v>
      </c>
      <c r="J930" s="58">
        <v>27</v>
      </c>
      <c r="K930" s="59" t="s">
        <v>4892</v>
      </c>
      <c r="L930" s="60" t="s">
        <v>37</v>
      </c>
    </row>
    <row r="931" spans="1:12" s="51" customFormat="1" ht="16.05" customHeight="1">
      <c r="A931" s="57">
        <v>64794</v>
      </c>
      <c r="B931" s="57" t="s">
        <v>4893</v>
      </c>
      <c r="C931" s="64" t="s">
        <v>344</v>
      </c>
      <c r="D931" s="57" t="s">
        <v>93</v>
      </c>
      <c r="E931" s="57" t="s">
        <v>4894</v>
      </c>
      <c r="F931" s="57" t="s">
        <v>2165</v>
      </c>
      <c r="G931" s="57" t="s">
        <v>4895</v>
      </c>
      <c r="H931" s="57" t="s">
        <v>4896</v>
      </c>
      <c r="I931" s="58">
        <v>40</v>
      </c>
      <c r="J931" s="58">
        <v>31</v>
      </c>
      <c r="K931" s="59" t="s">
        <v>4897</v>
      </c>
      <c r="L931" s="60" t="s">
        <v>37</v>
      </c>
    </row>
    <row r="932" spans="1:12" s="51" customFormat="1" ht="16.05" customHeight="1">
      <c r="A932" s="57">
        <v>53370</v>
      </c>
      <c r="B932" s="57" t="s">
        <v>4898</v>
      </c>
      <c r="C932" s="64" t="s">
        <v>344</v>
      </c>
      <c r="D932" s="57" t="s">
        <v>93</v>
      </c>
      <c r="E932" s="57" t="s">
        <v>4899</v>
      </c>
      <c r="F932" s="57" t="s">
        <v>4900</v>
      </c>
      <c r="G932" s="57" t="s">
        <v>4901</v>
      </c>
      <c r="H932" s="57" t="s">
        <v>4902</v>
      </c>
      <c r="I932" s="58">
        <v>40</v>
      </c>
      <c r="J932" s="58">
        <v>31</v>
      </c>
      <c r="K932" s="59" t="s">
        <v>4903</v>
      </c>
      <c r="L932" s="60" t="s">
        <v>37</v>
      </c>
    </row>
    <row r="933" spans="1:12" s="51" customFormat="1" ht="16.05" customHeight="1">
      <c r="A933" s="57">
        <v>62273</v>
      </c>
      <c r="B933" s="57" t="s">
        <v>4904</v>
      </c>
      <c r="C933" s="64" t="s">
        <v>344</v>
      </c>
      <c r="D933" s="57" t="s">
        <v>93</v>
      </c>
      <c r="E933" s="57" t="s">
        <v>4905</v>
      </c>
      <c r="F933" s="57" t="s">
        <v>2165</v>
      </c>
      <c r="G933" s="57" t="s">
        <v>4906</v>
      </c>
      <c r="H933" s="57" t="s">
        <v>4907</v>
      </c>
      <c r="I933" s="58">
        <v>40</v>
      </c>
      <c r="J933" s="58">
        <v>37</v>
      </c>
      <c r="K933" s="59" t="s">
        <v>4908</v>
      </c>
      <c r="L933" s="60" t="s">
        <v>37</v>
      </c>
    </row>
    <row r="934" spans="1:12" s="51" customFormat="1" ht="16.05" customHeight="1">
      <c r="A934" s="57">
        <v>55403</v>
      </c>
      <c r="B934" s="57" t="s">
        <v>4909</v>
      </c>
      <c r="C934" s="64" t="s">
        <v>344</v>
      </c>
      <c r="D934" s="57" t="s">
        <v>93</v>
      </c>
      <c r="E934" s="57" t="s">
        <v>4910</v>
      </c>
      <c r="F934" s="57" t="s">
        <v>1980</v>
      </c>
      <c r="G934" s="57" t="s">
        <v>4273</v>
      </c>
      <c r="H934" s="57" t="s">
        <v>4911</v>
      </c>
      <c r="I934" s="58">
        <v>40</v>
      </c>
      <c r="J934" s="58">
        <v>53</v>
      </c>
      <c r="K934" s="59" t="s">
        <v>4912</v>
      </c>
      <c r="L934" s="60" t="s">
        <v>37</v>
      </c>
    </row>
    <row r="935" spans="1:12" s="51" customFormat="1" ht="16.05" customHeight="1">
      <c r="A935" s="57">
        <v>52881</v>
      </c>
      <c r="B935" s="57" t="s">
        <v>4913</v>
      </c>
      <c r="C935" s="64" t="s">
        <v>344</v>
      </c>
      <c r="D935" s="57" t="s">
        <v>93</v>
      </c>
      <c r="E935" s="57" t="s">
        <v>4914</v>
      </c>
      <c r="F935" s="57" t="s">
        <v>364</v>
      </c>
      <c r="G935" s="57" t="s">
        <v>452</v>
      </c>
      <c r="H935" s="57" t="s">
        <v>4915</v>
      </c>
      <c r="I935" s="58">
        <v>40</v>
      </c>
      <c r="J935" s="58">
        <v>59</v>
      </c>
      <c r="K935" s="59" t="s">
        <v>4916</v>
      </c>
      <c r="L935" s="60" t="s">
        <v>37</v>
      </c>
    </row>
    <row r="936" spans="1:12" s="51" customFormat="1" ht="16.05" customHeight="1">
      <c r="A936" s="57">
        <v>59342</v>
      </c>
      <c r="B936" s="57" t="s">
        <v>4917</v>
      </c>
      <c r="C936" s="64" t="s">
        <v>344</v>
      </c>
      <c r="D936" s="57" t="s">
        <v>93</v>
      </c>
      <c r="E936" s="57" t="s">
        <v>4918</v>
      </c>
      <c r="F936" s="57" t="s">
        <v>1635</v>
      </c>
      <c r="G936" s="57" t="s">
        <v>1636</v>
      </c>
      <c r="H936" s="57" t="s">
        <v>4919</v>
      </c>
      <c r="I936" s="61">
        <v>40</v>
      </c>
      <c r="J936" s="61">
        <v>60</v>
      </c>
      <c r="K936" s="61" t="s">
        <v>4920</v>
      </c>
      <c r="L936" s="62" t="s">
        <v>37</v>
      </c>
    </row>
    <row r="937" spans="1:12" s="51" customFormat="1" ht="16.05" customHeight="1">
      <c r="A937" s="57">
        <v>54650</v>
      </c>
      <c r="B937" s="57" t="s">
        <v>4921</v>
      </c>
      <c r="C937" s="64" t="s">
        <v>344</v>
      </c>
      <c r="D937" s="57" t="s">
        <v>93</v>
      </c>
      <c r="E937" s="57" t="s">
        <v>4922</v>
      </c>
      <c r="F937" s="57" t="s">
        <v>1610</v>
      </c>
      <c r="G937" s="57" t="s">
        <v>1611</v>
      </c>
      <c r="H937" s="57" t="s">
        <v>4923</v>
      </c>
      <c r="I937" s="58">
        <v>40</v>
      </c>
      <c r="J937" s="58">
        <v>64</v>
      </c>
      <c r="K937" s="59" t="s">
        <v>4924</v>
      </c>
      <c r="L937" s="60" t="s">
        <v>37</v>
      </c>
    </row>
    <row r="938" spans="1:12" s="51" customFormat="1" ht="16.05" customHeight="1">
      <c r="A938" s="57">
        <v>52722</v>
      </c>
      <c r="B938" s="57" t="s">
        <v>4925</v>
      </c>
      <c r="C938" s="64" t="s">
        <v>344</v>
      </c>
      <c r="D938" s="57" t="s">
        <v>93</v>
      </c>
      <c r="E938" s="57" t="s">
        <v>4926</v>
      </c>
      <c r="F938" s="57" t="s">
        <v>364</v>
      </c>
      <c r="G938" s="57" t="s">
        <v>452</v>
      </c>
      <c r="H938" s="57" t="s">
        <v>4927</v>
      </c>
      <c r="I938" s="58">
        <v>40</v>
      </c>
      <c r="J938" s="58">
        <v>69</v>
      </c>
      <c r="K938" s="59" t="s">
        <v>4928</v>
      </c>
      <c r="L938" s="60" t="s">
        <v>37</v>
      </c>
    </row>
    <row r="939" spans="1:12" s="51" customFormat="1" ht="16.05" customHeight="1">
      <c r="A939" s="57">
        <v>58309</v>
      </c>
      <c r="B939" s="57" t="s">
        <v>4929</v>
      </c>
      <c r="C939" s="64" t="s">
        <v>344</v>
      </c>
      <c r="D939" s="57" t="s">
        <v>93</v>
      </c>
      <c r="E939" s="57" t="s">
        <v>4930</v>
      </c>
      <c r="F939" s="57" t="s">
        <v>545</v>
      </c>
      <c r="G939" s="57" t="s">
        <v>4931</v>
      </c>
      <c r="H939" s="57" t="s">
        <v>4932</v>
      </c>
      <c r="I939" s="58">
        <v>40</v>
      </c>
      <c r="J939" s="58">
        <v>70</v>
      </c>
      <c r="K939" s="59" t="s">
        <v>4933</v>
      </c>
      <c r="L939" s="60" t="s">
        <v>37</v>
      </c>
    </row>
    <row r="940" spans="1:12" s="51" customFormat="1" ht="16.05" customHeight="1">
      <c r="A940" s="57">
        <v>60018</v>
      </c>
      <c r="B940" s="57" t="s">
        <v>4934</v>
      </c>
      <c r="C940" s="64" t="s">
        <v>344</v>
      </c>
      <c r="D940" s="57" t="s">
        <v>93</v>
      </c>
      <c r="E940" s="57" t="s">
        <v>4935</v>
      </c>
      <c r="F940" s="57" t="s">
        <v>702</v>
      </c>
      <c r="G940" s="57" t="s">
        <v>4773</v>
      </c>
      <c r="H940" s="57" t="s">
        <v>4936</v>
      </c>
      <c r="I940" s="58">
        <v>40</v>
      </c>
      <c r="J940" s="58">
        <v>100</v>
      </c>
      <c r="K940" s="59" t="s">
        <v>4937</v>
      </c>
      <c r="L940" s="60" t="s">
        <v>37</v>
      </c>
    </row>
    <row r="941" spans="1:12" s="52" customFormat="1" ht="16.05" customHeight="1">
      <c r="A941" s="57">
        <v>57142</v>
      </c>
      <c r="B941" s="57" t="s">
        <v>4938</v>
      </c>
      <c r="C941" s="64" t="s">
        <v>344</v>
      </c>
      <c r="D941" s="57" t="s">
        <v>93</v>
      </c>
      <c r="E941" s="57" t="s">
        <v>4939</v>
      </c>
      <c r="F941" s="57" t="s">
        <v>4940</v>
      </c>
      <c r="G941" s="57" t="s">
        <v>4941</v>
      </c>
      <c r="H941" s="57" t="s">
        <v>4942</v>
      </c>
      <c r="I941" s="58">
        <v>40</v>
      </c>
      <c r="J941" s="58">
        <v>109</v>
      </c>
      <c r="K941" s="59" t="s">
        <v>4943</v>
      </c>
      <c r="L941" s="60" t="s">
        <v>37</v>
      </c>
    </row>
    <row r="942" spans="1:12" s="51" customFormat="1" ht="16.05" customHeight="1">
      <c r="A942" s="57">
        <v>66418</v>
      </c>
      <c r="B942" s="57" t="s">
        <v>4944</v>
      </c>
      <c r="C942" s="64" t="s">
        <v>344</v>
      </c>
      <c r="D942" s="57" t="s">
        <v>93</v>
      </c>
      <c r="E942" s="57" t="s">
        <v>4945</v>
      </c>
      <c r="F942" s="57" t="s">
        <v>182</v>
      </c>
      <c r="G942" s="57" t="s">
        <v>183</v>
      </c>
      <c r="H942" s="57" t="s">
        <v>4946</v>
      </c>
      <c r="I942" s="58">
        <v>30</v>
      </c>
      <c r="J942" s="58">
        <v>24</v>
      </c>
      <c r="K942" s="59" t="s">
        <v>4947</v>
      </c>
      <c r="L942" s="60" t="s">
        <v>37</v>
      </c>
    </row>
    <row r="943" spans="1:12" s="52" customFormat="1" ht="16.05" customHeight="1">
      <c r="A943" s="57">
        <v>55769</v>
      </c>
      <c r="B943" s="57" t="s">
        <v>4948</v>
      </c>
      <c r="C943" s="64" t="s">
        <v>344</v>
      </c>
      <c r="D943" s="57" t="s">
        <v>93</v>
      </c>
      <c r="E943" s="57" t="s">
        <v>4949</v>
      </c>
      <c r="F943" s="57" t="s">
        <v>4950</v>
      </c>
      <c r="G943" s="57" t="s">
        <v>4951</v>
      </c>
      <c r="H943" s="57" t="s">
        <v>4949</v>
      </c>
      <c r="I943" s="58">
        <v>30</v>
      </c>
      <c r="J943" s="58">
        <v>31</v>
      </c>
      <c r="K943" s="59" t="s">
        <v>4952</v>
      </c>
      <c r="L943" s="60" t="s">
        <v>37</v>
      </c>
    </row>
    <row r="944" spans="1:12" s="52" customFormat="1" ht="16.05" customHeight="1">
      <c r="A944" s="57">
        <v>66747</v>
      </c>
      <c r="B944" s="57" t="s">
        <v>4953</v>
      </c>
      <c r="C944" s="64" t="s">
        <v>344</v>
      </c>
      <c r="D944" s="57" t="s">
        <v>93</v>
      </c>
      <c r="E944" s="57" t="s">
        <v>4954</v>
      </c>
      <c r="F944" s="57" t="s">
        <v>20</v>
      </c>
      <c r="G944" s="57" t="s">
        <v>21</v>
      </c>
      <c r="H944" s="57" t="s">
        <v>4955</v>
      </c>
      <c r="I944" s="61">
        <v>30</v>
      </c>
      <c r="J944" s="61">
        <v>35</v>
      </c>
      <c r="K944" s="61" t="s">
        <v>4956</v>
      </c>
      <c r="L944" s="62" t="s">
        <v>37</v>
      </c>
    </row>
    <row r="945" spans="1:12" s="52" customFormat="1" ht="16.05" customHeight="1">
      <c r="A945" s="57">
        <v>65020</v>
      </c>
      <c r="B945" s="57" t="s">
        <v>4957</v>
      </c>
      <c r="C945" s="64" t="s">
        <v>344</v>
      </c>
      <c r="D945" s="57" t="s">
        <v>93</v>
      </c>
      <c r="E945" s="57" t="s">
        <v>4958</v>
      </c>
      <c r="F945" s="57" t="s">
        <v>2772</v>
      </c>
      <c r="G945" s="57" t="s">
        <v>4603</v>
      </c>
      <c r="H945" s="57" t="s">
        <v>4958</v>
      </c>
      <c r="I945" s="58">
        <v>30</v>
      </c>
      <c r="J945" s="58">
        <v>40</v>
      </c>
      <c r="K945" s="59" t="s">
        <v>4959</v>
      </c>
      <c r="L945" s="60" t="s">
        <v>37</v>
      </c>
    </row>
    <row r="946" spans="1:12" s="51" customFormat="1" ht="16.05" customHeight="1">
      <c r="A946" s="57">
        <v>52762</v>
      </c>
      <c r="B946" s="57" t="s">
        <v>4960</v>
      </c>
      <c r="C946" s="64" t="s">
        <v>344</v>
      </c>
      <c r="D946" s="57" t="s">
        <v>93</v>
      </c>
      <c r="E946" s="57" t="s">
        <v>4961</v>
      </c>
      <c r="F946" s="57" t="s">
        <v>1021</v>
      </c>
      <c r="G946" s="57" t="s">
        <v>1022</v>
      </c>
      <c r="H946" s="57" t="s">
        <v>4962</v>
      </c>
      <c r="I946" s="58">
        <v>30</v>
      </c>
      <c r="J946" s="58">
        <v>41</v>
      </c>
      <c r="K946" s="59" t="s">
        <v>4963</v>
      </c>
      <c r="L946" s="60" t="s">
        <v>37</v>
      </c>
    </row>
    <row r="947" spans="1:12" s="51" customFormat="1" ht="16.05" customHeight="1">
      <c r="A947" s="57">
        <v>64539</v>
      </c>
      <c r="B947" s="57" t="s">
        <v>4964</v>
      </c>
      <c r="C947" s="64" t="s">
        <v>344</v>
      </c>
      <c r="D947" s="57" t="s">
        <v>93</v>
      </c>
      <c r="E947" s="57" t="s">
        <v>4965</v>
      </c>
      <c r="F947" s="57" t="s">
        <v>4966</v>
      </c>
      <c r="G947" s="57" t="s">
        <v>4967</v>
      </c>
      <c r="H947" s="57" t="s">
        <v>4968</v>
      </c>
      <c r="I947" s="58">
        <v>30</v>
      </c>
      <c r="J947" s="58">
        <v>43</v>
      </c>
      <c r="K947" s="59" t="s">
        <v>4969</v>
      </c>
      <c r="L947" s="60" t="s">
        <v>37</v>
      </c>
    </row>
    <row r="948" spans="1:12" s="51" customFormat="1" ht="16.05" customHeight="1">
      <c r="A948" s="57">
        <v>56277</v>
      </c>
      <c r="B948" s="57" t="s">
        <v>4970</v>
      </c>
      <c r="C948" s="64" t="s">
        <v>344</v>
      </c>
      <c r="D948" s="57" t="s">
        <v>93</v>
      </c>
      <c r="E948" s="57" t="s">
        <v>4971</v>
      </c>
      <c r="F948" s="57" t="s">
        <v>358</v>
      </c>
      <c r="G948" s="57" t="s">
        <v>4874</v>
      </c>
      <c r="H948" s="57" t="s">
        <v>4972</v>
      </c>
      <c r="I948" s="58">
        <v>30</v>
      </c>
      <c r="J948" s="58">
        <v>45</v>
      </c>
      <c r="K948" s="59" t="s">
        <v>4973</v>
      </c>
      <c r="L948" s="60" t="s">
        <v>37</v>
      </c>
    </row>
    <row r="949" spans="1:12" s="51" customFormat="1" ht="16.05" customHeight="1">
      <c r="A949" s="57">
        <v>55067</v>
      </c>
      <c r="B949" s="57" t="s">
        <v>4974</v>
      </c>
      <c r="C949" s="64" t="s">
        <v>344</v>
      </c>
      <c r="D949" s="57" t="s">
        <v>93</v>
      </c>
      <c r="E949" s="57" t="s">
        <v>4975</v>
      </c>
      <c r="F949" s="57" t="s">
        <v>429</v>
      </c>
      <c r="G949" s="57" t="s">
        <v>430</v>
      </c>
      <c r="H949" s="57" t="s">
        <v>4976</v>
      </c>
      <c r="I949" s="58">
        <v>30</v>
      </c>
      <c r="J949" s="58">
        <v>46</v>
      </c>
      <c r="K949" s="59" t="s">
        <v>4977</v>
      </c>
      <c r="L949" s="60" t="s">
        <v>37</v>
      </c>
    </row>
    <row r="950" spans="1:12" s="51" customFormat="1" ht="16.05" customHeight="1">
      <c r="A950" s="57">
        <v>55245</v>
      </c>
      <c r="B950" s="57" t="s">
        <v>4978</v>
      </c>
      <c r="C950" s="64" t="s">
        <v>344</v>
      </c>
      <c r="D950" s="57" t="s">
        <v>93</v>
      </c>
      <c r="E950" s="57" t="s">
        <v>4979</v>
      </c>
      <c r="F950" s="57" t="s">
        <v>28</v>
      </c>
      <c r="G950" s="57" t="s">
        <v>772</v>
      </c>
      <c r="H950" s="57" t="s">
        <v>4979</v>
      </c>
      <c r="I950" s="58">
        <v>30</v>
      </c>
      <c r="J950" s="58">
        <v>48</v>
      </c>
      <c r="K950" s="59" t="s">
        <v>4980</v>
      </c>
      <c r="L950" s="60" t="s">
        <v>37</v>
      </c>
    </row>
    <row r="951" spans="1:12" s="52" customFormat="1" ht="16.05" customHeight="1">
      <c r="A951" s="57">
        <v>61449</v>
      </c>
      <c r="B951" s="57" t="s">
        <v>4981</v>
      </c>
      <c r="C951" s="64" t="s">
        <v>344</v>
      </c>
      <c r="D951" s="57" t="s">
        <v>93</v>
      </c>
      <c r="E951" s="57" t="s">
        <v>4982</v>
      </c>
      <c r="F951" s="57" t="s">
        <v>660</v>
      </c>
      <c r="G951" s="57" t="s">
        <v>4983</v>
      </c>
      <c r="H951" s="57" t="s">
        <v>4984</v>
      </c>
      <c r="I951" s="58">
        <v>30</v>
      </c>
      <c r="J951" s="58">
        <v>50</v>
      </c>
      <c r="K951" s="59" t="s">
        <v>4985</v>
      </c>
      <c r="L951" s="60" t="s">
        <v>37</v>
      </c>
    </row>
    <row r="952" spans="1:12" s="51" customFormat="1" ht="16.05" customHeight="1">
      <c r="A952" s="57">
        <v>59133</v>
      </c>
      <c r="B952" s="57" t="s">
        <v>4986</v>
      </c>
      <c r="C952" s="64" t="s">
        <v>344</v>
      </c>
      <c r="D952" s="57" t="s">
        <v>93</v>
      </c>
      <c r="E952" s="57" t="s">
        <v>4987</v>
      </c>
      <c r="F952" s="57" t="s">
        <v>4988</v>
      </c>
      <c r="G952" s="57" t="s">
        <v>4989</v>
      </c>
      <c r="H952" s="57" t="s">
        <v>4990</v>
      </c>
      <c r="I952" s="61">
        <v>30</v>
      </c>
      <c r="J952" s="61">
        <v>50</v>
      </c>
      <c r="K952" s="61" t="s">
        <v>4991</v>
      </c>
      <c r="L952" s="62" t="s">
        <v>37</v>
      </c>
    </row>
    <row r="953" spans="1:12" s="51" customFormat="1" ht="16.05" customHeight="1">
      <c r="A953" s="57">
        <v>60934</v>
      </c>
      <c r="B953" s="57" t="s">
        <v>4992</v>
      </c>
      <c r="C953" s="64" t="s">
        <v>344</v>
      </c>
      <c r="D953" s="57" t="s">
        <v>93</v>
      </c>
      <c r="E953" s="57" t="s">
        <v>4993</v>
      </c>
      <c r="F953" s="57" t="s">
        <v>3722</v>
      </c>
      <c r="G953" s="57" t="s">
        <v>3723</v>
      </c>
      <c r="H953" s="57" t="s">
        <v>4993</v>
      </c>
      <c r="I953" s="58">
        <v>30</v>
      </c>
      <c r="J953" s="58">
        <v>54</v>
      </c>
      <c r="K953" s="59" t="s">
        <v>4994</v>
      </c>
      <c r="L953" s="60" t="s">
        <v>37</v>
      </c>
    </row>
    <row r="954" spans="1:12" s="51" customFormat="1" ht="16.05" customHeight="1">
      <c r="A954" s="57">
        <v>51974</v>
      </c>
      <c r="B954" s="57" t="s">
        <v>4995</v>
      </c>
      <c r="C954" s="64" t="s">
        <v>344</v>
      </c>
      <c r="D954" s="57" t="s">
        <v>93</v>
      </c>
      <c r="E954" s="57" t="s">
        <v>4996</v>
      </c>
      <c r="F954" s="57" t="s">
        <v>4997</v>
      </c>
      <c r="G954" s="57" t="s">
        <v>4607</v>
      </c>
      <c r="H954" s="57" t="s">
        <v>4998</v>
      </c>
      <c r="I954" s="58">
        <v>30</v>
      </c>
      <c r="J954" s="58">
        <v>55</v>
      </c>
      <c r="K954" s="59" t="s">
        <v>4999</v>
      </c>
      <c r="L954" s="60" t="s">
        <v>37</v>
      </c>
    </row>
    <row r="955" spans="1:12" s="52" customFormat="1" ht="16.05" customHeight="1">
      <c r="A955" s="57">
        <v>63460</v>
      </c>
      <c r="B955" s="57" t="s">
        <v>5000</v>
      </c>
      <c r="C955" s="64" t="s">
        <v>344</v>
      </c>
      <c r="D955" s="57" t="s">
        <v>93</v>
      </c>
      <c r="E955" s="57" t="s">
        <v>5001</v>
      </c>
      <c r="F955" s="57" t="s">
        <v>5002</v>
      </c>
      <c r="G955" s="57" t="s">
        <v>5003</v>
      </c>
      <c r="H955" s="57" t="s">
        <v>5004</v>
      </c>
      <c r="I955" s="61">
        <v>30</v>
      </c>
      <c r="J955" s="61">
        <v>62</v>
      </c>
      <c r="K955" s="61" t="s">
        <v>5005</v>
      </c>
      <c r="L955" s="62" t="s">
        <v>37</v>
      </c>
    </row>
    <row r="956" spans="1:12" s="51" customFormat="1" ht="16.05" customHeight="1">
      <c r="A956" s="57">
        <v>61512</v>
      </c>
      <c r="B956" s="57" t="s">
        <v>5006</v>
      </c>
      <c r="C956" s="64" t="s">
        <v>344</v>
      </c>
      <c r="D956" s="57" t="s">
        <v>93</v>
      </c>
      <c r="E956" s="57" t="s">
        <v>5007</v>
      </c>
      <c r="F956" s="57" t="s">
        <v>5008</v>
      </c>
      <c r="G956" s="57" t="s">
        <v>5009</v>
      </c>
      <c r="H956" s="57" t="s">
        <v>5010</v>
      </c>
      <c r="I956" s="61">
        <v>30</v>
      </c>
      <c r="J956" s="61">
        <v>76</v>
      </c>
      <c r="K956" s="61" t="s">
        <v>5011</v>
      </c>
      <c r="L956" s="62" t="s">
        <v>37</v>
      </c>
    </row>
    <row r="957" spans="1:12" s="51" customFormat="1" ht="16.05" customHeight="1">
      <c r="A957" s="57">
        <v>65531</v>
      </c>
      <c r="B957" s="57" t="s">
        <v>5012</v>
      </c>
      <c r="C957" s="64" t="s">
        <v>344</v>
      </c>
      <c r="D957" s="57" t="s">
        <v>93</v>
      </c>
      <c r="E957" s="57" t="s">
        <v>5013</v>
      </c>
      <c r="F957" s="57" t="s">
        <v>5014</v>
      </c>
      <c r="G957" s="57" t="s">
        <v>5015</v>
      </c>
      <c r="H957" s="57" t="s">
        <v>5016</v>
      </c>
      <c r="I957" s="61">
        <v>30</v>
      </c>
      <c r="J957" s="61">
        <v>89</v>
      </c>
      <c r="K957" s="61" t="s">
        <v>5017</v>
      </c>
      <c r="L957" s="62" t="s">
        <v>37</v>
      </c>
    </row>
    <row r="958" spans="1:12" s="51" customFormat="1" ht="16.05" customHeight="1">
      <c r="A958" s="57">
        <v>62538</v>
      </c>
      <c r="B958" s="57" t="s">
        <v>5018</v>
      </c>
      <c r="C958" s="64" t="s">
        <v>344</v>
      </c>
      <c r="D958" s="57" t="s">
        <v>93</v>
      </c>
      <c r="E958" s="57" t="s">
        <v>5019</v>
      </c>
      <c r="F958" s="57" t="s">
        <v>5014</v>
      </c>
      <c r="G958" s="57" t="s">
        <v>5015</v>
      </c>
      <c r="H958" s="57" t="s">
        <v>5020</v>
      </c>
      <c r="I958" s="58">
        <v>30</v>
      </c>
      <c r="J958" s="58">
        <v>89</v>
      </c>
      <c r="K958" s="59" t="s">
        <v>5017</v>
      </c>
      <c r="L958" s="60" t="s">
        <v>37</v>
      </c>
    </row>
    <row r="959" spans="1:12" s="51" customFormat="1" ht="16.05" customHeight="1">
      <c r="A959" s="57">
        <v>59613</v>
      </c>
      <c r="B959" s="57" t="s">
        <v>5021</v>
      </c>
      <c r="C959" s="64" t="s">
        <v>344</v>
      </c>
      <c r="D959" s="57" t="s">
        <v>93</v>
      </c>
      <c r="E959" s="57" t="s">
        <v>5022</v>
      </c>
      <c r="F959" s="57" t="s">
        <v>2543</v>
      </c>
      <c r="G959" s="57" t="s">
        <v>5023</v>
      </c>
      <c r="H959" s="57" t="s">
        <v>5024</v>
      </c>
      <c r="I959" s="58">
        <v>20</v>
      </c>
      <c r="J959" s="58">
        <v>13</v>
      </c>
      <c r="K959" s="59" t="s">
        <v>5025</v>
      </c>
      <c r="L959" s="60" t="s">
        <v>37</v>
      </c>
    </row>
    <row r="960" spans="1:12" s="51" customFormat="1" ht="16.05" customHeight="1">
      <c r="A960" s="57">
        <v>65363</v>
      </c>
      <c r="B960" s="57" t="s">
        <v>5026</v>
      </c>
      <c r="C960" s="64" t="s">
        <v>344</v>
      </c>
      <c r="D960" s="57" t="s">
        <v>93</v>
      </c>
      <c r="E960" s="57" t="s">
        <v>5027</v>
      </c>
      <c r="F960" s="57" t="s">
        <v>55</v>
      </c>
      <c r="G960" s="57" t="s">
        <v>5028</v>
      </c>
      <c r="H960" s="57" t="s">
        <v>5029</v>
      </c>
      <c r="I960" s="61">
        <v>20</v>
      </c>
      <c r="J960" s="61">
        <v>14</v>
      </c>
      <c r="K960" s="61" t="s">
        <v>5030</v>
      </c>
      <c r="L960" s="62" t="s">
        <v>37</v>
      </c>
    </row>
    <row r="961" spans="1:12" s="51" customFormat="1" ht="16.05" customHeight="1">
      <c r="A961" s="57">
        <v>63836</v>
      </c>
      <c r="B961" s="57" t="s">
        <v>5031</v>
      </c>
      <c r="C961" s="64" t="s">
        <v>344</v>
      </c>
      <c r="D961" s="57" t="s">
        <v>93</v>
      </c>
      <c r="E961" s="57" t="s">
        <v>5032</v>
      </c>
      <c r="F961" s="57" t="s">
        <v>2772</v>
      </c>
      <c r="G961" s="57" t="s">
        <v>4498</v>
      </c>
      <c r="H961" s="57" t="s">
        <v>5032</v>
      </c>
      <c r="I961" s="58">
        <v>20</v>
      </c>
      <c r="J961" s="58">
        <v>14</v>
      </c>
      <c r="K961" s="59" t="s">
        <v>5033</v>
      </c>
      <c r="L961" s="60" t="s">
        <v>37</v>
      </c>
    </row>
    <row r="962" spans="1:12" s="51" customFormat="1" ht="16.05" customHeight="1">
      <c r="A962" s="57">
        <v>63670</v>
      </c>
      <c r="B962" s="57" t="s">
        <v>5034</v>
      </c>
      <c r="C962" s="64" t="s">
        <v>344</v>
      </c>
      <c r="D962" s="57" t="s">
        <v>93</v>
      </c>
      <c r="E962" s="57" t="s">
        <v>5035</v>
      </c>
      <c r="F962" s="57" t="s">
        <v>756</v>
      </c>
      <c r="G962" s="57" t="s">
        <v>3620</v>
      </c>
      <c r="H962" s="57" t="s">
        <v>5036</v>
      </c>
      <c r="I962" s="61">
        <v>20</v>
      </c>
      <c r="J962" s="61">
        <v>20</v>
      </c>
      <c r="K962" s="61" t="s">
        <v>5037</v>
      </c>
      <c r="L962" s="62" t="s">
        <v>37</v>
      </c>
    </row>
    <row r="963" spans="1:12" s="51" customFormat="1" ht="16.05" customHeight="1">
      <c r="A963" s="57">
        <v>54343</v>
      </c>
      <c r="B963" s="57" t="s">
        <v>5038</v>
      </c>
      <c r="C963" s="64" t="s">
        <v>344</v>
      </c>
      <c r="D963" s="57" t="s">
        <v>93</v>
      </c>
      <c r="E963" s="57" t="s">
        <v>5039</v>
      </c>
      <c r="F963" s="57" t="s">
        <v>67</v>
      </c>
      <c r="G963" s="57" t="s">
        <v>5040</v>
      </c>
      <c r="H963" s="57" t="s">
        <v>5041</v>
      </c>
      <c r="I963" s="58">
        <v>20</v>
      </c>
      <c r="J963" s="58">
        <v>22</v>
      </c>
      <c r="K963" s="59" t="s">
        <v>5042</v>
      </c>
      <c r="L963" s="60" t="s">
        <v>37</v>
      </c>
    </row>
    <row r="964" spans="1:12" s="51" customFormat="1" ht="16.05" customHeight="1">
      <c r="A964" s="57">
        <v>65519</v>
      </c>
      <c r="B964" s="57" t="s">
        <v>5043</v>
      </c>
      <c r="C964" s="64" t="s">
        <v>344</v>
      </c>
      <c r="D964" s="57" t="s">
        <v>93</v>
      </c>
      <c r="E964" s="57" t="s">
        <v>5044</v>
      </c>
      <c r="F964" s="57" t="s">
        <v>4391</v>
      </c>
      <c r="G964" s="57" t="s">
        <v>4392</v>
      </c>
      <c r="H964" s="57" t="s">
        <v>5045</v>
      </c>
      <c r="I964" s="58">
        <v>20</v>
      </c>
      <c r="J964" s="58">
        <v>23</v>
      </c>
      <c r="K964" s="59" t="s">
        <v>5046</v>
      </c>
      <c r="L964" s="60" t="s">
        <v>37</v>
      </c>
    </row>
    <row r="965" spans="1:12" s="51" customFormat="1" ht="16.05" customHeight="1">
      <c r="A965" s="57">
        <v>66336</v>
      </c>
      <c r="B965" s="57" t="s">
        <v>5047</v>
      </c>
      <c r="C965" s="64" t="s">
        <v>344</v>
      </c>
      <c r="D965" s="57" t="s">
        <v>93</v>
      </c>
      <c r="E965" s="57" t="s">
        <v>5048</v>
      </c>
      <c r="F965" s="57" t="s">
        <v>1453</v>
      </c>
      <c r="G965" s="57" t="s">
        <v>1454</v>
      </c>
      <c r="H965" s="57" t="s">
        <v>5049</v>
      </c>
      <c r="I965" s="61">
        <v>20</v>
      </c>
      <c r="J965" s="61">
        <v>24</v>
      </c>
      <c r="K965" s="61" t="s">
        <v>5050</v>
      </c>
      <c r="L965" s="62" t="s">
        <v>37</v>
      </c>
    </row>
    <row r="966" spans="1:12" s="51" customFormat="1" ht="16.05" customHeight="1">
      <c r="A966" s="57">
        <v>56303</v>
      </c>
      <c r="B966" s="57" t="s">
        <v>5051</v>
      </c>
      <c r="C966" s="64" t="s">
        <v>344</v>
      </c>
      <c r="D966" s="57" t="s">
        <v>93</v>
      </c>
      <c r="E966" s="57" t="s">
        <v>5052</v>
      </c>
      <c r="F966" s="57" t="s">
        <v>20</v>
      </c>
      <c r="G966" s="57" t="s">
        <v>3581</v>
      </c>
      <c r="H966" s="57" t="s">
        <v>5053</v>
      </c>
      <c r="I966" s="58">
        <v>20</v>
      </c>
      <c r="J966" s="58">
        <v>24</v>
      </c>
      <c r="K966" s="59" t="s">
        <v>5054</v>
      </c>
      <c r="L966" s="60" t="s">
        <v>37</v>
      </c>
    </row>
    <row r="967" spans="1:12" s="52" customFormat="1" ht="16.05" customHeight="1">
      <c r="A967" s="57">
        <v>61846</v>
      </c>
      <c r="B967" s="57" t="s">
        <v>5055</v>
      </c>
      <c r="C967" s="64" t="s">
        <v>344</v>
      </c>
      <c r="D967" s="57" t="s">
        <v>93</v>
      </c>
      <c r="E967" s="57" t="s">
        <v>5056</v>
      </c>
      <c r="F967" s="57" t="s">
        <v>1554</v>
      </c>
      <c r="G967" s="57" t="s">
        <v>5057</v>
      </c>
      <c r="H967" s="57" t="s">
        <v>5058</v>
      </c>
      <c r="I967" s="58">
        <v>20</v>
      </c>
      <c r="J967" s="58">
        <v>39</v>
      </c>
      <c r="K967" s="59" t="s">
        <v>5059</v>
      </c>
      <c r="L967" s="60" t="s">
        <v>37</v>
      </c>
    </row>
    <row r="968" spans="1:12" s="51" customFormat="1" ht="16.05" customHeight="1">
      <c r="A968" s="57">
        <v>57542</v>
      </c>
      <c r="B968" s="57" t="s">
        <v>5060</v>
      </c>
      <c r="C968" s="64" t="s">
        <v>344</v>
      </c>
      <c r="D968" s="57" t="s">
        <v>93</v>
      </c>
      <c r="E968" s="57" t="s">
        <v>5061</v>
      </c>
      <c r="F968" s="57" t="s">
        <v>4029</v>
      </c>
      <c r="G968" s="57" t="s">
        <v>4845</v>
      </c>
      <c r="H968" s="57" t="s">
        <v>5062</v>
      </c>
      <c r="I968" s="58">
        <v>20</v>
      </c>
      <c r="J968" s="58">
        <v>39</v>
      </c>
      <c r="K968" s="59" t="s">
        <v>5063</v>
      </c>
      <c r="L968" s="60" t="s">
        <v>37</v>
      </c>
    </row>
    <row r="969" spans="1:12" s="51" customFormat="1" ht="16.05" customHeight="1">
      <c r="A969" s="57">
        <v>52856</v>
      </c>
      <c r="B969" s="57" t="s">
        <v>5064</v>
      </c>
      <c r="C969" s="64" t="s">
        <v>344</v>
      </c>
      <c r="D969" s="57" t="s">
        <v>93</v>
      </c>
      <c r="E969" s="57" t="s">
        <v>5065</v>
      </c>
      <c r="F969" s="57" t="s">
        <v>4199</v>
      </c>
      <c r="G969" s="57" t="s">
        <v>4200</v>
      </c>
      <c r="H969" s="57" t="s">
        <v>5066</v>
      </c>
      <c r="I969" s="58">
        <v>20</v>
      </c>
      <c r="J969" s="58">
        <v>40</v>
      </c>
      <c r="K969" s="59" t="s">
        <v>5067</v>
      </c>
      <c r="L969" s="60" t="s">
        <v>37</v>
      </c>
    </row>
    <row r="970" spans="1:12" s="51" customFormat="1" ht="16.05" customHeight="1">
      <c r="A970" s="57">
        <v>63507</v>
      </c>
      <c r="B970" s="57" t="s">
        <v>5068</v>
      </c>
      <c r="C970" s="64" t="s">
        <v>344</v>
      </c>
      <c r="D970" s="57" t="s">
        <v>93</v>
      </c>
      <c r="E970" s="57" t="s">
        <v>5069</v>
      </c>
      <c r="F970" s="57" t="s">
        <v>2311</v>
      </c>
      <c r="G970" s="57" t="s">
        <v>5070</v>
      </c>
      <c r="H970" s="57" t="s">
        <v>5069</v>
      </c>
      <c r="I970" s="58">
        <v>20</v>
      </c>
      <c r="J970" s="58">
        <v>45</v>
      </c>
      <c r="K970" s="59" t="s">
        <v>5071</v>
      </c>
      <c r="L970" s="60" t="s">
        <v>37</v>
      </c>
    </row>
    <row r="971" spans="1:12" s="51" customFormat="1" ht="16.05" customHeight="1">
      <c r="A971" s="57">
        <v>59146</v>
      </c>
      <c r="B971" s="57" t="s">
        <v>5072</v>
      </c>
      <c r="C971" s="64" t="s">
        <v>344</v>
      </c>
      <c r="D971" s="57" t="s">
        <v>93</v>
      </c>
      <c r="E971" s="57" t="s">
        <v>5073</v>
      </c>
      <c r="F971" s="57" t="s">
        <v>4000</v>
      </c>
      <c r="G971" s="57" t="s">
        <v>4001</v>
      </c>
      <c r="H971" s="57" t="s">
        <v>5074</v>
      </c>
      <c r="I971" s="58">
        <v>10</v>
      </c>
      <c r="J971" s="58">
        <v>4</v>
      </c>
      <c r="K971" s="59" t="s">
        <v>5075</v>
      </c>
      <c r="L971" s="60" t="s">
        <v>37</v>
      </c>
    </row>
    <row r="972" spans="1:12" s="51" customFormat="1" ht="16.05" customHeight="1">
      <c r="A972" s="57">
        <v>54333</v>
      </c>
      <c r="B972" s="57" t="s">
        <v>5076</v>
      </c>
      <c r="C972" s="64" t="s">
        <v>344</v>
      </c>
      <c r="D972" s="57" t="s">
        <v>93</v>
      </c>
      <c r="E972" s="57" t="s">
        <v>5077</v>
      </c>
      <c r="F972" s="57" t="s">
        <v>67</v>
      </c>
      <c r="G972" s="57" t="s">
        <v>5078</v>
      </c>
      <c r="H972" s="57" t="s">
        <v>5079</v>
      </c>
      <c r="I972" s="58">
        <v>10</v>
      </c>
      <c r="J972" s="58">
        <v>5</v>
      </c>
      <c r="K972" s="59" t="s">
        <v>5080</v>
      </c>
      <c r="L972" s="60" t="s">
        <v>37</v>
      </c>
    </row>
    <row r="973" spans="1:12" s="51" customFormat="1" ht="16.05" customHeight="1">
      <c r="A973" s="57">
        <v>54421</v>
      </c>
      <c r="B973" s="57" t="s">
        <v>5081</v>
      </c>
      <c r="C973" s="64" t="s">
        <v>344</v>
      </c>
      <c r="D973" s="57" t="s">
        <v>93</v>
      </c>
      <c r="E973" s="57" t="s">
        <v>5082</v>
      </c>
      <c r="F973" s="57" t="s">
        <v>2359</v>
      </c>
      <c r="G973" s="57" t="s">
        <v>5083</v>
      </c>
      <c r="H973" s="57" t="s">
        <v>5084</v>
      </c>
      <c r="I973" s="58">
        <v>10</v>
      </c>
      <c r="J973" s="58">
        <v>5</v>
      </c>
      <c r="K973" s="59" t="s">
        <v>5085</v>
      </c>
      <c r="L973" s="60" t="s">
        <v>37</v>
      </c>
    </row>
    <row r="974" spans="1:12" s="51" customFormat="1" ht="16.05" customHeight="1">
      <c r="A974" s="57">
        <v>54223</v>
      </c>
      <c r="B974" s="57" t="s">
        <v>5086</v>
      </c>
      <c r="C974" s="64" t="s">
        <v>344</v>
      </c>
      <c r="D974" s="57" t="s">
        <v>93</v>
      </c>
      <c r="E974" s="57" t="s">
        <v>5087</v>
      </c>
      <c r="F974" s="57" t="s">
        <v>5088</v>
      </c>
      <c r="G974" s="57" t="s">
        <v>5089</v>
      </c>
      <c r="H974" s="57" t="s">
        <v>5087</v>
      </c>
      <c r="I974" s="58">
        <v>10</v>
      </c>
      <c r="J974" s="58">
        <v>6</v>
      </c>
      <c r="K974" s="59" t="s">
        <v>5090</v>
      </c>
      <c r="L974" s="60" t="s">
        <v>37</v>
      </c>
    </row>
    <row r="975" spans="1:12" s="51" customFormat="1" ht="16.05" customHeight="1">
      <c r="A975" s="57">
        <v>65496</v>
      </c>
      <c r="B975" s="57" t="s">
        <v>5091</v>
      </c>
      <c r="C975" s="64" t="s">
        <v>344</v>
      </c>
      <c r="D975" s="57" t="s">
        <v>93</v>
      </c>
      <c r="E975" s="57" t="s">
        <v>5092</v>
      </c>
      <c r="F975" s="57" t="s">
        <v>2165</v>
      </c>
      <c r="G975" s="57" t="s">
        <v>4607</v>
      </c>
      <c r="H975" s="57" t="s">
        <v>2762</v>
      </c>
      <c r="I975" s="58">
        <v>10</v>
      </c>
      <c r="J975" s="58">
        <v>7</v>
      </c>
      <c r="K975" s="59" t="s">
        <v>5093</v>
      </c>
      <c r="L975" s="60" t="s">
        <v>37</v>
      </c>
    </row>
    <row r="976" spans="1:12" s="51" customFormat="1" ht="16.05" customHeight="1">
      <c r="A976" s="57">
        <v>57164</v>
      </c>
      <c r="B976" s="57" t="s">
        <v>5094</v>
      </c>
      <c r="C976" s="64" t="s">
        <v>344</v>
      </c>
      <c r="D976" s="57" t="s">
        <v>93</v>
      </c>
      <c r="E976" s="57" t="s">
        <v>5095</v>
      </c>
      <c r="F976" s="57" t="s">
        <v>501</v>
      </c>
      <c r="G976" s="57" t="s">
        <v>3990</v>
      </c>
      <c r="H976" s="57" t="s">
        <v>5096</v>
      </c>
      <c r="I976" s="58">
        <v>10</v>
      </c>
      <c r="J976" s="58">
        <v>7</v>
      </c>
      <c r="K976" s="59" t="s">
        <v>5097</v>
      </c>
      <c r="L976" s="60" t="s">
        <v>37</v>
      </c>
    </row>
    <row r="977" spans="1:12" s="51" customFormat="1" ht="16.05" customHeight="1">
      <c r="A977" s="57">
        <v>63016</v>
      </c>
      <c r="B977" s="57" t="s">
        <v>5098</v>
      </c>
      <c r="C977" s="64" t="s">
        <v>344</v>
      </c>
      <c r="D977" s="57" t="s">
        <v>93</v>
      </c>
      <c r="E977" s="57" t="s">
        <v>5099</v>
      </c>
      <c r="F977" s="57" t="s">
        <v>3089</v>
      </c>
      <c r="G977" s="57" t="s">
        <v>3090</v>
      </c>
      <c r="H977" s="57" t="s">
        <v>5100</v>
      </c>
      <c r="I977" s="58">
        <v>10</v>
      </c>
      <c r="J977" s="58">
        <v>11</v>
      </c>
      <c r="K977" s="59" t="s">
        <v>5101</v>
      </c>
      <c r="L977" s="60" t="s">
        <v>37</v>
      </c>
    </row>
    <row r="978" spans="1:12" s="51" customFormat="1" ht="16.05" customHeight="1">
      <c r="A978" s="57">
        <v>54379</v>
      </c>
      <c r="B978" s="57" t="s">
        <v>5102</v>
      </c>
      <c r="C978" s="64" t="s">
        <v>344</v>
      </c>
      <c r="D978" s="57" t="s">
        <v>93</v>
      </c>
      <c r="E978" s="57" t="s">
        <v>5103</v>
      </c>
      <c r="F978" s="57" t="s">
        <v>2359</v>
      </c>
      <c r="G978" s="57" t="s">
        <v>2360</v>
      </c>
      <c r="H978" s="57" t="s">
        <v>5104</v>
      </c>
      <c r="I978" s="58">
        <v>10</v>
      </c>
      <c r="J978" s="58">
        <v>11</v>
      </c>
      <c r="K978" s="59" t="s">
        <v>5105</v>
      </c>
      <c r="L978" s="60" t="s">
        <v>37</v>
      </c>
    </row>
    <row r="979" spans="1:12" s="51" customFormat="1" ht="16.05" customHeight="1">
      <c r="A979" s="57">
        <v>62050</v>
      </c>
      <c r="B979" s="57" t="s">
        <v>5106</v>
      </c>
      <c r="C979" s="64" t="s">
        <v>344</v>
      </c>
      <c r="D979" s="57" t="s">
        <v>93</v>
      </c>
      <c r="E979" s="57" t="s">
        <v>5107</v>
      </c>
      <c r="F979" s="57" t="s">
        <v>4209</v>
      </c>
      <c r="G979" s="57" t="s">
        <v>4768</v>
      </c>
      <c r="H979" s="57" t="s">
        <v>5108</v>
      </c>
      <c r="I979" s="58">
        <v>10</v>
      </c>
      <c r="J979" s="58">
        <v>12</v>
      </c>
      <c r="K979" s="59" t="s">
        <v>5109</v>
      </c>
      <c r="L979" s="60" t="s">
        <v>37</v>
      </c>
    </row>
    <row r="980" spans="1:12" s="51" customFormat="1" ht="16.05" customHeight="1">
      <c r="A980" s="57">
        <v>52120</v>
      </c>
      <c r="B980" s="57" t="s">
        <v>5110</v>
      </c>
      <c r="C980" s="64" t="s">
        <v>344</v>
      </c>
      <c r="D980" s="57" t="s">
        <v>93</v>
      </c>
      <c r="E980" s="57" t="s">
        <v>5111</v>
      </c>
      <c r="F980" s="57" t="s">
        <v>3423</v>
      </c>
      <c r="G980" s="57" t="s">
        <v>3557</v>
      </c>
      <c r="H980" s="57" t="s">
        <v>5112</v>
      </c>
      <c r="I980" s="58">
        <v>10</v>
      </c>
      <c r="J980" s="58">
        <v>12</v>
      </c>
      <c r="K980" s="59" t="s">
        <v>5113</v>
      </c>
      <c r="L980" s="60" t="s">
        <v>37</v>
      </c>
    </row>
    <row r="981" spans="1:12" s="51" customFormat="1" ht="16.05" customHeight="1">
      <c r="A981" s="57">
        <v>52529</v>
      </c>
      <c r="B981" s="57" t="s">
        <v>5114</v>
      </c>
      <c r="C981" s="64" t="s">
        <v>344</v>
      </c>
      <c r="D981" s="57" t="s">
        <v>93</v>
      </c>
      <c r="E981" s="57" t="s">
        <v>5115</v>
      </c>
      <c r="F981" s="57" t="s">
        <v>1079</v>
      </c>
      <c r="G981" s="57" t="s">
        <v>5116</v>
      </c>
      <c r="H981" s="57" t="s">
        <v>5117</v>
      </c>
      <c r="I981" s="58">
        <v>10</v>
      </c>
      <c r="J981" s="58">
        <v>13</v>
      </c>
      <c r="K981" s="59" t="s">
        <v>5118</v>
      </c>
      <c r="L981" s="60" t="s">
        <v>37</v>
      </c>
    </row>
    <row r="982" spans="1:12" s="51" customFormat="1" ht="16.05" customHeight="1">
      <c r="A982" s="57">
        <v>57774</v>
      </c>
      <c r="B982" s="57" t="s">
        <v>5119</v>
      </c>
      <c r="C982" s="64" t="s">
        <v>344</v>
      </c>
      <c r="D982" s="57" t="s">
        <v>93</v>
      </c>
      <c r="E982" s="57" t="s">
        <v>5120</v>
      </c>
      <c r="F982" s="57" t="s">
        <v>5121</v>
      </c>
      <c r="G982" s="57" t="s">
        <v>5122</v>
      </c>
      <c r="H982" s="57" t="s">
        <v>5123</v>
      </c>
      <c r="I982" s="58">
        <v>10</v>
      </c>
      <c r="J982" s="58">
        <v>15</v>
      </c>
      <c r="K982" s="59" t="s">
        <v>5124</v>
      </c>
      <c r="L982" s="60" t="s">
        <v>37</v>
      </c>
    </row>
    <row r="983" spans="1:12" s="52" customFormat="1" ht="16.05" customHeight="1">
      <c r="A983" s="57">
        <v>52318</v>
      </c>
      <c r="B983" s="57" t="s">
        <v>5125</v>
      </c>
      <c r="C983" s="64" t="s">
        <v>344</v>
      </c>
      <c r="D983" s="57" t="s">
        <v>93</v>
      </c>
      <c r="E983" s="57" t="s">
        <v>5126</v>
      </c>
      <c r="F983" s="57" t="s">
        <v>4997</v>
      </c>
      <c r="G983" s="57" t="s">
        <v>4607</v>
      </c>
      <c r="H983" s="57" t="s">
        <v>5127</v>
      </c>
      <c r="I983" s="58">
        <v>10</v>
      </c>
      <c r="J983" s="58">
        <v>15</v>
      </c>
      <c r="K983" s="59" t="s">
        <v>5128</v>
      </c>
      <c r="L983" s="60" t="s">
        <v>37</v>
      </c>
    </row>
    <row r="984" spans="1:12" s="51" customFormat="1" ht="16.05" customHeight="1">
      <c r="A984" s="57">
        <v>64023</v>
      </c>
      <c r="B984" s="57" t="s">
        <v>5129</v>
      </c>
      <c r="C984" s="64" t="s">
        <v>344</v>
      </c>
      <c r="D984" s="57" t="s">
        <v>93</v>
      </c>
      <c r="E984" s="57" t="s">
        <v>5130</v>
      </c>
      <c r="F984" s="57" t="s">
        <v>4747</v>
      </c>
      <c r="G984" s="57" t="s">
        <v>4748</v>
      </c>
      <c r="H984" s="57" t="s">
        <v>5131</v>
      </c>
      <c r="I984" s="58">
        <v>10</v>
      </c>
      <c r="J984" s="58">
        <v>16</v>
      </c>
      <c r="K984" s="59" t="s">
        <v>5132</v>
      </c>
      <c r="L984" s="60" t="s">
        <v>37</v>
      </c>
    </row>
    <row r="985" spans="1:12" s="52" customFormat="1" ht="16.05" customHeight="1">
      <c r="A985" s="57">
        <v>53055</v>
      </c>
      <c r="B985" s="57" t="s">
        <v>5133</v>
      </c>
      <c r="C985" s="64" t="s">
        <v>344</v>
      </c>
      <c r="D985" s="57" t="s">
        <v>93</v>
      </c>
      <c r="E985" s="57" t="s">
        <v>5134</v>
      </c>
      <c r="F985" s="57" t="s">
        <v>370</v>
      </c>
      <c r="G985" s="57" t="s">
        <v>5135</v>
      </c>
      <c r="H985" s="57" t="s">
        <v>5136</v>
      </c>
      <c r="I985" s="58">
        <v>10</v>
      </c>
      <c r="J985" s="58">
        <v>16</v>
      </c>
      <c r="K985" s="59" t="s">
        <v>5137</v>
      </c>
      <c r="L985" s="60" t="s">
        <v>37</v>
      </c>
    </row>
    <row r="986" spans="1:12" s="51" customFormat="1" ht="16.05" customHeight="1">
      <c r="A986" s="57">
        <v>62045</v>
      </c>
      <c r="B986" s="57" t="s">
        <v>5138</v>
      </c>
      <c r="C986" s="64" t="s">
        <v>344</v>
      </c>
      <c r="D986" s="57" t="s">
        <v>93</v>
      </c>
      <c r="E986" s="57" t="s">
        <v>5139</v>
      </c>
      <c r="F986" s="57" t="s">
        <v>4209</v>
      </c>
      <c r="G986" s="57" t="s">
        <v>4716</v>
      </c>
      <c r="H986" s="57" t="s">
        <v>5140</v>
      </c>
      <c r="I986" s="58">
        <v>10</v>
      </c>
      <c r="J986" s="58">
        <v>17</v>
      </c>
      <c r="K986" s="59" t="s">
        <v>5141</v>
      </c>
      <c r="L986" s="60" t="s">
        <v>37</v>
      </c>
    </row>
    <row r="987" spans="1:12" s="51" customFormat="1" ht="16.05" customHeight="1">
      <c r="A987" s="57">
        <v>56268</v>
      </c>
      <c r="B987" s="57" t="s">
        <v>5142</v>
      </c>
      <c r="C987" s="64" t="s">
        <v>344</v>
      </c>
      <c r="D987" s="57" t="s">
        <v>93</v>
      </c>
      <c r="E987" s="57" t="s">
        <v>5143</v>
      </c>
      <c r="F987" s="57" t="s">
        <v>20</v>
      </c>
      <c r="G987" s="57" t="s">
        <v>3578</v>
      </c>
      <c r="H987" s="57" t="s">
        <v>5144</v>
      </c>
      <c r="I987" s="61">
        <v>10</v>
      </c>
      <c r="J987" s="61">
        <v>18</v>
      </c>
      <c r="K987" s="61" t="s">
        <v>5145</v>
      </c>
      <c r="L987" s="62" t="s">
        <v>37</v>
      </c>
    </row>
    <row r="988" spans="1:12" s="51" customFormat="1" ht="16.05" customHeight="1">
      <c r="A988" s="57">
        <v>59527</v>
      </c>
      <c r="B988" s="57" t="s">
        <v>5146</v>
      </c>
      <c r="C988" s="64" t="s">
        <v>344</v>
      </c>
      <c r="D988" s="57" t="s">
        <v>93</v>
      </c>
      <c r="E988" s="57" t="s">
        <v>5147</v>
      </c>
      <c r="F988" s="57" t="s">
        <v>2074</v>
      </c>
      <c r="G988" s="57" t="s">
        <v>5148</v>
      </c>
      <c r="H988" s="57" t="s">
        <v>5149</v>
      </c>
      <c r="I988" s="58">
        <v>10</v>
      </c>
      <c r="J988" s="58">
        <v>19</v>
      </c>
      <c r="K988" s="59" t="s">
        <v>5150</v>
      </c>
      <c r="L988" s="60" t="s">
        <v>37</v>
      </c>
    </row>
    <row r="989" spans="1:12" s="51" customFormat="1" ht="16.05" customHeight="1">
      <c r="A989" s="57">
        <v>56148</v>
      </c>
      <c r="B989" s="57" t="s">
        <v>5151</v>
      </c>
      <c r="C989" s="64" t="s">
        <v>344</v>
      </c>
      <c r="D989" s="57" t="s">
        <v>93</v>
      </c>
      <c r="E989" s="57" t="s">
        <v>5152</v>
      </c>
      <c r="F989" s="57" t="s">
        <v>1861</v>
      </c>
      <c r="G989" s="57" t="s">
        <v>2418</v>
      </c>
      <c r="H989" s="57" t="s">
        <v>5153</v>
      </c>
      <c r="I989" s="61">
        <v>10</v>
      </c>
      <c r="J989" s="61">
        <v>52</v>
      </c>
      <c r="K989" s="61" t="s">
        <v>5154</v>
      </c>
      <c r="L989" s="62" t="s">
        <v>37</v>
      </c>
    </row>
    <row r="990" spans="1:12" s="51" customFormat="1" ht="16.05" customHeight="1">
      <c r="A990" s="57">
        <v>54033</v>
      </c>
      <c r="B990" s="57" t="s">
        <v>5155</v>
      </c>
      <c r="C990" s="64" t="s">
        <v>344</v>
      </c>
      <c r="D990" s="57" t="s">
        <v>93</v>
      </c>
      <c r="E990" s="57" t="s">
        <v>5156</v>
      </c>
      <c r="F990" s="57" t="s">
        <v>392</v>
      </c>
      <c r="G990" s="57" t="s">
        <v>4665</v>
      </c>
      <c r="H990" s="57" t="s">
        <v>5157</v>
      </c>
      <c r="I990" s="61">
        <v>10</v>
      </c>
      <c r="J990" s="61">
        <v>52</v>
      </c>
      <c r="K990" s="61" t="s">
        <v>5158</v>
      </c>
      <c r="L990" s="62" t="s">
        <v>37</v>
      </c>
    </row>
    <row r="991" spans="1:12" s="51" customFormat="1" ht="16.05" customHeight="1">
      <c r="A991" s="57"/>
      <c r="B991" s="57"/>
      <c r="C991" s="57"/>
      <c r="D991" s="57"/>
      <c r="E991" s="57"/>
      <c r="F991" s="57"/>
      <c r="G991" s="57"/>
      <c r="H991" s="57"/>
      <c r="I991" s="61"/>
      <c r="J991" s="61"/>
      <c r="K991" s="61"/>
      <c r="L991" s="62"/>
    </row>
    <row r="992" spans="1:12" s="51" customFormat="1" ht="16.05" customHeight="1">
      <c r="A992" s="57">
        <v>61368</v>
      </c>
      <c r="B992" s="57" t="s">
        <v>5159</v>
      </c>
      <c r="C992" s="64" t="s">
        <v>344</v>
      </c>
      <c r="D992" s="57" t="s">
        <v>199</v>
      </c>
      <c r="E992" s="57" t="s">
        <v>5160</v>
      </c>
      <c r="F992" s="57" t="s">
        <v>5161</v>
      </c>
      <c r="G992" s="57" t="s">
        <v>5162</v>
      </c>
      <c r="H992" s="57" t="s">
        <v>5163</v>
      </c>
      <c r="I992" s="61">
        <v>405</v>
      </c>
      <c r="J992" s="61">
        <v>245</v>
      </c>
      <c r="K992" s="61" t="s">
        <v>349</v>
      </c>
      <c r="L992" s="37" t="s">
        <v>13</v>
      </c>
    </row>
    <row r="993" spans="1:12" s="51" customFormat="1" ht="16.05" customHeight="1">
      <c r="A993" s="57">
        <v>56909</v>
      </c>
      <c r="B993" s="57" t="s">
        <v>5164</v>
      </c>
      <c r="C993" s="64" t="s">
        <v>344</v>
      </c>
      <c r="D993" s="57" t="s">
        <v>199</v>
      </c>
      <c r="E993" s="57" t="s">
        <v>5165</v>
      </c>
      <c r="F993" s="57" t="s">
        <v>1186</v>
      </c>
      <c r="G993" s="57" t="s">
        <v>5166</v>
      </c>
      <c r="H993" s="57" t="s">
        <v>5167</v>
      </c>
      <c r="I993" s="58">
        <v>370</v>
      </c>
      <c r="J993" s="58">
        <v>183</v>
      </c>
      <c r="K993" s="59" t="s">
        <v>355</v>
      </c>
      <c r="L993" s="37" t="s">
        <v>15</v>
      </c>
    </row>
    <row r="994" spans="1:12" s="51" customFormat="1" ht="16.05" customHeight="1">
      <c r="A994" s="57">
        <v>59362</v>
      </c>
      <c r="B994" s="57" t="s">
        <v>5168</v>
      </c>
      <c r="C994" s="64" t="s">
        <v>344</v>
      </c>
      <c r="D994" s="57" t="s">
        <v>199</v>
      </c>
      <c r="E994" s="57" t="s">
        <v>5169</v>
      </c>
      <c r="F994" s="57" t="s">
        <v>5170</v>
      </c>
      <c r="G994" s="57" t="s">
        <v>5171</v>
      </c>
      <c r="H994" s="57" t="s">
        <v>5172</v>
      </c>
      <c r="I994" s="58">
        <v>365</v>
      </c>
      <c r="J994" s="58">
        <v>241</v>
      </c>
      <c r="K994" s="59" t="s">
        <v>361</v>
      </c>
      <c r="L994" s="37" t="s">
        <v>16</v>
      </c>
    </row>
    <row r="995" spans="1:12" s="51" customFormat="1" ht="16.05" customHeight="1">
      <c r="A995" s="57">
        <v>53085</v>
      </c>
      <c r="B995" s="57" t="s">
        <v>5173</v>
      </c>
      <c r="C995" s="64" t="s">
        <v>344</v>
      </c>
      <c r="D995" s="57" t="s">
        <v>199</v>
      </c>
      <c r="E995" s="57" t="s">
        <v>5174</v>
      </c>
      <c r="F995" s="57" t="s">
        <v>5175</v>
      </c>
      <c r="G995" s="57" t="s">
        <v>5176</v>
      </c>
      <c r="H995" s="57" t="s">
        <v>5177</v>
      </c>
      <c r="I995" s="61">
        <v>350</v>
      </c>
      <c r="J995" s="61">
        <v>277</v>
      </c>
      <c r="K995" s="61" t="s">
        <v>367</v>
      </c>
      <c r="L995" s="62" t="s">
        <v>17</v>
      </c>
    </row>
    <row r="996" spans="1:12" s="51" customFormat="1" ht="16.05" customHeight="1">
      <c r="A996" s="57">
        <v>56685</v>
      </c>
      <c r="B996" s="57" t="s">
        <v>5178</v>
      </c>
      <c r="C996" s="64" t="s">
        <v>344</v>
      </c>
      <c r="D996" s="57" t="s">
        <v>199</v>
      </c>
      <c r="E996" s="57" t="s">
        <v>5179</v>
      </c>
      <c r="F996" s="57" t="s">
        <v>5180</v>
      </c>
      <c r="G996" s="57" t="s">
        <v>5181</v>
      </c>
      <c r="H996" s="57" t="s">
        <v>5182</v>
      </c>
      <c r="I996" s="58">
        <v>345</v>
      </c>
      <c r="J996" s="58">
        <v>209</v>
      </c>
      <c r="K996" s="59" t="s">
        <v>372</v>
      </c>
      <c r="L996" s="60" t="s">
        <v>17</v>
      </c>
    </row>
    <row r="997" spans="1:12" s="51" customFormat="1" ht="16.05" customHeight="1">
      <c r="A997" s="57">
        <v>54171</v>
      </c>
      <c r="B997" s="57" t="s">
        <v>5183</v>
      </c>
      <c r="C997" s="64" t="s">
        <v>344</v>
      </c>
      <c r="D997" s="57" t="s">
        <v>199</v>
      </c>
      <c r="E997" s="57" t="s">
        <v>5184</v>
      </c>
      <c r="F997" s="57" t="s">
        <v>5185</v>
      </c>
      <c r="G997" s="57" t="s">
        <v>676</v>
      </c>
      <c r="H997" s="57" t="s">
        <v>5186</v>
      </c>
      <c r="I997" s="58">
        <v>340</v>
      </c>
      <c r="J997" s="58">
        <v>262</v>
      </c>
      <c r="K997" s="59" t="s">
        <v>378</v>
      </c>
      <c r="L997" s="60" t="s">
        <v>17</v>
      </c>
    </row>
    <row r="998" spans="1:12" s="51" customFormat="1" ht="16.05" customHeight="1">
      <c r="A998" s="57">
        <v>65967</v>
      </c>
      <c r="B998" s="57" t="s">
        <v>5187</v>
      </c>
      <c r="C998" s="64" t="s">
        <v>344</v>
      </c>
      <c r="D998" s="57" t="s">
        <v>199</v>
      </c>
      <c r="E998" s="57" t="s">
        <v>5188</v>
      </c>
      <c r="F998" s="57" t="s">
        <v>2820</v>
      </c>
      <c r="G998" s="57" t="s">
        <v>2821</v>
      </c>
      <c r="H998" s="57" t="s">
        <v>5189</v>
      </c>
      <c r="I998" s="58">
        <v>335</v>
      </c>
      <c r="J998" s="58">
        <v>154</v>
      </c>
      <c r="K998" s="59" t="s">
        <v>383</v>
      </c>
      <c r="L998" s="60" t="s">
        <v>17</v>
      </c>
    </row>
    <row r="999" spans="1:12" s="51" customFormat="1" ht="16.05" customHeight="1">
      <c r="A999" s="57">
        <v>53112</v>
      </c>
      <c r="B999" s="57" t="s">
        <v>5190</v>
      </c>
      <c r="C999" s="64" t="s">
        <v>344</v>
      </c>
      <c r="D999" s="57" t="s">
        <v>199</v>
      </c>
      <c r="E999" s="57" t="s">
        <v>5191</v>
      </c>
      <c r="F999" s="57" t="s">
        <v>5192</v>
      </c>
      <c r="G999" s="57" t="s">
        <v>5193</v>
      </c>
      <c r="H999" s="57" t="s">
        <v>5194</v>
      </c>
      <c r="I999" s="58">
        <v>330</v>
      </c>
      <c r="J999" s="58">
        <v>191</v>
      </c>
      <c r="K999" s="59" t="s">
        <v>394</v>
      </c>
      <c r="L999" s="60" t="s">
        <v>17</v>
      </c>
    </row>
    <row r="1000" spans="1:12" s="51" customFormat="1" ht="16.05" customHeight="1">
      <c r="A1000" s="57">
        <v>52054</v>
      </c>
      <c r="B1000" s="57" t="s">
        <v>5195</v>
      </c>
      <c r="C1000" s="64" t="s">
        <v>344</v>
      </c>
      <c r="D1000" s="57" t="s">
        <v>199</v>
      </c>
      <c r="E1000" s="57" t="s">
        <v>5196</v>
      </c>
      <c r="F1000" s="57" t="s">
        <v>5196</v>
      </c>
      <c r="G1000" s="57" t="s">
        <v>5197</v>
      </c>
      <c r="H1000" s="57" t="s">
        <v>5198</v>
      </c>
      <c r="I1000" s="58">
        <v>320</v>
      </c>
      <c r="J1000" s="58">
        <v>206</v>
      </c>
      <c r="K1000" s="59" t="s">
        <v>400</v>
      </c>
      <c r="L1000" s="60" t="s">
        <v>17</v>
      </c>
    </row>
    <row r="1001" spans="1:12" s="51" customFormat="1" ht="16.05" customHeight="1">
      <c r="A1001" s="57">
        <v>53195</v>
      </c>
      <c r="B1001" s="57" t="s">
        <v>5199</v>
      </c>
      <c r="C1001" s="64" t="s">
        <v>344</v>
      </c>
      <c r="D1001" s="57" t="s">
        <v>199</v>
      </c>
      <c r="E1001" s="57" t="s">
        <v>5200</v>
      </c>
      <c r="F1001" s="57" t="s">
        <v>3526</v>
      </c>
      <c r="G1001" s="57" t="s">
        <v>3527</v>
      </c>
      <c r="H1001" s="57" t="s">
        <v>5201</v>
      </c>
      <c r="I1001" s="58">
        <v>320</v>
      </c>
      <c r="J1001" s="58">
        <v>255</v>
      </c>
      <c r="K1001" s="59" t="s">
        <v>405</v>
      </c>
      <c r="L1001" s="60" t="s">
        <v>17</v>
      </c>
    </row>
    <row r="1002" spans="1:12" s="51" customFormat="1" ht="16.05" customHeight="1">
      <c r="A1002" s="57">
        <v>62103</v>
      </c>
      <c r="B1002" s="57" t="s">
        <v>5202</v>
      </c>
      <c r="C1002" s="64" t="s">
        <v>344</v>
      </c>
      <c r="D1002" s="57" t="s">
        <v>199</v>
      </c>
      <c r="E1002" s="57" t="s">
        <v>5203</v>
      </c>
      <c r="F1002" s="57" t="s">
        <v>847</v>
      </c>
      <c r="G1002" s="57" t="s">
        <v>5204</v>
      </c>
      <c r="H1002" s="57" t="s">
        <v>5205</v>
      </c>
      <c r="I1002" s="58">
        <v>310</v>
      </c>
      <c r="J1002" s="58">
        <v>183</v>
      </c>
      <c r="K1002" s="59" t="s">
        <v>410</v>
      </c>
      <c r="L1002" s="60" t="s">
        <v>17</v>
      </c>
    </row>
    <row r="1003" spans="1:12" s="51" customFormat="1" ht="16.05" customHeight="1">
      <c r="A1003" s="57">
        <v>53983</v>
      </c>
      <c r="B1003" s="57" t="s">
        <v>5206</v>
      </c>
      <c r="C1003" s="64" t="s">
        <v>344</v>
      </c>
      <c r="D1003" s="57" t="s">
        <v>199</v>
      </c>
      <c r="E1003" s="57" t="s">
        <v>5207</v>
      </c>
      <c r="F1003" s="57" t="s">
        <v>5208</v>
      </c>
      <c r="G1003" s="57" t="s">
        <v>5209</v>
      </c>
      <c r="H1003" s="57" t="s">
        <v>5210</v>
      </c>
      <c r="I1003" s="58">
        <v>300</v>
      </c>
      <c r="J1003" s="58">
        <v>168</v>
      </c>
      <c r="K1003" s="59" t="s">
        <v>415</v>
      </c>
      <c r="L1003" s="60" t="s">
        <v>17</v>
      </c>
    </row>
    <row r="1004" spans="1:12" s="51" customFormat="1" ht="16.05" customHeight="1">
      <c r="A1004" s="57">
        <v>53840</v>
      </c>
      <c r="B1004" s="57" t="s">
        <v>5211</v>
      </c>
      <c r="C1004" s="64" t="s">
        <v>344</v>
      </c>
      <c r="D1004" s="57" t="s">
        <v>199</v>
      </c>
      <c r="E1004" s="57" t="s">
        <v>5212</v>
      </c>
      <c r="F1004" s="57" t="s">
        <v>370</v>
      </c>
      <c r="G1004" s="57" t="s">
        <v>159</v>
      </c>
      <c r="H1004" s="57" t="s">
        <v>5213</v>
      </c>
      <c r="I1004" s="58">
        <v>300</v>
      </c>
      <c r="J1004" s="58">
        <v>183</v>
      </c>
      <c r="K1004" s="59" t="s">
        <v>420</v>
      </c>
      <c r="L1004" s="60" t="s">
        <v>17</v>
      </c>
    </row>
    <row r="1005" spans="1:12" s="51" customFormat="1" ht="16.05" customHeight="1">
      <c r="A1005" s="57">
        <v>55406</v>
      </c>
      <c r="B1005" s="57" t="s">
        <v>5214</v>
      </c>
      <c r="C1005" s="64" t="s">
        <v>344</v>
      </c>
      <c r="D1005" s="57" t="s">
        <v>199</v>
      </c>
      <c r="E1005" s="57" t="s">
        <v>5215</v>
      </c>
      <c r="F1005" s="57" t="s">
        <v>916</v>
      </c>
      <c r="G1005" s="57" t="s">
        <v>917</v>
      </c>
      <c r="H1005" s="57" t="s">
        <v>5216</v>
      </c>
      <c r="I1005" s="58">
        <v>300</v>
      </c>
      <c r="J1005" s="58">
        <v>190</v>
      </c>
      <c r="K1005" s="59" t="s">
        <v>426</v>
      </c>
      <c r="L1005" s="60" t="s">
        <v>17</v>
      </c>
    </row>
    <row r="1006" spans="1:12" s="51" customFormat="1" ht="16.05" customHeight="1">
      <c r="A1006" s="57">
        <v>53087</v>
      </c>
      <c r="B1006" s="57" t="s">
        <v>5217</v>
      </c>
      <c r="C1006" s="64" t="s">
        <v>344</v>
      </c>
      <c r="D1006" s="57" t="s">
        <v>199</v>
      </c>
      <c r="E1006" s="57" t="s">
        <v>5218</v>
      </c>
      <c r="F1006" s="57" t="s">
        <v>222</v>
      </c>
      <c r="G1006" s="57" t="s">
        <v>5219</v>
      </c>
      <c r="H1006" s="57" t="s">
        <v>5220</v>
      </c>
      <c r="I1006" s="58">
        <v>300</v>
      </c>
      <c r="J1006" s="58">
        <v>232</v>
      </c>
      <c r="K1006" s="59" t="s">
        <v>432</v>
      </c>
      <c r="L1006" s="60" t="s">
        <v>17</v>
      </c>
    </row>
    <row r="1007" spans="1:12" s="51" customFormat="1" ht="16.05" customHeight="1">
      <c r="A1007" s="57">
        <v>61728</v>
      </c>
      <c r="B1007" s="57" t="s">
        <v>5221</v>
      </c>
      <c r="C1007" s="64" t="s">
        <v>344</v>
      </c>
      <c r="D1007" s="57" t="s">
        <v>199</v>
      </c>
      <c r="E1007" s="57" t="s">
        <v>5222</v>
      </c>
      <c r="F1007" s="57" t="s">
        <v>1554</v>
      </c>
      <c r="G1007" s="57" t="s">
        <v>5223</v>
      </c>
      <c r="H1007" s="57" t="s">
        <v>5224</v>
      </c>
      <c r="I1007" s="58">
        <v>300</v>
      </c>
      <c r="J1007" s="58">
        <v>236</v>
      </c>
      <c r="K1007" s="59" t="s">
        <v>437</v>
      </c>
      <c r="L1007" s="60" t="s">
        <v>17</v>
      </c>
    </row>
    <row r="1008" spans="1:12" s="51" customFormat="1" ht="16.05" customHeight="1">
      <c r="A1008" s="57">
        <v>60143</v>
      </c>
      <c r="B1008" s="57" t="s">
        <v>5225</v>
      </c>
      <c r="C1008" s="64" t="s">
        <v>344</v>
      </c>
      <c r="D1008" s="57" t="s">
        <v>199</v>
      </c>
      <c r="E1008" s="57" t="s">
        <v>5226</v>
      </c>
      <c r="F1008" s="57" t="s">
        <v>5227</v>
      </c>
      <c r="G1008" s="57" t="s">
        <v>5228</v>
      </c>
      <c r="H1008" s="57" t="s">
        <v>5229</v>
      </c>
      <c r="I1008" s="58">
        <v>300</v>
      </c>
      <c r="J1008" s="58">
        <v>256</v>
      </c>
      <c r="K1008" s="59" t="s">
        <v>443</v>
      </c>
      <c r="L1008" s="60" t="s">
        <v>17</v>
      </c>
    </row>
    <row r="1009" spans="1:12" s="51" customFormat="1" ht="16.05" customHeight="1">
      <c r="A1009" s="57">
        <v>53213</v>
      </c>
      <c r="B1009" s="57" t="s">
        <v>5230</v>
      </c>
      <c r="C1009" s="64" t="s">
        <v>344</v>
      </c>
      <c r="D1009" s="57" t="s">
        <v>199</v>
      </c>
      <c r="E1009" s="57" t="s">
        <v>5231</v>
      </c>
      <c r="F1009" s="57" t="s">
        <v>3526</v>
      </c>
      <c r="G1009" s="57" t="s">
        <v>3527</v>
      </c>
      <c r="H1009" s="57" t="s">
        <v>5232</v>
      </c>
      <c r="I1009" s="58">
        <v>295</v>
      </c>
      <c r="J1009" s="58">
        <v>176</v>
      </c>
      <c r="K1009" s="59" t="s">
        <v>449</v>
      </c>
      <c r="L1009" s="60" t="s">
        <v>17</v>
      </c>
    </row>
    <row r="1010" spans="1:12" s="51" customFormat="1" ht="16.05" customHeight="1">
      <c r="A1010" s="57">
        <v>63224</v>
      </c>
      <c r="B1010" s="57" t="s">
        <v>5233</v>
      </c>
      <c r="C1010" s="64" t="s">
        <v>344</v>
      </c>
      <c r="D1010" s="57" t="s">
        <v>199</v>
      </c>
      <c r="E1010" s="57" t="s">
        <v>5234</v>
      </c>
      <c r="F1010" s="57" t="s">
        <v>5235</v>
      </c>
      <c r="G1010" s="57" t="s">
        <v>5236</v>
      </c>
      <c r="H1010" s="57" t="s">
        <v>5237</v>
      </c>
      <c r="I1010" s="58">
        <v>290</v>
      </c>
      <c r="J1010" s="58">
        <v>141</v>
      </c>
      <c r="K1010" s="59" t="s">
        <v>454</v>
      </c>
      <c r="L1010" s="60" t="s">
        <v>17</v>
      </c>
    </row>
    <row r="1011" spans="1:12" s="51" customFormat="1" ht="16.05" customHeight="1">
      <c r="A1011" s="57">
        <v>62196</v>
      </c>
      <c r="B1011" s="57" t="s">
        <v>5238</v>
      </c>
      <c r="C1011" s="64" t="s">
        <v>344</v>
      </c>
      <c r="D1011" s="57" t="s">
        <v>199</v>
      </c>
      <c r="E1011" s="57" t="s">
        <v>5239</v>
      </c>
      <c r="F1011" s="57" t="s">
        <v>847</v>
      </c>
      <c r="G1011" s="57" t="s">
        <v>5240</v>
      </c>
      <c r="H1011" s="57" t="s">
        <v>5241</v>
      </c>
      <c r="I1011" s="58">
        <v>290</v>
      </c>
      <c r="J1011" s="58">
        <v>156</v>
      </c>
      <c r="K1011" s="59" t="s">
        <v>458</v>
      </c>
      <c r="L1011" s="60" t="s">
        <v>17</v>
      </c>
    </row>
    <row r="1012" spans="1:12" s="51" customFormat="1" ht="16.05" customHeight="1">
      <c r="A1012" s="57">
        <v>59324</v>
      </c>
      <c r="B1012" s="57" t="s">
        <v>5242</v>
      </c>
      <c r="C1012" s="64" t="s">
        <v>344</v>
      </c>
      <c r="D1012" s="57" t="s">
        <v>199</v>
      </c>
      <c r="E1012" s="57" t="s">
        <v>5243</v>
      </c>
      <c r="F1012" s="57" t="s">
        <v>5170</v>
      </c>
      <c r="G1012" s="57" t="s">
        <v>5171</v>
      </c>
      <c r="H1012" s="57" t="s">
        <v>5244</v>
      </c>
      <c r="I1012" s="58">
        <v>290</v>
      </c>
      <c r="J1012" s="58">
        <v>192</v>
      </c>
      <c r="K1012" s="59" t="s">
        <v>464</v>
      </c>
      <c r="L1012" s="60" t="s">
        <v>17</v>
      </c>
    </row>
    <row r="1013" spans="1:12" s="51" customFormat="1" ht="16.05" customHeight="1">
      <c r="A1013" s="57">
        <v>54846</v>
      </c>
      <c r="B1013" s="57" t="s">
        <v>5245</v>
      </c>
      <c r="C1013" s="64" t="s">
        <v>344</v>
      </c>
      <c r="D1013" s="57" t="s">
        <v>199</v>
      </c>
      <c r="E1013" s="57" t="s">
        <v>5246</v>
      </c>
      <c r="F1013" s="57" t="s">
        <v>5247</v>
      </c>
      <c r="G1013" s="57" t="s">
        <v>5248</v>
      </c>
      <c r="H1013" s="57" t="s">
        <v>5249</v>
      </c>
      <c r="I1013" s="58">
        <v>290</v>
      </c>
      <c r="J1013" s="58">
        <v>268</v>
      </c>
      <c r="K1013" s="59" t="s">
        <v>470</v>
      </c>
      <c r="L1013" s="60" t="s">
        <v>17</v>
      </c>
    </row>
    <row r="1014" spans="1:12" s="51" customFormat="1" ht="16.05" customHeight="1">
      <c r="A1014" s="57">
        <v>54429</v>
      </c>
      <c r="B1014" s="57" t="s">
        <v>5250</v>
      </c>
      <c r="C1014" s="64" t="s">
        <v>344</v>
      </c>
      <c r="D1014" s="57" t="s">
        <v>199</v>
      </c>
      <c r="E1014" s="57" t="s">
        <v>5251</v>
      </c>
      <c r="F1014" s="57" t="s">
        <v>5251</v>
      </c>
      <c r="G1014" s="57" t="s">
        <v>5252</v>
      </c>
      <c r="H1014" s="57" t="s">
        <v>5253</v>
      </c>
      <c r="I1014" s="58">
        <v>285</v>
      </c>
      <c r="J1014" s="58">
        <v>219</v>
      </c>
      <c r="K1014" s="59" t="s">
        <v>476</v>
      </c>
      <c r="L1014" s="60" t="s">
        <v>17</v>
      </c>
    </row>
    <row r="1015" spans="1:12" s="51" customFormat="1" ht="16.05" customHeight="1">
      <c r="A1015" s="57">
        <v>35192</v>
      </c>
      <c r="B1015" s="57" t="s">
        <v>5254</v>
      </c>
      <c r="C1015" s="64" t="s">
        <v>344</v>
      </c>
      <c r="D1015" s="57" t="s">
        <v>199</v>
      </c>
      <c r="E1015" s="57" t="s">
        <v>5255</v>
      </c>
      <c r="F1015" s="57" t="s">
        <v>5251</v>
      </c>
      <c r="G1015" s="57" t="s">
        <v>5252</v>
      </c>
      <c r="H1015" s="57" t="s">
        <v>5256</v>
      </c>
      <c r="I1015" s="58">
        <v>285</v>
      </c>
      <c r="J1015" s="58">
        <v>228</v>
      </c>
      <c r="K1015" s="59" t="s">
        <v>480</v>
      </c>
      <c r="L1015" s="60" t="s">
        <v>17</v>
      </c>
    </row>
    <row r="1016" spans="1:12" s="52" customFormat="1" ht="16.05" customHeight="1">
      <c r="A1016" s="57">
        <v>52727</v>
      </c>
      <c r="B1016" s="57" t="s">
        <v>5257</v>
      </c>
      <c r="C1016" s="64" t="s">
        <v>344</v>
      </c>
      <c r="D1016" s="57" t="s">
        <v>199</v>
      </c>
      <c r="E1016" s="57" t="s">
        <v>5258</v>
      </c>
      <c r="F1016" s="57" t="s">
        <v>1588</v>
      </c>
      <c r="G1016" s="57" t="s">
        <v>2777</v>
      </c>
      <c r="H1016" s="57" t="s">
        <v>5259</v>
      </c>
      <c r="I1016" s="61">
        <v>270</v>
      </c>
      <c r="J1016" s="61">
        <v>99</v>
      </c>
      <c r="K1016" s="61" t="s">
        <v>485</v>
      </c>
      <c r="L1016" s="62" t="s">
        <v>17</v>
      </c>
    </row>
    <row r="1017" spans="1:12" s="51" customFormat="1" ht="16.05" customHeight="1">
      <c r="A1017" s="57">
        <v>54640</v>
      </c>
      <c r="B1017" s="57" t="s">
        <v>5260</v>
      </c>
      <c r="C1017" s="64" t="s">
        <v>344</v>
      </c>
      <c r="D1017" s="57" t="s">
        <v>199</v>
      </c>
      <c r="E1017" s="57" t="s">
        <v>5261</v>
      </c>
      <c r="F1017" s="57" t="s">
        <v>5262</v>
      </c>
      <c r="G1017" s="57" t="s">
        <v>5263</v>
      </c>
      <c r="H1017" s="57" t="s">
        <v>5264</v>
      </c>
      <c r="I1017" s="58">
        <v>270</v>
      </c>
      <c r="J1017" s="58">
        <v>115</v>
      </c>
      <c r="K1017" s="59" t="s">
        <v>490</v>
      </c>
      <c r="L1017" s="60" t="s">
        <v>17</v>
      </c>
    </row>
    <row r="1018" spans="1:12" s="51" customFormat="1" ht="16.05" customHeight="1">
      <c r="A1018" s="57">
        <v>55500</v>
      </c>
      <c r="B1018" s="57" t="s">
        <v>5265</v>
      </c>
      <c r="C1018" s="64" t="s">
        <v>344</v>
      </c>
      <c r="D1018" s="57" t="s">
        <v>199</v>
      </c>
      <c r="E1018" s="57" t="s">
        <v>5266</v>
      </c>
      <c r="F1018" s="57" t="s">
        <v>1142</v>
      </c>
      <c r="G1018" s="57" t="s">
        <v>1143</v>
      </c>
      <c r="H1018" s="57" t="s">
        <v>5267</v>
      </c>
      <c r="I1018" s="58">
        <v>270</v>
      </c>
      <c r="J1018" s="58">
        <v>141</v>
      </c>
      <c r="K1018" s="59" t="s">
        <v>495</v>
      </c>
      <c r="L1018" s="60" t="s">
        <v>17</v>
      </c>
    </row>
    <row r="1019" spans="1:12" s="51" customFormat="1" ht="16.05" customHeight="1">
      <c r="A1019" s="57">
        <v>55495</v>
      </c>
      <c r="B1019" s="57" t="s">
        <v>5268</v>
      </c>
      <c r="C1019" s="64" t="s">
        <v>344</v>
      </c>
      <c r="D1019" s="57" t="s">
        <v>199</v>
      </c>
      <c r="E1019" s="57" t="s">
        <v>5269</v>
      </c>
      <c r="F1019" s="57" t="s">
        <v>5270</v>
      </c>
      <c r="G1019" s="57" t="s">
        <v>5271</v>
      </c>
      <c r="H1019" s="57" t="s">
        <v>5272</v>
      </c>
      <c r="I1019" s="58">
        <v>270</v>
      </c>
      <c r="J1019" s="58">
        <v>143</v>
      </c>
      <c r="K1019" s="59" t="s">
        <v>498</v>
      </c>
      <c r="L1019" s="60" t="s">
        <v>17</v>
      </c>
    </row>
    <row r="1020" spans="1:12" s="51" customFormat="1" ht="16.05" customHeight="1">
      <c r="A1020" s="57">
        <v>57275</v>
      </c>
      <c r="B1020" s="57" t="s">
        <v>5273</v>
      </c>
      <c r="C1020" s="64" t="s">
        <v>344</v>
      </c>
      <c r="D1020" s="57" t="s">
        <v>199</v>
      </c>
      <c r="E1020" s="57" t="s">
        <v>5274</v>
      </c>
      <c r="F1020" s="57" t="s">
        <v>72</v>
      </c>
      <c r="G1020" s="57" t="s">
        <v>5275</v>
      </c>
      <c r="H1020" s="57" t="s">
        <v>5276</v>
      </c>
      <c r="I1020" s="58">
        <v>270</v>
      </c>
      <c r="J1020" s="58">
        <v>182</v>
      </c>
      <c r="K1020" s="59" t="s">
        <v>504</v>
      </c>
      <c r="L1020" s="60" t="s">
        <v>17</v>
      </c>
    </row>
    <row r="1021" spans="1:12" s="51" customFormat="1" ht="16.05" customHeight="1">
      <c r="A1021" s="57">
        <v>61054</v>
      </c>
      <c r="B1021" s="57" t="s">
        <v>5277</v>
      </c>
      <c r="C1021" s="64" t="s">
        <v>344</v>
      </c>
      <c r="D1021" s="57" t="s">
        <v>199</v>
      </c>
      <c r="E1021" s="57" t="s">
        <v>5278</v>
      </c>
      <c r="F1021" s="57" t="s">
        <v>5279</v>
      </c>
      <c r="G1021" s="57" t="s">
        <v>5280</v>
      </c>
      <c r="H1021" s="57" t="s">
        <v>5281</v>
      </c>
      <c r="I1021" s="58">
        <v>270</v>
      </c>
      <c r="J1021" s="58">
        <v>211</v>
      </c>
      <c r="K1021" s="59" t="s">
        <v>510</v>
      </c>
      <c r="L1021" s="60" t="s">
        <v>17</v>
      </c>
    </row>
    <row r="1022" spans="1:12" s="51" customFormat="1" ht="16.05" customHeight="1">
      <c r="A1022" s="57">
        <v>57055</v>
      </c>
      <c r="B1022" s="57" t="s">
        <v>5282</v>
      </c>
      <c r="C1022" s="64" t="s">
        <v>344</v>
      </c>
      <c r="D1022" s="57" t="s">
        <v>199</v>
      </c>
      <c r="E1022" s="57" t="s">
        <v>5283</v>
      </c>
      <c r="F1022" s="57" t="s">
        <v>5284</v>
      </c>
      <c r="G1022" s="57" t="s">
        <v>5285</v>
      </c>
      <c r="H1022" s="57" t="s">
        <v>5286</v>
      </c>
      <c r="I1022" s="58">
        <v>270</v>
      </c>
      <c r="J1022" s="58">
        <v>223</v>
      </c>
      <c r="K1022" s="59" t="s">
        <v>519</v>
      </c>
      <c r="L1022" s="60" t="s">
        <v>17</v>
      </c>
    </row>
    <row r="1023" spans="1:12" s="51" customFormat="1" ht="16.05" customHeight="1">
      <c r="A1023" s="57">
        <v>66841</v>
      </c>
      <c r="B1023" s="57" t="s">
        <v>5287</v>
      </c>
      <c r="C1023" s="64" t="s">
        <v>344</v>
      </c>
      <c r="D1023" s="57" t="s">
        <v>199</v>
      </c>
      <c r="E1023" s="57" t="s">
        <v>5288</v>
      </c>
      <c r="F1023" s="57" t="s">
        <v>5289</v>
      </c>
      <c r="G1023" s="57" t="s">
        <v>5290</v>
      </c>
      <c r="H1023" s="57" t="s">
        <v>5291</v>
      </c>
      <c r="I1023" s="58">
        <v>260</v>
      </c>
      <c r="J1023" s="58">
        <v>110</v>
      </c>
      <c r="K1023" s="59" t="s">
        <v>514</v>
      </c>
      <c r="L1023" s="60" t="s">
        <v>17</v>
      </c>
    </row>
    <row r="1024" spans="1:12" s="51" customFormat="1" ht="16.05" customHeight="1">
      <c r="A1024" s="57">
        <v>66042</v>
      </c>
      <c r="B1024" s="57" t="s">
        <v>5292</v>
      </c>
      <c r="C1024" s="64" t="s">
        <v>344</v>
      </c>
      <c r="D1024" s="57" t="s">
        <v>199</v>
      </c>
      <c r="E1024" s="57" t="s">
        <v>5293</v>
      </c>
      <c r="F1024" s="57" t="s">
        <v>88</v>
      </c>
      <c r="G1024" s="57" t="s">
        <v>89</v>
      </c>
      <c r="H1024" s="57" t="s">
        <v>5294</v>
      </c>
      <c r="I1024" s="58">
        <v>260</v>
      </c>
      <c r="J1024" s="58">
        <v>138</v>
      </c>
      <c r="K1024" s="59" t="s">
        <v>525</v>
      </c>
      <c r="L1024" s="60" t="s">
        <v>17</v>
      </c>
    </row>
    <row r="1025" spans="1:12" s="51" customFormat="1" ht="16.05" customHeight="1">
      <c r="A1025" s="57">
        <v>53469</v>
      </c>
      <c r="B1025" s="57" t="s">
        <v>5295</v>
      </c>
      <c r="C1025" s="64" t="s">
        <v>344</v>
      </c>
      <c r="D1025" s="57" t="s">
        <v>199</v>
      </c>
      <c r="E1025" s="57" t="s">
        <v>5296</v>
      </c>
      <c r="F1025" s="57" t="s">
        <v>877</v>
      </c>
      <c r="G1025" s="57" t="s">
        <v>1127</v>
      </c>
      <c r="H1025" s="57" t="s">
        <v>5297</v>
      </c>
      <c r="I1025" s="58">
        <v>260</v>
      </c>
      <c r="J1025" s="58">
        <v>142</v>
      </c>
      <c r="K1025" s="59" t="s">
        <v>530</v>
      </c>
      <c r="L1025" s="60" t="s">
        <v>17</v>
      </c>
    </row>
    <row r="1026" spans="1:12" s="51" customFormat="1" ht="16.05" customHeight="1">
      <c r="A1026" s="57">
        <v>53153</v>
      </c>
      <c r="B1026" s="57" t="s">
        <v>5298</v>
      </c>
      <c r="C1026" s="64" t="s">
        <v>344</v>
      </c>
      <c r="D1026" s="57" t="s">
        <v>199</v>
      </c>
      <c r="E1026" s="57" t="s">
        <v>5299</v>
      </c>
      <c r="F1026" s="57" t="s">
        <v>5299</v>
      </c>
      <c r="G1026" s="57" t="s">
        <v>5300</v>
      </c>
      <c r="H1026" s="57" t="s">
        <v>5301</v>
      </c>
      <c r="I1026" s="58">
        <v>260</v>
      </c>
      <c r="J1026" s="58">
        <v>148</v>
      </c>
      <c r="K1026" s="59" t="s">
        <v>536</v>
      </c>
      <c r="L1026" s="60" t="s">
        <v>17</v>
      </c>
    </row>
    <row r="1027" spans="1:12" s="51" customFormat="1" ht="16.05" customHeight="1">
      <c r="A1027" s="57">
        <v>59330</v>
      </c>
      <c r="B1027" s="57" t="s">
        <v>5302</v>
      </c>
      <c r="C1027" s="64" t="s">
        <v>344</v>
      </c>
      <c r="D1027" s="57" t="s">
        <v>199</v>
      </c>
      <c r="E1027" s="57" t="s">
        <v>5303</v>
      </c>
      <c r="F1027" s="57" t="s">
        <v>1136</v>
      </c>
      <c r="G1027" s="57" t="s">
        <v>5304</v>
      </c>
      <c r="H1027" s="57" t="s">
        <v>5305</v>
      </c>
      <c r="I1027" s="58">
        <v>260</v>
      </c>
      <c r="J1027" s="58">
        <v>150</v>
      </c>
      <c r="K1027" s="59" t="s">
        <v>542</v>
      </c>
      <c r="L1027" s="60" t="s">
        <v>17</v>
      </c>
    </row>
    <row r="1028" spans="1:12" s="51" customFormat="1" ht="16.05" customHeight="1">
      <c r="A1028" s="57">
        <v>65569</v>
      </c>
      <c r="B1028" s="57" t="s">
        <v>5306</v>
      </c>
      <c r="C1028" s="64" t="s">
        <v>344</v>
      </c>
      <c r="D1028" s="57" t="s">
        <v>199</v>
      </c>
      <c r="E1028" s="57" t="s">
        <v>5307</v>
      </c>
      <c r="F1028" s="57" t="s">
        <v>39</v>
      </c>
      <c r="G1028" s="57" t="s">
        <v>5308</v>
      </c>
      <c r="H1028" s="57" t="s">
        <v>5309</v>
      </c>
      <c r="I1028" s="61">
        <v>260</v>
      </c>
      <c r="J1028" s="61">
        <v>157</v>
      </c>
      <c r="K1028" s="61" t="s">
        <v>548</v>
      </c>
      <c r="L1028" s="62" t="s">
        <v>17</v>
      </c>
    </row>
    <row r="1029" spans="1:12" s="51" customFormat="1" ht="16.05" customHeight="1">
      <c r="A1029" s="57">
        <v>55722</v>
      </c>
      <c r="B1029" s="57" t="s">
        <v>5310</v>
      </c>
      <c r="C1029" s="64" t="s">
        <v>344</v>
      </c>
      <c r="D1029" s="57" t="s">
        <v>199</v>
      </c>
      <c r="E1029" s="57" t="s">
        <v>5311</v>
      </c>
      <c r="F1029" s="57" t="s">
        <v>5312</v>
      </c>
      <c r="G1029" s="57" t="s">
        <v>5313</v>
      </c>
      <c r="H1029" s="57" t="s">
        <v>5314</v>
      </c>
      <c r="I1029" s="58">
        <v>260</v>
      </c>
      <c r="J1029" s="58">
        <v>161</v>
      </c>
      <c r="K1029" s="59" t="s">
        <v>554</v>
      </c>
      <c r="L1029" s="60" t="s">
        <v>17</v>
      </c>
    </row>
    <row r="1030" spans="1:12" s="51" customFormat="1" ht="16.05" customHeight="1">
      <c r="A1030" s="57">
        <v>54261</v>
      </c>
      <c r="B1030" s="57" t="s">
        <v>5315</v>
      </c>
      <c r="C1030" s="64" t="s">
        <v>344</v>
      </c>
      <c r="D1030" s="57" t="s">
        <v>199</v>
      </c>
      <c r="E1030" s="57" t="s">
        <v>5316</v>
      </c>
      <c r="F1030" s="57" t="s">
        <v>5317</v>
      </c>
      <c r="G1030" s="57" t="s">
        <v>5318</v>
      </c>
      <c r="H1030" s="57" t="s">
        <v>5319</v>
      </c>
      <c r="I1030" s="58">
        <v>260</v>
      </c>
      <c r="J1030" s="58">
        <v>181</v>
      </c>
      <c r="K1030" s="59" t="s">
        <v>558</v>
      </c>
      <c r="L1030" s="60" t="s">
        <v>17</v>
      </c>
    </row>
    <row r="1031" spans="1:12" s="51" customFormat="1" ht="16.05" customHeight="1">
      <c r="A1031" s="57">
        <v>64880</v>
      </c>
      <c r="B1031" s="57" t="s">
        <v>5320</v>
      </c>
      <c r="C1031" s="64" t="s">
        <v>344</v>
      </c>
      <c r="D1031" s="57" t="s">
        <v>199</v>
      </c>
      <c r="E1031" s="57" t="s">
        <v>5321</v>
      </c>
      <c r="F1031" s="57" t="s">
        <v>533</v>
      </c>
      <c r="G1031" s="57" t="s">
        <v>5322</v>
      </c>
      <c r="H1031" s="57" t="s">
        <v>5323</v>
      </c>
      <c r="I1031" s="58">
        <v>250</v>
      </c>
      <c r="J1031" s="58">
        <v>105</v>
      </c>
      <c r="K1031" s="59" t="s">
        <v>564</v>
      </c>
      <c r="L1031" s="60" t="s">
        <v>17</v>
      </c>
    </row>
    <row r="1032" spans="1:12" s="51" customFormat="1" ht="16.05" customHeight="1">
      <c r="A1032" s="57">
        <v>58105</v>
      </c>
      <c r="B1032" s="57" t="s">
        <v>5324</v>
      </c>
      <c r="C1032" s="64" t="s">
        <v>344</v>
      </c>
      <c r="D1032" s="57" t="s">
        <v>199</v>
      </c>
      <c r="E1032" s="57" t="s">
        <v>5325</v>
      </c>
      <c r="F1032" s="57" t="s">
        <v>5180</v>
      </c>
      <c r="G1032" s="57" t="s">
        <v>5326</v>
      </c>
      <c r="H1032" s="57" t="s">
        <v>5327</v>
      </c>
      <c r="I1032" s="58">
        <v>250</v>
      </c>
      <c r="J1032" s="58">
        <v>106</v>
      </c>
      <c r="K1032" s="59" t="s">
        <v>569</v>
      </c>
      <c r="L1032" s="60" t="s">
        <v>17</v>
      </c>
    </row>
    <row r="1033" spans="1:12" s="51" customFormat="1" ht="16.05" customHeight="1">
      <c r="A1033" s="57">
        <v>51734</v>
      </c>
      <c r="B1033" s="57" t="s">
        <v>5328</v>
      </c>
      <c r="C1033" s="64" t="s">
        <v>344</v>
      </c>
      <c r="D1033" s="57" t="s">
        <v>199</v>
      </c>
      <c r="E1033" s="57" t="s">
        <v>5329</v>
      </c>
      <c r="F1033" s="57" t="s">
        <v>5329</v>
      </c>
      <c r="G1033" s="57" t="s">
        <v>5330</v>
      </c>
      <c r="H1033" s="57" t="s">
        <v>5331</v>
      </c>
      <c r="I1033" s="58">
        <v>250</v>
      </c>
      <c r="J1033" s="58">
        <v>137</v>
      </c>
      <c r="K1033" s="59" t="s">
        <v>575</v>
      </c>
      <c r="L1033" s="60" t="s">
        <v>17</v>
      </c>
    </row>
    <row r="1034" spans="1:12" s="51" customFormat="1" ht="16.05" customHeight="1">
      <c r="A1034" s="57">
        <v>54618</v>
      </c>
      <c r="B1034" s="57" t="s">
        <v>5332</v>
      </c>
      <c r="C1034" s="64" t="s">
        <v>344</v>
      </c>
      <c r="D1034" s="57" t="s">
        <v>199</v>
      </c>
      <c r="E1034" s="57" t="s">
        <v>5333</v>
      </c>
      <c r="F1034" s="57" t="s">
        <v>5262</v>
      </c>
      <c r="G1034" s="57" t="s">
        <v>5263</v>
      </c>
      <c r="H1034" s="57" t="s">
        <v>5334</v>
      </c>
      <c r="I1034" s="58">
        <v>250</v>
      </c>
      <c r="J1034" s="58">
        <v>153</v>
      </c>
      <c r="K1034" s="59" t="s">
        <v>581</v>
      </c>
      <c r="L1034" s="60" t="s">
        <v>17</v>
      </c>
    </row>
    <row r="1035" spans="1:12" s="51" customFormat="1" ht="16.05" customHeight="1">
      <c r="A1035" s="57">
        <v>54332</v>
      </c>
      <c r="B1035" s="57" t="s">
        <v>5335</v>
      </c>
      <c r="C1035" s="64" t="s">
        <v>344</v>
      </c>
      <c r="D1035" s="57" t="s">
        <v>199</v>
      </c>
      <c r="E1035" s="57" t="s">
        <v>5336</v>
      </c>
      <c r="F1035" s="57" t="s">
        <v>5317</v>
      </c>
      <c r="G1035" s="57" t="s">
        <v>5337</v>
      </c>
      <c r="H1035" s="57" t="s">
        <v>5338</v>
      </c>
      <c r="I1035" s="58">
        <v>250</v>
      </c>
      <c r="J1035" s="58">
        <v>172</v>
      </c>
      <c r="K1035" s="59" t="s">
        <v>587</v>
      </c>
      <c r="L1035" s="60" t="s">
        <v>17</v>
      </c>
    </row>
    <row r="1036" spans="1:12" s="51" customFormat="1" ht="16.05" customHeight="1">
      <c r="A1036" s="57">
        <v>53114</v>
      </c>
      <c r="B1036" s="57" t="s">
        <v>5339</v>
      </c>
      <c r="C1036" s="64" t="s">
        <v>344</v>
      </c>
      <c r="D1036" s="57" t="s">
        <v>199</v>
      </c>
      <c r="E1036" s="57" t="s">
        <v>5340</v>
      </c>
      <c r="F1036" s="57" t="s">
        <v>2664</v>
      </c>
      <c r="G1036" s="57" t="s">
        <v>2665</v>
      </c>
      <c r="H1036" s="57" t="s">
        <v>5341</v>
      </c>
      <c r="I1036" s="58">
        <v>250</v>
      </c>
      <c r="J1036" s="58">
        <v>224</v>
      </c>
      <c r="K1036" s="59" t="s">
        <v>592</v>
      </c>
      <c r="L1036" s="60" t="s">
        <v>17</v>
      </c>
    </row>
    <row r="1037" spans="1:12" s="51" customFormat="1" ht="16.05" customHeight="1">
      <c r="A1037" s="57">
        <v>52647</v>
      </c>
      <c r="B1037" s="57" t="s">
        <v>5342</v>
      </c>
      <c r="C1037" s="64" t="s">
        <v>344</v>
      </c>
      <c r="D1037" s="57" t="s">
        <v>199</v>
      </c>
      <c r="E1037" s="57" t="s">
        <v>5343</v>
      </c>
      <c r="F1037" s="57" t="s">
        <v>5343</v>
      </c>
      <c r="G1037" s="57" t="s">
        <v>5344</v>
      </c>
      <c r="H1037" s="57" t="s">
        <v>5345</v>
      </c>
      <c r="I1037" s="58">
        <v>250</v>
      </c>
      <c r="J1037" s="58">
        <v>242</v>
      </c>
      <c r="K1037" s="59" t="s">
        <v>598</v>
      </c>
      <c r="L1037" s="60" t="s">
        <v>17</v>
      </c>
    </row>
    <row r="1038" spans="1:12" s="51" customFormat="1" ht="16.05" customHeight="1">
      <c r="A1038" s="57">
        <v>52154</v>
      </c>
      <c r="B1038" s="57" t="s">
        <v>5346</v>
      </c>
      <c r="C1038" s="64" t="s">
        <v>344</v>
      </c>
      <c r="D1038" s="57" t="s">
        <v>199</v>
      </c>
      <c r="E1038" s="57" t="s">
        <v>5347</v>
      </c>
      <c r="F1038" s="57" t="s">
        <v>5348</v>
      </c>
      <c r="G1038" s="57" t="s">
        <v>5349</v>
      </c>
      <c r="H1038" s="57" t="s">
        <v>5347</v>
      </c>
      <c r="I1038" s="58">
        <v>240</v>
      </c>
      <c r="J1038" s="58">
        <v>106</v>
      </c>
      <c r="K1038" s="59" t="s">
        <v>603</v>
      </c>
      <c r="L1038" s="60" t="s">
        <v>17</v>
      </c>
    </row>
    <row r="1039" spans="1:12" s="51" customFormat="1" ht="16.05" customHeight="1">
      <c r="A1039" s="57">
        <v>59727</v>
      </c>
      <c r="B1039" s="57" t="s">
        <v>5350</v>
      </c>
      <c r="C1039" s="64" t="s">
        <v>344</v>
      </c>
      <c r="D1039" s="57" t="s">
        <v>199</v>
      </c>
      <c r="E1039" s="57" t="s">
        <v>5351</v>
      </c>
      <c r="F1039" s="57" t="s">
        <v>5352</v>
      </c>
      <c r="G1039" s="57" t="s">
        <v>5353</v>
      </c>
      <c r="H1039" s="57" t="s">
        <v>5354</v>
      </c>
      <c r="I1039" s="58">
        <v>240</v>
      </c>
      <c r="J1039" s="58">
        <v>118</v>
      </c>
      <c r="K1039" s="59" t="s">
        <v>608</v>
      </c>
      <c r="L1039" s="60" t="s">
        <v>17</v>
      </c>
    </row>
    <row r="1040" spans="1:12" s="52" customFormat="1" ht="16.05" customHeight="1">
      <c r="A1040" s="57">
        <v>60033</v>
      </c>
      <c r="B1040" s="57" t="s">
        <v>5355</v>
      </c>
      <c r="C1040" s="64" t="s">
        <v>344</v>
      </c>
      <c r="D1040" s="57" t="s">
        <v>199</v>
      </c>
      <c r="E1040" s="57" t="s">
        <v>5356</v>
      </c>
      <c r="F1040" s="57" t="s">
        <v>5357</v>
      </c>
      <c r="G1040" s="57" t="s">
        <v>5358</v>
      </c>
      <c r="H1040" s="57" t="s">
        <v>5359</v>
      </c>
      <c r="I1040" s="58">
        <v>240</v>
      </c>
      <c r="J1040" s="58">
        <v>122</v>
      </c>
      <c r="K1040" s="59" t="s">
        <v>614</v>
      </c>
      <c r="L1040" s="60" t="s">
        <v>17</v>
      </c>
    </row>
    <row r="1041" spans="1:12" s="51" customFormat="1" ht="16.05" customHeight="1">
      <c r="A1041" s="57">
        <v>62056</v>
      </c>
      <c r="B1041" s="57" t="s">
        <v>5360</v>
      </c>
      <c r="C1041" s="64" t="s">
        <v>344</v>
      </c>
      <c r="D1041" s="57" t="s">
        <v>199</v>
      </c>
      <c r="E1041" s="57" t="s">
        <v>5361</v>
      </c>
      <c r="F1041" s="57" t="s">
        <v>5227</v>
      </c>
      <c r="G1041" s="57" t="s">
        <v>5362</v>
      </c>
      <c r="H1041" s="57" t="s">
        <v>5363</v>
      </c>
      <c r="I1041" s="58">
        <v>240</v>
      </c>
      <c r="J1041" s="58">
        <v>133</v>
      </c>
      <c r="K1041" s="59" t="s">
        <v>620</v>
      </c>
      <c r="L1041" s="60" t="s">
        <v>17</v>
      </c>
    </row>
    <row r="1042" spans="1:12" s="51" customFormat="1" ht="16.05" customHeight="1">
      <c r="A1042" s="57">
        <v>58781</v>
      </c>
      <c r="B1042" s="57" t="s">
        <v>5364</v>
      </c>
      <c r="C1042" s="64" t="s">
        <v>344</v>
      </c>
      <c r="D1042" s="57" t="s">
        <v>199</v>
      </c>
      <c r="E1042" s="57" t="s">
        <v>5365</v>
      </c>
      <c r="F1042" s="57" t="s">
        <v>5366</v>
      </c>
      <c r="G1042" s="57" t="s">
        <v>5367</v>
      </c>
      <c r="H1042" s="57" t="s">
        <v>5368</v>
      </c>
      <c r="I1042" s="58">
        <v>240</v>
      </c>
      <c r="J1042" s="58">
        <v>138</v>
      </c>
      <c r="K1042" s="59" t="s">
        <v>5369</v>
      </c>
      <c r="L1042" s="60" t="s">
        <v>17</v>
      </c>
    </row>
    <row r="1043" spans="1:12" s="51" customFormat="1" ht="16.05" customHeight="1">
      <c r="A1043" s="57">
        <v>55691</v>
      </c>
      <c r="B1043" s="57" t="s">
        <v>5370</v>
      </c>
      <c r="C1043" s="64" t="s">
        <v>344</v>
      </c>
      <c r="D1043" s="57" t="s">
        <v>199</v>
      </c>
      <c r="E1043" s="57" t="s">
        <v>5371</v>
      </c>
      <c r="F1043" s="57" t="s">
        <v>5372</v>
      </c>
      <c r="G1043" s="57" t="s">
        <v>5373</v>
      </c>
      <c r="H1043" s="57" t="s">
        <v>5374</v>
      </c>
      <c r="I1043" s="58">
        <v>240</v>
      </c>
      <c r="J1043" s="58">
        <v>138</v>
      </c>
      <c r="K1043" s="59" t="s">
        <v>626</v>
      </c>
      <c r="L1043" s="60" t="s">
        <v>17</v>
      </c>
    </row>
    <row r="1044" spans="1:12" s="51" customFormat="1" ht="16.05" customHeight="1">
      <c r="A1044" s="57">
        <v>52420</v>
      </c>
      <c r="B1044" s="57" t="s">
        <v>5375</v>
      </c>
      <c r="C1044" s="64" t="s">
        <v>344</v>
      </c>
      <c r="D1044" s="57" t="s">
        <v>199</v>
      </c>
      <c r="E1044" s="57" t="s">
        <v>5376</v>
      </c>
      <c r="F1044" s="57" t="s">
        <v>5377</v>
      </c>
      <c r="G1044" s="57" t="s">
        <v>5378</v>
      </c>
      <c r="H1044" s="57" t="s">
        <v>5379</v>
      </c>
      <c r="I1044" s="61">
        <v>240</v>
      </c>
      <c r="J1044" s="61">
        <v>139</v>
      </c>
      <c r="K1044" s="61" t="s">
        <v>632</v>
      </c>
      <c r="L1044" s="62" t="s">
        <v>17</v>
      </c>
    </row>
    <row r="1045" spans="1:12" s="51" customFormat="1" ht="16.05" customHeight="1">
      <c r="A1045" s="57">
        <v>61553</v>
      </c>
      <c r="B1045" s="57" t="s">
        <v>5380</v>
      </c>
      <c r="C1045" s="64" t="s">
        <v>344</v>
      </c>
      <c r="D1045" s="57" t="s">
        <v>199</v>
      </c>
      <c r="E1045" s="57" t="s">
        <v>5381</v>
      </c>
      <c r="F1045" s="57" t="s">
        <v>5382</v>
      </c>
      <c r="G1045" s="57" t="s">
        <v>5383</v>
      </c>
      <c r="H1045" s="57" t="s">
        <v>5384</v>
      </c>
      <c r="I1045" s="58">
        <v>240</v>
      </c>
      <c r="J1045" s="58">
        <v>145</v>
      </c>
      <c r="K1045" s="59" t="s">
        <v>637</v>
      </c>
      <c r="L1045" s="60" t="s">
        <v>17</v>
      </c>
    </row>
    <row r="1046" spans="1:12" s="51" customFormat="1" ht="16.05" customHeight="1">
      <c r="A1046" s="57">
        <v>53059</v>
      </c>
      <c r="B1046" s="57" t="s">
        <v>5385</v>
      </c>
      <c r="C1046" s="64" t="s">
        <v>344</v>
      </c>
      <c r="D1046" s="57" t="s">
        <v>199</v>
      </c>
      <c r="E1046" s="57" t="s">
        <v>5386</v>
      </c>
      <c r="F1046" s="57" t="s">
        <v>5386</v>
      </c>
      <c r="G1046" s="57" t="s">
        <v>5387</v>
      </c>
      <c r="H1046" s="57" t="s">
        <v>5388</v>
      </c>
      <c r="I1046" s="58">
        <v>240</v>
      </c>
      <c r="J1046" s="58">
        <v>165</v>
      </c>
      <c r="K1046" s="59" t="s">
        <v>643</v>
      </c>
      <c r="L1046" s="60" t="s">
        <v>17</v>
      </c>
    </row>
    <row r="1047" spans="1:12" s="51" customFormat="1" ht="16.05" customHeight="1">
      <c r="A1047" s="57">
        <v>53638</v>
      </c>
      <c r="B1047" s="57" t="s">
        <v>5389</v>
      </c>
      <c r="C1047" s="64" t="s">
        <v>344</v>
      </c>
      <c r="D1047" s="57" t="s">
        <v>199</v>
      </c>
      <c r="E1047" s="57" t="s">
        <v>5390</v>
      </c>
      <c r="F1047" s="57" t="s">
        <v>5391</v>
      </c>
      <c r="G1047" s="57" t="s">
        <v>5392</v>
      </c>
      <c r="H1047" s="57" t="s">
        <v>5393</v>
      </c>
      <c r="I1047" s="58">
        <v>240</v>
      </c>
      <c r="J1047" s="58">
        <v>183</v>
      </c>
      <c r="K1047" s="59" t="s">
        <v>647</v>
      </c>
      <c r="L1047" s="60" t="s">
        <v>17</v>
      </c>
    </row>
    <row r="1048" spans="1:12" s="51" customFormat="1" ht="16.05" customHeight="1">
      <c r="A1048" s="57">
        <v>64364</v>
      </c>
      <c r="B1048" s="57" t="s">
        <v>5394</v>
      </c>
      <c r="C1048" s="64" t="s">
        <v>344</v>
      </c>
      <c r="D1048" s="57" t="s">
        <v>199</v>
      </c>
      <c r="E1048" s="57" t="s">
        <v>5395</v>
      </c>
      <c r="F1048" s="57" t="s">
        <v>2739</v>
      </c>
      <c r="G1048" s="57" t="s">
        <v>2740</v>
      </c>
      <c r="H1048" s="57" t="s">
        <v>5395</v>
      </c>
      <c r="I1048" s="58">
        <v>240</v>
      </c>
      <c r="J1048" s="58">
        <v>188</v>
      </c>
      <c r="K1048" s="59" t="s">
        <v>651</v>
      </c>
      <c r="L1048" s="60" t="s">
        <v>17</v>
      </c>
    </row>
    <row r="1049" spans="1:12" s="51" customFormat="1" ht="16.05" customHeight="1">
      <c r="A1049" s="57">
        <v>58765</v>
      </c>
      <c r="B1049" s="57" t="s">
        <v>5396</v>
      </c>
      <c r="C1049" s="64" t="s">
        <v>344</v>
      </c>
      <c r="D1049" s="57" t="s">
        <v>199</v>
      </c>
      <c r="E1049" s="57" t="s">
        <v>69</v>
      </c>
      <c r="F1049" s="57" t="s">
        <v>5397</v>
      </c>
      <c r="G1049" s="57" t="s">
        <v>5398</v>
      </c>
      <c r="H1049" s="57" t="s">
        <v>5399</v>
      </c>
      <c r="I1049" s="58">
        <v>240</v>
      </c>
      <c r="J1049" s="58">
        <v>210</v>
      </c>
      <c r="K1049" s="59" t="s">
        <v>657</v>
      </c>
      <c r="L1049" s="60" t="s">
        <v>17</v>
      </c>
    </row>
    <row r="1050" spans="1:12" s="51" customFormat="1" ht="16.05" customHeight="1">
      <c r="A1050" s="57">
        <v>53261</v>
      </c>
      <c r="B1050" s="57" t="s">
        <v>5400</v>
      </c>
      <c r="C1050" s="64" t="s">
        <v>344</v>
      </c>
      <c r="D1050" s="57" t="s">
        <v>199</v>
      </c>
      <c r="E1050" s="57" t="s">
        <v>5401</v>
      </c>
      <c r="F1050" s="57" t="s">
        <v>5402</v>
      </c>
      <c r="G1050" s="57" t="s">
        <v>5403</v>
      </c>
      <c r="H1050" s="57" t="s">
        <v>5404</v>
      </c>
      <c r="I1050" s="58">
        <v>240</v>
      </c>
      <c r="J1050" s="58">
        <v>230</v>
      </c>
      <c r="K1050" s="59" t="s">
        <v>663</v>
      </c>
      <c r="L1050" s="60" t="s">
        <v>17</v>
      </c>
    </row>
    <row r="1051" spans="1:12" s="51" customFormat="1" ht="16.05" customHeight="1">
      <c r="A1051" s="57">
        <v>62476</v>
      </c>
      <c r="B1051" s="57" t="s">
        <v>5405</v>
      </c>
      <c r="C1051" s="64" t="s">
        <v>344</v>
      </c>
      <c r="D1051" s="57" t="s">
        <v>199</v>
      </c>
      <c r="E1051" s="57" t="s">
        <v>5406</v>
      </c>
      <c r="F1051" s="57" t="s">
        <v>930</v>
      </c>
      <c r="G1051" s="57" t="s">
        <v>5407</v>
      </c>
      <c r="H1051" s="57" t="s">
        <v>5408</v>
      </c>
      <c r="I1051" s="58">
        <v>235</v>
      </c>
      <c r="J1051" s="58">
        <v>97</v>
      </c>
      <c r="K1051" s="59" t="s">
        <v>668</v>
      </c>
      <c r="L1051" s="60" t="s">
        <v>17</v>
      </c>
    </row>
    <row r="1052" spans="1:12" s="52" customFormat="1" ht="16.05" customHeight="1">
      <c r="A1052" s="57">
        <v>53984</v>
      </c>
      <c r="B1052" s="57" t="s">
        <v>5409</v>
      </c>
      <c r="C1052" s="64" t="s">
        <v>344</v>
      </c>
      <c r="D1052" s="57" t="s">
        <v>199</v>
      </c>
      <c r="E1052" s="57" t="s">
        <v>5410</v>
      </c>
      <c r="F1052" s="57" t="s">
        <v>5208</v>
      </c>
      <c r="G1052" s="57" t="s">
        <v>5209</v>
      </c>
      <c r="H1052" s="57" t="s">
        <v>5411</v>
      </c>
      <c r="I1052" s="58">
        <v>235</v>
      </c>
      <c r="J1052" s="58">
        <v>205</v>
      </c>
      <c r="K1052" s="59" t="s">
        <v>672</v>
      </c>
      <c r="L1052" s="60" t="s">
        <v>17</v>
      </c>
    </row>
    <row r="1053" spans="1:12" s="51" customFormat="1" ht="16.05" customHeight="1">
      <c r="A1053" s="57">
        <v>63708</v>
      </c>
      <c r="B1053" s="57" t="s">
        <v>5412</v>
      </c>
      <c r="C1053" s="64" t="s">
        <v>344</v>
      </c>
      <c r="D1053" s="57" t="s">
        <v>199</v>
      </c>
      <c r="E1053" s="57" t="s">
        <v>5413</v>
      </c>
      <c r="F1053" s="57" t="s">
        <v>5414</v>
      </c>
      <c r="G1053" s="57" t="s">
        <v>5415</v>
      </c>
      <c r="H1053" s="57" t="s">
        <v>5416</v>
      </c>
      <c r="I1053" s="58">
        <v>230</v>
      </c>
      <c r="J1053" s="58">
        <v>96</v>
      </c>
      <c r="K1053" s="59" t="s">
        <v>684</v>
      </c>
      <c r="L1053" s="60" t="s">
        <v>17</v>
      </c>
    </row>
    <row r="1054" spans="1:12" s="51" customFormat="1" ht="16.05" customHeight="1">
      <c r="A1054" s="57">
        <v>51987</v>
      </c>
      <c r="B1054" s="57" t="s">
        <v>5417</v>
      </c>
      <c r="C1054" s="64" t="s">
        <v>344</v>
      </c>
      <c r="D1054" s="57" t="s">
        <v>199</v>
      </c>
      <c r="E1054" s="57" t="s">
        <v>5418</v>
      </c>
      <c r="F1054" s="57" t="s">
        <v>5348</v>
      </c>
      <c r="G1054" s="57" t="s">
        <v>5419</v>
      </c>
      <c r="H1054" s="57" t="s">
        <v>5418</v>
      </c>
      <c r="I1054" s="58">
        <v>230</v>
      </c>
      <c r="J1054" s="58">
        <v>103</v>
      </c>
      <c r="K1054" s="59" t="s">
        <v>689</v>
      </c>
      <c r="L1054" s="60" t="s">
        <v>17</v>
      </c>
    </row>
    <row r="1055" spans="1:12" s="51" customFormat="1" ht="16.05" customHeight="1">
      <c r="A1055" s="57">
        <v>57105</v>
      </c>
      <c r="B1055" s="57" t="s">
        <v>5420</v>
      </c>
      <c r="C1055" s="64" t="s">
        <v>344</v>
      </c>
      <c r="D1055" s="57" t="s">
        <v>199</v>
      </c>
      <c r="E1055" s="57" t="s">
        <v>5421</v>
      </c>
      <c r="F1055" s="57" t="s">
        <v>72</v>
      </c>
      <c r="G1055" s="57" t="s">
        <v>5422</v>
      </c>
      <c r="H1055" s="57" t="s">
        <v>5423</v>
      </c>
      <c r="I1055" s="58">
        <v>230</v>
      </c>
      <c r="J1055" s="58">
        <v>105</v>
      </c>
      <c r="K1055" s="59" t="s">
        <v>693</v>
      </c>
      <c r="L1055" s="60" t="s">
        <v>17</v>
      </c>
    </row>
    <row r="1056" spans="1:12" s="51" customFormat="1" ht="16.05" customHeight="1">
      <c r="A1056" s="57">
        <v>61847</v>
      </c>
      <c r="B1056" s="57" t="s">
        <v>5424</v>
      </c>
      <c r="C1056" s="64" t="s">
        <v>344</v>
      </c>
      <c r="D1056" s="57" t="s">
        <v>199</v>
      </c>
      <c r="E1056" s="57" t="s">
        <v>5425</v>
      </c>
      <c r="F1056" s="57" t="s">
        <v>5426</v>
      </c>
      <c r="G1056" s="57" t="s">
        <v>5427</v>
      </c>
      <c r="H1056" s="57" t="s">
        <v>5428</v>
      </c>
      <c r="I1056" s="58">
        <v>230</v>
      </c>
      <c r="J1056" s="58">
        <v>118</v>
      </c>
      <c r="K1056" s="59" t="s">
        <v>699</v>
      </c>
      <c r="L1056" s="60" t="s">
        <v>17</v>
      </c>
    </row>
    <row r="1057" spans="1:12" s="51" customFormat="1" ht="16.05" customHeight="1">
      <c r="A1057" s="57">
        <v>52339</v>
      </c>
      <c r="B1057" s="57" t="s">
        <v>5429</v>
      </c>
      <c r="C1057" s="64" t="s">
        <v>344</v>
      </c>
      <c r="D1057" s="57" t="s">
        <v>199</v>
      </c>
      <c r="E1057" s="57" t="s">
        <v>5430</v>
      </c>
      <c r="F1057" s="57" t="s">
        <v>5348</v>
      </c>
      <c r="G1057" s="57" t="s">
        <v>5419</v>
      </c>
      <c r="H1057" s="57" t="s">
        <v>5430</v>
      </c>
      <c r="I1057" s="58">
        <v>230</v>
      </c>
      <c r="J1057" s="58">
        <v>128</v>
      </c>
      <c r="K1057" s="59" t="s">
        <v>705</v>
      </c>
      <c r="L1057" s="60" t="s">
        <v>17</v>
      </c>
    </row>
    <row r="1058" spans="1:12" s="51" customFormat="1" ht="16.05" customHeight="1">
      <c r="A1058" s="57">
        <v>56657</v>
      </c>
      <c r="B1058" s="57" t="s">
        <v>5431</v>
      </c>
      <c r="C1058" s="64" t="s">
        <v>344</v>
      </c>
      <c r="D1058" s="57" t="s">
        <v>199</v>
      </c>
      <c r="E1058" s="57" t="s">
        <v>314</v>
      </c>
      <c r="F1058" s="57" t="s">
        <v>5180</v>
      </c>
      <c r="G1058" s="57" t="s">
        <v>5181</v>
      </c>
      <c r="H1058" s="57" t="s">
        <v>5432</v>
      </c>
      <c r="I1058" s="58">
        <v>230</v>
      </c>
      <c r="J1058" s="58">
        <v>137</v>
      </c>
      <c r="K1058" s="59" t="s">
        <v>710</v>
      </c>
      <c r="L1058" s="60" t="s">
        <v>17</v>
      </c>
    </row>
    <row r="1059" spans="1:12" s="51" customFormat="1" ht="16.05" customHeight="1">
      <c r="A1059" s="57">
        <v>53527</v>
      </c>
      <c r="B1059" s="57" t="s">
        <v>5433</v>
      </c>
      <c r="C1059" s="64" t="s">
        <v>344</v>
      </c>
      <c r="D1059" s="57" t="s">
        <v>199</v>
      </c>
      <c r="E1059" s="57" t="s">
        <v>5434</v>
      </c>
      <c r="F1059" s="57" t="s">
        <v>877</v>
      </c>
      <c r="G1059" s="57" t="s">
        <v>878</v>
      </c>
      <c r="H1059" s="57" t="s">
        <v>5434</v>
      </c>
      <c r="I1059" s="58">
        <v>230</v>
      </c>
      <c r="J1059" s="58">
        <v>138</v>
      </c>
      <c r="K1059" s="59" t="s">
        <v>716</v>
      </c>
      <c r="L1059" s="60" t="s">
        <v>17</v>
      </c>
    </row>
    <row r="1060" spans="1:12" s="51" customFormat="1" ht="16.05" customHeight="1">
      <c r="A1060" s="57">
        <v>53251</v>
      </c>
      <c r="B1060" s="57" t="s">
        <v>5435</v>
      </c>
      <c r="C1060" s="64" t="s">
        <v>344</v>
      </c>
      <c r="D1060" s="57" t="s">
        <v>199</v>
      </c>
      <c r="E1060" s="57" t="s">
        <v>5436</v>
      </c>
      <c r="F1060" s="57" t="s">
        <v>5402</v>
      </c>
      <c r="G1060" s="57" t="s">
        <v>5437</v>
      </c>
      <c r="H1060" s="57" t="s">
        <v>5438</v>
      </c>
      <c r="I1060" s="58">
        <v>230</v>
      </c>
      <c r="J1060" s="58">
        <v>141</v>
      </c>
      <c r="K1060" s="59" t="s">
        <v>720</v>
      </c>
      <c r="L1060" s="60" t="s">
        <v>17</v>
      </c>
    </row>
    <row r="1061" spans="1:12" s="51" customFormat="1" ht="16.05" customHeight="1">
      <c r="A1061" s="57">
        <v>55694</v>
      </c>
      <c r="B1061" s="57" t="s">
        <v>5439</v>
      </c>
      <c r="C1061" s="64" t="s">
        <v>344</v>
      </c>
      <c r="D1061" s="57" t="s">
        <v>199</v>
      </c>
      <c r="E1061" s="57" t="s">
        <v>5440</v>
      </c>
      <c r="F1061" s="57" t="s">
        <v>5185</v>
      </c>
      <c r="G1061" s="57" t="s">
        <v>5441</v>
      </c>
      <c r="H1061" s="57" t="s">
        <v>5442</v>
      </c>
      <c r="I1061" s="58">
        <v>230</v>
      </c>
      <c r="J1061" s="58">
        <v>144</v>
      </c>
      <c r="K1061" s="59" t="s">
        <v>726</v>
      </c>
      <c r="L1061" s="60" t="s">
        <v>17</v>
      </c>
    </row>
    <row r="1062" spans="1:12" s="51" customFormat="1" ht="16.05" customHeight="1">
      <c r="A1062" s="57">
        <v>65165</v>
      </c>
      <c r="B1062" s="57" t="s">
        <v>5443</v>
      </c>
      <c r="C1062" s="64" t="s">
        <v>344</v>
      </c>
      <c r="D1062" s="57" t="s">
        <v>199</v>
      </c>
      <c r="E1062" s="57" t="s">
        <v>5444</v>
      </c>
      <c r="F1062" s="57" t="s">
        <v>930</v>
      </c>
      <c r="G1062" s="57" t="s">
        <v>5445</v>
      </c>
      <c r="H1062" s="57" t="s">
        <v>5446</v>
      </c>
      <c r="I1062" s="58">
        <v>230</v>
      </c>
      <c r="J1062" s="58">
        <v>150</v>
      </c>
      <c r="K1062" s="59" t="s">
        <v>732</v>
      </c>
      <c r="L1062" s="60" t="s">
        <v>17</v>
      </c>
    </row>
    <row r="1063" spans="1:12" s="52" customFormat="1" ht="16.05" customHeight="1">
      <c r="A1063" s="57">
        <v>61372</v>
      </c>
      <c r="B1063" s="57" t="s">
        <v>5447</v>
      </c>
      <c r="C1063" s="64" t="s">
        <v>344</v>
      </c>
      <c r="D1063" s="57" t="s">
        <v>199</v>
      </c>
      <c r="E1063" s="57" t="s">
        <v>5448</v>
      </c>
      <c r="F1063" s="57" t="s">
        <v>5449</v>
      </c>
      <c r="G1063" s="57" t="s">
        <v>5450</v>
      </c>
      <c r="H1063" s="57" t="s">
        <v>5451</v>
      </c>
      <c r="I1063" s="58">
        <v>230</v>
      </c>
      <c r="J1063" s="58">
        <v>151</v>
      </c>
      <c r="K1063" s="59" t="s">
        <v>742</v>
      </c>
      <c r="L1063" s="60" t="s">
        <v>17</v>
      </c>
    </row>
    <row r="1064" spans="1:12" s="51" customFormat="1" ht="16.05" customHeight="1">
      <c r="A1064" s="57">
        <v>54703</v>
      </c>
      <c r="B1064" s="57" t="s">
        <v>5452</v>
      </c>
      <c r="C1064" s="64" t="s">
        <v>344</v>
      </c>
      <c r="D1064" s="57" t="s">
        <v>199</v>
      </c>
      <c r="E1064" s="57" t="s">
        <v>5453</v>
      </c>
      <c r="F1064" s="57" t="s">
        <v>429</v>
      </c>
      <c r="G1064" s="57" t="s">
        <v>767</v>
      </c>
      <c r="H1064" s="57" t="s">
        <v>5454</v>
      </c>
      <c r="I1064" s="58">
        <v>230</v>
      </c>
      <c r="J1064" s="58">
        <v>151</v>
      </c>
      <c r="K1064" s="59" t="s">
        <v>737</v>
      </c>
      <c r="L1064" s="60" t="s">
        <v>17</v>
      </c>
    </row>
    <row r="1065" spans="1:12" s="51" customFormat="1" ht="16.05" customHeight="1">
      <c r="A1065" s="57">
        <v>54660</v>
      </c>
      <c r="B1065" s="57" t="s">
        <v>5455</v>
      </c>
      <c r="C1065" s="64" t="s">
        <v>344</v>
      </c>
      <c r="D1065" s="57" t="s">
        <v>199</v>
      </c>
      <c r="E1065" s="57" t="s">
        <v>5456</v>
      </c>
      <c r="F1065" s="57" t="s">
        <v>5262</v>
      </c>
      <c r="G1065" s="57" t="s">
        <v>5457</v>
      </c>
      <c r="H1065" s="57" t="s">
        <v>5458</v>
      </c>
      <c r="I1065" s="58">
        <v>230</v>
      </c>
      <c r="J1065" s="58">
        <v>165</v>
      </c>
      <c r="K1065" s="59" t="s">
        <v>748</v>
      </c>
      <c r="L1065" s="60" t="s">
        <v>17</v>
      </c>
    </row>
    <row r="1066" spans="1:12" s="51" customFormat="1" ht="16.05" customHeight="1">
      <c r="A1066" s="57">
        <v>54181</v>
      </c>
      <c r="B1066" s="57" t="s">
        <v>5459</v>
      </c>
      <c r="C1066" s="64" t="s">
        <v>344</v>
      </c>
      <c r="D1066" s="57" t="s">
        <v>199</v>
      </c>
      <c r="E1066" s="57" t="s">
        <v>5460</v>
      </c>
      <c r="F1066" s="57" t="s">
        <v>5461</v>
      </c>
      <c r="G1066" s="57" t="s">
        <v>5462</v>
      </c>
      <c r="H1066" s="57" t="s">
        <v>5463</v>
      </c>
      <c r="I1066" s="58">
        <v>230</v>
      </c>
      <c r="J1066" s="58">
        <v>172</v>
      </c>
      <c r="K1066" s="59" t="s">
        <v>753</v>
      </c>
      <c r="L1066" s="60" t="s">
        <v>17</v>
      </c>
    </row>
    <row r="1067" spans="1:12" s="53" customFormat="1" ht="16.05" customHeight="1">
      <c r="A1067" s="63">
        <v>60680</v>
      </c>
      <c r="B1067" s="63" t="s">
        <v>5464</v>
      </c>
      <c r="C1067" s="65" t="s">
        <v>344</v>
      </c>
      <c r="D1067" s="63" t="s">
        <v>199</v>
      </c>
      <c r="E1067" s="42" t="s">
        <v>5465</v>
      </c>
      <c r="F1067" s="63" t="s">
        <v>5466</v>
      </c>
      <c r="G1067" s="63" t="s">
        <v>5467</v>
      </c>
      <c r="H1067" s="63" t="s">
        <v>5468</v>
      </c>
      <c r="I1067" s="59">
        <v>230</v>
      </c>
      <c r="J1067" s="59">
        <v>172</v>
      </c>
      <c r="K1067" s="59" t="s">
        <v>753</v>
      </c>
      <c r="L1067" s="60" t="s">
        <v>17</v>
      </c>
    </row>
    <row r="1068" spans="1:12" s="51" customFormat="1" ht="16.05" customHeight="1">
      <c r="A1068" s="57">
        <v>53444</v>
      </c>
      <c r="B1068" s="57" t="s">
        <v>5469</v>
      </c>
      <c r="C1068" s="64" t="s">
        <v>344</v>
      </c>
      <c r="D1068" s="57" t="s">
        <v>199</v>
      </c>
      <c r="E1068" s="57" t="s">
        <v>5470</v>
      </c>
      <c r="F1068" s="57" t="s">
        <v>5185</v>
      </c>
      <c r="G1068" s="57" t="s">
        <v>5471</v>
      </c>
      <c r="H1068" s="57" t="s">
        <v>5472</v>
      </c>
      <c r="I1068" s="58">
        <v>230</v>
      </c>
      <c r="J1068" s="58">
        <v>184</v>
      </c>
      <c r="K1068" s="59" t="s">
        <v>759</v>
      </c>
      <c r="L1068" s="60" t="s">
        <v>17</v>
      </c>
    </row>
    <row r="1069" spans="1:12" s="51" customFormat="1" ht="16.05" customHeight="1">
      <c r="A1069" s="57">
        <v>60029</v>
      </c>
      <c r="B1069" s="57" t="s">
        <v>5473</v>
      </c>
      <c r="C1069" s="64" t="s">
        <v>344</v>
      </c>
      <c r="D1069" s="57" t="s">
        <v>199</v>
      </c>
      <c r="E1069" s="57" t="s">
        <v>5474</v>
      </c>
      <c r="F1069" s="57" t="s">
        <v>5357</v>
      </c>
      <c r="G1069" s="57" t="s">
        <v>5475</v>
      </c>
      <c r="H1069" s="57" t="s">
        <v>5476</v>
      </c>
      <c r="I1069" s="58">
        <v>225</v>
      </c>
      <c r="J1069" s="58">
        <v>100</v>
      </c>
      <c r="K1069" s="59" t="s">
        <v>764</v>
      </c>
      <c r="L1069" s="60" t="s">
        <v>17</v>
      </c>
    </row>
    <row r="1070" spans="1:12" s="51" customFormat="1" ht="16.05" customHeight="1">
      <c r="A1070" s="57">
        <v>58127</v>
      </c>
      <c r="B1070" s="57" t="s">
        <v>5477</v>
      </c>
      <c r="C1070" s="64" t="s">
        <v>344</v>
      </c>
      <c r="D1070" s="57" t="s">
        <v>199</v>
      </c>
      <c r="E1070" s="57" t="s">
        <v>5478</v>
      </c>
      <c r="F1070" s="57" t="s">
        <v>5479</v>
      </c>
      <c r="G1070" s="57" t="s">
        <v>5480</v>
      </c>
      <c r="H1070" s="57" t="s">
        <v>5481</v>
      </c>
      <c r="I1070" s="58">
        <v>225</v>
      </c>
      <c r="J1070" s="58">
        <v>108</v>
      </c>
      <c r="K1070" s="59" t="s">
        <v>769</v>
      </c>
      <c r="L1070" s="60" t="s">
        <v>17</v>
      </c>
    </row>
    <row r="1071" spans="1:12" s="51" customFormat="1" ht="16.05" customHeight="1">
      <c r="A1071" s="57">
        <v>62830</v>
      </c>
      <c r="B1071" s="57" t="s">
        <v>5482</v>
      </c>
      <c r="C1071" s="64" t="s">
        <v>344</v>
      </c>
      <c r="D1071" s="57" t="s">
        <v>199</v>
      </c>
      <c r="E1071" s="57" t="s">
        <v>5483</v>
      </c>
      <c r="F1071" s="57" t="s">
        <v>5484</v>
      </c>
      <c r="G1071" s="57" t="s">
        <v>5485</v>
      </c>
      <c r="H1071" s="57" t="s">
        <v>5486</v>
      </c>
      <c r="I1071" s="58">
        <v>225</v>
      </c>
      <c r="J1071" s="58">
        <v>141</v>
      </c>
      <c r="K1071" s="59" t="s">
        <v>773</v>
      </c>
      <c r="L1071" s="60" t="s">
        <v>17</v>
      </c>
    </row>
    <row r="1072" spans="1:12" s="51" customFormat="1" ht="16.05" customHeight="1">
      <c r="A1072" s="57">
        <v>64966</v>
      </c>
      <c r="B1072" s="57" t="s">
        <v>5487</v>
      </c>
      <c r="C1072" s="64" t="s">
        <v>344</v>
      </c>
      <c r="D1072" s="57" t="s">
        <v>199</v>
      </c>
      <c r="E1072" s="57" t="s">
        <v>5488</v>
      </c>
      <c r="F1072" s="57" t="s">
        <v>5414</v>
      </c>
      <c r="G1072" s="57" t="s">
        <v>5489</v>
      </c>
      <c r="H1072" s="57" t="s">
        <v>5490</v>
      </c>
      <c r="I1072" s="58">
        <v>225</v>
      </c>
      <c r="J1072" s="58">
        <v>145</v>
      </c>
      <c r="K1072" s="59" t="s">
        <v>777</v>
      </c>
      <c r="L1072" s="60" t="s">
        <v>17</v>
      </c>
    </row>
    <row r="1073" spans="1:12" s="51" customFormat="1" ht="16.05" customHeight="1">
      <c r="A1073" s="57">
        <v>63152</v>
      </c>
      <c r="B1073" s="57" t="s">
        <v>5491</v>
      </c>
      <c r="C1073" s="64" t="s">
        <v>344</v>
      </c>
      <c r="D1073" s="57" t="s">
        <v>199</v>
      </c>
      <c r="E1073" s="57" t="s">
        <v>5492</v>
      </c>
      <c r="F1073" s="57" t="s">
        <v>5493</v>
      </c>
      <c r="G1073" s="57" t="s">
        <v>5494</v>
      </c>
      <c r="H1073" s="57" t="s">
        <v>5495</v>
      </c>
      <c r="I1073" s="58">
        <v>225</v>
      </c>
      <c r="J1073" s="58">
        <v>192</v>
      </c>
      <c r="K1073" s="59" t="s">
        <v>781</v>
      </c>
      <c r="L1073" s="60" t="s">
        <v>17</v>
      </c>
    </row>
    <row r="1074" spans="1:12" s="51" customFormat="1" ht="16.05" customHeight="1">
      <c r="A1074" s="57">
        <v>54254</v>
      </c>
      <c r="B1074" s="57" t="s">
        <v>5496</v>
      </c>
      <c r="C1074" s="64" t="s">
        <v>344</v>
      </c>
      <c r="D1074" s="57" t="s">
        <v>199</v>
      </c>
      <c r="E1074" s="57" t="s">
        <v>5497</v>
      </c>
      <c r="F1074" s="57" t="s">
        <v>5498</v>
      </c>
      <c r="G1074" s="57" t="s">
        <v>5499</v>
      </c>
      <c r="H1074" s="57" t="s">
        <v>5500</v>
      </c>
      <c r="I1074" s="58">
        <v>220</v>
      </c>
      <c r="J1074" s="58">
        <v>72</v>
      </c>
      <c r="K1074" s="59" t="s">
        <v>786</v>
      </c>
      <c r="L1074" s="60" t="s">
        <v>17</v>
      </c>
    </row>
    <row r="1075" spans="1:12" s="51" customFormat="1" ht="16.05" customHeight="1">
      <c r="A1075" s="57">
        <v>58101</v>
      </c>
      <c r="B1075" s="57" t="s">
        <v>5501</v>
      </c>
      <c r="C1075" s="64" t="s">
        <v>344</v>
      </c>
      <c r="D1075" s="57" t="s">
        <v>199</v>
      </c>
      <c r="E1075" s="57" t="s">
        <v>5502</v>
      </c>
      <c r="F1075" s="57" t="s">
        <v>5180</v>
      </c>
      <c r="G1075" s="57" t="s">
        <v>5503</v>
      </c>
      <c r="H1075" s="57" t="s">
        <v>5504</v>
      </c>
      <c r="I1075" s="61">
        <v>220</v>
      </c>
      <c r="J1075" s="61">
        <v>91</v>
      </c>
      <c r="K1075" s="61" t="s">
        <v>791</v>
      </c>
      <c r="L1075" s="62" t="s">
        <v>17</v>
      </c>
    </row>
    <row r="1076" spans="1:12" s="51" customFormat="1" ht="16.05" customHeight="1">
      <c r="A1076" s="57">
        <v>57188</v>
      </c>
      <c r="B1076" s="57" t="s">
        <v>5505</v>
      </c>
      <c r="C1076" s="64" t="s">
        <v>344</v>
      </c>
      <c r="D1076" s="57" t="s">
        <v>199</v>
      </c>
      <c r="E1076" s="57" t="s">
        <v>5502</v>
      </c>
      <c r="F1076" s="57" t="s">
        <v>5180</v>
      </c>
      <c r="G1076" s="57" t="s">
        <v>5503</v>
      </c>
      <c r="H1076" s="57" t="s">
        <v>5504</v>
      </c>
      <c r="I1076" s="58">
        <v>220</v>
      </c>
      <c r="J1076" s="58">
        <v>91</v>
      </c>
      <c r="K1076" s="59" t="s">
        <v>791</v>
      </c>
      <c r="L1076" s="60" t="s">
        <v>17</v>
      </c>
    </row>
    <row r="1077" spans="1:12" s="51" customFormat="1" ht="16.05" customHeight="1">
      <c r="A1077" s="57">
        <v>54653</v>
      </c>
      <c r="B1077" s="57" t="s">
        <v>5506</v>
      </c>
      <c r="C1077" s="64" t="s">
        <v>344</v>
      </c>
      <c r="D1077" s="57" t="s">
        <v>199</v>
      </c>
      <c r="E1077" s="57" t="s">
        <v>5507</v>
      </c>
      <c r="F1077" s="57" t="s">
        <v>5262</v>
      </c>
      <c r="G1077" s="57" t="s">
        <v>5508</v>
      </c>
      <c r="H1077" s="57" t="s">
        <v>5509</v>
      </c>
      <c r="I1077" s="58">
        <v>220</v>
      </c>
      <c r="J1077" s="58">
        <v>96</v>
      </c>
      <c r="K1077" s="59" t="s">
        <v>795</v>
      </c>
      <c r="L1077" s="60" t="s">
        <v>17</v>
      </c>
    </row>
    <row r="1078" spans="1:12" s="51" customFormat="1" ht="16.05" customHeight="1">
      <c r="A1078" s="57">
        <v>52904</v>
      </c>
      <c r="B1078" s="57" t="s">
        <v>5510</v>
      </c>
      <c r="C1078" s="64" t="s">
        <v>344</v>
      </c>
      <c r="D1078" s="57" t="s">
        <v>199</v>
      </c>
      <c r="E1078" s="57" t="s">
        <v>5511</v>
      </c>
      <c r="F1078" s="57" t="s">
        <v>5512</v>
      </c>
      <c r="G1078" s="57" t="s">
        <v>5513</v>
      </c>
      <c r="H1078" s="57" t="s">
        <v>5514</v>
      </c>
      <c r="I1078" s="61">
        <v>220</v>
      </c>
      <c r="J1078" s="61">
        <v>103</v>
      </c>
      <c r="K1078" s="61" t="s">
        <v>801</v>
      </c>
      <c r="L1078" s="62" t="s">
        <v>17</v>
      </c>
    </row>
    <row r="1079" spans="1:12" s="51" customFormat="1" ht="16.05" customHeight="1">
      <c r="A1079" s="57">
        <v>53626</v>
      </c>
      <c r="B1079" s="57" t="s">
        <v>5515</v>
      </c>
      <c r="C1079" s="64" t="s">
        <v>344</v>
      </c>
      <c r="D1079" s="57" t="s">
        <v>199</v>
      </c>
      <c r="E1079" s="57" t="s">
        <v>5516</v>
      </c>
      <c r="F1079" s="57" t="s">
        <v>635</v>
      </c>
      <c r="G1079" s="57" t="s">
        <v>2370</v>
      </c>
      <c r="H1079" s="57" t="s">
        <v>5516</v>
      </c>
      <c r="I1079" s="58">
        <v>220</v>
      </c>
      <c r="J1079" s="58">
        <v>104</v>
      </c>
      <c r="K1079" s="59" t="s">
        <v>807</v>
      </c>
      <c r="L1079" s="60" t="s">
        <v>17</v>
      </c>
    </row>
    <row r="1080" spans="1:12" s="51" customFormat="1" ht="16.05" customHeight="1">
      <c r="A1080" s="57">
        <v>58489</v>
      </c>
      <c r="B1080" s="57" t="s">
        <v>5517</v>
      </c>
      <c r="C1080" s="64" t="s">
        <v>344</v>
      </c>
      <c r="D1080" s="57" t="s">
        <v>199</v>
      </c>
      <c r="E1080" s="57" t="s">
        <v>5518</v>
      </c>
      <c r="F1080" s="57" t="s">
        <v>5262</v>
      </c>
      <c r="G1080" s="57" t="s">
        <v>5508</v>
      </c>
      <c r="H1080" s="57" t="s">
        <v>5519</v>
      </c>
      <c r="I1080" s="58">
        <v>220</v>
      </c>
      <c r="J1080" s="58">
        <v>110</v>
      </c>
      <c r="K1080" s="59" t="s">
        <v>811</v>
      </c>
      <c r="L1080" s="60" t="s">
        <v>17</v>
      </c>
    </row>
    <row r="1081" spans="1:12" s="51" customFormat="1" ht="16.05" customHeight="1">
      <c r="A1081" s="57">
        <v>57044</v>
      </c>
      <c r="B1081" s="57" t="s">
        <v>5520</v>
      </c>
      <c r="C1081" s="64" t="s">
        <v>344</v>
      </c>
      <c r="D1081" s="57" t="s">
        <v>199</v>
      </c>
      <c r="E1081" s="57" t="s">
        <v>5521</v>
      </c>
      <c r="F1081" s="57" t="s">
        <v>5522</v>
      </c>
      <c r="G1081" s="57" t="s">
        <v>5523</v>
      </c>
      <c r="H1081" s="57" t="s">
        <v>5524</v>
      </c>
      <c r="I1081" s="58">
        <v>220</v>
      </c>
      <c r="J1081" s="58">
        <v>111</v>
      </c>
      <c r="K1081" s="59" t="s">
        <v>821</v>
      </c>
      <c r="L1081" s="60" t="s">
        <v>17</v>
      </c>
    </row>
    <row r="1082" spans="1:12" s="51" customFormat="1" ht="16.05" customHeight="1">
      <c r="A1082" s="57">
        <v>52235</v>
      </c>
      <c r="B1082" s="57" t="s">
        <v>5525</v>
      </c>
      <c r="C1082" s="64" t="s">
        <v>344</v>
      </c>
      <c r="D1082" s="57" t="s">
        <v>199</v>
      </c>
      <c r="E1082" s="57" t="s">
        <v>5526</v>
      </c>
      <c r="F1082" s="57" t="s">
        <v>5527</v>
      </c>
      <c r="G1082" s="57" t="s">
        <v>5528</v>
      </c>
      <c r="H1082" s="57" t="s">
        <v>5529</v>
      </c>
      <c r="I1082" s="61">
        <v>220</v>
      </c>
      <c r="J1082" s="61">
        <v>111</v>
      </c>
      <c r="K1082" s="61" t="s">
        <v>817</v>
      </c>
      <c r="L1082" s="62" t="s">
        <v>17</v>
      </c>
    </row>
    <row r="1083" spans="1:12" s="51" customFormat="1" ht="16.05" customHeight="1">
      <c r="A1083" s="57">
        <v>52912</v>
      </c>
      <c r="B1083" s="57" t="s">
        <v>5530</v>
      </c>
      <c r="C1083" s="64" t="s">
        <v>344</v>
      </c>
      <c r="D1083" s="57" t="s">
        <v>199</v>
      </c>
      <c r="E1083" s="57" t="s">
        <v>5531</v>
      </c>
      <c r="F1083" s="57" t="s">
        <v>5512</v>
      </c>
      <c r="G1083" s="57" t="s">
        <v>5513</v>
      </c>
      <c r="H1083" s="57" t="s">
        <v>5532</v>
      </c>
      <c r="I1083" s="61">
        <v>220</v>
      </c>
      <c r="J1083" s="61">
        <v>113</v>
      </c>
      <c r="K1083" s="61" t="s">
        <v>827</v>
      </c>
      <c r="L1083" s="62" t="s">
        <v>17</v>
      </c>
    </row>
    <row r="1084" spans="1:12" s="51" customFormat="1" ht="16.05" customHeight="1">
      <c r="A1084" s="57">
        <v>57400</v>
      </c>
      <c r="B1084" s="57" t="s">
        <v>5533</v>
      </c>
      <c r="C1084" s="64" t="s">
        <v>344</v>
      </c>
      <c r="D1084" s="57" t="s">
        <v>199</v>
      </c>
      <c r="E1084" s="57" t="s">
        <v>5534</v>
      </c>
      <c r="F1084" s="57" t="s">
        <v>5535</v>
      </c>
      <c r="G1084" s="57" t="s">
        <v>5536</v>
      </c>
      <c r="H1084" s="57" t="s">
        <v>5537</v>
      </c>
      <c r="I1084" s="58">
        <v>220</v>
      </c>
      <c r="J1084" s="58">
        <v>114</v>
      </c>
      <c r="K1084" s="59" t="s">
        <v>835</v>
      </c>
      <c r="L1084" s="60" t="s">
        <v>17</v>
      </c>
    </row>
    <row r="1085" spans="1:12" s="51" customFormat="1" ht="16.05" customHeight="1">
      <c r="A1085" s="57">
        <v>54798</v>
      </c>
      <c r="B1085" s="57" t="s">
        <v>5538</v>
      </c>
      <c r="C1085" s="64" t="s">
        <v>344</v>
      </c>
      <c r="D1085" s="57" t="s">
        <v>199</v>
      </c>
      <c r="E1085" s="57" t="s">
        <v>5539</v>
      </c>
      <c r="F1085" s="57" t="s">
        <v>5498</v>
      </c>
      <c r="G1085" s="57" t="s">
        <v>5540</v>
      </c>
      <c r="H1085" s="57" t="s">
        <v>5541</v>
      </c>
      <c r="I1085" s="58">
        <v>220</v>
      </c>
      <c r="J1085" s="58">
        <v>114</v>
      </c>
      <c r="K1085" s="59" t="s">
        <v>831</v>
      </c>
      <c r="L1085" s="60" t="s">
        <v>17</v>
      </c>
    </row>
    <row r="1086" spans="1:12" s="51" customFormat="1" ht="16.05" customHeight="1">
      <c r="A1086" s="57">
        <v>54695</v>
      </c>
      <c r="B1086" s="57" t="s">
        <v>5542</v>
      </c>
      <c r="C1086" s="64" t="s">
        <v>344</v>
      </c>
      <c r="D1086" s="57" t="s">
        <v>199</v>
      </c>
      <c r="E1086" s="57" t="s">
        <v>5543</v>
      </c>
      <c r="F1086" s="57" t="s">
        <v>429</v>
      </c>
      <c r="G1086" s="57" t="s">
        <v>767</v>
      </c>
      <c r="H1086" s="57" t="s">
        <v>5544</v>
      </c>
      <c r="I1086" s="58">
        <v>220</v>
      </c>
      <c r="J1086" s="58">
        <v>121</v>
      </c>
      <c r="K1086" s="59" t="s">
        <v>840</v>
      </c>
      <c r="L1086" s="60" t="s">
        <v>17</v>
      </c>
    </row>
    <row r="1087" spans="1:12" s="51" customFormat="1" ht="16.05" customHeight="1">
      <c r="A1087" s="57">
        <v>53249</v>
      </c>
      <c r="B1087" s="57" t="s">
        <v>5545</v>
      </c>
      <c r="C1087" s="64" t="s">
        <v>344</v>
      </c>
      <c r="D1087" s="57" t="s">
        <v>199</v>
      </c>
      <c r="E1087" s="57" t="s">
        <v>5546</v>
      </c>
      <c r="F1087" s="57" t="s">
        <v>5546</v>
      </c>
      <c r="G1087" s="57" t="s">
        <v>5547</v>
      </c>
      <c r="H1087" s="57" t="s">
        <v>5548</v>
      </c>
      <c r="I1087" s="58">
        <v>220</v>
      </c>
      <c r="J1087" s="58">
        <v>124</v>
      </c>
      <c r="K1087" s="59" t="s">
        <v>844</v>
      </c>
      <c r="L1087" s="60" t="s">
        <v>17</v>
      </c>
    </row>
    <row r="1088" spans="1:12" s="51" customFormat="1" ht="16.05" customHeight="1">
      <c r="A1088" s="57">
        <v>62846</v>
      </c>
      <c r="B1088" s="57" t="s">
        <v>5549</v>
      </c>
      <c r="C1088" s="64" t="s">
        <v>344</v>
      </c>
      <c r="D1088" s="57" t="s">
        <v>199</v>
      </c>
      <c r="E1088" s="57" t="s">
        <v>5550</v>
      </c>
      <c r="F1088" s="57" t="s">
        <v>72</v>
      </c>
      <c r="G1088" s="57" t="s">
        <v>5551</v>
      </c>
      <c r="H1088" s="57" t="s">
        <v>5552</v>
      </c>
      <c r="I1088" s="58">
        <v>220</v>
      </c>
      <c r="J1088" s="58">
        <v>126</v>
      </c>
      <c r="K1088" s="59" t="s">
        <v>5553</v>
      </c>
      <c r="L1088" s="60" t="s">
        <v>17</v>
      </c>
    </row>
    <row r="1089" spans="1:12" s="51" customFormat="1" ht="16.05" customHeight="1">
      <c r="A1089" s="57">
        <v>61083</v>
      </c>
      <c r="B1089" s="57" t="s">
        <v>5554</v>
      </c>
      <c r="C1089" s="64" t="s">
        <v>344</v>
      </c>
      <c r="D1089" s="57" t="s">
        <v>199</v>
      </c>
      <c r="E1089" s="57" t="s">
        <v>5555</v>
      </c>
      <c r="F1089" s="57" t="s">
        <v>5556</v>
      </c>
      <c r="G1089" s="57" t="s">
        <v>5557</v>
      </c>
      <c r="H1089" s="57" t="s">
        <v>5558</v>
      </c>
      <c r="I1089" s="58">
        <v>220</v>
      </c>
      <c r="J1089" s="58">
        <v>127</v>
      </c>
      <c r="K1089" s="59" t="s">
        <v>850</v>
      </c>
      <c r="L1089" s="60" t="s">
        <v>17</v>
      </c>
    </row>
    <row r="1090" spans="1:12" s="52" customFormat="1" ht="16.05" customHeight="1">
      <c r="A1090" s="57">
        <v>57559</v>
      </c>
      <c r="B1090" s="57" t="s">
        <v>5559</v>
      </c>
      <c r="C1090" s="64" t="s">
        <v>344</v>
      </c>
      <c r="D1090" s="57" t="s">
        <v>199</v>
      </c>
      <c r="E1090" s="57" t="s">
        <v>5560</v>
      </c>
      <c r="F1090" s="57" t="s">
        <v>5270</v>
      </c>
      <c r="G1090" s="57" t="s">
        <v>5561</v>
      </c>
      <c r="H1090" s="57" t="s">
        <v>5562</v>
      </c>
      <c r="I1090" s="61">
        <v>220</v>
      </c>
      <c r="J1090" s="61">
        <v>130</v>
      </c>
      <c r="K1090" s="61" t="s">
        <v>854</v>
      </c>
      <c r="L1090" s="62" t="s">
        <v>17</v>
      </c>
    </row>
    <row r="1091" spans="1:12" s="52" customFormat="1" ht="16.05" customHeight="1">
      <c r="A1091" s="57">
        <v>57434</v>
      </c>
      <c r="B1091" s="57" t="s">
        <v>5563</v>
      </c>
      <c r="C1091" s="64" t="s">
        <v>344</v>
      </c>
      <c r="D1091" s="57" t="s">
        <v>199</v>
      </c>
      <c r="E1091" s="57" t="s">
        <v>5564</v>
      </c>
      <c r="F1091" s="57" t="s">
        <v>72</v>
      </c>
      <c r="G1091" s="57" t="s">
        <v>18</v>
      </c>
      <c r="H1091" s="57" t="s">
        <v>5565</v>
      </c>
      <c r="I1091" s="58">
        <v>220</v>
      </c>
      <c r="J1091" s="58">
        <v>136</v>
      </c>
      <c r="K1091" s="59" t="s">
        <v>860</v>
      </c>
      <c r="L1091" s="60" t="s">
        <v>17</v>
      </c>
    </row>
    <row r="1092" spans="1:12" s="52" customFormat="1" ht="16.05" customHeight="1">
      <c r="A1092" s="57">
        <v>51930</v>
      </c>
      <c r="B1092" s="57" t="s">
        <v>5566</v>
      </c>
      <c r="C1092" s="64" t="s">
        <v>344</v>
      </c>
      <c r="D1092" s="57" t="s">
        <v>199</v>
      </c>
      <c r="E1092" s="57" t="s">
        <v>5567</v>
      </c>
      <c r="F1092" s="57" t="s">
        <v>1212</v>
      </c>
      <c r="G1092" s="57" t="s">
        <v>1238</v>
      </c>
      <c r="H1092" s="57" t="s">
        <v>5567</v>
      </c>
      <c r="I1092" s="58">
        <v>220</v>
      </c>
      <c r="J1092" s="58">
        <v>136</v>
      </c>
      <c r="K1092" s="59" t="s">
        <v>864</v>
      </c>
      <c r="L1092" s="60" t="s">
        <v>17</v>
      </c>
    </row>
    <row r="1093" spans="1:12" s="51" customFormat="1" ht="16.05" customHeight="1">
      <c r="A1093" s="57">
        <v>57466</v>
      </c>
      <c r="B1093" s="57" t="s">
        <v>5568</v>
      </c>
      <c r="C1093" s="64" t="s">
        <v>344</v>
      </c>
      <c r="D1093" s="57" t="s">
        <v>199</v>
      </c>
      <c r="E1093" s="57" t="s">
        <v>5569</v>
      </c>
      <c r="F1093" s="57" t="s">
        <v>5570</v>
      </c>
      <c r="G1093" s="57" t="s">
        <v>5571</v>
      </c>
      <c r="H1093" s="57" t="s">
        <v>5572</v>
      </c>
      <c r="I1093" s="58">
        <v>220</v>
      </c>
      <c r="J1093" s="58">
        <v>145</v>
      </c>
      <c r="K1093" s="59" t="s">
        <v>874</v>
      </c>
      <c r="L1093" s="60" t="s">
        <v>17</v>
      </c>
    </row>
    <row r="1094" spans="1:12" s="52" customFormat="1" ht="16.05" customHeight="1">
      <c r="A1094" s="57">
        <v>57398</v>
      </c>
      <c r="B1094" s="57" t="s">
        <v>5573</v>
      </c>
      <c r="C1094" s="64" t="s">
        <v>344</v>
      </c>
      <c r="D1094" s="57" t="s">
        <v>199</v>
      </c>
      <c r="E1094" s="57" t="s">
        <v>5574</v>
      </c>
      <c r="F1094" s="57" t="s">
        <v>5574</v>
      </c>
      <c r="G1094" s="57" t="s">
        <v>5575</v>
      </c>
      <c r="H1094" s="57" t="s">
        <v>5576</v>
      </c>
      <c r="I1094" s="58">
        <v>220</v>
      </c>
      <c r="J1094" s="58">
        <v>149</v>
      </c>
      <c r="K1094" s="59" t="s">
        <v>870</v>
      </c>
      <c r="L1094" s="60" t="s">
        <v>17</v>
      </c>
    </row>
    <row r="1095" spans="1:12" s="52" customFormat="1" ht="16.05" customHeight="1">
      <c r="A1095" s="57">
        <v>56246</v>
      </c>
      <c r="B1095" s="57" t="s">
        <v>5577</v>
      </c>
      <c r="C1095" s="64" t="s">
        <v>344</v>
      </c>
      <c r="D1095" s="57" t="s">
        <v>199</v>
      </c>
      <c r="E1095" s="57" t="s">
        <v>5578</v>
      </c>
      <c r="F1095" s="57" t="s">
        <v>877</v>
      </c>
      <c r="G1095" s="57" t="s">
        <v>1127</v>
      </c>
      <c r="H1095" s="57" t="s">
        <v>5579</v>
      </c>
      <c r="I1095" s="58">
        <v>220</v>
      </c>
      <c r="J1095" s="58">
        <v>151</v>
      </c>
      <c r="K1095" s="59" t="s">
        <v>880</v>
      </c>
      <c r="L1095" s="60" t="s">
        <v>17</v>
      </c>
    </row>
    <row r="1096" spans="1:12" s="52" customFormat="1" ht="16.05" customHeight="1">
      <c r="A1096" s="57">
        <v>56452</v>
      </c>
      <c r="B1096" s="57" t="s">
        <v>5580</v>
      </c>
      <c r="C1096" s="64" t="s">
        <v>344</v>
      </c>
      <c r="D1096" s="57" t="s">
        <v>199</v>
      </c>
      <c r="E1096" s="57" t="s">
        <v>5581</v>
      </c>
      <c r="F1096" s="57" t="s">
        <v>5582</v>
      </c>
      <c r="G1096" s="57" t="s">
        <v>5583</v>
      </c>
      <c r="H1096" s="57" t="s">
        <v>5584</v>
      </c>
      <c r="I1096" s="58">
        <v>220</v>
      </c>
      <c r="J1096" s="58">
        <v>153</v>
      </c>
      <c r="K1096" s="59" t="s">
        <v>886</v>
      </c>
      <c r="L1096" s="60" t="s">
        <v>17</v>
      </c>
    </row>
    <row r="1097" spans="1:12" s="51" customFormat="1" ht="16.05" customHeight="1">
      <c r="A1097" s="57">
        <v>62127</v>
      </c>
      <c r="B1097" s="57" t="s">
        <v>5585</v>
      </c>
      <c r="C1097" s="64" t="s">
        <v>344</v>
      </c>
      <c r="D1097" s="57" t="s">
        <v>199</v>
      </c>
      <c r="E1097" s="57" t="s">
        <v>5586</v>
      </c>
      <c r="F1097" s="57" t="s">
        <v>5587</v>
      </c>
      <c r="G1097" s="57" t="s">
        <v>5588</v>
      </c>
      <c r="H1097" s="57" t="s">
        <v>5589</v>
      </c>
      <c r="I1097" s="61">
        <v>220</v>
      </c>
      <c r="J1097" s="61">
        <v>156</v>
      </c>
      <c r="K1097" s="61" t="s">
        <v>892</v>
      </c>
      <c r="L1097" s="62" t="s">
        <v>17</v>
      </c>
    </row>
    <row r="1098" spans="1:12" s="51" customFormat="1" ht="16.05" customHeight="1">
      <c r="A1098" s="57">
        <v>54725</v>
      </c>
      <c r="B1098" s="57" t="s">
        <v>5590</v>
      </c>
      <c r="C1098" s="64" t="s">
        <v>344</v>
      </c>
      <c r="D1098" s="57" t="s">
        <v>199</v>
      </c>
      <c r="E1098" s="57" t="s">
        <v>5591</v>
      </c>
      <c r="F1098" s="57" t="s">
        <v>429</v>
      </c>
      <c r="G1098" s="57" t="s">
        <v>2413</v>
      </c>
      <c r="H1098" s="57" t="s">
        <v>5592</v>
      </c>
      <c r="I1098" s="58">
        <v>220</v>
      </c>
      <c r="J1098" s="58">
        <v>166</v>
      </c>
      <c r="K1098" s="59" t="s">
        <v>897</v>
      </c>
      <c r="L1098" s="60" t="s">
        <v>17</v>
      </c>
    </row>
    <row r="1099" spans="1:12" s="52" customFormat="1" ht="16.05" customHeight="1">
      <c r="A1099" s="57">
        <v>59414</v>
      </c>
      <c r="B1099" s="57" t="s">
        <v>5593</v>
      </c>
      <c r="C1099" s="64" t="s">
        <v>344</v>
      </c>
      <c r="D1099" s="57" t="s">
        <v>199</v>
      </c>
      <c r="E1099" s="57" t="s">
        <v>5594</v>
      </c>
      <c r="F1099" s="57" t="s">
        <v>5366</v>
      </c>
      <c r="G1099" s="57" t="s">
        <v>5595</v>
      </c>
      <c r="H1099" s="57" t="s">
        <v>5596</v>
      </c>
      <c r="I1099" s="58">
        <v>220</v>
      </c>
      <c r="J1099" s="58">
        <v>174</v>
      </c>
      <c r="K1099" s="59" t="s">
        <v>901</v>
      </c>
      <c r="L1099" s="60" t="s">
        <v>17</v>
      </c>
    </row>
    <row r="1100" spans="1:12" s="52" customFormat="1" ht="16.05" customHeight="1">
      <c r="A1100" s="57">
        <v>54329</v>
      </c>
      <c r="B1100" s="57" t="s">
        <v>5597</v>
      </c>
      <c r="C1100" s="64" t="s">
        <v>344</v>
      </c>
      <c r="D1100" s="57" t="s">
        <v>199</v>
      </c>
      <c r="E1100" s="57" t="s">
        <v>5598</v>
      </c>
      <c r="F1100" s="57" t="s">
        <v>5599</v>
      </c>
      <c r="G1100" s="57" t="s">
        <v>5600</v>
      </c>
      <c r="H1100" s="57" t="s">
        <v>5601</v>
      </c>
      <c r="I1100" s="58">
        <v>220</v>
      </c>
      <c r="J1100" s="58">
        <v>177</v>
      </c>
      <c r="K1100" s="59" t="s">
        <v>905</v>
      </c>
      <c r="L1100" s="60" t="s">
        <v>17</v>
      </c>
    </row>
    <row r="1101" spans="1:12" s="51" customFormat="1" ht="16.05" customHeight="1">
      <c r="A1101" s="57">
        <v>63347</v>
      </c>
      <c r="B1101" s="57" t="s">
        <v>5602</v>
      </c>
      <c r="C1101" s="64" t="s">
        <v>344</v>
      </c>
      <c r="D1101" s="57" t="s">
        <v>199</v>
      </c>
      <c r="E1101" s="57" t="s">
        <v>5603</v>
      </c>
      <c r="F1101" s="57" t="s">
        <v>5604</v>
      </c>
      <c r="G1101" s="57" t="s">
        <v>5605</v>
      </c>
      <c r="H1101" s="57" t="s">
        <v>5606</v>
      </c>
      <c r="I1101" s="58">
        <v>220</v>
      </c>
      <c r="J1101" s="58">
        <v>188</v>
      </c>
      <c r="K1101" s="59" t="s">
        <v>909</v>
      </c>
      <c r="L1101" s="60" t="s">
        <v>17</v>
      </c>
    </row>
    <row r="1102" spans="1:12" s="51" customFormat="1" ht="16.05" customHeight="1">
      <c r="A1102" s="57">
        <v>57098</v>
      </c>
      <c r="B1102" s="57" t="s">
        <v>5607</v>
      </c>
      <c r="C1102" s="64" t="s">
        <v>344</v>
      </c>
      <c r="D1102" s="57" t="s">
        <v>199</v>
      </c>
      <c r="E1102" s="57" t="s">
        <v>5608</v>
      </c>
      <c r="F1102" s="57" t="s">
        <v>242</v>
      </c>
      <c r="G1102" s="57" t="s">
        <v>5609</v>
      </c>
      <c r="H1102" s="57" t="s">
        <v>5610</v>
      </c>
      <c r="I1102" s="58">
        <v>215</v>
      </c>
      <c r="J1102" s="58">
        <v>176</v>
      </c>
      <c r="K1102" s="59" t="s">
        <v>913</v>
      </c>
      <c r="L1102" s="60" t="s">
        <v>17</v>
      </c>
    </row>
    <row r="1103" spans="1:12" s="51" customFormat="1" ht="16.05" customHeight="1">
      <c r="A1103" s="57">
        <v>55699</v>
      </c>
      <c r="B1103" s="57" t="s">
        <v>5611</v>
      </c>
      <c r="C1103" s="64" t="s">
        <v>344</v>
      </c>
      <c r="D1103" s="57" t="s">
        <v>199</v>
      </c>
      <c r="E1103" s="57" t="s">
        <v>5612</v>
      </c>
      <c r="F1103" s="57" t="s">
        <v>85</v>
      </c>
      <c r="G1103" s="57" t="s">
        <v>5613</v>
      </c>
      <c r="H1103" s="57" t="s">
        <v>5614</v>
      </c>
      <c r="I1103" s="58">
        <v>210</v>
      </c>
      <c r="J1103" s="58">
        <v>81</v>
      </c>
      <c r="K1103" s="59" t="s">
        <v>919</v>
      </c>
      <c r="L1103" s="60" t="s">
        <v>17</v>
      </c>
    </row>
    <row r="1104" spans="1:12" s="51" customFormat="1" ht="16.05" customHeight="1">
      <c r="A1104" s="57">
        <v>53137</v>
      </c>
      <c r="B1104" s="57" t="s">
        <v>5615</v>
      </c>
      <c r="C1104" s="64" t="s">
        <v>344</v>
      </c>
      <c r="D1104" s="57" t="s">
        <v>199</v>
      </c>
      <c r="E1104" s="57" t="s">
        <v>5616</v>
      </c>
      <c r="F1104" s="57" t="s">
        <v>5192</v>
      </c>
      <c r="G1104" s="57" t="s">
        <v>5193</v>
      </c>
      <c r="H1104" s="57" t="s">
        <v>5617</v>
      </c>
      <c r="I1104" s="58">
        <v>210</v>
      </c>
      <c r="J1104" s="58">
        <v>89</v>
      </c>
      <c r="K1104" s="59" t="s">
        <v>923</v>
      </c>
      <c r="L1104" s="60" t="s">
        <v>17</v>
      </c>
    </row>
    <row r="1105" spans="1:12" s="51" customFormat="1" ht="16.05" customHeight="1">
      <c r="A1105" s="57">
        <v>53128</v>
      </c>
      <c r="B1105" s="57" t="s">
        <v>5618</v>
      </c>
      <c r="C1105" s="64" t="s">
        <v>344</v>
      </c>
      <c r="D1105" s="57" t="s">
        <v>199</v>
      </c>
      <c r="E1105" s="57" t="s">
        <v>5619</v>
      </c>
      <c r="F1105" s="57" t="s">
        <v>5620</v>
      </c>
      <c r="G1105" s="57" t="s">
        <v>5621</v>
      </c>
      <c r="H1105" s="57" t="s">
        <v>5622</v>
      </c>
      <c r="I1105" s="58">
        <v>210</v>
      </c>
      <c r="J1105" s="58">
        <v>94</v>
      </c>
      <c r="K1105" s="59" t="s">
        <v>927</v>
      </c>
      <c r="L1105" s="60" t="s">
        <v>17</v>
      </c>
    </row>
    <row r="1106" spans="1:12" s="51" customFormat="1" ht="16.05" customHeight="1">
      <c r="A1106" s="57">
        <v>56244</v>
      </c>
      <c r="B1106" s="57" t="s">
        <v>5623</v>
      </c>
      <c r="C1106" s="64" t="s">
        <v>344</v>
      </c>
      <c r="D1106" s="57" t="s">
        <v>199</v>
      </c>
      <c r="E1106" s="57" t="s">
        <v>5624</v>
      </c>
      <c r="F1106" s="57" t="s">
        <v>5625</v>
      </c>
      <c r="G1106" s="57" t="s">
        <v>5626</v>
      </c>
      <c r="H1106" s="57" t="s">
        <v>5627</v>
      </c>
      <c r="I1106" s="58">
        <v>210</v>
      </c>
      <c r="J1106" s="58">
        <v>99</v>
      </c>
      <c r="K1106" s="59" t="s">
        <v>933</v>
      </c>
      <c r="L1106" s="60" t="s">
        <v>17</v>
      </c>
    </row>
    <row r="1107" spans="1:12" s="51" customFormat="1" ht="16.05" customHeight="1">
      <c r="A1107" s="57">
        <v>52761</v>
      </c>
      <c r="B1107" s="57" t="s">
        <v>5628</v>
      </c>
      <c r="C1107" s="64" t="s">
        <v>344</v>
      </c>
      <c r="D1107" s="57" t="s">
        <v>199</v>
      </c>
      <c r="E1107" s="57" t="s">
        <v>5629</v>
      </c>
      <c r="F1107" s="57" t="s">
        <v>5620</v>
      </c>
      <c r="G1107" s="57" t="s">
        <v>5630</v>
      </c>
      <c r="H1107" s="57" t="s">
        <v>5631</v>
      </c>
      <c r="I1107" s="58">
        <v>210</v>
      </c>
      <c r="J1107" s="58">
        <v>104</v>
      </c>
      <c r="K1107" s="59" t="s">
        <v>937</v>
      </c>
      <c r="L1107" s="60" t="s">
        <v>17</v>
      </c>
    </row>
    <row r="1108" spans="1:12" s="51" customFormat="1" ht="16.05" customHeight="1">
      <c r="A1108" s="57">
        <v>54423</v>
      </c>
      <c r="B1108" s="57" t="s">
        <v>5632</v>
      </c>
      <c r="C1108" s="64" t="s">
        <v>344</v>
      </c>
      <c r="D1108" s="57" t="s">
        <v>199</v>
      </c>
      <c r="E1108" s="57" t="s">
        <v>5633</v>
      </c>
      <c r="F1108" s="57" t="s">
        <v>3014</v>
      </c>
      <c r="G1108" s="57" t="s">
        <v>3870</v>
      </c>
      <c r="H1108" s="57" t="s">
        <v>5634</v>
      </c>
      <c r="I1108" s="58">
        <v>210</v>
      </c>
      <c r="J1108" s="58">
        <v>108</v>
      </c>
      <c r="K1108" s="59" t="s">
        <v>943</v>
      </c>
      <c r="L1108" s="60" t="s">
        <v>17</v>
      </c>
    </row>
    <row r="1109" spans="1:12" s="51" customFormat="1" ht="16.05" customHeight="1">
      <c r="A1109" s="57">
        <v>58169</v>
      </c>
      <c r="B1109" s="57" t="s">
        <v>5635</v>
      </c>
      <c r="C1109" s="64" t="s">
        <v>344</v>
      </c>
      <c r="D1109" s="57" t="s">
        <v>199</v>
      </c>
      <c r="E1109" s="57" t="s">
        <v>5636</v>
      </c>
      <c r="F1109" s="57" t="s">
        <v>5637</v>
      </c>
      <c r="G1109" s="57" t="s">
        <v>5638</v>
      </c>
      <c r="H1109" s="57" t="s">
        <v>5639</v>
      </c>
      <c r="I1109" s="58">
        <v>210</v>
      </c>
      <c r="J1109" s="58">
        <v>110</v>
      </c>
      <c r="K1109" s="59" t="s">
        <v>948</v>
      </c>
      <c r="L1109" s="60" t="s">
        <v>17</v>
      </c>
    </row>
    <row r="1110" spans="1:12" s="51" customFormat="1" ht="16.05" customHeight="1">
      <c r="A1110" s="57">
        <v>56387</v>
      </c>
      <c r="B1110" s="57" t="s">
        <v>5640</v>
      </c>
      <c r="C1110" s="64" t="s">
        <v>344</v>
      </c>
      <c r="D1110" s="57" t="s">
        <v>199</v>
      </c>
      <c r="E1110" s="57" t="s">
        <v>5641</v>
      </c>
      <c r="F1110" s="57" t="s">
        <v>5582</v>
      </c>
      <c r="G1110" s="57" t="s">
        <v>5642</v>
      </c>
      <c r="H1110" s="57" t="s">
        <v>5643</v>
      </c>
      <c r="I1110" s="58">
        <v>210</v>
      </c>
      <c r="J1110" s="58">
        <v>113</v>
      </c>
      <c r="K1110" s="59" t="s">
        <v>954</v>
      </c>
      <c r="L1110" s="60" t="s">
        <v>17</v>
      </c>
    </row>
    <row r="1111" spans="1:12" s="51" customFormat="1" ht="16.05" customHeight="1">
      <c r="A1111" s="57">
        <v>63277</v>
      </c>
      <c r="B1111" s="57" t="s">
        <v>5644</v>
      </c>
      <c r="C1111" s="64" t="s">
        <v>344</v>
      </c>
      <c r="D1111" s="57" t="s">
        <v>199</v>
      </c>
      <c r="E1111" s="57" t="s">
        <v>5645</v>
      </c>
      <c r="F1111" s="57" t="s">
        <v>5646</v>
      </c>
      <c r="G1111" s="57" t="s">
        <v>5647</v>
      </c>
      <c r="H1111" s="57" t="s">
        <v>5648</v>
      </c>
      <c r="I1111" s="58">
        <v>210</v>
      </c>
      <c r="J1111" s="58">
        <v>114</v>
      </c>
      <c r="K1111" s="59" t="s">
        <v>958</v>
      </c>
      <c r="L1111" s="60" t="s">
        <v>17</v>
      </c>
    </row>
    <row r="1112" spans="1:12" s="51" customFormat="1" ht="16.05" customHeight="1">
      <c r="A1112" s="57">
        <v>61168</v>
      </c>
      <c r="B1112" s="57" t="s">
        <v>5649</v>
      </c>
      <c r="C1112" s="64" t="s">
        <v>344</v>
      </c>
      <c r="D1112" s="57" t="s">
        <v>199</v>
      </c>
      <c r="E1112" s="57" t="s">
        <v>5650</v>
      </c>
      <c r="F1112" s="57" t="s">
        <v>5651</v>
      </c>
      <c r="G1112" s="57" t="s">
        <v>5652</v>
      </c>
      <c r="H1112" s="57" t="s">
        <v>5653</v>
      </c>
      <c r="I1112" s="58">
        <v>210</v>
      </c>
      <c r="J1112" s="58">
        <v>120</v>
      </c>
      <c r="K1112" s="59" t="s">
        <v>963</v>
      </c>
      <c r="L1112" s="60" t="s">
        <v>17</v>
      </c>
    </row>
    <row r="1113" spans="1:12" s="51" customFormat="1" ht="16.05" customHeight="1">
      <c r="A1113" s="57">
        <v>53165</v>
      </c>
      <c r="B1113" s="57" t="s">
        <v>5654</v>
      </c>
      <c r="C1113" s="64" t="s">
        <v>344</v>
      </c>
      <c r="D1113" s="57" t="s">
        <v>199</v>
      </c>
      <c r="E1113" s="57" t="s">
        <v>5655</v>
      </c>
      <c r="F1113" s="57" t="s">
        <v>3526</v>
      </c>
      <c r="G1113" s="57" t="s">
        <v>3527</v>
      </c>
      <c r="H1113" s="57" t="s">
        <v>2624</v>
      </c>
      <c r="I1113" s="58">
        <v>210</v>
      </c>
      <c r="J1113" s="58">
        <v>120</v>
      </c>
      <c r="K1113" s="59" t="s">
        <v>967</v>
      </c>
      <c r="L1113" s="60" t="s">
        <v>24</v>
      </c>
    </row>
    <row r="1114" spans="1:12" s="51" customFormat="1" ht="16.05" customHeight="1">
      <c r="A1114" s="57">
        <v>63610</v>
      </c>
      <c r="B1114" s="57" t="s">
        <v>5656</v>
      </c>
      <c r="C1114" s="64" t="s">
        <v>344</v>
      </c>
      <c r="D1114" s="57" t="s">
        <v>199</v>
      </c>
      <c r="E1114" s="57" t="s">
        <v>5657</v>
      </c>
      <c r="F1114" s="57" t="s">
        <v>5235</v>
      </c>
      <c r="G1114" s="57" t="s">
        <v>5658</v>
      </c>
      <c r="H1114" s="57" t="s">
        <v>5659</v>
      </c>
      <c r="I1114" s="58">
        <v>210</v>
      </c>
      <c r="J1114" s="58">
        <v>121</v>
      </c>
      <c r="K1114" s="59" t="s">
        <v>973</v>
      </c>
      <c r="L1114" s="60" t="s">
        <v>24</v>
      </c>
    </row>
    <row r="1115" spans="1:12" s="52" customFormat="1" ht="16.05" customHeight="1">
      <c r="A1115" s="57">
        <v>63448</v>
      </c>
      <c r="B1115" s="57" t="s">
        <v>5660</v>
      </c>
      <c r="C1115" s="64" t="s">
        <v>344</v>
      </c>
      <c r="D1115" s="57" t="s">
        <v>199</v>
      </c>
      <c r="E1115" s="57" t="s">
        <v>5661</v>
      </c>
      <c r="F1115" s="57" t="s">
        <v>5662</v>
      </c>
      <c r="G1115" s="57" t="s">
        <v>5663</v>
      </c>
      <c r="H1115" s="57" t="s">
        <v>5664</v>
      </c>
      <c r="I1115" s="58">
        <v>210</v>
      </c>
      <c r="J1115" s="58">
        <v>128</v>
      </c>
      <c r="K1115" s="59" t="s">
        <v>978</v>
      </c>
      <c r="L1115" s="60" t="s">
        <v>24</v>
      </c>
    </row>
    <row r="1116" spans="1:12" s="51" customFormat="1" ht="16.05" customHeight="1">
      <c r="A1116" s="57">
        <v>58500</v>
      </c>
      <c r="B1116" s="57" t="s">
        <v>5665</v>
      </c>
      <c r="C1116" s="64" t="s">
        <v>344</v>
      </c>
      <c r="D1116" s="57" t="s">
        <v>199</v>
      </c>
      <c r="E1116" s="57" t="s">
        <v>5666</v>
      </c>
      <c r="F1116" s="57" t="s">
        <v>5262</v>
      </c>
      <c r="G1116" s="57" t="s">
        <v>5263</v>
      </c>
      <c r="H1116" s="57" t="s">
        <v>5667</v>
      </c>
      <c r="I1116" s="58">
        <v>210</v>
      </c>
      <c r="J1116" s="58">
        <v>131</v>
      </c>
      <c r="K1116" s="59" t="s">
        <v>989</v>
      </c>
      <c r="L1116" s="60" t="s">
        <v>24</v>
      </c>
    </row>
    <row r="1117" spans="1:12" s="51" customFormat="1" ht="16.05" customHeight="1">
      <c r="A1117" s="57">
        <v>56467</v>
      </c>
      <c r="B1117" s="57" t="s">
        <v>5668</v>
      </c>
      <c r="C1117" s="64" t="s">
        <v>344</v>
      </c>
      <c r="D1117" s="57" t="s">
        <v>199</v>
      </c>
      <c r="E1117" s="57" t="s">
        <v>78</v>
      </c>
      <c r="F1117" s="57" t="s">
        <v>78</v>
      </c>
      <c r="G1117" s="57" t="s">
        <v>5669</v>
      </c>
      <c r="H1117" s="57" t="s">
        <v>5670</v>
      </c>
      <c r="I1117" s="58">
        <v>210</v>
      </c>
      <c r="J1117" s="58">
        <v>131</v>
      </c>
      <c r="K1117" s="59" t="s">
        <v>984</v>
      </c>
      <c r="L1117" s="60" t="s">
        <v>24</v>
      </c>
    </row>
    <row r="1118" spans="1:12" s="51" customFormat="1" ht="16.05" customHeight="1">
      <c r="A1118" s="57">
        <v>63359</v>
      </c>
      <c r="B1118" s="57" t="s">
        <v>5671</v>
      </c>
      <c r="C1118" s="64" t="s">
        <v>344</v>
      </c>
      <c r="D1118" s="57" t="s">
        <v>199</v>
      </c>
      <c r="E1118" s="57" t="s">
        <v>5672</v>
      </c>
      <c r="F1118" s="57" t="s">
        <v>5604</v>
      </c>
      <c r="G1118" s="57" t="s">
        <v>5605</v>
      </c>
      <c r="H1118" s="57" t="s">
        <v>5673</v>
      </c>
      <c r="I1118" s="58">
        <v>210</v>
      </c>
      <c r="J1118" s="58">
        <v>157</v>
      </c>
      <c r="K1118" s="59" t="s">
        <v>994</v>
      </c>
      <c r="L1118" s="60" t="s">
        <v>24</v>
      </c>
    </row>
    <row r="1119" spans="1:12" s="51" customFormat="1" ht="16.05" customHeight="1">
      <c r="A1119" s="57">
        <v>52996</v>
      </c>
      <c r="B1119" s="57" t="s">
        <v>5674</v>
      </c>
      <c r="C1119" s="64" t="s">
        <v>344</v>
      </c>
      <c r="D1119" s="57" t="s">
        <v>199</v>
      </c>
      <c r="E1119" s="57" t="s">
        <v>5675</v>
      </c>
      <c r="F1119" s="57" t="s">
        <v>5676</v>
      </c>
      <c r="G1119" s="57" t="s">
        <v>5677</v>
      </c>
      <c r="H1119" s="57" t="s">
        <v>5678</v>
      </c>
      <c r="I1119" s="61">
        <v>210</v>
      </c>
      <c r="J1119" s="61">
        <v>157</v>
      </c>
      <c r="K1119" s="61" t="s">
        <v>1000</v>
      </c>
      <c r="L1119" s="62" t="s">
        <v>24</v>
      </c>
    </row>
    <row r="1120" spans="1:12" s="51" customFormat="1" ht="16.05" customHeight="1">
      <c r="A1120" s="57">
        <v>61514</v>
      </c>
      <c r="B1120" s="57" t="s">
        <v>5679</v>
      </c>
      <c r="C1120" s="64" t="s">
        <v>344</v>
      </c>
      <c r="D1120" s="57" t="s">
        <v>199</v>
      </c>
      <c r="E1120" s="57" t="s">
        <v>5680</v>
      </c>
      <c r="F1120" s="57" t="s">
        <v>5680</v>
      </c>
      <c r="G1120" s="57" t="s">
        <v>5681</v>
      </c>
      <c r="H1120" s="57" t="s">
        <v>5682</v>
      </c>
      <c r="I1120" s="58">
        <v>210</v>
      </c>
      <c r="J1120" s="58">
        <v>206</v>
      </c>
      <c r="K1120" s="59" t="s">
        <v>1006</v>
      </c>
      <c r="L1120" s="60" t="s">
        <v>24</v>
      </c>
    </row>
    <row r="1121" spans="1:12" s="51" customFormat="1" ht="16.05" customHeight="1">
      <c r="A1121" s="57">
        <v>53327</v>
      </c>
      <c r="B1121" s="57" t="s">
        <v>5683</v>
      </c>
      <c r="C1121" s="64" t="s">
        <v>344</v>
      </c>
      <c r="D1121" s="57" t="s">
        <v>199</v>
      </c>
      <c r="E1121" s="57" t="s">
        <v>5684</v>
      </c>
      <c r="F1121" s="57" t="s">
        <v>5461</v>
      </c>
      <c r="G1121" s="57" t="s">
        <v>5685</v>
      </c>
      <c r="H1121" s="57" t="s">
        <v>5686</v>
      </c>
      <c r="I1121" s="58">
        <v>205</v>
      </c>
      <c r="J1121" s="58">
        <v>95</v>
      </c>
      <c r="K1121" s="59" t="s">
        <v>1012</v>
      </c>
      <c r="L1121" s="60" t="s">
        <v>24</v>
      </c>
    </row>
    <row r="1122" spans="1:12" s="51" customFormat="1" ht="16.05" customHeight="1">
      <c r="A1122" s="57">
        <v>56140</v>
      </c>
      <c r="B1122" s="57" t="s">
        <v>5687</v>
      </c>
      <c r="C1122" s="64" t="s">
        <v>344</v>
      </c>
      <c r="D1122" s="57" t="s">
        <v>199</v>
      </c>
      <c r="E1122" s="57" t="s">
        <v>234</v>
      </c>
      <c r="F1122" s="57" t="s">
        <v>234</v>
      </c>
      <c r="G1122" s="57" t="s">
        <v>5688</v>
      </c>
      <c r="H1122" s="57" t="s">
        <v>5689</v>
      </c>
      <c r="I1122" s="58">
        <v>205</v>
      </c>
      <c r="J1122" s="58">
        <v>158</v>
      </c>
      <c r="K1122" s="59" t="s">
        <v>1018</v>
      </c>
      <c r="L1122" s="60" t="s">
        <v>24</v>
      </c>
    </row>
    <row r="1123" spans="1:12" s="51" customFormat="1" ht="16.05" customHeight="1">
      <c r="A1123" s="57">
        <v>62806</v>
      </c>
      <c r="B1123" s="57" t="s">
        <v>5690</v>
      </c>
      <c r="C1123" s="64" t="s">
        <v>344</v>
      </c>
      <c r="D1123" s="57" t="s">
        <v>199</v>
      </c>
      <c r="E1123" s="57" t="s">
        <v>5691</v>
      </c>
      <c r="F1123" s="57" t="s">
        <v>72</v>
      </c>
      <c r="G1123" s="57" t="s">
        <v>5692</v>
      </c>
      <c r="H1123" s="57" t="s">
        <v>5693</v>
      </c>
      <c r="I1123" s="61">
        <v>200</v>
      </c>
      <c r="J1123" s="61">
        <v>75</v>
      </c>
      <c r="K1123" s="61" t="s">
        <v>1023</v>
      </c>
      <c r="L1123" s="62" t="s">
        <v>24</v>
      </c>
    </row>
    <row r="1124" spans="1:12" s="51" customFormat="1" ht="16.05" customHeight="1">
      <c r="A1124" s="57">
        <v>38226</v>
      </c>
      <c r="B1124" s="57" t="s">
        <v>5694</v>
      </c>
      <c r="C1124" s="64" t="s">
        <v>344</v>
      </c>
      <c r="D1124" s="57" t="s">
        <v>199</v>
      </c>
      <c r="E1124" s="57" t="s">
        <v>5695</v>
      </c>
      <c r="F1124" s="57" t="s">
        <v>5695</v>
      </c>
      <c r="G1124" s="57" t="s">
        <v>5696</v>
      </c>
      <c r="H1124" s="57" t="s">
        <v>5697</v>
      </c>
      <c r="I1124" s="58">
        <v>200</v>
      </c>
      <c r="J1124" s="58">
        <v>85</v>
      </c>
      <c r="K1124" s="59" t="s">
        <v>1027</v>
      </c>
      <c r="L1124" s="60" t="s">
        <v>24</v>
      </c>
    </row>
    <row r="1125" spans="1:12" s="51" customFormat="1" ht="16.05" customHeight="1">
      <c r="A1125" s="57">
        <v>65456</v>
      </c>
      <c r="B1125" s="57" t="s">
        <v>5698</v>
      </c>
      <c r="C1125" s="64" t="s">
        <v>344</v>
      </c>
      <c r="D1125" s="57" t="s">
        <v>199</v>
      </c>
      <c r="E1125" s="57" t="s">
        <v>5699</v>
      </c>
      <c r="F1125" s="57" t="s">
        <v>150</v>
      </c>
      <c r="G1125" s="57" t="s">
        <v>5700</v>
      </c>
      <c r="H1125" s="57" t="s">
        <v>5701</v>
      </c>
      <c r="I1125" s="61">
        <v>200</v>
      </c>
      <c r="J1125" s="61">
        <v>86</v>
      </c>
      <c r="K1125" s="61" t="s">
        <v>1031</v>
      </c>
      <c r="L1125" s="62" t="s">
        <v>24</v>
      </c>
    </row>
    <row r="1126" spans="1:12" s="51" customFormat="1" ht="16.05" customHeight="1">
      <c r="A1126" s="57">
        <v>55696</v>
      </c>
      <c r="B1126" s="57" t="s">
        <v>5702</v>
      </c>
      <c r="C1126" s="64" t="s">
        <v>344</v>
      </c>
      <c r="D1126" s="57" t="s">
        <v>199</v>
      </c>
      <c r="E1126" s="57" t="s">
        <v>5703</v>
      </c>
      <c r="F1126" s="57" t="s">
        <v>5372</v>
      </c>
      <c r="G1126" s="57" t="s">
        <v>5373</v>
      </c>
      <c r="H1126" s="57" t="s">
        <v>5704</v>
      </c>
      <c r="I1126" s="58">
        <v>200</v>
      </c>
      <c r="J1126" s="58">
        <v>86</v>
      </c>
      <c r="K1126" s="59" t="s">
        <v>1036</v>
      </c>
      <c r="L1126" s="60" t="s">
        <v>24</v>
      </c>
    </row>
    <row r="1127" spans="1:12" s="51" customFormat="1" ht="16.05" customHeight="1">
      <c r="A1127" s="57">
        <v>65301</v>
      </c>
      <c r="B1127" s="57" t="s">
        <v>5705</v>
      </c>
      <c r="C1127" s="64" t="s">
        <v>344</v>
      </c>
      <c r="D1127" s="57" t="s">
        <v>199</v>
      </c>
      <c r="E1127" s="57" t="s">
        <v>5706</v>
      </c>
      <c r="F1127" s="57" t="s">
        <v>2739</v>
      </c>
      <c r="G1127" s="57" t="s">
        <v>3335</v>
      </c>
      <c r="H1127" s="57" t="s">
        <v>5706</v>
      </c>
      <c r="I1127" s="58">
        <v>200</v>
      </c>
      <c r="J1127" s="58">
        <v>98</v>
      </c>
      <c r="K1127" s="59" t="s">
        <v>1042</v>
      </c>
      <c r="L1127" s="60" t="s">
        <v>24</v>
      </c>
    </row>
    <row r="1128" spans="1:12" s="51" customFormat="1" ht="16.05" customHeight="1">
      <c r="A1128" s="57">
        <v>65460</v>
      </c>
      <c r="B1128" s="57" t="s">
        <v>5707</v>
      </c>
      <c r="C1128" s="64" t="s">
        <v>344</v>
      </c>
      <c r="D1128" s="57" t="s">
        <v>199</v>
      </c>
      <c r="E1128" s="57" t="s">
        <v>5708</v>
      </c>
      <c r="F1128" s="57" t="s">
        <v>5709</v>
      </c>
      <c r="G1128" s="57" t="s">
        <v>5710</v>
      </c>
      <c r="H1128" s="57" t="s">
        <v>5711</v>
      </c>
      <c r="I1128" s="58">
        <v>200</v>
      </c>
      <c r="J1128" s="58">
        <v>106</v>
      </c>
      <c r="K1128" s="59" t="s">
        <v>1048</v>
      </c>
      <c r="L1128" s="60" t="s">
        <v>24</v>
      </c>
    </row>
    <row r="1129" spans="1:12" s="51" customFormat="1" ht="16.05" customHeight="1">
      <c r="A1129" s="57">
        <v>54817</v>
      </c>
      <c r="B1129" s="57" t="s">
        <v>5712</v>
      </c>
      <c r="C1129" s="64" t="s">
        <v>344</v>
      </c>
      <c r="D1129" s="57" t="s">
        <v>199</v>
      </c>
      <c r="E1129" s="57" t="s">
        <v>5713</v>
      </c>
      <c r="F1129" s="57" t="s">
        <v>877</v>
      </c>
      <c r="G1129" s="57" t="s">
        <v>1127</v>
      </c>
      <c r="H1129" s="57" t="s">
        <v>5714</v>
      </c>
      <c r="I1129" s="58">
        <v>200</v>
      </c>
      <c r="J1129" s="58">
        <v>115</v>
      </c>
      <c r="K1129" s="59" t="s">
        <v>1053</v>
      </c>
      <c r="L1129" s="60" t="s">
        <v>24</v>
      </c>
    </row>
    <row r="1130" spans="1:12" s="51" customFormat="1" ht="16.05" customHeight="1">
      <c r="A1130" s="57">
        <v>60363</v>
      </c>
      <c r="B1130" s="57" t="s">
        <v>5715</v>
      </c>
      <c r="C1130" s="64" t="s">
        <v>344</v>
      </c>
      <c r="D1130" s="57" t="s">
        <v>199</v>
      </c>
      <c r="E1130" s="57" t="s">
        <v>5716</v>
      </c>
      <c r="F1130" s="57" t="s">
        <v>5717</v>
      </c>
      <c r="G1130" s="57" t="s">
        <v>5718</v>
      </c>
      <c r="H1130" s="57" t="s">
        <v>5719</v>
      </c>
      <c r="I1130" s="61">
        <v>200</v>
      </c>
      <c r="J1130" s="61">
        <v>124</v>
      </c>
      <c r="K1130" s="61" t="s">
        <v>1070</v>
      </c>
      <c r="L1130" s="62" t="s">
        <v>24</v>
      </c>
    </row>
    <row r="1131" spans="1:12" s="51" customFormat="1" ht="16.05" customHeight="1">
      <c r="A1131" s="57">
        <v>61445</v>
      </c>
      <c r="B1131" s="57" t="s">
        <v>5720</v>
      </c>
      <c r="C1131" s="64" t="s">
        <v>344</v>
      </c>
      <c r="D1131" s="57" t="s">
        <v>199</v>
      </c>
      <c r="E1131" s="57" t="s">
        <v>5721</v>
      </c>
      <c r="F1131" s="57" t="s">
        <v>5722</v>
      </c>
      <c r="G1131" s="57" t="s">
        <v>5723</v>
      </c>
      <c r="H1131" s="57" t="s">
        <v>5724</v>
      </c>
      <c r="I1131" s="58">
        <v>200</v>
      </c>
      <c r="J1131" s="58">
        <v>124</v>
      </c>
      <c r="K1131" s="59" t="s">
        <v>1064</v>
      </c>
      <c r="L1131" s="60" t="s">
        <v>24</v>
      </c>
    </row>
    <row r="1132" spans="1:12" s="51" customFormat="1" ht="16.05" customHeight="1">
      <c r="A1132" s="57">
        <v>60390</v>
      </c>
      <c r="B1132" s="57" t="s">
        <v>5725</v>
      </c>
      <c r="C1132" s="64" t="s">
        <v>344</v>
      </c>
      <c r="D1132" s="57" t="s">
        <v>199</v>
      </c>
      <c r="E1132" s="57" t="s">
        <v>5726</v>
      </c>
      <c r="F1132" s="57" t="s">
        <v>1299</v>
      </c>
      <c r="G1132" s="57" t="s">
        <v>1300</v>
      </c>
      <c r="H1132" s="57" t="s">
        <v>5727</v>
      </c>
      <c r="I1132" s="58">
        <v>200</v>
      </c>
      <c r="J1132" s="58">
        <v>131</v>
      </c>
      <c r="K1132" s="59" t="s">
        <v>1076</v>
      </c>
      <c r="L1132" s="60" t="s">
        <v>24</v>
      </c>
    </row>
    <row r="1133" spans="1:12" s="51" customFormat="1" ht="16.05" customHeight="1">
      <c r="A1133" s="57">
        <v>59655</v>
      </c>
      <c r="B1133" s="57" t="s">
        <v>5728</v>
      </c>
      <c r="C1133" s="64" t="s">
        <v>344</v>
      </c>
      <c r="D1133" s="57" t="s">
        <v>199</v>
      </c>
      <c r="E1133" s="57" t="s">
        <v>5729</v>
      </c>
      <c r="F1133" s="57" t="s">
        <v>5730</v>
      </c>
      <c r="G1133" s="57" t="s">
        <v>5731</v>
      </c>
      <c r="H1133" s="57" t="s">
        <v>5729</v>
      </c>
      <c r="I1133" s="58">
        <v>200</v>
      </c>
      <c r="J1133" s="58">
        <v>131</v>
      </c>
      <c r="K1133" s="59" t="s">
        <v>1082</v>
      </c>
      <c r="L1133" s="60" t="s">
        <v>24</v>
      </c>
    </row>
    <row r="1134" spans="1:12" s="51" customFormat="1" ht="16.05" customHeight="1">
      <c r="A1134" s="57">
        <v>60001</v>
      </c>
      <c r="B1134" s="57" t="s">
        <v>5732</v>
      </c>
      <c r="C1134" s="64" t="s">
        <v>344</v>
      </c>
      <c r="D1134" s="57" t="s">
        <v>199</v>
      </c>
      <c r="E1134" s="57" t="s">
        <v>5733</v>
      </c>
      <c r="F1134" s="57" t="s">
        <v>5734</v>
      </c>
      <c r="G1134" s="57" t="s">
        <v>5735</v>
      </c>
      <c r="H1134" s="57" t="s">
        <v>5736</v>
      </c>
      <c r="I1134" s="58">
        <v>200</v>
      </c>
      <c r="J1134" s="58">
        <v>135</v>
      </c>
      <c r="K1134" s="59" t="s">
        <v>1088</v>
      </c>
      <c r="L1134" s="60" t="s">
        <v>24</v>
      </c>
    </row>
    <row r="1135" spans="1:12" s="51" customFormat="1" ht="16.05" customHeight="1">
      <c r="A1135" s="57">
        <v>66147</v>
      </c>
      <c r="B1135" s="57" t="s">
        <v>5737</v>
      </c>
      <c r="C1135" s="64" t="s">
        <v>344</v>
      </c>
      <c r="D1135" s="57" t="s">
        <v>199</v>
      </c>
      <c r="E1135" s="57" t="s">
        <v>5738</v>
      </c>
      <c r="F1135" s="57" t="s">
        <v>5739</v>
      </c>
      <c r="G1135" s="57" t="s">
        <v>5740</v>
      </c>
      <c r="H1135" s="57" t="s">
        <v>5741</v>
      </c>
      <c r="I1135" s="61">
        <v>200</v>
      </c>
      <c r="J1135" s="61">
        <v>136</v>
      </c>
      <c r="K1135" s="61" t="s">
        <v>1092</v>
      </c>
      <c r="L1135" s="62" t="s">
        <v>24</v>
      </c>
    </row>
    <row r="1136" spans="1:12" s="51" customFormat="1" ht="16.05" customHeight="1">
      <c r="A1136" s="57">
        <v>62678</v>
      </c>
      <c r="B1136" s="57" t="s">
        <v>5742</v>
      </c>
      <c r="C1136" s="64" t="s">
        <v>344</v>
      </c>
      <c r="D1136" s="57" t="s">
        <v>199</v>
      </c>
      <c r="E1136" s="57" t="s">
        <v>5743</v>
      </c>
      <c r="F1136" s="57" t="s">
        <v>5744</v>
      </c>
      <c r="G1136" s="57" t="s">
        <v>5745</v>
      </c>
      <c r="H1136" s="57" t="s">
        <v>5746</v>
      </c>
      <c r="I1136" s="58">
        <v>200</v>
      </c>
      <c r="J1136" s="58">
        <v>136</v>
      </c>
      <c r="K1136" s="59" t="s">
        <v>1098</v>
      </c>
      <c r="L1136" s="60" t="s">
        <v>24</v>
      </c>
    </row>
    <row r="1137" spans="1:12" s="51" customFormat="1" ht="16.05" customHeight="1">
      <c r="A1137" s="57">
        <v>65691</v>
      </c>
      <c r="B1137" s="57" t="s">
        <v>5747</v>
      </c>
      <c r="C1137" s="64" t="s">
        <v>344</v>
      </c>
      <c r="D1137" s="57" t="s">
        <v>199</v>
      </c>
      <c r="E1137" s="57" t="s">
        <v>5748</v>
      </c>
      <c r="F1137" s="57" t="s">
        <v>39</v>
      </c>
      <c r="G1137" s="57" t="s">
        <v>5308</v>
      </c>
      <c r="H1137" s="57" t="s">
        <v>5749</v>
      </c>
      <c r="I1137" s="61">
        <v>200</v>
      </c>
      <c r="J1137" s="61">
        <v>141</v>
      </c>
      <c r="K1137" s="61" t="s">
        <v>1102</v>
      </c>
      <c r="L1137" s="62" t="s">
        <v>24</v>
      </c>
    </row>
    <row r="1138" spans="1:12" s="51" customFormat="1" ht="16.05" customHeight="1">
      <c r="A1138" s="57">
        <v>58392</v>
      </c>
      <c r="B1138" s="57" t="s">
        <v>5750</v>
      </c>
      <c r="C1138" s="64" t="s">
        <v>344</v>
      </c>
      <c r="D1138" s="57" t="s">
        <v>199</v>
      </c>
      <c r="E1138" s="57" t="s">
        <v>5751</v>
      </c>
      <c r="F1138" s="57" t="s">
        <v>5262</v>
      </c>
      <c r="G1138" s="57" t="s">
        <v>5263</v>
      </c>
      <c r="H1138" s="57" t="s">
        <v>5752</v>
      </c>
      <c r="I1138" s="58">
        <v>200</v>
      </c>
      <c r="J1138" s="58">
        <v>154</v>
      </c>
      <c r="K1138" s="59" t="s">
        <v>1107</v>
      </c>
      <c r="L1138" s="60" t="s">
        <v>24</v>
      </c>
    </row>
    <row r="1139" spans="1:12" s="51" customFormat="1" ht="16.05" customHeight="1">
      <c r="A1139" s="57">
        <v>51795</v>
      </c>
      <c r="B1139" s="57" t="s">
        <v>5753</v>
      </c>
      <c r="C1139" s="64" t="s">
        <v>344</v>
      </c>
      <c r="D1139" s="57" t="s">
        <v>199</v>
      </c>
      <c r="E1139" s="57" t="s">
        <v>5754</v>
      </c>
      <c r="F1139" s="57" t="s">
        <v>5755</v>
      </c>
      <c r="G1139" s="57" t="s">
        <v>5756</v>
      </c>
      <c r="H1139" s="57" t="s">
        <v>5757</v>
      </c>
      <c r="I1139" s="58">
        <v>200</v>
      </c>
      <c r="J1139" s="58">
        <v>163</v>
      </c>
      <c r="K1139" s="59" t="s">
        <v>5758</v>
      </c>
      <c r="L1139" s="60" t="s">
        <v>24</v>
      </c>
    </row>
    <row r="1140" spans="1:12" s="51" customFormat="1" ht="16.05" customHeight="1">
      <c r="A1140" s="57">
        <v>65048</v>
      </c>
      <c r="B1140" s="57" t="s">
        <v>5759</v>
      </c>
      <c r="C1140" s="64" t="s">
        <v>344</v>
      </c>
      <c r="D1140" s="57" t="s">
        <v>199</v>
      </c>
      <c r="E1140" s="57" t="s">
        <v>5760</v>
      </c>
      <c r="F1140" s="57" t="s">
        <v>5414</v>
      </c>
      <c r="G1140" s="57" t="s">
        <v>5489</v>
      </c>
      <c r="H1140" s="57" t="s">
        <v>5761</v>
      </c>
      <c r="I1140" s="58">
        <v>195</v>
      </c>
      <c r="J1140" s="58">
        <v>145</v>
      </c>
      <c r="K1140" s="59" t="s">
        <v>1110</v>
      </c>
      <c r="L1140" s="60" t="s">
        <v>24</v>
      </c>
    </row>
    <row r="1141" spans="1:12" s="51" customFormat="1" ht="16.05" customHeight="1">
      <c r="A1141" s="57">
        <v>55814</v>
      </c>
      <c r="B1141" s="57" t="s">
        <v>5762</v>
      </c>
      <c r="C1141" s="64" t="s">
        <v>344</v>
      </c>
      <c r="D1141" s="57" t="s">
        <v>199</v>
      </c>
      <c r="E1141" s="57" t="s">
        <v>5763</v>
      </c>
      <c r="F1141" s="57" t="s">
        <v>5498</v>
      </c>
      <c r="G1141" s="57" t="s">
        <v>5764</v>
      </c>
      <c r="H1141" s="57" t="s">
        <v>5765</v>
      </c>
      <c r="I1141" s="58">
        <v>190</v>
      </c>
      <c r="J1141" s="58">
        <v>78</v>
      </c>
      <c r="K1141" s="59" t="s">
        <v>1115</v>
      </c>
      <c r="L1141" s="60" t="s">
        <v>24</v>
      </c>
    </row>
    <row r="1142" spans="1:12" s="51" customFormat="1" ht="16.05" customHeight="1">
      <c r="A1142" s="57">
        <v>59994</v>
      </c>
      <c r="B1142" s="57" t="s">
        <v>5766</v>
      </c>
      <c r="C1142" s="64" t="s">
        <v>344</v>
      </c>
      <c r="D1142" s="57" t="s">
        <v>199</v>
      </c>
      <c r="E1142" s="57" t="s">
        <v>5767</v>
      </c>
      <c r="F1142" s="57" t="s">
        <v>5734</v>
      </c>
      <c r="G1142" s="57" t="s">
        <v>5768</v>
      </c>
      <c r="H1142" s="57" t="s">
        <v>5374</v>
      </c>
      <c r="I1142" s="58">
        <v>190</v>
      </c>
      <c r="J1142" s="58">
        <v>80</v>
      </c>
      <c r="K1142" s="59" t="s">
        <v>1120</v>
      </c>
      <c r="L1142" s="60" t="s">
        <v>24</v>
      </c>
    </row>
    <row r="1143" spans="1:12" s="51" customFormat="1" ht="16.05" customHeight="1">
      <c r="A1143" s="57">
        <v>61767</v>
      </c>
      <c r="B1143" s="57" t="s">
        <v>5769</v>
      </c>
      <c r="C1143" s="64" t="s">
        <v>344</v>
      </c>
      <c r="D1143" s="57" t="s">
        <v>199</v>
      </c>
      <c r="E1143" s="57" t="s">
        <v>5770</v>
      </c>
      <c r="F1143" s="57" t="s">
        <v>5771</v>
      </c>
      <c r="G1143" s="57" t="s">
        <v>5772</v>
      </c>
      <c r="H1143" s="57" t="s">
        <v>5773</v>
      </c>
      <c r="I1143" s="61">
        <v>190</v>
      </c>
      <c r="J1143" s="61">
        <v>82</v>
      </c>
      <c r="K1143" s="61" t="s">
        <v>1124</v>
      </c>
      <c r="L1143" s="62" t="s">
        <v>24</v>
      </c>
    </row>
    <row r="1144" spans="1:12" s="51" customFormat="1" ht="16.05" customHeight="1">
      <c r="A1144" s="57">
        <v>55165</v>
      </c>
      <c r="B1144" s="57" t="s">
        <v>5774</v>
      </c>
      <c r="C1144" s="64" t="s">
        <v>344</v>
      </c>
      <c r="D1144" s="57" t="s">
        <v>199</v>
      </c>
      <c r="E1144" s="57" t="s">
        <v>5775</v>
      </c>
      <c r="F1144" s="57" t="s">
        <v>5776</v>
      </c>
      <c r="G1144" s="57" t="s">
        <v>5777</v>
      </c>
      <c r="H1144" s="57" t="s">
        <v>5778</v>
      </c>
      <c r="I1144" s="58">
        <v>190</v>
      </c>
      <c r="J1144" s="58">
        <v>88</v>
      </c>
      <c r="K1144" s="59" t="s">
        <v>1129</v>
      </c>
      <c r="L1144" s="60" t="s">
        <v>24</v>
      </c>
    </row>
    <row r="1145" spans="1:12" s="51" customFormat="1" ht="16.05" customHeight="1">
      <c r="A1145" s="57">
        <v>56830</v>
      </c>
      <c r="B1145" s="57" t="s">
        <v>5779</v>
      </c>
      <c r="C1145" s="64" t="s">
        <v>344</v>
      </c>
      <c r="D1145" s="57" t="s">
        <v>199</v>
      </c>
      <c r="E1145" s="57" t="s">
        <v>5780</v>
      </c>
      <c r="F1145" s="57" t="s">
        <v>5479</v>
      </c>
      <c r="G1145" s="57" t="s">
        <v>5781</v>
      </c>
      <c r="H1145" s="57" t="s">
        <v>5782</v>
      </c>
      <c r="I1145" s="58">
        <v>190</v>
      </c>
      <c r="J1145" s="58">
        <v>89</v>
      </c>
      <c r="K1145" s="59" t="s">
        <v>1133</v>
      </c>
      <c r="L1145" s="60" t="s">
        <v>24</v>
      </c>
    </row>
    <row r="1146" spans="1:12" s="51" customFormat="1" ht="16.05" customHeight="1">
      <c r="A1146" s="57">
        <v>60277</v>
      </c>
      <c r="B1146" s="57" t="s">
        <v>5783</v>
      </c>
      <c r="C1146" s="64" t="s">
        <v>344</v>
      </c>
      <c r="D1146" s="57" t="s">
        <v>199</v>
      </c>
      <c r="E1146" s="57" t="s">
        <v>5784</v>
      </c>
      <c r="F1146" s="57" t="s">
        <v>5785</v>
      </c>
      <c r="G1146" s="57" t="s">
        <v>5786</v>
      </c>
      <c r="H1146" s="57" t="s">
        <v>5787</v>
      </c>
      <c r="I1146" s="58">
        <v>190</v>
      </c>
      <c r="J1146" s="58">
        <v>90</v>
      </c>
      <c r="K1146" s="59" t="s">
        <v>1139</v>
      </c>
      <c r="L1146" s="60" t="s">
        <v>24</v>
      </c>
    </row>
    <row r="1147" spans="1:12" s="51" customFormat="1" ht="16.05" customHeight="1">
      <c r="A1147" s="57">
        <v>57772</v>
      </c>
      <c r="B1147" s="57" t="s">
        <v>5788</v>
      </c>
      <c r="C1147" s="64" t="s">
        <v>344</v>
      </c>
      <c r="D1147" s="57" t="s">
        <v>199</v>
      </c>
      <c r="E1147" s="57" t="s">
        <v>5789</v>
      </c>
      <c r="F1147" s="57" t="s">
        <v>5790</v>
      </c>
      <c r="G1147" s="57" t="s">
        <v>5791</v>
      </c>
      <c r="H1147" s="57" t="s">
        <v>5792</v>
      </c>
      <c r="I1147" s="58">
        <v>190</v>
      </c>
      <c r="J1147" s="58">
        <v>101</v>
      </c>
      <c r="K1147" s="59" t="s">
        <v>1145</v>
      </c>
      <c r="L1147" s="60" t="s">
        <v>24</v>
      </c>
    </row>
    <row r="1148" spans="1:12" s="51" customFormat="1" ht="16.05" customHeight="1">
      <c r="A1148" s="57">
        <v>52130</v>
      </c>
      <c r="B1148" s="57" t="s">
        <v>5793</v>
      </c>
      <c r="C1148" s="64" t="s">
        <v>344</v>
      </c>
      <c r="D1148" s="57" t="s">
        <v>199</v>
      </c>
      <c r="E1148" s="57" t="s">
        <v>5794</v>
      </c>
      <c r="F1148" s="57" t="s">
        <v>5794</v>
      </c>
      <c r="G1148" s="57" t="s">
        <v>5795</v>
      </c>
      <c r="H1148" s="57" t="s">
        <v>5796</v>
      </c>
      <c r="I1148" s="58">
        <v>190</v>
      </c>
      <c r="J1148" s="58">
        <v>107</v>
      </c>
      <c r="K1148" s="59" t="s">
        <v>1151</v>
      </c>
      <c r="L1148" s="60" t="s">
        <v>24</v>
      </c>
    </row>
    <row r="1149" spans="1:12" s="52" customFormat="1" ht="16.05" customHeight="1">
      <c r="A1149" s="57">
        <v>57181</v>
      </c>
      <c r="B1149" s="57" t="s">
        <v>5797</v>
      </c>
      <c r="C1149" s="64" t="s">
        <v>344</v>
      </c>
      <c r="D1149" s="57" t="s">
        <v>199</v>
      </c>
      <c r="E1149" s="57" t="s">
        <v>5798</v>
      </c>
      <c r="F1149" s="57" t="s">
        <v>5799</v>
      </c>
      <c r="G1149" s="57" t="s">
        <v>5800</v>
      </c>
      <c r="H1149" s="57" t="s">
        <v>5801</v>
      </c>
      <c r="I1149" s="58">
        <v>190</v>
      </c>
      <c r="J1149" s="58">
        <v>110</v>
      </c>
      <c r="K1149" s="59" t="s">
        <v>1156</v>
      </c>
      <c r="L1149" s="60" t="s">
        <v>24</v>
      </c>
    </row>
    <row r="1150" spans="1:12" s="51" customFormat="1" ht="16.05" customHeight="1">
      <c r="A1150" s="57">
        <v>61980</v>
      </c>
      <c r="B1150" s="57" t="s">
        <v>5802</v>
      </c>
      <c r="C1150" s="64" t="s">
        <v>344</v>
      </c>
      <c r="D1150" s="57" t="s">
        <v>199</v>
      </c>
      <c r="E1150" s="57" t="s">
        <v>5803</v>
      </c>
      <c r="F1150" s="57" t="s">
        <v>5804</v>
      </c>
      <c r="G1150" s="57" t="s">
        <v>5805</v>
      </c>
      <c r="H1150" s="57" t="s">
        <v>5806</v>
      </c>
      <c r="I1150" s="61">
        <v>190</v>
      </c>
      <c r="J1150" s="61">
        <v>112</v>
      </c>
      <c r="K1150" s="61" t="s">
        <v>1160</v>
      </c>
      <c r="L1150" s="62" t="s">
        <v>24</v>
      </c>
    </row>
    <row r="1151" spans="1:12" s="52" customFormat="1" ht="16.05" customHeight="1">
      <c r="A1151" s="57">
        <v>53646</v>
      </c>
      <c r="B1151" s="57" t="s">
        <v>5807</v>
      </c>
      <c r="C1151" s="64" t="s">
        <v>344</v>
      </c>
      <c r="D1151" s="57" t="s">
        <v>199</v>
      </c>
      <c r="E1151" s="57" t="s">
        <v>5808</v>
      </c>
      <c r="F1151" s="57" t="s">
        <v>1588</v>
      </c>
      <c r="G1151" s="57" t="s">
        <v>5809</v>
      </c>
      <c r="H1151" s="57" t="s">
        <v>5810</v>
      </c>
      <c r="I1151" s="61">
        <v>190</v>
      </c>
      <c r="J1151" s="61">
        <v>113</v>
      </c>
      <c r="K1151" s="61" t="s">
        <v>1166</v>
      </c>
      <c r="L1151" s="62" t="s">
        <v>24</v>
      </c>
    </row>
    <row r="1152" spans="1:12" s="52" customFormat="1" ht="16.05" customHeight="1">
      <c r="A1152" s="57">
        <v>54282</v>
      </c>
      <c r="B1152" s="57" t="s">
        <v>5811</v>
      </c>
      <c r="C1152" s="64" t="s">
        <v>344</v>
      </c>
      <c r="D1152" s="57" t="s">
        <v>199</v>
      </c>
      <c r="E1152" s="57" t="s">
        <v>5812</v>
      </c>
      <c r="F1152" s="57" t="s">
        <v>5461</v>
      </c>
      <c r="G1152" s="57" t="s">
        <v>5462</v>
      </c>
      <c r="H1152" s="57" t="s">
        <v>5813</v>
      </c>
      <c r="I1152" s="58">
        <v>190</v>
      </c>
      <c r="J1152" s="58">
        <v>115</v>
      </c>
      <c r="K1152" s="59" t="s">
        <v>1171</v>
      </c>
      <c r="L1152" s="60" t="s">
        <v>24</v>
      </c>
    </row>
    <row r="1153" spans="1:12" s="51" customFormat="1" ht="16.05" customHeight="1">
      <c r="A1153" s="57">
        <v>56135</v>
      </c>
      <c r="B1153" s="57" t="s">
        <v>5814</v>
      </c>
      <c r="C1153" s="64" t="s">
        <v>344</v>
      </c>
      <c r="D1153" s="57" t="s">
        <v>199</v>
      </c>
      <c r="E1153" s="57" t="s">
        <v>5815</v>
      </c>
      <c r="F1153" s="57" t="s">
        <v>5816</v>
      </c>
      <c r="G1153" s="57" t="s">
        <v>5817</v>
      </c>
      <c r="H1153" s="57" t="s">
        <v>5818</v>
      </c>
      <c r="I1153" s="58">
        <v>190</v>
      </c>
      <c r="J1153" s="58">
        <v>119</v>
      </c>
      <c r="K1153" s="59" t="s">
        <v>1177</v>
      </c>
      <c r="L1153" s="60" t="s">
        <v>24</v>
      </c>
    </row>
    <row r="1154" spans="1:12" s="52" customFormat="1" ht="16.05" customHeight="1">
      <c r="A1154" s="57">
        <v>65749</v>
      </c>
      <c r="B1154" s="57" t="s">
        <v>5819</v>
      </c>
      <c r="C1154" s="64" t="s">
        <v>344</v>
      </c>
      <c r="D1154" s="57" t="s">
        <v>199</v>
      </c>
      <c r="E1154" s="57" t="s">
        <v>5820</v>
      </c>
      <c r="F1154" s="57" t="s">
        <v>5821</v>
      </c>
      <c r="G1154" s="57" t="s">
        <v>5822</v>
      </c>
      <c r="H1154" s="57" t="s">
        <v>5823</v>
      </c>
      <c r="I1154" s="61">
        <v>190</v>
      </c>
      <c r="J1154" s="61">
        <v>122</v>
      </c>
      <c r="K1154" s="61" t="s">
        <v>1189</v>
      </c>
      <c r="L1154" s="62" t="s">
        <v>24</v>
      </c>
    </row>
    <row r="1155" spans="1:12" s="52" customFormat="1" ht="16.05" customHeight="1">
      <c r="A1155" s="57">
        <v>54979</v>
      </c>
      <c r="B1155" s="57" t="s">
        <v>5824</v>
      </c>
      <c r="C1155" s="64" t="s">
        <v>344</v>
      </c>
      <c r="D1155" s="57" t="s">
        <v>199</v>
      </c>
      <c r="E1155" s="57" t="s">
        <v>5825</v>
      </c>
      <c r="F1155" s="57" t="s">
        <v>86</v>
      </c>
      <c r="G1155" s="57" t="s">
        <v>5826</v>
      </c>
      <c r="H1155" s="57" t="s">
        <v>5827</v>
      </c>
      <c r="I1155" s="58">
        <v>190</v>
      </c>
      <c r="J1155" s="58">
        <v>122</v>
      </c>
      <c r="K1155" s="59" t="s">
        <v>1183</v>
      </c>
      <c r="L1155" s="60" t="s">
        <v>24</v>
      </c>
    </row>
    <row r="1156" spans="1:12" s="51" customFormat="1" ht="16.05" customHeight="1">
      <c r="A1156" s="57">
        <v>64607</v>
      </c>
      <c r="B1156" s="57" t="s">
        <v>5828</v>
      </c>
      <c r="C1156" s="64" t="s">
        <v>344</v>
      </c>
      <c r="D1156" s="57" t="s">
        <v>199</v>
      </c>
      <c r="E1156" s="57" t="s">
        <v>5829</v>
      </c>
      <c r="F1156" s="57" t="s">
        <v>5830</v>
      </c>
      <c r="G1156" s="57" t="s">
        <v>5831</v>
      </c>
      <c r="H1156" s="57" t="s">
        <v>5832</v>
      </c>
      <c r="I1156" s="58">
        <v>190</v>
      </c>
      <c r="J1156" s="58">
        <v>125</v>
      </c>
      <c r="K1156" s="59" t="s">
        <v>1194</v>
      </c>
      <c r="L1156" s="60" t="s">
        <v>24</v>
      </c>
    </row>
    <row r="1157" spans="1:12" s="51" customFormat="1" ht="16.05" customHeight="1">
      <c r="A1157" s="57">
        <v>63189</v>
      </c>
      <c r="B1157" s="57" t="s">
        <v>5833</v>
      </c>
      <c r="C1157" s="64" t="s">
        <v>344</v>
      </c>
      <c r="D1157" s="57" t="s">
        <v>199</v>
      </c>
      <c r="E1157" s="57" t="s">
        <v>5834</v>
      </c>
      <c r="F1157" s="57" t="s">
        <v>5556</v>
      </c>
      <c r="G1157" s="57" t="s">
        <v>5835</v>
      </c>
      <c r="H1157" s="57" t="s">
        <v>5836</v>
      </c>
      <c r="I1157" s="58">
        <v>190</v>
      </c>
      <c r="J1157" s="58">
        <v>125</v>
      </c>
      <c r="K1157" s="59" t="s">
        <v>1199</v>
      </c>
      <c r="L1157" s="60" t="s">
        <v>24</v>
      </c>
    </row>
    <row r="1158" spans="1:12" s="51" customFormat="1" ht="16.05" customHeight="1">
      <c r="A1158" s="57">
        <v>53465</v>
      </c>
      <c r="B1158" s="57" t="s">
        <v>5837</v>
      </c>
      <c r="C1158" s="64" t="s">
        <v>344</v>
      </c>
      <c r="D1158" s="57" t="s">
        <v>199</v>
      </c>
      <c r="E1158" s="57" t="s">
        <v>5838</v>
      </c>
      <c r="F1158" s="57" t="s">
        <v>1079</v>
      </c>
      <c r="G1158" s="57" t="s">
        <v>3751</v>
      </c>
      <c r="H1158" s="57" t="s">
        <v>5839</v>
      </c>
      <c r="I1158" s="58">
        <v>190</v>
      </c>
      <c r="J1158" s="58">
        <v>126</v>
      </c>
      <c r="K1158" s="59" t="s">
        <v>1204</v>
      </c>
      <c r="L1158" s="60" t="s">
        <v>24</v>
      </c>
    </row>
    <row r="1159" spans="1:12" s="51" customFormat="1" ht="16.05" customHeight="1">
      <c r="A1159" s="57">
        <v>51758</v>
      </c>
      <c r="B1159" s="57" t="s">
        <v>5840</v>
      </c>
      <c r="C1159" s="64" t="s">
        <v>344</v>
      </c>
      <c r="D1159" s="57" t="s">
        <v>199</v>
      </c>
      <c r="E1159" s="57" t="s">
        <v>242</v>
      </c>
      <c r="F1159" s="57" t="s">
        <v>242</v>
      </c>
      <c r="G1159" s="57" t="s">
        <v>5841</v>
      </c>
      <c r="H1159" s="57" t="s">
        <v>5842</v>
      </c>
      <c r="I1159" s="58">
        <v>190</v>
      </c>
      <c r="J1159" s="58">
        <v>127</v>
      </c>
      <c r="K1159" s="59" t="s">
        <v>1209</v>
      </c>
      <c r="L1159" s="60" t="s">
        <v>24</v>
      </c>
    </row>
    <row r="1160" spans="1:12" s="52" customFormat="1" ht="16.05" customHeight="1">
      <c r="A1160" s="57">
        <v>61254</v>
      </c>
      <c r="B1160" s="57" t="s">
        <v>5843</v>
      </c>
      <c r="C1160" s="64" t="s">
        <v>344</v>
      </c>
      <c r="D1160" s="57" t="s">
        <v>199</v>
      </c>
      <c r="E1160" s="57" t="s">
        <v>5844</v>
      </c>
      <c r="F1160" s="57" t="s">
        <v>5845</v>
      </c>
      <c r="G1160" s="57" t="s">
        <v>5846</v>
      </c>
      <c r="H1160" s="57" t="s">
        <v>5847</v>
      </c>
      <c r="I1160" s="58">
        <v>190</v>
      </c>
      <c r="J1160" s="58">
        <v>129</v>
      </c>
      <c r="K1160" s="59" t="s">
        <v>1214</v>
      </c>
      <c r="L1160" s="60" t="s">
        <v>24</v>
      </c>
    </row>
    <row r="1161" spans="1:12" s="51" customFormat="1" ht="16.05" customHeight="1">
      <c r="A1161" s="57">
        <v>66323</v>
      </c>
      <c r="B1161" s="57" t="s">
        <v>5848</v>
      </c>
      <c r="C1161" s="64" t="s">
        <v>344</v>
      </c>
      <c r="D1161" s="57" t="s">
        <v>199</v>
      </c>
      <c r="E1161" s="57" t="s">
        <v>5849</v>
      </c>
      <c r="F1161" s="57" t="s">
        <v>5850</v>
      </c>
      <c r="G1161" s="57" t="s">
        <v>5851</v>
      </c>
      <c r="H1161" s="57" t="s">
        <v>5852</v>
      </c>
      <c r="I1161" s="61">
        <v>190</v>
      </c>
      <c r="J1161" s="61">
        <v>135</v>
      </c>
      <c r="K1161" s="61" t="s">
        <v>1218</v>
      </c>
      <c r="L1161" s="62" t="s">
        <v>24</v>
      </c>
    </row>
    <row r="1162" spans="1:12" s="51" customFormat="1" ht="16.05" customHeight="1">
      <c r="A1162" s="57">
        <v>52583</v>
      </c>
      <c r="B1162" s="57" t="s">
        <v>5853</v>
      </c>
      <c r="C1162" s="64" t="s">
        <v>344</v>
      </c>
      <c r="D1162" s="57" t="s">
        <v>199</v>
      </c>
      <c r="E1162" s="57" t="s">
        <v>5854</v>
      </c>
      <c r="F1162" s="57" t="s">
        <v>5854</v>
      </c>
      <c r="G1162" s="57" t="s">
        <v>5855</v>
      </c>
      <c r="H1162" s="57" t="s">
        <v>5856</v>
      </c>
      <c r="I1162" s="58">
        <v>190</v>
      </c>
      <c r="J1162" s="58">
        <v>135</v>
      </c>
      <c r="K1162" s="59" t="s">
        <v>1222</v>
      </c>
      <c r="L1162" s="60" t="s">
        <v>24</v>
      </c>
    </row>
    <row r="1163" spans="1:12" s="51" customFormat="1" ht="16.05" customHeight="1">
      <c r="A1163" s="57">
        <v>61547</v>
      </c>
      <c r="B1163" s="57" t="s">
        <v>5857</v>
      </c>
      <c r="C1163" s="64" t="s">
        <v>344</v>
      </c>
      <c r="D1163" s="57" t="s">
        <v>199</v>
      </c>
      <c r="E1163" s="57" t="s">
        <v>5858</v>
      </c>
      <c r="F1163" s="57" t="s">
        <v>5859</v>
      </c>
      <c r="G1163" s="57" t="s">
        <v>5860</v>
      </c>
      <c r="H1163" s="57" t="s">
        <v>5861</v>
      </c>
      <c r="I1163" s="58">
        <v>190</v>
      </c>
      <c r="J1163" s="58">
        <v>138</v>
      </c>
      <c r="K1163" s="59" t="s">
        <v>1227</v>
      </c>
      <c r="L1163" s="60" t="s">
        <v>24</v>
      </c>
    </row>
    <row r="1164" spans="1:12" s="51" customFormat="1" ht="16.05" customHeight="1">
      <c r="A1164" s="57">
        <v>52055</v>
      </c>
      <c r="B1164" s="57" t="s">
        <v>5862</v>
      </c>
      <c r="C1164" s="64" t="s">
        <v>344</v>
      </c>
      <c r="D1164" s="57" t="s">
        <v>199</v>
      </c>
      <c r="E1164" s="57" t="s">
        <v>5863</v>
      </c>
      <c r="F1164" s="57" t="s">
        <v>5864</v>
      </c>
      <c r="G1164" s="57" t="s">
        <v>18</v>
      </c>
      <c r="H1164" s="57" t="s">
        <v>5865</v>
      </c>
      <c r="I1164" s="61">
        <v>190</v>
      </c>
      <c r="J1164" s="61">
        <v>142</v>
      </c>
      <c r="K1164" s="61" t="s">
        <v>1231</v>
      </c>
      <c r="L1164" s="62" t="s">
        <v>24</v>
      </c>
    </row>
    <row r="1165" spans="1:12" s="51" customFormat="1" ht="16.05" customHeight="1">
      <c r="A1165" s="57">
        <v>59666</v>
      </c>
      <c r="B1165" s="57" t="s">
        <v>5866</v>
      </c>
      <c r="C1165" s="64" t="s">
        <v>344</v>
      </c>
      <c r="D1165" s="57" t="s">
        <v>199</v>
      </c>
      <c r="E1165" s="57" t="s">
        <v>5867</v>
      </c>
      <c r="F1165" s="57" t="s">
        <v>5868</v>
      </c>
      <c r="G1165" s="57" t="s">
        <v>5869</v>
      </c>
      <c r="H1165" s="57" t="s">
        <v>5867</v>
      </c>
      <c r="I1165" s="58">
        <v>190</v>
      </c>
      <c r="J1165" s="58">
        <v>144</v>
      </c>
      <c r="K1165" s="59" t="s">
        <v>1235</v>
      </c>
      <c r="L1165" s="60" t="s">
        <v>24</v>
      </c>
    </row>
    <row r="1166" spans="1:12" s="51" customFormat="1" ht="16.05" customHeight="1">
      <c r="A1166" s="57">
        <v>60792</v>
      </c>
      <c r="B1166" s="57" t="s">
        <v>5870</v>
      </c>
      <c r="C1166" s="64" t="s">
        <v>344</v>
      </c>
      <c r="D1166" s="57" t="s">
        <v>199</v>
      </c>
      <c r="E1166" s="57" t="s">
        <v>5871</v>
      </c>
      <c r="F1166" s="57" t="s">
        <v>242</v>
      </c>
      <c r="G1166" s="57" t="s">
        <v>5609</v>
      </c>
      <c r="H1166" s="57" t="s">
        <v>5872</v>
      </c>
      <c r="I1166" s="58">
        <v>190</v>
      </c>
      <c r="J1166" s="58">
        <v>145</v>
      </c>
      <c r="K1166" s="59" t="s">
        <v>1239</v>
      </c>
      <c r="L1166" s="60" t="s">
        <v>24</v>
      </c>
    </row>
    <row r="1167" spans="1:12" s="51" customFormat="1" ht="16.05" customHeight="1">
      <c r="A1167" s="57">
        <v>60875</v>
      </c>
      <c r="B1167" s="57" t="s">
        <v>5873</v>
      </c>
      <c r="C1167" s="64" t="s">
        <v>344</v>
      </c>
      <c r="D1167" s="57" t="s">
        <v>199</v>
      </c>
      <c r="E1167" s="57" t="s">
        <v>5874</v>
      </c>
      <c r="F1167" s="57" t="s">
        <v>5875</v>
      </c>
      <c r="G1167" s="57" t="s">
        <v>5876</v>
      </c>
      <c r="H1167" s="57" t="s">
        <v>5877</v>
      </c>
      <c r="I1167" s="58">
        <v>190</v>
      </c>
      <c r="J1167" s="58">
        <v>146</v>
      </c>
      <c r="K1167" s="59" t="s">
        <v>1244</v>
      </c>
      <c r="L1167" s="60" t="s">
        <v>24</v>
      </c>
    </row>
    <row r="1168" spans="1:12" s="51" customFormat="1" ht="16.05" customHeight="1">
      <c r="A1168" s="57">
        <v>63707</v>
      </c>
      <c r="B1168" s="57" t="s">
        <v>5878</v>
      </c>
      <c r="C1168" s="64" t="s">
        <v>344</v>
      </c>
      <c r="D1168" s="57" t="s">
        <v>199</v>
      </c>
      <c r="E1168" s="57" t="s">
        <v>5879</v>
      </c>
      <c r="F1168" s="57" t="s">
        <v>39</v>
      </c>
      <c r="G1168" s="57" t="s">
        <v>3019</v>
      </c>
      <c r="H1168" s="57" t="s">
        <v>5880</v>
      </c>
      <c r="I1168" s="61">
        <v>190</v>
      </c>
      <c r="J1168" s="61">
        <v>150</v>
      </c>
      <c r="K1168" s="61" t="s">
        <v>1256</v>
      </c>
      <c r="L1168" s="62" t="s">
        <v>24</v>
      </c>
    </row>
    <row r="1169" spans="1:12" s="51" customFormat="1" ht="16.05" customHeight="1">
      <c r="A1169" s="57">
        <v>61792</v>
      </c>
      <c r="B1169" s="57" t="s">
        <v>5881</v>
      </c>
      <c r="C1169" s="64" t="s">
        <v>344</v>
      </c>
      <c r="D1169" s="57" t="s">
        <v>199</v>
      </c>
      <c r="E1169" s="57" t="s">
        <v>5882</v>
      </c>
      <c r="F1169" s="57" t="s">
        <v>5883</v>
      </c>
      <c r="G1169" s="57" t="s">
        <v>5884</v>
      </c>
      <c r="H1169" s="57" t="s">
        <v>5885</v>
      </c>
      <c r="I1169" s="58">
        <v>190</v>
      </c>
      <c r="J1169" s="58">
        <v>163</v>
      </c>
      <c r="K1169" s="59" t="s">
        <v>1262</v>
      </c>
      <c r="L1169" s="60" t="s">
        <v>24</v>
      </c>
    </row>
    <row r="1170" spans="1:12" s="51" customFormat="1" ht="16.05" customHeight="1">
      <c r="A1170" s="57">
        <v>63702</v>
      </c>
      <c r="B1170" s="57" t="s">
        <v>5886</v>
      </c>
      <c r="C1170" s="64" t="s">
        <v>344</v>
      </c>
      <c r="D1170" s="57" t="s">
        <v>199</v>
      </c>
      <c r="E1170" s="57" t="s">
        <v>5887</v>
      </c>
      <c r="F1170" s="57" t="s">
        <v>39</v>
      </c>
      <c r="G1170" s="57" t="s">
        <v>5888</v>
      </c>
      <c r="H1170" s="57" t="s">
        <v>5889</v>
      </c>
      <c r="I1170" s="61">
        <v>190</v>
      </c>
      <c r="J1170" s="61">
        <v>169</v>
      </c>
      <c r="K1170" s="61" t="s">
        <v>1268</v>
      </c>
      <c r="L1170" s="62" t="s">
        <v>24</v>
      </c>
    </row>
    <row r="1171" spans="1:12" s="51" customFormat="1" ht="16.05" customHeight="1">
      <c r="A1171" s="57">
        <v>51839</v>
      </c>
      <c r="B1171" s="57" t="s">
        <v>5890</v>
      </c>
      <c r="C1171" s="64" t="s">
        <v>344</v>
      </c>
      <c r="D1171" s="57" t="s">
        <v>199</v>
      </c>
      <c r="E1171" s="57" t="s">
        <v>5891</v>
      </c>
      <c r="F1171" s="57" t="s">
        <v>5892</v>
      </c>
      <c r="G1171" s="57" t="s">
        <v>5893</v>
      </c>
      <c r="H1171" s="57" t="s">
        <v>5894</v>
      </c>
      <c r="I1171" s="58">
        <v>190</v>
      </c>
      <c r="J1171" s="58">
        <v>209</v>
      </c>
      <c r="K1171" s="59" t="s">
        <v>1274</v>
      </c>
      <c r="L1171" s="60" t="s">
        <v>24</v>
      </c>
    </row>
    <row r="1172" spans="1:12" s="51" customFormat="1" ht="16.05" customHeight="1">
      <c r="A1172" s="57">
        <v>61530</v>
      </c>
      <c r="B1172" s="57" t="s">
        <v>5895</v>
      </c>
      <c r="C1172" s="64" t="s">
        <v>344</v>
      </c>
      <c r="D1172" s="57" t="s">
        <v>199</v>
      </c>
      <c r="E1172" s="57" t="s">
        <v>5896</v>
      </c>
      <c r="F1172" s="57" t="s">
        <v>5897</v>
      </c>
      <c r="G1172" s="57" t="s">
        <v>5898</v>
      </c>
      <c r="H1172" s="57" t="s">
        <v>5899</v>
      </c>
      <c r="I1172" s="58">
        <v>185</v>
      </c>
      <c r="J1172" s="58">
        <v>109</v>
      </c>
      <c r="K1172" s="59" t="s">
        <v>1280</v>
      </c>
      <c r="L1172" s="60" t="s">
        <v>24</v>
      </c>
    </row>
    <row r="1173" spans="1:12" s="51" customFormat="1" ht="16.05" customHeight="1">
      <c r="A1173" s="57">
        <v>63532</v>
      </c>
      <c r="B1173" s="57" t="s">
        <v>5900</v>
      </c>
      <c r="C1173" s="64" t="s">
        <v>344</v>
      </c>
      <c r="D1173" s="57" t="s">
        <v>199</v>
      </c>
      <c r="E1173" s="57" t="s">
        <v>5901</v>
      </c>
      <c r="F1173" s="57" t="s">
        <v>5662</v>
      </c>
      <c r="G1173" s="57" t="s">
        <v>5902</v>
      </c>
      <c r="H1173" s="57" t="s">
        <v>5903</v>
      </c>
      <c r="I1173" s="58">
        <v>185</v>
      </c>
      <c r="J1173" s="58">
        <v>121</v>
      </c>
      <c r="K1173" s="59" t="s">
        <v>1286</v>
      </c>
      <c r="L1173" s="60" t="s">
        <v>24</v>
      </c>
    </row>
    <row r="1174" spans="1:12" s="51" customFormat="1" ht="16.05" customHeight="1">
      <c r="A1174" s="57">
        <v>54471</v>
      </c>
      <c r="B1174" s="57" t="s">
        <v>5904</v>
      </c>
      <c r="C1174" s="64" t="s">
        <v>344</v>
      </c>
      <c r="D1174" s="57" t="s">
        <v>199</v>
      </c>
      <c r="E1174" s="57" t="s">
        <v>5905</v>
      </c>
      <c r="F1174" s="57" t="s">
        <v>5175</v>
      </c>
      <c r="G1174" s="57" t="s">
        <v>5176</v>
      </c>
      <c r="H1174" s="57" t="s">
        <v>5906</v>
      </c>
      <c r="I1174" s="58">
        <v>185</v>
      </c>
      <c r="J1174" s="58">
        <v>149</v>
      </c>
      <c r="K1174" s="59" t="s">
        <v>1291</v>
      </c>
      <c r="L1174" s="60" t="s">
        <v>24</v>
      </c>
    </row>
    <row r="1175" spans="1:12" s="51" customFormat="1" ht="16.05" customHeight="1">
      <c r="A1175" s="57">
        <v>61428</v>
      </c>
      <c r="B1175" s="57" t="s">
        <v>5907</v>
      </c>
      <c r="C1175" s="64" t="s">
        <v>344</v>
      </c>
      <c r="D1175" s="57" t="s">
        <v>199</v>
      </c>
      <c r="E1175" s="57" t="s">
        <v>5908</v>
      </c>
      <c r="F1175" s="57" t="s">
        <v>5722</v>
      </c>
      <c r="G1175" s="57" t="s">
        <v>5723</v>
      </c>
      <c r="H1175" s="57" t="s">
        <v>5909</v>
      </c>
      <c r="I1175" s="58">
        <v>180</v>
      </c>
      <c r="J1175" s="58">
        <v>62</v>
      </c>
      <c r="K1175" s="59" t="s">
        <v>1296</v>
      </c>
      <c r="L1175" s="60" t="s">
        <v>24</v>
      </c>
    </row>
    <row r="1176" spans="1:12" s="51" customFormat="1" ht="16.05" customHeight="1">
      <c r="A1176" s="57">
        <v>52140</v>
      </c>
      <c r="B1176" s="57" t="s">
        <v>5910</v>
      </c>
      <c r="C1176" s="64" t="s">
        <v>344</v>
      </c>
      <c r="D1176" s="57" t="s">
        <v>199</v>
      </c>
      <c r="E1176" s="57" t="s">
        <v>5911</v>
      </c>
      <c r="F1176" s="57" t="s">
        <v>5348</v>
      </c>
      <c r="G1176" s="57" t="s">
        <v>5349</v>
      </c>
      <c r="H1176" s="57" t="s">
        <v>5911</v>
      </c>
      <c r="I1176" s="58">
        <v>180</v>
      </c>
      <c r="J1176" s="58">
        <v>67</v>
      </c>
      <c r="K1176" s="59" t="s">
        <v>1302</v>
      </c>
      <c r="L1176" s="60" t="s">
        <v>24</v>
      </c>
    </row>
    <row r="1177" spans="1:12" s="51" customFormat="1" ht="16.05" customHeight="1">
      <c r="A1177" s="57">
        <v>58163</v>
      </c>
      <c r="B1177" s="57" t="s">
        <v>5912</v>
      </c>
      <c r="C1177" s="64" t="s">
        <v>344</v>
      </c>
      <c r="D1177" s="57" t="s">
        <v>199</v>
      </c>
      <c r="E1177" s="57" t="s">
        <v>5913</v>
      </c>
      <c r="F1177" s="57" t="s">
        <v>5914</v>
      </c>
      <c r="G1177" s="57" t="s">
        <v>5915</v>
      </c>
      <c r="H1177" s="57" t="s">
        <v>5916</v>
      </c>
      <c r="I1177" s="58">
        <v>180</v>
      </c>
      <c r="J1177" s="58">
        <v>75</v>
      </c>
      <c r="K1177" s="59" t="s">
        <v>1308</v>
      </c>
      <c r="L1177" s="60" t="s">
        <v>24</v>
      </c>
    </row>
    <row r="1178" spans="1:12" s="51" customFormat="1" ht="16.05" customHeight="1">
      <c r="A1178" s="57">
        <v>60505</v>
      </c>
      <c r="B1178" s="57" t="s">
        <v>5917</v>
      </c>
      <c r="C1178" s="64" t="s">
        <v>344</v>
      </c>
      <c r="D1178" s="57" t="s">
        <v>199</v>
      </c>
      <c r="E1178" s="57" t="s">
        <v>5918</v>
      </c>
      <c r="F1178" s="57" t="s">
        <v>5919</v>
      </c>
      <c r="G1178" s="57" t="s">
        <v>5920</v>
      </c>
      <c r="H1178" s="57" t="s">
        <v>5921</v>
      </c>
      <c r="I1178" s="58">
        <v>180</v>
      </c>
      <c r="J1178" s="58">
        <v>79</v>
      </c>
      <c r="K1178" s="59" t="s">
        <v>1312</v>
      </c>
      <c r="L1178" s="60" t="s">
        <v>24</v>
      </c>
    </row>
    <row r="1179" spans="1:12" s="51" customFormat="1" ht="16.05" customHeight="1">
      <c r="A1179" s="57">
        <v>55786</v>
      </c>
      <c r="B1179" s="57" t="s">
        <v>5922</v>
      </c>
      <c r="C1179" s="64" t="s">
        <v>344</v>
      </c>
      <c r="D1179" s="57" t="s">
        <v>199</v>
      </c>
      <c r="E1179" s="57" t="s">
        <v>5923</v>
      </c>
      <c r="F1179" s="57" t="s">
        <v>5924</v>
      </c>
      <c r="G1179" s="57" t="s">
        <v>5925</v>
      </c>
      <c r="H1179" s="57" t="s">
        <v>5926</v>
      </c>
      <c r="I1179" s="58">
        <v>180</v>
      </c>
      <c r="J1179" s="58">
        <v>83</v>
      </c>
      <c r="K1179" s="59" t="s">
        <v>1318</v>
      </c>
      <c r="L1179" s="60" t="s">
        <v>24</v>
      </c>
    </row>
    <row r="1180" spans="1:12" s="51" customFormat="1" ht="16.05" customHeight="1">
      <c r="A1180" s="57">
        <v>66843</v>
      </c>
      <c r="B1180" s="57" t="s">
        <v>5927</v>
      </c>
      <c r="C1180" s="64" t="s">
        <v>344</v>
      </c>
      <c r="D1180" s="57" t="s">
        <v>199</v>
      </c>
      <c r="E1180" s="57" t="s">
        <v>5928</v>
      </c>
      <c r="F1180" s="57" t="s">
        <v>5289</v>
      </c>
      <c r="G1180" s="57" t="s">
        <v>5929</v>
      </c>
      <c r="H1180" s="57" t="s">
        <v>5930</v>
      </c>
      <c r="I1180" s="58">
        <v>180</v>
      </c>
      <c r="J1180" s="58">
        <v>86</v>
      </c>
      <c r="K1180" s="59" t="s">
        <v>1324</v>
      </c>
      <c r="L1180" s="60" t="s">
        <v>24</v>
      </c>
    </row>
    <row r="1181" spans="1:12" s="51" customFormat="1" ht="16.05" customHeight="1">
      <c r="A1181" s="57">
        <v>54357</v>
      </c>
      <c r="B1181" s="57" t="s">
        <v>5931</v>
      </c>
      <c r="C1181" s="64" t="s">
        <v>344</v>
      </c>
      <c r="D1181" s="57" t="s">
        <v>199</v>
      </c>
      <c r="E1181" s="57" t="s">
        <v>5932</v>
      </c>
      <c r="F1181" s="57" t="s">
        <v>5933</v>
      </c>
      <c r="G1181" s="57" t="s">
        <v>5934</v>
      </c>
      <c r="H1181" s="57" t="s">
        <v>5935</v>
      </c>
      <c r="I1181" s="58">
        <v>180</v>
      </c>
      <c r="J1181" s="58">
        <v>87</v>
      </c>
      <c r="K1181" s="59" t="s">
        <v>1329</v>
      </c>
      <c r="L1181" s="60" t="s">
        <v>24</v>
      </c>
    </row>
    <row r="1182" spans="1:12" s="51" customFormat="1" ht="16.05" customHeight="1">
      <c r="A1182" s="57">
        <v>63071</v>
      </c>
      <c r="B1182" s="57" t="s">
        <v>5936</v>
      </c>
      <c r="C1182" s="64" t="s">
        <v>344</v>
      </c>
      <c r="D1182" s="57" t="s">
        <v>199</v>
      </c>
      <c r="E1182" s="57" t="s">
        <v>5937</v>
      </c>
      <c r="F1182" s="57" t="s">
        <v>5646</v>
      </c>
      <c r="G1182" s="57" t="s">
        <v>5938</v>
      </c>
      <c r="H1182" s="57" t="s">
        <v>5939</v>
      </c>
      <c r="I1182" s="58">
        <v>180</v>
      </c>
      <c r="J1182" s="58">
        <v>89</v>
      </c>
      <c r="K1182" s="59" t="s">
        <v>1339</v>
      </c>
      <c r="L1182" s="60" t="s">
        <v>24</v>
      </c>
    </row>
    <row r="1183" spans="1:12" s="51" customFormat="1" ht="16.05" customHeight="1">
      <c r="A1183" s="57">
        <v>53125</v>
      </c>
      <c r="B1183" s="57" t="s">
        <v>5940</v>
      </c>
      <c r="C1183" s="64" t="s">
        <v>344</v>
      </c>
      <c r="D1183" s="57" t="s">
        <v>199</v>
      </c>
      <c r="E1183" s="57" t="s">
        <v>5941</v>
      </c>
      <c r="F1183" s="57" t="s">
        <v>1073</v>
      </c>
      <c r="G1183" s="57" t="s">
        <v>5942</v>
      </c>
      <c r="H1183" s="57" t="s">
        <v>5943</v>
      </c>
      <c r="I1183" s="58">
        <v>180</v>
      </c>
      <c r="J1183" s="58">
        <v>89</v>
      </c>
      <c r="K1183" s="59" t="s">
        <v>1344</v>
      </c>
      <c r="L1183" s="60" t="s">
        <v>24</v>
      </c>
    </row>
    <row r="1184" spans="1:12" s="51" customFormat="1" ht="16.05" customHeight="1">
      <c r="A1184" s="57">
        <v>52093</v>
      </c>
      <c r="B1184" s="57" t="s">
        <v>5944</v>
      </c>
      <c r="C1184" s="64" t="s">
        <v>344</v>
      </c>
      <c r="D1184" s="57" t="s">
        <v>199</v>
      </c>
      <c r="E1184" s="57" t="s">
        <v>5945</v>
      </c>
      <c r="F1184" s="57" t="s">
        <v>5348</v>
      </c>
      <c r="G1184" s="57" t="s">
        <v>5349</v>
      </c>
      <c r="H1184" s="57" t="s">
        <v>5945</v>
      </c>
      <c r="I1184" s="58">
        <v>180</v>
      </c>
      <c r="J1184" s="58">
        <v>89</v>
      </c>
      <c r="K1184" s="59" t="s">
        <v>1335</v>
      </c>
      <c r="L1184" s="60" t="s">
        <v>24</v>
      </c>
    </row>
    <row r="1185" spans="1:12" s="51" customFormat="1" ht="16.05" customHeight="1">
      <c r="A1185" s="57">
        <v>63458</v>
      </c>
      <c r="B1185" s="57" t="s">
        <v>5946</v>
      </c>
      <c r="C1185" s="64" t="s">
        <v>344</v>
      </c>
      <c r="D1185" s="57" t="s">
        <v>199</v>
      </c>
      <c r="E1185" s="57" t="s">
        <v>5947</v>
      </c>
      <c r="F1185" s="57" t="s">
        <v>5235</v>
      </c>
      <c r="G1185" s="57" t="s">
        <v>315</v>
      </c>
      <c r="H1185" s="57" t="s">
        <v>5948</v>
      </c>
      <c r="I1185" s="58">
        <v>180</v>
      </c>
      <c r="J1185" s="58">
        <v>104</v>
      </c>
      <c r="K1185" s="59" t="s">
        <v>1355</v>
      </c>
      <c r="L1185" s="60" t="s">
        <v>24</v>
      </c>
    </row>
    <row r="1186" spans="1:12" s="51" customFormat="1" ht="16.05" customHeight="1">
      <c r="A1186" s="57">
        <v>60025</v>
      </c>
      <c r="B1186" s="57" t="s">
        <v>5949</v>
      </c>
      <c r="C1186" s="64" t="s">
        <v>344</v>
      </c>
      <c r="D1186" s="57" t="s">
        <v>199</v>
      </c>
      <c r="E1186" s="57" t="s">
        <v>5950</v>
      </c>
      <c r="F1186" s="57" t="s">
        <v>5357</v>
      </c>
      <c r="G1186" s="57" t="s">
        <v>5951</v>
      </c>
      <c r="H1186" s="57" t="s">
        <v>5952</v>
      </c>
      <c r="I1186" s="58">
        <v>180</v>
      </c>
      <c r="J1186" s="58">
        <v>104</v>
      </c>
      <c r="K1186" s="59" t="s">
        <v>1350</v>
      </c>
      <c r="L1186" s="60" t="s">
        <v>24</v>
      </c>
    </row>
    <row r="1187" spans="1:12" s="51" customFormat="1" ht="16.05" customHeight="1">
      <c r="A1187" s="57">
        <v>63478</v>
      </c>
      <c r="B1187" s="57" t="s">
        <v>5953</v>
      </c>
      <c r="C1187" s="64" t="s">
        <v>344</v>
      </c>
      <c r="D1187" s="57" t="s">
        <v>199</v>
      </c>
      <c r="E1187" s="57" t="s">
        <v>5954</v>
      </c>
      <c r="F1187" s="57" t="s">
        <v>5955</v>
      </c>
      <c r="G1187" s="57" t="s">
        <v>5956</v>
      </c>
      <c r="H1187" s="57" t="s">
        <v>5957</v>
      </c>
      <c r="I1187" s="58">
        <v>180</v>
      </c>
      <c r="J1187" s="58">
        <v>105</v>
      </c>
      <c r="K1187" s="59" t="s">
        <v>1367</v>
      </c>
      <c r="L1187" s="60" t="s">
        <v>24</v>
      </c>
    </row>
    <row r="1188" spans="1:12" s="51" customFormat="1" ht="16.05" customHeight="1">
      <c r="A1188" s="57">
        <v>60010</v>
      </c>
      <c r="B1188" s="57" t="s">
        <v>5958</v>
      </c>
      <c r="C1188" s="64" t="s">
        <v>344</v>
      </c>
      <c r="D1188" s="57" t="s">
        <v>199</v>
      </c>
      <c r="E1188" s="57" t="s">
        <v>5959</v>
      </c>
      <c r="F1188" s="57" t="s">
        <v>5734</v>
      </c>
      <c r="G1188" s="57" t="s">
        <v>872</v>
      </c>
      <c r="H1188" s="57" t="s">
        <v>5960</v>
      </c>
      <c r="I1188" s="58">
        <v>180</v>
      </c>
      <c r="J1188" s="58">
        <v>105</v>
      </c>
      <c r="K1188" s="59" t="s">
        <v>1361</v>
      </c>
      <c r="L1188" s="60" t="s">
        <v>24</v>
      </c>
    </row>
    <row r="1189" spans="1:12" s="51" customFormat="1" ht="16.05" customHeight="1">
      <c r="A1189" s="57">
        <v>64689</v>
      </c>
      <c r="B1189" s="57" t="s">
        <v>5961</v>
      </c>
      <c r="C1189" s="64" t="s">
        <v>344</v>
      </c>
      <c r="D1189" s="57" t="s">
        <v>199</v>
      </c>
      <c r="E1189" s="57" t="s">
        <v>5962</v>
      </c>
      <c r="F1189" s="57" t="s">
        <v>5830</v>
      </c>
      <c r="G1189" s="57" t="s">
        <v>5963</v>
      </c>
      <c r="H1189" s="57" t="s">
        <v>5964</v>
      </c>
      <c r="I1189" s="58">
        <v>180</v>
      </c>
      <c r="J1189" s="58">
        <v>109</v>
      </c>
      <c r="K1189" s="59" t="s">
        <v>1374</v>
      </c>
      <c r="L1189" s="60" t="s">
        <v>24</v>
      </c>
    </row>
    <row r="1190" spans="1:12" s="51" customFormat="1" ht="16.05" customHeight="1">
      <c r="A1190" s="57">
        <v>54993</v>
      </c>
      <c r="B1190" s="57" t="s">
        <v>5965</v>
      </c>
      <c r="C1190" s="64" t="s">
        <v>344</v>
      </c>
      <c r="D1190" s="57" t="s">
        <v>199</v>
      </c>
      <c r="E1190" s="57" t="s">
        <v>5966</v>
      </c>
      <c r="F1190" s="57" t="s">
        <v>5329</v>
      </c>
      <c r="G1190" s="57" t="s">
        <v>5967</v>
      </c>
      <c r="H1190" s="57" t="s">
        <v>5968</v>
      </c>
      <c r="I1190" s="58">
        <v>180</v>
      </c>
      <c r="J1190" s="58">
        <v>112</v>
      </c>
      <c r="K1190" s="59" t="s">
        <v>1370</v>
      </c>
      <c r="L1190" s="60" t="s">
        <v>24</v>
      </c>
    </row>
    <row r="1191" spans="1:12" s="51" customFormat="1" ht="16.05" customHeight="1">
      <c r="A1191" s="57">
        <v>62840</v>
      </c>
      <c r="B1191" s="57" t="s">
        <v>5969</v>
      </c>
      <c r="C1191" s="64" t="s">
        <v>344</v>
      </c>
      <c r="D1191" s="57" t="s">
        <v>199</v>
      </c>
      <c r="E1191" s="57" t="s">
        <v>5970</v>
      </c>
      <c r="F1191" s="57" t="s">
        <v>5484</v>
      </c>
      <c r="G1191" s="57" t="s">
        <v>5485</v>
      </c>
      <c r="H1191" s="57" t="s">
        <v>5971</v>
      </c>
      <c r="I1191" s="58">
        <v>180</v>
      </c>
      <c r="J1191" s="58">
        <v>115</v>
      </c>
      <c r="K1191" s="59" t="s">
        <v>1384</v>
      </c>
      <c r="L1191" s="60" t="s">
        <v>24</v>
      </c>
    </row>
    <row r="1192" spans="1:12" s="51" customFormat="1" ht="16.05" customHeight="1">
      <c r="A1192" s="57">
        <v>52590</v>
      </c>
      <c r="B1192" s="57" t="s">
        <v>5972</v>
      </c>
      <c r="C1192" s="64" t="s">
        <v>344</v>
      </c>
      <c r="D1192" s="57" t="s">
        <v>199</v>
      </c>
      <c r="E1192" s="57" t="s">
        <v>255</v>
      </c>
      <c r="F1192" s="57" t="s">
        <v>255</v>
      </c>
      <c r="G1192" s="57" t="s">
        <v>5842</v>
      </c>
      <c r="H1192" s="57" t="s">
        <v>5973</v>
      </c>
      <c r="I1192" s="58">
        <v>180</v>
      </c>
      <c r="J1192" s="58">
        <v>118</v>
      </c>
      <c r="K1192" s="59" t="s">
        <v>1389</v>
      </c>
      <c r="L1192" s="60" t="s">
        <v>24</v>
      </c>
    </row>
    <row r="1193" spans="1:12" s="51" customFormat="1" ht="16.05" customHeight="1">
      <c r="A1193" s="57">
        <v>55667</v>
      </c>
      <c r="B1193" s="57" t="s">
        <v>5974</v>
      </c>
      <c r="C1193" s="64" t="s">
        <v>344</v>
      </c>
      <c r="D1193" s="57" t="s">
        <v>199</v>
      </c>
      <c r="E1193" s="57" t="s">
        <v>5975</v>
      </c>
      <c r="F1193" s="57" t="s">
        <v>5976</v>
      </c>
      <c r="G1193" s="57" t="s">
        <v>5977</v>
      </c>
      <c r="H1193" s="57" t="s">
        <v>5978</v>
      </c>
      <c r="I1193" s="58">
        <v>180</v>
      </c>
      <c r="J1193" s="58">
        <v>119</v>
      </c>
      <c r="K1193" s="59" t="s">
        <v>1394</v>
      </c>
      <c r="L1193" s="60" t="s">
        <v>24</v>
      </c>
    </row>
    <row r="1194" spans="1:12" s="51" customFormat="1" ht="16.05" customHeight="1">
      <c r="A1194" s="57">
        <v>54954</v>
      </c>
      <c r="B1194" s="57" t="s">
        <v>5979</v>
      </c>
      <c r="C1194" s="64" t="s">
        <v>344</v>
      </c>
      <c r="D1194" s="57" t="s">
        <v>199</v>
      </c>
      <c r="E1194" s="57" t="s">
        <v>5980</v>
      </c>
      <c r="F1194" s="57" t="s">
        <v>5366</v>
      </c>
      <c r="G1194" s="57" t="s">
        <v>5367</v>
      </c>
      <c r="H1194" s="57" t="s">
        <v>5981</v>
      </c>
      <c r="I1194" s="58">
        <v>180</v>
      </c>
      <c r="J1194" s="58">
        <v>122</v>
      </c>
      <c r="K1194" s="59" t="s">
        <v>1408</v>
      </c>
      <c r="L1194" s="60" t="s">
        <v>24</v>
      </c>
    </row>
    <row r="1195" spans="1:12" s="52" customFormat="1" ht="16.05" customHeight="1">
      <c r="A1195" s="57">
        <v>61421</v>
      </c>
      <c r="B1195" s="57" t="s">
        <v>5982</v>
      </c>
      <c r="C1195" s="64" t="s">
        <v>344</v>
      </c>
      <c r="D1195" s="57" t="s">
        <v>199</v>
      </c>
      <c r="E1195" s="57" t="s">
        <v>5983</v>
      </c>
      <c r="F1195" s="57" t="s">
        <v>5897</v>
      </c>
      <c r="G1195" s="57" t="s">
        <v>5984</v>
      </c>
      <c r="H1195" s="57" t="s">
        <v>5985</v>
      </c>
      <c r="I1195" s="58">
        <v>180</v>
      </c>
      <c r="J1195" s="58">
        <v>123</v>
      </c>
      <c r="K1195" s="59" t="s">
        <v>1403</v>
      </c>
      <c r="L1195" s="60" t="s">
        <v>24</v>
      </c>
    </row>
    <row r="1196" spans="1:12" s="51" customFormat="1" ht="16.05" customHeight="1">
      <c r="A1196" s="57">
        <v>63711</v>
      </c>
      <c r="B1196" s="57" t="s">
        <v>5986</v>
      </c>
      <c r="C1196" s="64" t="s">
        <v>344</v>
      </c>
      <c r="D1196" s="57" t="s">
        <v>199</v>
      </c>
      <c r="E1196" s="57" t="s">
        <v>5987</v>
      </c>
      <c r="F1196" s="57" t="s">
        <v>39</v>
      </c>
      <c r="G1196" s="57" t="s">
        <v>3352</v>
      </c>
      <c r="H1196" s="57" t="s">
        <v>5988</v>
      </c>
      <c r="I1196" s="61">
        <v>180</v>
      </c>
      <c r="J1196" s="61">
        <v>130</v>
      </c>
      <c r="K1196" s="61" t="s">
        <v>1414</v>
      </c>
      <c r="L1196" s="62" t="s">
        <v>24</v>
      </c>
    </row>
    <row r="1197" spans="1:12" s="51" customFormat="1" ht="16.05" customHeight="1">
      <c r="A1197" s="57">
        <v>63897</v>
      </c>
      <c r="B1197" s="57" t="s">
        <v>5989</v>
      </c>
      <c r="C1197" s="64" t="s">
        <v>344</v>
      </c>
      <c r="D1197" s="57" t="s">
        <v>199</v>
      </c>
      <c r="E1197" s="57" t="s">
        <v>5990</v>
      </c>
      <c r="F1197" s="57" t="s">
        <v>5991</v>
      </c>
      <c r="G1197" s="57" t="s">
        <v>5992</v>
      </c>
      <c r="H1197" s="57" t="s">
        <v>5993</v>
      </c>
      <c r="I1197" s="58">
        <v>180</v>
      </c>
      <c r="J1197" s="58">
        <v>136</v>
      </c>
      <c r="K1197" s="59" t="s">
        <v>1398</v>
      </c>
      <c r="L1197" s="60" t="s">
        <v>24</v>
      </c>
    </row>
    <row r="1198" spans="1:12" s="51" customFormat="1" ht="16.05" customHeight="1">
      <c r="A1198" s="57">
        <v>59353</v>
      </c>
      <c r="B1198" s="57" t="s">
        <v>5994</v>
      </c>
      <c r="C1198" s="64" t="s">
        <v>344</v>
      </c>
      <c r="D1198" s="57" t="s">
        <v>199</v>
      </c>
      <c r="E1198" s="57" t="s">
        <v>5995</v>
      </c>
      <c r="F1198" s="57" t="s">
        <v>1136</v>
      </c>
      <c r="G1198" s="57" t="s">
        <v>5996</v>
      </c>
      <c r="H1198" s="57" t="s">
        <v>5997</v>
      </c>
      <c r="I1198" s="58">
        <v>175</v>
      </c>
      <c r="J1198" s="58">
        <v>77</v>
      </c>
      <c r="K1198" s="59" t="s">
        <v>1418</v>
      </c>
      <c r="L1198" s="60" t="s">
        <v>24</v>
      </c>
    </row>
    <row r="1199" spans="1:12" s="51" customFormat="1" ht="16.05" customHeight="1">
      <c r="A1199" s="57">
        <v>63558</v>
      </c>
      <c r="B1199" s="57" t="s">
        <v>5998</v>
      </c>
      <c r="C1199" s="64" t="s">
        <v>344</v>
      </c>
      <c r="D1199" s="57" t="s">
        <v>199</v>
      </c>
      <c r="E1199" s="57" t="s">
        <v>5999</v>
      </c>
      <c r="F1199" s="57" t="s">
        <v>5785</v>
      </c>
      <c r="G1199" s="57" t="s">
        <v>6000</v>
      </c>
      <c r="H1199" s="57" t="s">
        <v>6001</v>
      </c>
      <c r="I1199" s="58">
        <v>175</v>
      </c>
      <c r="J1199" s="58">
        <v>80</v>
      </c>
      <c r="K1199" s="59" t="s">
        <v>1422</v>
      </c>
      <c r="L1199" s="60" t="s">
        <v>24</v>
      </c>
    </row>
    <row r="1200" spans="1:12" s="51" customFormat="1" ht="16.05" customHeight="1">
      <c r="A1200" s="57">
        <v>56170</v>
      </c>
      <c r="B1200" s="57" t="s">
        <v>6002</v>
      </c>
      <c r="C1200" s="64" t="s">
        <v>344</v>
      </c>
      <c r="D1200" s="57" t="s">
        <v>199</v>
      </c>
      <c r="E1200" s="57" t="s">
        <v>6003</v>
      </c>
      <c r="F1200" s="57" t="s">
        <v>6004</v>
      </c>
      <c r="G1200" s="57" t="s">
        <v>6005</v>
      </c>
      <c r="H1200" s="57" t="s">
        <v>6003</v>
      </c>
      <c r="I1200" s="58">
        <v>175</v>
      </c>
      <c r="J1200" s="58">
        <v>149</v>
      </c>
      <c r="K1200" s="59" t="s">
        <v>1427</v>
      </c>
      <c r="L1200" s="60" t="s">
        <v>24</v>
      </c>
    </row>
    <row r="1201" spans="1:12" s="51" customFormat="1" ht="16.05" customHeight="1">
      <c r="A1201" s="57">
        <v>62053</v>
      </c>
      <c r="B1201" s="57" t="s">
        <v>6006</v>
      </c>
      <c r="C1201" s="64" t="s">
        <v>344</v>
      </c>
      <c r="D1201" s="57" t="s">
        <v>199</v>
      </c>
      <c r="E1201" s="57" t="s">
        <v>6007</v>
      </c>
      <c r="F1201" s="57" t="s">
        <v>6008</v>
      </c>
      <c r="G1201" s="57" t="s">
        <v>6009</v>
      </c>
      <c r="H1201" s="57" t="s">
        <v>6010</v>
      </c>
      <c r="I1201" s="58">
        <v>170</v>
      </c>
      <c r="J1201" s="58">
        <v>47</v>
      </c>
      <c r="K1201" s="59" t="s">
        <v>1437</v>
      </c>
      <c r="L1201" s="60" t="s">
        <v>24</v>
      </c>
    </row>
    <row r="1202" spans="1:12" s="51" customFormat="1" ht="16.05" customHeight="1">
      <c r="A1202" s="57">
        <v>55622</v>
      </c>
      <c r="B1202" s="57" t="s">
        <v>6011</v>
      </c>
      <c r="C1202" s="64" t="s">
        <v>344</v>
      </c>
      <c r="D1202" s="57" t="s">
        <v>199</v>
      </c>
      <c r="E1202" s="57" t="s">
        <v>6012</v>
      </c>
      <c r="F1202" s="57" t="s">
        <v>85</v>
      </c>
      <c r="G1202" s="57" t="s">
        <v>6013</v>
      </c>
      <c r="H1202" s="57" t="s">
        <v>6014</v>
      </c>
      <c r="I1202" s="58">
        <v>170</v>
      </c>
      <c r="J1202" s="58">
        <v>48</v>
      </c>
      <c r="K1202" s="59" t="s">
        <v>1440</v>
      </c>
      <c r="L1202" s="60" t="s">
        <v>24</v>
      </c>
    </row>
    <row r="1203" spans="1:12" s="51" customFormat="1" ht="16.05" customHeight="1">
      <c r="A1203" s="57">
        <v>55705</v>
      </c>
      <c r="B1203" s="57" t="s">
        <v>6015</v>
      </c>
      <c r="C1203" s="64" t="s">
        <v>344</v>
      </c>
      <c r="D1203" s="57" t="s">
        <v>199</v>
      </c>
      <c r="E1203" s="57" t="s">
        <v>6016</v>
      </c>
      <c r="F1203" s="57" t="s">
        <v>6017</v>
      </c>
      <c r="G1203" s="57" t="s">
        <v>6018</v>
      </c>
      <c r="H1203" s="57" t="s">
        <v>6019</v>
      </c>
      <c r="I1203" s="58">
        <v>170</v>
      </c>
      <c r="J1203" s="58">
        <v>48</v>
      </c>
      <c r="K1203" s="59" t="s">
        <v>1433</v>
      </c>
      <c r="L1203" s="60" t="s">
        <v>24</v>
      </c>
    </row>
    <row r="1204" spans="1:12" s="51" customFormat="1" ht="16.05" customHeight="1">
      <c r="A1204" s="57">
        <v>60090</v>
      </c>
      <c r="B1204" s="57" t="s">
        <v>6020</v>
      </c>
      <c r="C1204" s="64" t="s">
        <v>344</v>
      </c>
      <c r="D1204" s="57" t="s">
        <v>199</v>
      </c>
      <c r="E1204" s="57" t="s">
        <v>6021</v>
      </c>
      <c r="F1204" s="57" t="s">
        <v>5785</v>
      </c>
      <c r="G1204" s="57" t="s">
        <v>5786</v>
      </c>
      <c r="H1204" s="57" t="s">
        <v>6022</v>
      </c>
      <c r="I1204" s="58">
        <v>170</v>
      </c>
      <c r="J1204" s="58">
        <v>53</v>
      </c>
      <c r="K1204" s="59" t="s">
        <v>1446</v>
      </c>
      <c r="L1204" s="60" t="s">
        <v>24</v>
      </c>
    </row>
    <row r="1205" spans="1:12" s="51" customFormat="1" ht="16.05" customHeight="1">
      <c r="A1205" s="57">
        <v>58143</v>
      </c>
      <c r="B1205" s="57" t="s">
        <v>6023</v>
      </c>
      <c r="C1205" s="64" t="s">
        <v>344</v>
      </c>
      <c r="D1205" s="57" t="s">
        <v>199</v>
      </c>
      <c r="E1205" s="57" t="s">
        <v>6024</v>
      </c>
      <c r="F1205" s="57" t="s">
        <v>6025</v>
      </c>
      <c r="G1205" s="57" t="s">
        <v>6026</v>
      </c>
      <c r="H1205" s="57" t="s">
        <v>6027</v>
      </c>
      <c r="I1205" s="61">
        <v>170</v>
      </c>
      <c r="J1205" s="61">
        <v>53</v>
      </c>
      <c r="K1205" s="61" t="s">
        <v>1450</v>
      </c>
      <c r="L1205" s="62" t="s">
        <v>24</v>
      </c>
    </row>
    <row r="1206" spans="1:12" s="51" customFormat="1" ht="16.05" customHeight="1">
      <c r="A1206" s="57">
        <v>60006</v>
      </c>
      <c r="B1206" s="57" t="s">
        <v>6028</v>
      </c>
      <c r="C1206" s="64" t="s">
        <v>344</v>
      </c>
      <c r="D1206" s="57" t="s">
        <v>199</v>
      </c>
      <c r="E1206" s="57" t="s">
        <v>6029</v>
      </c>
      <c r="F1206" s="57" t="s">
        <v>5734</v>
      </c>
      <c r="G1206" s="57" t="s">
        <v>872</v>
      </c>
      <c r="H1206" s="57" t="s">
        <v>6030</v>
      </c>
      <c r="I1206" s="58">
        <v>170</v>
      </c>
      <c r="J1206" s="58">
        <v>59</v>
      </c>
      <c r="K1206" s="59" t="s">
        <v>1456</v>
      </c>
      <c r="L1206" s="60" t="s">
        <v>24</v>
      </c>
    </row>
    <row r="1207" spans="1:12" s="51" customFormat="1" ht="16.05" customHeight="1">
      <c r="A1207" s="57">
        <v>53379</v>
      </c>
      <c r="B1207" s="57" t="s">
        <v>6031</v>
      </c>
      <c r="C1207" s="64" t="s">
        <v>344</v>
      </c>
      <c r="D1207" s="57" t="s">
        <v>199</v>
      </c>
      <c r="E1207" s="57" t="s">
        <v>6032</v>
      </c>
      <c r="F1207" s="57" t="s">
        <v>6033</v>
      </c>
      <c r="G1207" s="57" t="s">
        <v>6034</v>
      </c>
      <c r="H1207" s="57" t="s">
        <v>6035</v>
      </c>
      <c r="I1207" s="58">
        <v>170</v>
      </c>
      <c r="J1207" s="58">
        <v>66</v>
      </c>
      <c r="K1207" s="59" t="s">
        <v>1460</v>
      </c>
      <c r="L1207" s="60" t="s">
        <v>24</v>
      </c>
    </row>
    <row r="1208" spans="1:12" s="51" customFormat="1" ht="16.05" customHeight="1">
      <c r="A1208" s="57">
        <v>55907</v>
      </c>
      <c r="B1208" s="57" t="s">
        <v>6036</v>
      </c>
      <c r="C1208" s="64" t="s">
        <v>344</v>
      </c>
      <c r="D1208" s="57" t="s">
        <v>199</v>
      </c>
      <c r="E1208" s="57" t="s">
        <v>6037</v>
      </c>
      <c r="F1208" s="57" t="s">
        <v>2407</v>
      </c>
      <c r="G1208" s="57" t="s">
        <v>2408</v>
      </c>
      <c r="H1208" s="57" t="s">
        <v>6038</v>
      </c>
      <c r="I1208" s="58">
        <v>170</v>
      </c>
      <c r="J1208" s="58">
        <v>68</v>
      </c>
      <c r="K1208" s="59" t="s">
        <v>1464</v>
      </c>
      <c r="L1208" s="60" t="s">
        <v>24</v>
      </c>
    </row>
    <row r="1209" spans="1:12" s="51" customFormat="1" ht="16.05" customHeight="1">
      <c r="A1209" s="57">
        <v>54972</v>
      </c>
      <c r="B1209" s="57" t="s">
        <v>6039</v>
      </c>
      <c r="C1209" s="64" t="s">
        <v>344</v>
      </c>
      <c r="D1209" s="57" t="s">
        <v>199</v>
      </c>
      <c r="E1209" s="57" t="s">
        <v>6040</v>
      </c>
      <c r="F1209" s="57" t="s">
        <v>86</v>
      </c>
      <c r="G1209" s="57" t="s">
        <v>5826</v>
      </c>
      <c r="H1209" s="57" t="s">
        <v>6041</v>
      </c>
      <c r="I1209" s="58">
        <v>170</v>
      </c>
      <c r="J1209" s="58">
        <v>72</v>
      </c>
      <c r="K1209" s="59" t="s">
        <v>1469</v>
      </c>
      <c r="L1209" s="60" t="s">
        <v>24</v>
      </c>
    </row>
    <row r="1210" spans="1:12" s="51" customFormat="1" ht="16.05" customHeight="1">
      <c r="A1210" s="57">
        <v>61447</v>
      </c>
      <c r="B1210" s="57" t="s">
        <v>6042</v>
      </c>
      <c r="C1210" s="64" t="s">
        <v>344</v>
      </c>
      <c r="D1210" s="57" t="s">
        <v>199</v>
      </c>
      <c r="E1210" s="57" t="s">
        <v>6043</v>
      </c>
      <c r="F1210" s="57" t="s">
        <v>5897</v>
      </c>
      <c r="G1210" s="57" t="s">
        <v>6044</v>
      </c>
      <c r="H1210" s="57" t="s">
        <v>6045</v>
      </c>
      <c r="I1210" s="58">
        <v>170</v>
      </c>
      <c r="J1210" s="58">
        <v>85</v>
      </c>
      <c r="K1210" s="59" t="s">
        <v>1491</v>
      </c>
      <c r="L1210" s="60" t="s">
        <v>24</v>
      </c>
    </row>
    <row r="1211" spans="1:12" s="51" customFormat="1" ht="16.05" customHeight="1">
      <c r="A1211" s="57">
        <v>52874</v>
      </c>
      <c r="B1211" s="57" t="s">
        <v>6046</v>
      </c>
      <c r="C1211" s="64" t="s">
        <v>344</v>
      </c>
      <c r="D1211" s="57" t="s">
        <v>199</v>
      </c>
      <c r="E1211" s="57" t="s">
        <v>6047</v>
      </c>
      <c r="F1211" s="57" t="s">
        <v>6048</v>
      </c>
      <c r="G1211" s="57" t="s">
        <v>6049</v>
      </c>
      <c r="H1211" s="57" t="s">
        <v>6050</v>
      </c>
      <c r="I1211" s="58">
        <v>170</v>
      </c>
      <c r="J1211" s="58">
        <v>85</v>
      </c>
      <c r="K1211" s="59" t="s">
        <v>1481</v>
      </c>
      <c r="L1211" s="60" t="s">
        <v>24</v>
      </c>
    </row>
    <row r="1212" spans="1:12" s="51" customFormat="1" ht="16.05" customHeight="1">
      <c r="A1212" s="57">
        <v>58823</v>
      </c>
      <c r="B1212" s="57" t="s">
        <v>6051</v>
      </c>
      <c r="C1212" s="64" t="s">
        <v>344</v>
      </c>
      <c r="D1212" s="57" t="s">
        <v>199</v>
      </c>
      <c r="E1212" s="57" t="s">
        <v>6052</v>
      </c>
      <c r="F1212" s="57" t="s">
        <v>6053</v>
      </c>
      <c r="G1212" s="57" t="s">
        <v>6054</v>
      </c>
      <c r="H1212" s="57" t="s">
        <v>6055</v>
      </c>
      <c r="I1212" s="58">
        <v>170</v>
      </c>
      <c r="J1212" s="58">
        <v>87</v>
      </c>
      <c r="K1212" s="59" t="s">
        <v>1495</v>
      </c>
      <c r="L1212" s="60" t="s">
        <v>24</v>
      </c>
    </row>
    <row r="1213" spans="1:12" s="51" customFormat="1" ht="16.05" customHeight="1">
      <c r="A1213" s="57">
        <v>61202</v>
      </c>
      <c r="B1213" s="57" t="s">
        <v>6056</v>
      </c>
      <c r="C1213" s="64" t="s">
        <v>344</v>
      </c>
      <c r="D1213" s="57" t="s">
        <v>199</v>
      </c>
      <c r="E1213" s="57" t="s">
        <v>6057</v>
      </c>
      <c r="F1213" s="57" t="s">
        <v>5651</v>
      </c>
      <c r="G1213" s="57" t="s">
        <v>5652</v>
      </c>
      <c r="H1213" s="57" t="s">
        <v>6058</v>
      </c>
      <c r="I1213" s="58">
        <v>170</v>
      </c>
      <c r="J1213" s="58">
        <v>89</v>
      </c>
      <c r="K1213" s="59" t="s">
        <v>1506</v>
      </c>
      <c r="L1213" s="60" t="s">
        <v>24</v>
      </c>
    </row>
    <row r="1214" spans="1:12" s="51" customFormat="1" ht="16.05" customHeight="1">
      <c r="A1214" s="57">
        <v>54328</v>
      </c>
      <c r="B1214" s="57" t="s">
        <v>6059</v>
      </c>
      <c r="C1214" s="64" t="s">
        <v>344</v>
      </c>
      <c r="D1214" s="57" t="s">
        <v>199</v>
      </c>
      <c r="E1214" s="57" t="s">
        <v>6060</v>
      </c>
      <c r="F1214" s="57" t="s">
        <v>6061</v>
      </c>
      <c r="G1214" s="57" t="s">
        <v>5462</v>
      </c>
      <c r="H1214" s="57" t="s">
        <v>6062</v>
      </c>
      <c r="I1214" s="58">
        <v>170</v>
      </c>
      <c r="J1214" s="58">
        <v>89</v>
      </c>
      <c r="K1214" s="59" t="s">
        <v>1501</v>
      </c>
      <c r="L1214" s="60" t="s">
        <v>24</v>
      </c>
    </row>
    <row r="1215" spans="1:12" s="51" customFormat="1" ht="16.05" customHeight="1">
      <c r="A1215" s="57">
        <v>65547</v>
      </c>
      <c r="B1215" s="57" t="s">
        <v>6063</v>
      </c>
      <c r="C1215" s="64" t="s">
        <v>344</v>
      </c>
      <c r="D1215" s="57" t="s">
        <v>199</v>
      </c>
      <c r="E1215" s="57" t="s">
        <v>6064</v>
      </c>
      <c r="F1215" s="57" t="s">
        <v>5382</v>
      </c>
      <c r="G1215" s="57" t="s">
        <v>5383</v>
      </c>
      <c r="H1215" s="57" t="s">
        <v>6065</v>
      </c>
      <c r="I1215" s="58">
        <v>170</v>
      </c>
      <c r="J1215" s="58">
        <v>90</v>
      </c>
      <c r="K1215" s="59" t="s">
        <v>1512</v>
      </c>
      <c r="L1215" s="60" t="s">
        <v>24</v>
      </c>
    </row>
    <row r="1216" spans="1:12" s="51" customFormat="1" ht="16.05" customHeight="1">
      <c r="A1216" s="57">
        <v>60000</v>
      </c>
      <c r="B1216" s="57" t="s">
        <v>6066</v>
      </c>
      <c r="C1216" s="64" t="s">
        <v>344</v>
      </c>
      <c r="D1216" s="57" t="s">
        <v>199</v>
      </c>
      <c r="E1216" s="57" t="s">
        <v>6067</v>
      </c>
      <c r="F1216" s="57" t="s">
        <v>5734</v>
      </c>
      <c r="G1216" s="57" t="s">
        <v>5735</v>
      </c>
      <c r="H1216" s="57" t="s">
        <v>6068</v>
      </c>
      <c r="I1216" s="58">
        <v>170</v>
      </c>
      <c r="J1216" s="58">
        <v>91</v>
      </c>
      <c r="K1216" s="59" t="s">
        <v>1518</v>
      </c>
      <c r="L1216" s="60" t="s">
        <v>24</v>
      </c>
    </row>
    <row r="1217" spans="1:12" s="51" customFormat="1" ht="16.05" customHeight="1">
      <c r="A1217" s="57">
        <v>64746</v>
      </c>
      <c r="B1217" s="57" t="s">
        <v>6069</v>
      </c>
      <c r="C1217" s="64" t="s">
        <v>344</v>
      </c>
      <c r="D1217" s="57" t="s">
        <v>199</v>
      </c>
      <c r="E1217" s="57" t="s">
        <v>6070</v>
      </c>
      <c r="F1217" s="57" t="s">
        <v>5830</v>
      </c>
      <c r="G1217" s="57" t="s">
        <v>6071</v>
      </c>
      <c r="H1217" s="57" t="s">
        <v>6072</v>
      </c>
      <c r="I1217" s="58">
        <v>170</v>
      </c>
      <c r="J1217" s="58">
        <v>93</v>
      </c>
      <c r="K1217" s="59" t="s">
        <v>1533</v>
      </c>
      <c r="L1217" s="60" t="s">
        <v>24</v>
      </c>
    </row>
    <row r="1218" spans="1:12" s="51" customFormat="1" ht="16.05" customHeight="1">
      <c r="A1218" s="57">
        <v>63710</v>
      </c>
      <c r="B1218" s="57" t="s">
        <v>6073</v>
      </c>
      <c r="C1218" s="64" t="s">
        <v>344</v>
      </c>
      <c r="D1218" s="57" t="s">
        <v>199</v>
      </c>
      <c r="E1218" s="57" t="s">
        <v>6074</v>
      </c>
      <c r="F1218" s="57" t="s">
        <v>877</v>
      </c>
      <c r="G1218" s="57" t="s">
        <v>1127</v>
      </c>
      <c r="H1218" s="57" t="s">
        <v>6074</v>
      </c>
      <c r="I1218" s="58">
        <v>170</v>
      </c>
      <c r="J1218" s="58">
        <v>93</v>
      </c>
      <c r="K1218" s="59" t="s">
        <v>1527</v>
      </c>
      <c r="L1218" s="60" t="s">
        <v>24</v>
      </c>
    </row>
    <row r="1219" spans="1:12" s="51" customFormat="1" ht="16.05" customHeight="1">
      <c r="A1219" s="57">
        <v>56248</v>
      </c>
      <c r="B1219" s="57" t="s">
        <v>6075</v>
      </c>
      <c r="C1219" s="64" t="s">
        <v>344</v>
      </c>
      <c r="D1219" s="57" t="s">
        <v>199</v>
      </c>
      <c r="E1219" s="57" t="s">
        <v>6076</v>
      </c>
      <c r="F1219" s="57" t="s">
        <v>6004</v>
      </c>
      <c r="G1219" s="57" t="s">
        <v>6077</v>
      </c>
      <c r="H1219" s="57" t="s">
        <v>6076</v>
      </c>
      <c r="I1219" s="58">
        <v>170</v>
      </c>
      <c r="J1219" s="58">
        <v>93</v>
      </c>
      <c r="K1219" s="59" t="s">
        <v>1523</v>
      </c>
      <c r="L1219" s="60" t="s">
        <v>24</v>
      </c>
    </row>
    <row r="1220" spans="1:12" s="51" customFormat="1" ht="16.05" customHeight="1">
      <c r="A1220" s="57">
        <v>57832</v>
      </c>
      <c r="B1220" s="57" t="s">
        <v>6078</v>
      </c>
      <c r="C1220" s="64" t="s">
        <v>344</v>
      </c>
      <c r="D1220" s="57" t="s">
        <v>199</v>
      </c>
      <c r="E1220" s="57" t="s">
        <v>6079</v>
      </c>
      <c r="F1220" s="57" t="s">
        <v>1136</v>
      </c>
      <c r="G1220" s="57" t="s">
        <v>6080</v>
      </c>
      <c r="H1220" s="57" t="s">
        <v>6081</v>
      </c>
      <c r="I1220" s="58">
        <v>170</v>
      </c>
      <c r="J1220" s="58">
        <v>97</v>
      </c>
      <c r="K1220" s="59" t="s">
        <v>1542</v>
      </c>
      <c r="L1220" s="60" t="s">
        <v>24</v>
      </c>
    </row>
    <row r="1221" spans="1:12" s="51" customFormat="1" ht="16.05" customHeight="1">
      <c r="A1221" s="57">
        <v>52560</v>
      </c>
      <c r="B1221" s="57" t="s">
        <v>6082</v>
      </c>
      <c r="C1221" s="64" t="s">
        <v>344</v>
      </c>
      <c r="D1221" s="57" t="s">
        <v>199</v>
      </c>
      <c r="E1221" s="57" t="s">
        <v>6083</v>
      </c>
      <c r="F1221" s="57" t="s">
        <v>258</v>
      </c>
      <c r="G1221" s="57" t="s">
        <v>323</v>
      </c>
      <c r="H1221" s="57" t="s">
        <v>6084</v>
      </c>
      <c r="I1221" s="58">
        <v>170</v>
      </c>
      <c r="J1221" s="58">
        <v>99</v>
      </c>
      <c r="K1221" s="59" t="s">
        <v>1546</v>
      </c>
      <c r="L1221" s="60" t="s">
        <v>24</v>
      </c>
    </row>
    <row r="1222" spans="1:12" s="51" customFormat="1" ht="16.05" customHeight="1">
      <c r="A1222" s="57">
        <v>51733</v>
      </c>
      <c r="B1222" s="57" t="s">
        <v>6085</v>
      </c>
      <c r="C1222" s="64" t="s">
        <v>344</v>
      </c>
      <c r="D1222" s="57" t="s">
        <v>199</v>
      </c>
      <c r="E1222" s="57" t="s">
        <v>6086</v>
      </c>
      <c r="F1222" s="57" t="s">
        <v>6087</v>
      </c>
      <c r="G1222" s="57" t="s">
        <v>6088</v>
      </c>
      <c r="H1222" s="57" t="s">
        <v>6089</v>
      </c>
      <c r="I1222" s="58">
        <v>170</v>
      </c>
      <c r="J1222" s="58">
        <v>100</v>
      </c>
      <c r="K1222" s="59" t="s">
        <v>1551</v>
      </c>
      <c r="L1222" s="60" t="s">
        <v>24</v>
      </c>
    </row>
    <row r="1223" spans="1:12" s="51" customFormat="1" ht="16.05" customHeight="1">
      <c r="A1223" s="57">
        <v>55000</v>
      </c>
      <c r="B1223" s="57" t="s">
        <v>6090</v>
      </c>
      <c r="C1223" s="64" t="s">
        <v>344</v>
      </c>
      <c r="D1223" s="57" t="s">
        <v>199</v>
      </c>
      <c r="E1223" s="57" t="s">
        <v>6091</v>
      </c>
      <c r="F1223" s="57" t="s">
        <v>5329</v>
      </c>
      <c r="G1223" s="57" t="s">
        <v>41</v>
      </c>
      <c r="H1223" s="57" t="s">
        <v>6092</v>
      </c>
      <c r="I1223" s="58">
        <v>170</v>
      </c>
      <c r="J1223" s="58">
        <v>101</v>
      </c>
      <c r="K1223" s="59" t="s">
        <v>1557</v>
      </c>
      <c r="L1223" s="60" t="s">
        <v>24</v>
      </c>
    </row>
    <row r="1224" spans="1:12" s="51" customFormat="1" ht="16.05" customHeight="1">
      <c r="A1224" s="57">
        <v>63509</v>
      </c>
      <c r="B1224" s="57" t="s">
        <v>6093</v>
      </c>
      <c r="C1224" s="64" t="s">
        <v>344</v>
      </c>
      <c r="D1224" s="57" t="s">
        <v>199</v>
      </c>
      <c r="E1224" s="57" t="s">
        <v>6094</v>
      </c>
      <c r="F1224" s="57" t="s">
        <v>5646</v>
      </c>
      <c r="G1224" s="57" t="s">
        <v>6095</v>
      </c>
      <c r="H1224" s="57" t="s">
        <v>6096</v>
      </c>
      <c r="I1224" s="58">
        <v>170</v>
      </c>
      <c r="J1224" s="58">
        <v>108</v>
      </c>
      <c r="K1224" s="59" t="s">
        <v>1563</v>
      </c>
      <c r="L1224" s="60" t="s">
        <v>24</v>
      </c>
    </row>
    <row r="1225" spans="1:12" s="51" customFormat="1" ht="16.05" customHeight="1">
      <c r="A1225" s="57">
        <v>54983</v>
      </c>
      <c r="B1225" s="57" t="s">
        <v>6097</v>
      </c>
      <c r="C1225" s="64" t="s">
        <v>344</v>
      </c>
      <c r="D1225" s="57" t="s">
        <v>199</v>
      </c>
      <c r="E1225" s="57" t="s">
        <v>6098</v>
      </c>
      <c r="F1225" s="57" t="s">
        <v>86</v>
      </c>
      <c r="G1225" s="57" t="s">
        <v>6099</v>
      </c>
      <c r="H1225" s="57" t="s">
        <v>6100</v>
      </c>
      <c r="I1225" s="58">
        <v>170</v>
      </c>
      <c r="J1225" s="58">
        <v>108</v>
      </c>
      <c r="K1225" s="59" t="s">
        <v>1568</v>
      </c>
      <c r="L1225" s="60" t="s">
        <v>24</v>
      </c>
    </row>
    <row r="1226" spans="1:12" s="51" customFormat="1" ht="16.05" customHeight="1">
      <c r="A1226" s="57">
        <v>51749</v>
      </c>
      <c r="B1226" s="57" t="s">
        <v>6101</v>
      </c>
      <c r="C1226" s="64" t="s">
        <v>344</v>
      </c>
      <c r="D1226" s="57" t="s">
        <v>199</v>
      </c>
      <c r="E1226" s="57" t="s">
        <v>6102</v>
      </c>
      <c r="F1226" s="57" t="s">
        <v>54</v>
      </c>
      <c r="G1226" s="57" t="s">
        <v>6103</v>
      </c>
      <c r="H1226" s="57" t="s">
        <v>6104</v>
      </c>
      <c r="I1226" s="58">
        <v>170</v>
      </c>
      <c r="J1226" s="58">
        <v>110</v>
      </c>
      <c r="K1226" s="59" t="s">
        <v>1572</v>
      </c>
      <c r="L1226" s="60" t="s">
        <v>24</v>
      </c>
    </row>
    <row r="1227" spans="1:12" s="51" customFormat="1" ht="16.05" customHeight="1">
      <c r="A1227" s="57">
        <v>63472</v>
      </c>
      <c r="B1227" s="57" t="s">
        <v>6105</v>
      </c>
      <c r="C1227" s="64" t="s">
        <v>344</v>
      </c>
      <c r="D1227" s="57" t="s">
        <v>199</v>
      </c>
      <c r="E1227" s="57" t="s">
        <v>6106</v>
      </c>
      <c r="F1227" s="57" t="s">
        <v>2311</v>
      </c>
      <c r="G1227" s="57" t="s">
        <v>4738</v>
      </c>
      <c r="H1227" s="57" t="s">
        <v>6106</v>
      </c>
      <c r="I1227" s="58">
        <v>170</v>
      </c>
      <c r="J1227" s="58">
        <v>111</v>
      </c>
      <c r="K1227" s="59" t="s">
        <v>1577</v>
      </c>
      <c r="L1227" s="60" t="s">
        <v>24</v>
      </c>
    </row>
    <row r="1228" spans="1:12" s="51" customFormat="1" ht="16.05" customHeight="1">
      <c r="A1228" s="57">
        <v>60641</v>
      </c>
      <c r="B1228" s="57" t="s">
        <v>6107</v>
      </c>
      <c r="C1228" s="64" t="s">
        <v>344</v>
      </c>
      <c r="D1228" s="57" t="s">
        <v>199</v>
      </c>
      <c r="E1228" s="57" t="s">
        <v>6108</v>
      </c>
      <c r="F1228" s="57" t="s">
        <v>6109</v>
      </c>
      <c r="G1228" s="57" t="s">
        <v>6110</v>
      </c>
      <c r="H1228" s="57" t="s">
        <v>6111</v>
      </c>
      <c r="I1228" s="58">
        <v>170</v>
      </c>
      <c r="J1228" s="58">
        <v>113</v>
      </c>
      <c r="K1228" s="59" t="s">
        <v>1582</v>
      </c>
      <c r="L1228" s="60" t="s">
        <v>24</v>
      </c>
    </row>
    <row r="1229" spans="1:12" s="51" customFormat="1" ht="16.05" customHeight="1">
      <c r="A1229" s="57">
        <v>52934</v>
      </c>
      <c r="B1229" s="57" t="s">
        <v>6112</v>
      </c>
      <c r="C1229" s="64" t="s">
        <v>344</v>
      </c>
      <c r="D1229" s="57" t="s">
        <v>199</v>
      </c>
      <c r="E1229" s="57" t="s">
        <v>6113</v>
      </c>
      <c r="F1229" s="57" t="s">
        <v>6114</v>
      </c>
      <c r="G1229" s="57" t="s">
        <v>6115</v>
      </c>
      <c r="H1229" s="57" t="s">
        <v>6116</v>
      </c>
      <c r="I1229" s="58">
        <v>170</v>
      </c>
      <c r="J1229" s="58">
        <v>115</v>
      </c>
      <c r="K1229" s="59" t="s">
        <v>1586</v>
      </c>
      <c r="L1229" s="60" t="s">
        <v>24</v>
      </c>
    </row>
    <row r="1230" spans="1:12" s="51" customFormat="1" ht="16.05" customHeight="1">
      <c r="A1230" s="57">
        <v>62299</v>
      </c>
      <c r="B1230" s="57" t="s">
        <v>6117</v>
      </c>
      <c r="C1230" s="64" t="s">
        <v>344</v>
      </c>
      <c r="D1230" s="57" t="s">
        <v>199</v>
      </c>
      <c r="E1230" s="57" t="s">
        <v>6118</v>
      </c>
      <c r="F1230" s="57" t="s">
        <v>6119</v>
      </c>
      <c r="G1230" s="57" t="s">
        <v>6120</v>
      </c>
      <c r="H1230" s="57" t="s">
        <v>6121</v>
      </c>
      <c r="I1230" s="58">
        <v>170</v>
      </c>
      <c r="J1230" s="58">
        <v>119</v>
      </c>
      <c r="K1230" s="59" t="s">
        <v>1595</v>
      </c>
      <c r="L1230" s="60" t="s">
        <v>24</v>
      </c>
    </row>
    <row r="1231" spans="1:12" s="51" customFormat="1" ht="16.05" customHeight="1">
      <c r="A1231" s="57">
        <v>54248</v>
      </c>
      <c r="B1231" s="57" t="s">
        <v>6122</v>
      </c>
      <c r="C1231" s="64" t="s">
        <v>344</v>
      </c>
      <c r="D1231" s="57" t="s">
        <v>199</v>
      </c>
      <c r="E1231" s="57" t="s">
        <v>6123</v>
      </c>
      <c r="F1231" s="57" t="s">
        <v>6124</v>
      </c>
      <c r="G1231" s="57" t="s">
        <v>6125</v>
      </c>
      <c r="H1231" s="57" t="s">
        <v>6126</v>
      </c>
      <c r="I1231" s="58">
        <v>170</v>
      </c>
      <c r="J1231" s="58">
        <v>121</v>
      </c>
      <c r="K1231" s="59" t="s">
        <v>1601</v>
      </c>
      <c r="L1231" s="60" t="s">
        <v>24</v>
      </c>
    </row>
    <row r="1232" spans="1:12" s="51" customFormat="1" ht="16.05" customHeight="1">
      <c r="A1232" s="57">
        <v>65472</v>
      </c>
      <c r="B1232" s="57" t="s">
        <v>6127</v>
      </c>
      <c r="C1232" s="64" t="s">
        <v>344</v>
      </c>
      <c r="D1232" s="57" t="s">
        <v>199</v>
      </c>
      <c r="E1232" s="57" t="s">
        <v>6128</v>
      </c>
      <c r="F1232" s="57" t="s">
        <v>5709</v>
      </c>
      <c r="G1232" s="57" t="s">
        <v>5710</v>
      </c>
      <c r="H1232" s="57" t="s">
        <v>6129</v>
      </c>
      <c r="I1232" s="58">
        <v>170</v>
      </c>
      <c r="J1232" s="58">
        <v>122</v>
      </c>
      <c r="K1232" s="59" t="s">
        <v>1607</v>
      </c>
      <c r="L1232" s="60" t="s">
        <v>24</v>
      </c>
    </row>
    <row r="1233" spans="1:12" s="51" customFormat="1" ht="16.05" customHeight="1">
      <c r="A1233" s="57">
        <v>54038</v>
      </c>
      <c r="B1233" s="57" t="s">
        <v>6130</v>
      </c>
      <c r="C1233" s="64" t="s">
        <v>344</v>
      </c>
      <c r="D1233" s="57" t="s">
        <v>199</v>
      </c>
      <c r="E1233" s="57" t="s">
        <v>6131</v>
      </c>
      <c r="F1233" s="57" t="s">
        <v>72</v>
      </c>
      <c r="G1233" s="57" t="s">
        <v>6132</v>
      </c>
      <c r="H1233" s="57" t="s">
        <v>6133</v>
      </c>
      <c r="I1233" s="61">
        <v>170</v>
      </c>
      <c r="J1233" s="61">
        <v>123</v>
      </c>
      <c r="K1233" s="61" t="s">
        <v>1613</v>
      </c>
      <c r="L1233" s="62" t="s">
        <v>24</v>
      </c>
    </row>
    <row r="1234" spans="1:12" s="51" customFormat="1" ht="16.05" customHeight="1">
      <c r="A1234" s="57">
        <v>51979</v>
      </c>
      <c r="B1234" s="57" t="s">
        <v>6134</v>
      </c>
      <c r="C1234" s="64" t="s">
        <v>344</v>
      </c>
      <c r="D1234" s="57" t="s">
        <v>199</v>
      </c>
      <c r="E1234" s="57" t="s">
        <v>6135</v>
      </c>
      <c r="F1234" s="57" t="s">
        <v>6136</v>
      </c>
      <c r="G1234" s="57" t="s">
        <v>6137</v>
      </c>
      <c r="H1234" s="57" t="s">
        <v>6138</v>
      </c>
      <c r="I1234" s="58">
        <v>170</v>
      </c>
      <c r="J1234" s="58">
        <v>124</v>
      </c>
      <c r="K1234" s="59" t="s">
        <v>1618</v>
      </c>
      <c r="L1234" s="60" t="s">
        <v>24</v>
      </c>
    </row>
    <row r="1235" spans="1:12" s="51" customFormat="1" ht="16.05" customHeight="1">
      <c r="A1235" s="57">
        <v>56122</v>
      </c>
      <c r="B1235" s="57" t="s">
        <v>6139</v>
      </c>
      <c r="C1235" s="64" t="s">
        <v>344</v>
      </c>
      <c r="D1235" s="57" t="s">
        <v>199</v>
      </c>
      <c r="E1235" s="57" t="s">
        <v>6140</v>
      </c>
      <c r="F1235" s="57" t="s">
        <v>6087</v>
      </c>
      <c r="G1235" s="57" t="s">
        <v>6141</v>
      </c>
      <c r="H1235" s="57" t="s">
        <v>6142</v>
      </c>
      <c r="I1235" s="58">
        <v>170</v>
      </c>
      <c r="J1235" s="58">
        <v>125</v>
      </c>
      <c r="K1235" s="59" t="s">
        <v>1628</v>
      </c>
      <c r="L1235" s="60" t="s">
        <v>24</v>
      </c>
    </row>
    <row r="1236" spans="1:12" s="51" customFormat="1" ht="16.05" customHeight="1">
      <c r="A1236" s="57">
        <v>62450</v>
      </c>
      <c r="B1236" s="57" t="s">
        <v>6143</v>
      </c>
      <c r="C1236" s="64" t="s">
        <v>344</v>
      </c>
      <c r="D1236" s="57" t="s">
        <v>199</v>
      </c>
      <c r="E1236" s="57" t="s">
        <v>6144</v>
      </c>
      <c r="F1236" s="57" t="s">
        <v>6145</v>
      </c>
      <c r="G1236" s="57" t="s">
        <v>6146</v>
      </c>
      <c r="H1236" s="57" t="s">
        <v>6147</v>
      </c>
      <c r="I1236" s="58">
        <v>170</v>
      </c>
      <c r="J1236" s="58">
        <v>137</v>
      </c>
      <c r="K1236" s="59" t="s">
        <v>1632</v>
      </c>
      <c r="L1236" s="60" t="s">
        <v>24</v>
      </c>
    </row>
    <row r="1237" spans="1:12" s="51" customFormat="1" ht="16.05" customHeight="1">
      <c r="A1237" s="57">
        <v>60961</v>
      </c>
      <c r="B1237" s="57" t="s">
        <v>6148</v>
      </c>
      <c r="C1237" s="64" t="s">
        <v>344</v>
      </c>
      <c r="D1237" s="57" t="s">
        <v>199</v>
      </c>
      <c r="E1237" s="57" t="s">
        <v>6149</v>
      </c>
      <c r="F1237" s="57" t="s">
        <v>5875</v>
      </c>
      <c r="G1237" s="57" t="s">
        <v>6150</v>
      </c>
      <c r="H1237" s="57" t="s">
        <v>6151</v>
      </c>
      <c r="I1237" s="58">
        <v>170</v>
      </c>
      <c r="J1237" s="58">
        <v>148</v>
      </c>
      <c r="K1237" s="59" t="s">
        <v>1623</v>
      </c>
      <c r="L1237" s="60" t="s">
        <v>24</v>
      </c>
    </row>
    <row r="1238" spans="1:12" s="51" customFormat="1" ht="16.05" customHeight="1">
      <c r="A1238" s="57">
        <v>53436</v>
      </c>
      <c r="B1238" s="57" t="s">
        <v>6152</v>
      </c>
      <c r="C1238" s="64" t="s">
        <v>344</v>
      </c>
      <c r="D1238" s="57" t="s">
        <v>199</v>
      </c>
      <c r="E1238" s="57" t="s">
        <v>6153</v>
      </c>
      <c r="F1238" s="57" t="s">
        <v>5625</v>
      </c>
      <c r="G1238" s="57" t="s">
        <v>5626</v>
      </c>
      <c r="H1238" s="57" t="s">
        <v>6154</v>
      </c>
      <c r="I1238" s="58">
        <v>170</v>
      </c>
      <c r="J1238" s="58">
        <v>152</v>
      </c>
      <c r="K1238" s="59" t="s">
        <v>1638</v>
      </c>
      <c r="L1238" s="60" t="s">
        <v>24</v>
      </c>
    </row>
    <row r="1239" spans="1:12" s="51" customFormat="1" ht="16.05" customHeight="1">
      <c r="A1239" s="57">
        <v>56216</v>
      </c>
      <c r="B1239" s="57" t="s">
        <v>6155</v>
      </c>
      <c r="C1239" s="64" t="s">
        <v>344</v>
      </c>
      <c r="D1239" s="57" t="s">
        <v>199</v>
      </c>
      <c r="E1239" s="57" t="s">
        <v>6156</v>
      </c>
      <c r="F1239" s="57" t="s">
        <v>5329</v>
      </c>
      <c r="G1239" s="57" t="s">
        <v>6157</v>
      </c>
      <c r="H1239" s="57" t="s">
        <v>6158</v>
      </c>
      <c r="I1239" s="58">
        <v>170</v>
      </c>
      <c r="J1239" s="58">
        <v>160</v>
      </c>
      <c r="K1239" s="59" t="s">
        <v>1644</v>
      </c>
      <c r="L1239" s="60" t="s">
        <v>24</v>
      </c>
    </row>
    <row r="1240" spans="1:12" s="51" customFormat="1" ht="16.05" customHeight="1">
      <c r="A1240" s="57">
        <v>63891</v>
      </c>
      <c r="B1240" s="57" t="s">
        <v>6159</v>
      </c>
      <c r="C1240" s="64" t="s">
        <v>344</v>
      </c>
      <c r="D1240" s="57" t="s">
        <v>199</v>
      </c>
      <c r="E1240" s="57" t="s">
        <v>6160</v>
      </c>
      <c r="F1240" s="57" t="s">
        <v>6161</v>
      </c>
      <c r="G1240" s="57" t="s">
        <v>38</v>
      </c>
      <c r="H1240" s="57" t="s">
        <v>6162</v>
      </c>
      <c r="I1240" s="58">
        <v>170</v>
      </c>
      <c r="J1240" s="58">
        <v>162</v>
      </c>
      <c r="K1240" s="59" t="s">
        <v>1650</v>
      </c>
      <c r="L1240" s="60" t="s">
        <v>24</v>
      </c>
    </row>
    <row r="1241" spans="1:12" s="51" customFormat="1" ht="16.05" customHeight="1">
      <c r="A1241" s="57">
        <v>63059</v>
      </c>
      <c r="B1241" s="57" t="s">
        <v>6163</v>
      </c>
      <c r="C1241" s="64" t="s">
        <v>344</v>
      </c>
      <c r="D1241" s="57" t="s">
        <v>199</v>
      </c>
      <c r="E1241" s="57" t="s">
        <v>6164</v>
      </c>
      <c r="F1241" s="57" t="s">
        <v>5493</v>
      </c>
      <c r="G1241" s="57" t="s">
        <v>6165</v>
      </c>
      <c r="H1241" s="57" t="s">
        <v>6166</v>
      </c>
      <c r="I1241" s="58">
        <v>170</v>
      </c>
      <c r="J1241" s="58">
        <v>180</v>
      </c>
      <c r="K1241" s="59" t="s">
        <v>1654</v>
      </c>
      <c r="L1241" s="60" t="s">
        <v>24</v>
      </c>
    </row>
    <row r="1242" spans="1:12" s="51" customFormat="1" ht="16.05" customHeight="1">
      <c r="A1242" s="57">
        <v>57813</v>
      </c>
      <c r="B1242" s="57" t="s">
        <v>6167</v>
      </c>
      <c r="C1242" s="64" t="s">
        <v>344</v>
      </c>
      <c r="D1242" s="57" t="s">
        <v>199</v>
      </c>
      <c r="E1242" s="57" t="s">
        <v>6168</v>
      </c>
      <c r="F1242" s="57" t="s">
        <v>1136</v>
      </c>
      <c r="G1242" s="57" t="s">
        <v>5996</v>
      </c>
      <c r="H1242" s="57" t="s">
        <v>6169</v>
      </c>
      <c r="I1242" s="58">
        <v>165</v>
      </c>
      <c r="J1242" s="58">
        <v>90</v>
      </c>
      <c r="K1242" s="59" t="s">
        <v>1659</v>
      </c>
      <c r="L1242" s="60" t="s">
        <v>24</v>
      </c>
    </row>
    <row r="1243" spans="1:12" s="51" customFormat="1" ht="16.05" customHeight="1">
      <c r="A1243" s="57">
        <v>52781</v>
      </c>
      <c r="B1243" s="57" t="s">
        <v>6170</v>
      </c>
      <c r="C1243" s="64" t="s">
        <v>344</v>
      </c>
      <c r="D1243" s="57" t="s">
        <v>199</v>
      </c>
      <c r="E1243" s="57" t="s">
        <v>6171</v>
      </c>
      <c r="F1243" s="57" t="s">
        <v>5402</v>
      </c>
      <c r="G1243" s="57" t="s">
        <v>6172</v>
      </c>
      <c r="H1243" s="57" t="s">
        <v>6173</v>
      </c>
      <c r="I1243" s="58">
        <v>165</v>
      </c>
      <c r="J1243" s="58">
        <v>141</v>
      </c>
      <c r="K1243" s="59" t="s">
        <v>1681</v>
      </c>
      <c r="L1243" s="60" t="s">
        <v>24</v>
      </c>
    </row>
    <row r="1244" spans="1:12" s="51" customFormat="1" ht="16.05" customHeight="1">
      <c r="A1244" s="57">
        <v>60560</v>
      </c>
      <c r="B1244" s="57" t="s">
        <v>6174</v>
      </c>
      <c r="C1244" s="64" t="s">
        <v>344</v>
      </c>
      <c r="D1244" s="57" t="s">
        <v>199</v>
      </c>
      <c r="E1244" s="57" t="s">
        <v>6175</v>
      </c>
      <c r="F1244" s="57" t="s">
        <v>6176</v>
      </c>
      <c r="G1244" s="57" t="s">
        <v>6177</v>
      </c>
      <c r="H1244" s="57" t="s">
        <v>6178</v>
      </c>
      <c r="I1244" s="58">
        <v>160</v>
      </c>
      <c r="J1244" s="58">
        <v>46</v>
      </c>
      <c r="K1244" s="59" t="s">
        <v>1665</v>
      </c>
      <c r="L1244" s="60" t="s">
        <v>24</v>
      </c>
    </row>
    <row r="1245" spans="1:12" s="51" customFormat="1" ht="16.05" customHeight="1">
      <c r="A1245" s="57">
        <v>64466</v>
      </c>
      <c r="B1245" s="57" t="s">
        <v>6179</v>
      </c>
      <c r="C1245" s="64" t="s">
        <v>344</v>
      </c>
      <c r="D1245" s="57" t="s">
        <v>199</v>
      </c>
      <c r="E1245" s="57" t="s">
        <v>6180</v>
      </c>
      <c r="F1245" s="57" t="s">
        <v>6181</v>
      </c>
      <c r="G1245" s="57" t="s">
        <v>6182</v>
      </c>
      <c r="H1245" s="57" t="s">
        <v>6183</v>
      </c>
      <c r="I1245" s="61">
        <v>160</v>
      </c>
      <c r="J1245" s="61">
        <v>56</v>
      </c>
      <c r="K1245" s="61" t="s">
        <v>1676</v>
      </c>
      <c r="L1245" s="62" t="s">
        <v>24</v>
      </c>
    </row>
    <row r="1246" spans="1:12" s="51" customFormat="1" ht="16.05" customHeight="1">
      <c r="A1246" s="57">
        <v>63069</v>
      </c>
      <c r="B1246" s="57" t="s">
        <v>6184</v>
      </c>
      <c r="C1246" s="64" t="s">
        <v>344</v>
      </c>
      <c r="D1246" s="57" t="s">
        <v>199</v>
      </c>
      <c r="E1246" s="57" t="s">
        <v>6185</v>
      </c>
      <c r="F1246" s="57" t="s">
        <v>48</v>
      </c>
      <c r="G1246" s="57" t="s">
        <v>49</v>
      </c>
      <c r="H1246" s="57" t="s">
        <v>6186</v>
      </c>
      <c r="I1246" s="58">
        <v>160</v>
      </c>
      <c r="J1246" s="58">
        <v>56</v>
      </c>
      <c r="K1246" s="59" t="s">
        <v>1670</v>
      </c>
      <c r="L1246" s="60" t="s">
        <v>24</v>
      </c>
    </row>
    <row r="1247" spans="1:12" s="51" customFormat="1" ht="16.05" customHeight="1">
      <c r="A1247" s="57">
        <v>53848</v>
      </c>
      <c r="B1247" s="57" t="s">
        <v>6187</v>
      </c>
      <c r="C1247" s="64" t="s">
        <v>344</v>
      </c>
      <c r="D1247" s="57" t="s">
        <v>199</v>
      </c>
      <c r="E1247" s="57" t="s">
        <v>6188</v>
      </c>
      <c r="F1247" s="57" t="s">
        <v>6189</v>
      </c>
      <c r="G1247" s="57" t="s">
        <v>6190</v>
      </c>
      <c r="H1247" s="57" t="s">
        <v>6188</v>
      </c>
      <c r="I1247" s="58">
        <v>160</v>
      </c>
      <c r="J1247" s="58">
        <v>56</v>
      </c>
      <c r="K1247" s="59" t="s">
        <v>1687</v>
      </c>
      <c r="L1247" s="60" t="s">
        <v>24</v>
      </c>
    </row>
    <row r="1248" spans="1:12" s="52" customFormat="1" ht="16.05" customHeight="1">
      <c r="A1248" s="57">
        <v>65745</v>
      </c>
      <c r="B1248" s="57" t="s">
        <v>6191</v>
      </c>
      <c r="C1248" s="64" t="s">
        <v>344</v>
      </c>
      <c r="D1248" s="57" t="s">
        <v>199</v>
      </c>
      <c r="E1248" s="57" t="s">
        <v>6192</v>
      </c>
      <c r="F1248" s="57" t="s">
        <v>6193</v>
      </c>
      <c r="G1248" s="57" t="s">
        <v>6194</v>
      </c>
      <c r="H1248" s="57" t="s">
        <v>6195</v>
      </c>
      <c r="I1248" s="61">
        <v>160</v>
      </c>
      <c r="J1248" s="61">
        <v>57</v>
      </c>
      <c r="K1248" s="61" t="s">
        <v>1696</v>
      </c>
      <c r="L1248" s="62" t="s">
        <v>24</v>
      </c>
    </row>
    <row r="1249" spans="1:12" s="51" customFormat="1" ht="16.05" customHeight="1">
      <c r="A1249" s="57">
        <v>61291</v>
      </c>
      <c r="B1249" s="57" t="s">
        <v>6196</v>
      </c>
      <c r="C1249" s="64" t="s">
        <v>344</v>
      </c>
      <c r="D1249" s="57" t="s">
        <v>199</v>
      </c>
      <c r="E1249" s="57" t="s">
        <v>6197</v>
      </c>
      <c r="F1249" s="57" t="s">
        <v>5734</v>
      </c>
      <c r="G1249" s="57" t="s">
        <v>6198</v>
      </c>
      <c r="H1249" s="57" t="s">
        <v>6199</v>
      </c>
      <c r="I1249" s="58">
        <v>160</v>
      </c>
      <c r="J1249" s="58">
        <v>57</v>
      </c>
      <c r="K1249" s="59" t="s">
        <v>1692</v>
      </c>
      <c r="L1249" s="60" t="s">
        <v>24</v>
      </c>
    </row>
    <row r="1250" spans="1:12" s="51" customFormat="1" ht="16.05" customHeight="1">
      <c r="A1250" s="57">
        <v>51769</v>
      </c>
      <c r="B1250" s="57" t="s">
        <v>6200</v>
      </c>
      <c r="C1250" s="64" t="s">
        <v>344</v>
      </c>
      <c r="D1250" s="57" t="s">
        <v>199</v>
      </c>
      <c r="E1250" s="57" t="s">
        <v>6201</v>
      </c>
      <c r="F1250" s="57" t="s">
        <v>6202</v>
      </c>
      <c r="G1250" s="57" t="s">
        <v>6203</v>
      </c>
      <c r="H1250" s="57" t="s">
        <v>6204</v>
      </c>
      <c r="I1250" s="58">
        <v>160</v>
      </c>
      <c r="J1250" s="58">
        <v>57</v>
      </c>
      <c r="K1250" s="59" t="s">
        <v>1702</v>
      </c>
      <c r="L1250" s="60" t="s">
        <v>24</v>
      </c>
    </row>
    <row r="1251" spans="1:12" s="51" customFormat="1" ht="16.05" customHeight="1">
      <c r="A1251" s="57">
        <v>55686</v>
      </c>
      <c r="B1251" s="57" t="s">
        <v>6205</v>
      </c>
      <c r="C1251" s="64" t="s">
        <v>344</v>
      </c>
      <c r="D1251" s="57" t="s">
        <v>199</v>
      </c>
      <c r="E1251" s="57" t="s">
        <v>6206</v>
      </c>
      <c r="F1251" s="57" t="s">
        <v>85</v>
      </c>
      <c r="G1251" s="57" t="s">
        <v>6207</v>
      </c>
      <c r="H1251" s="57" t="s">
        <v>6208</v>
      </c>
      <c r="I1251" s="58">
        <v>160</v>
      </c>
      <c r="J1251" s="58">
        <v>68</v>
      </c>
      <c r="K1251" s="59" t="s">
        <v>1705</v>
      </c>
      <c r="L1251" s="60" t="s">
        <v>24</v>
      </c>
    </row>
    <row r="1252" spans="1:12" s="51" customFormat="1" ht="16.05" customHeight="1">
      <c r="A1252" s="57">
        <v>63175</v>
      </c>
      <c r="B1252" s="57" t="s">
        <v>6209</v>
      </c>
      <c r="C1252" s="64" t="s">
        <v>344</v>
      </c>
      <c r="D1252" s="57" t="s">
        <v>199</v>
      </c>
      <c r="E1252" s="57" t="s">
        <v>6210</v>
      </c>
      <c r="F1252" s="57" t="s">
        <v>6211</v>
      </c>
      <c r="G1252" s="57" t="s">
        <v>6212</v>
      </c>
      <c r="H1252" s="57" t="s">
        <v>6213</v>
      </c>
      <c r="I1252" s="58">
        <v>160</v>
      </c>
      <c r="J1252" s="58">
        <v>72</v>
      </c>
      <c r="K1252" s="59" t="s">
        <v>1711</v>
      </c>
      <c r="L1252" s="60" t="s">
        <v>24</v>
      </c>
    </row>
    <row r="1253" spans="1:12" s="51" customFormat="1" ht="16.05" customHeight="1">
      <c r="A1253" s="57">
        <v>61304</v>
      </c>
      <c r="B1253" s="57" t="s">
        <v>6214</v>
      </c>
      <c r="C1253" s="64" t="s">
        <v>344</v>
      </c>
      <c r="D1253" s="57" t="s">
        <v>199</v>
      </c>
      <c r="E1253" s="57" t="s">
        <v>6215</v>
      </c>
      <c r="F1253" s="57" t="s">
        <v>5845</v>
      </c>
      <c r="G1253" s="57" t="s">
        <v>5846</v>
      </c>
      <c r="H1253" s="57" t="s">
        <v>6216</v>
      </c>
      <c r="I1253" s="61">
        <v>160</v>
      </c>
      <c r="J1253" s="61">
        <v>74</v>
      </c>
      <c r="K1253" s="61" t="s">
        <v>1722</v>
      </c>
      <c r="L1253" s="62" t="s">
        <v>24</v>
      </c>
    </row>
    <row r="1254" spans="1:12" s="52" customFormat="1" ht="16.05" customHeight="1">
      <c r="A1254" s="57">
        <v>59997</v>
      </c>
      <c r="B1254" s="57" t="s">
        <v>6217</v>
      </c>
      <c r="C1254" s="64" t="s">
        <v>344</v>
      </c>
      <c r="D1254" s="57" t="s">
        <v>199</v>
      </c>
      <c r="E1254" s="57" t="s">
        <v>6218</v>
      </c>
      <c r="F1254" s="57" t="s">
        <v>5734</v>
      </c>
      <c r="G1254" s="57" t="s">
        <v>5768</v>
      </c>
      <c r="H1254" s="57" t="s">
        <v>6219</v>
      </c>
      <c r="I1254" s="58">
        <v>160</v>
      </c>
      <c r="J1254" s="58">
        <v>74</v>
      </c>
      <c r="K1254" s="59" t="s">
        <v>1716</v>
      </c>
      <c r="L1254" s="60" t="s">
        <v>24</v>
      </c>
    </row>
    <row r="1255" spans="1:12" s="51" customFormat="1" ht="16.05" customHeight="1">
      <c r="A1255" s="57">
        <v>62526</v>
      </c>
      <c r="B1255" s="57" t="s">
        <v>6220</v>
      </c>
      <c r="C1255" s="64" t="s">
        <v>344</v>
      </c>
      <c r="D1255" s="57" t="s">
        <v>199</v>
      </c>
      <c r="E1255" s="57" t="s">
        <v>6221</v>
      </c>
      <c r="F1255" s="57" t="s">
        <v>6222</v>
      </c>
      <c r="G1255" s="57" t="s">
        <v>6223</v>
      </c>
      <c r="H1255" s="57" t="s">
        <v>6224</v>
      </c>
      <c r="I1255" s="58">
        <v>160</v>
      </c>
      <c r="J1255" s="58">
        <v>77</v>
      </c>
      <c r="K1255" s="59" t="s">
        <v>1726</v>
      </c>
      <c r="L1255" s="60" t="s">
        <v>24</v>
      </c>
    </row>
    <row r="1256" spans="1:12" s="51" customFormat="1" ht="16.05" customHeight="1">
      <c r="A1256" s="57">
        <v>53090</v>
      </c>
      <c r="B1256" s="57" t="s">
        <v>6225</v>
      </c>
      <c r="C1256" s="64" t="s">
        <v>344</v>
      </c>
      <c r="D1256" s="57" t="s">
        <v>199</v>
      </c>
      <c r="E1256" s="57" t="s">
        <v>6226</v>
      </c>
      <c r="F1256" s="57" t="s">
        <v>5892</v>
      </c>
      <c r="G1256" s="57" t="s">
        <v>6227</v>
      </c>
      <c r="H1256" s="57" t="s">
        <v>6228</v>
      </c>
      <c r="I1256" s="58">
        <v>160</v>
      </c>
      <c r="J1256" s="58">
        <v>77</v>
      </c>
      <c r="K1256" s="59" t="s">
        <v>1730</v>
      </c>
      <c r="L1256" s="60" t="s">
        <v>24</v>
      </c>
    </row>
    <row r="1257" spans="1:12" s="51" customFormat="1" ht="16.05" customHeight="1">
      <c r="A1257" s="57">
        <v>62767</v>
      </c>
      <c r="B1257" s="57" t="s">
        <v>6229</v>
      </c>
      <c r="C1257" s="64" t="s">
        <v>344</v>
      </c>
      <c r="D1257" s="57" t="s">
        <v>199</v>
      </c>
      <c r="E1257" s="57" t="s">
        <v>6230</v>
      </c>
      <c r="F1257" s="57" t="s">
        <v>6231</v>
      </c>
      <c r="G1257" s="57" t="s">
        <v>6232</v>
      </c>
      <c r="H1257" s="57" t="s">
        <v>6233</v>
      </c>
      <c r="I1257" s="58">
        <v>160</v>
      </c>
      <c r="J1257" s="58">
        <v>81</v>
      </c>
      <c r="K1257" s="59" t="s">
        <v>1740</v>
      </c>
      <c r="L1257" s="60" t="s">
        <v>24</v>
      </c>
    </row>
    <row r="1258" spans="1:12" s="51" customFormat="1" ht="16.05" customHeight="1">
      <c r="A1258" s="57">
        <v>52159</v>
      </c>
      <c r="B1258" s="57" t="s">
        <v>6234</v>
      </c>
      <c r="C1258" s="64" t="s">
        <v>344</v>
      </c>
      <c r="D1258" s="57" t="s">
        <v>199</v>
      </c>
      <c r="E1258" s="57" t="s">
        <v>6235</v>
      </c>
      <c r="F1258" s="57" t="s">
        <v>5348</v>
      </c>
      <c r="G1258" s="57" t="s">
        <v>5349</v>
      </c>
      <c r="H1258" s="57" t="s">
        <v>6235</v>
      </c>
      <c r="I1258" s="58">
        <v>160</v>
      </c>
      <c r="J1258" s="58">
        <v>81</v>
      </c>
      <c r="K1258" s="59" t="s">
        <v>1734</v>
      </c>
      <c r="L1258" s="60" t="s">
        <v>24</v>
      </c>
    </row>
    <row r="1259" spans="1:12" s="51" customFormat="1" ht="16.05" customHeight="1">
      <c r="A1259" s="57">
        <v>64824</v>
      </c>
      <c r="B1259" s="57" t="s">
        <v>6236</v>
      </c>
      <c r="C1259" s="64" t="s">
        <v>344</v>
      </c>
      <c r="D1259" s="57" t="s">
        <v>199</v>
      </c>
      <c r="E1259" s="57" t="s">
        <v>6237</v>
      </c>
      <c r="F1259" s="57" t="s">
        <v>533</v>
      </c>
      <c r="G1259" s="57" t="s">
        <v>5322</v>
      </c>
      <c r="H1259" s="57" t="s">
        <v>6238</v>
      </c>
      <c r="I1259" s="58">
        <v>160</v>
      </c>
      <c r="J1259" s="58">
        <v>83</v>
      </c>
      <c r="K1259" s="59" t="s">
        <v>1744</v>
      </c>
      <c r="L1259" s="60" t="s">
        <v>24</v>
      </c>
    </row>
    <row r="1260" spans="1:12" s="51" customFormat="1" ht="16.05" customHeight="1">
      <c r="A1260" s="57">
        <v>52191</v>
      </c>
      <c r="B1260" s="57" t="s">
        <v>6239</v>
      </c>
      <c r="C1260" s="64" t="s">
        <v>344</v>
      </c>
      <c r="D1260" s="57" t="s">
        <v>199</v>
      </c>
      <c r="E1260" s="57" t="s">
        <v>6240</v>
      </c>
      <c r="F1260" s="57" t="s">
        <v>6241</v>
      </c>
      <c r="G1260" s="57" t="s">
        <v>6242</v>
      </c>
      <c r="H1260" s="57" t="s">
        <v>6243</v>
      </c>
      <c r="I1260" s="61">
        <v>160</v>
      </c>
      <c r="J1260" s="61">
        <v>84</v>
      </c>
      <c r="K1260" s="61" t="s">
        <v>1749</v>
      </c>
      <c r="L1260" s="62" t="s">
        <v>24</v>
      </c>
    </row>
    <row r="1261" spans="1:12" s="51" customFormat="1" ht="16.05" customHeight="1">
      <c r="A1261" s="57">
        <v>63123</v>
      </c>
      <c r="B1261" s="57" t="s">
        <v>6244</v>
      </c>
      <c r="C1261" s="64" t="s">
        <v>344</v>
      </c>
      <c r="D1261" s="57" t="s">
        <v>199</v>
      </c>
      <c r="E1261" s="57" t="s">
        <v>6245</v>
      </c>
      <c r="F1261" s="57" t="s">
        <v>5556</v>
      </c>
      <c r="G1261" s="57" t="s">
        <v>6246</v>
      </c>
      <c r="H1261" s="57" t="s">
        <v>6247</v>
      </c>
      <c r="I1261" s="58">
        <v>160</v>
      </c>
      <c r="J1261" s="58">
        <v>94</v>
      </c>
      <c r="K1261" s="59" t="s">
        <v>1755</v>
      </c>
      <c r="L1261" s="60" t="s">
        <v>24</v>
      </c>
    </row>
    <row r="1262" spans="1:12" s="51" customFormat="1" ht="16.05" customHeight="1">
      <c r="A1262" s="57">
        <v>52918</v>
      </c>
      <c r="B1262" s="57" t="s">
        <v>6248</v>
      </c>
      <c r="C1262" s="64" t="s">
        <v>344</v>
      </c>
      <c r="D1262" s="57" t="s">
        <v>199</v>
      </c>
      <c r="E1262" s="57" t="s">
        <v>6249</v>
      </c>
      <c r="F1262" s="57" t="s">
        <v>1259</v>
      </c>
      <c r="G1262" s="57" t="s">
        <v>6250</v>
      </c>
      <c r="H1262" s="57" t="s">
        <v>6251</v>
      </c>
      <c r="I1262" s="58">
        <v>160</v>
      </c>
      <c r="J1262" s="58">
        <v>94</v>
      </c>
      <c r="K1262" s="59" t="s">
        <v>1759</v>
      </c>
      <c r="L1262" s="60" t="s">
        <v>24</v>
      </c>
    </row>
    <row r="1263" spans="1:12" s="51" customFormat="1" ht="16.05" customHeight="1">
      <c r="A1263" s="57">
        <v>56861</v>
      </c>
      <c r="B1263" s="57" t="s">
        <v>6252</v>
      </c>
      <c r="C1263" s="64" t="s">
        <v>344</v>
      </c>
      <c r="D1263" s="57" t="s">
        <v>199</v>
      </c>
      <c r="E1263" s="57" t="s">
        <v>6253</v>
      </c>
      <c r="F1263" s="57" t="s">
        <v>5479</v>
      </c>
      <c r="G1263" s="57" t="s">
        <v>5781</v>
      </c>
      <c r="H1263" s="57" t="s">
        <v>6254</v>
      </c>
      <c r="I1263" s="58">
        <v>160</v>
      </c>
      <c r="J1263" s="58">
        <v>96</v>
      </c>
      <c r="K1263" s="59" t="s">
        <v>1767</v>
      </c>
      <c r="L1263" s="60" t="s">
        <v>24</v>
      </c>
    </row>
    <row r="1264" spans="1:12" s="51" customFormat="1" ht="16.05" customHeight="1">
      <c r="A1264" s="57">
        <v>52634</v>
      </c>
      <c r="B1264" s="57" t="s">
        <v>6255</v>
      </c>
      <c r="C1264" s="64" t="s">
        <v>344</v>
      </c>
      <c r="D1264" s="57" t="s">
        <v>199</v>
      </c>
      <c r="E1264" s="57" t="s">
        <v>6256</v>
      </c>
      <c r="F1264" s="57" t="s">
        <v>6257</v>
      </c>
      <c r="G1264" s="57" t="s">
        <v>6258</v>
      </c>
      <c r="H1264" s="57" t="s">
        <v>6259</v>
      </c>
      <c r="I1264" s="58">
        <v>160</v>
      </c>
      <c r="J1264" s="58">
        <v>101</v>
      </c>
      <c r="K1264" s="59" t="s">
        <v>1763</v>
      </c>
      <c r="L1264" s="60" t="s">
        <v>24</v>
      </c>
    </row>
    <row r="1265" spans="1:12" s="51" customFormat="1" ht="16.05" customHeight="1">
      <c r="A1265" s="57">
        <v>55300</v>
      </c>
      <c r="B1265" s="57" t="s">
        <v>6260</v>
      </c>
      <c r="C1265" s="64" t="s">
        <v>344</v>
      </c>
      <c r="D1265" s="57" t="s">
        <v>199</v>
      </c>
      <c r="E1265" s="57" t="s">
        <v>6261</v>
      </c>
      <c r="F1265" s="57" t="s">
        <v>6262</v>
      </c>
      <c r="G1265" s="57" t="s">
        <v>6263</v>
      </c>
      <c r="H1265" s="57" t="s">
        <v>6264</v>
      </c>
      <c r="I1265" s="58">
        <v>160</v>
      </c>
      <c r="J1265" s="58">
        <v>107</v>
      </c>
      <c r="K1265" s="59" t="s">
        <v>1772</v>
      </c>
      <c r="L1265" s="60" t="s">
        <v>24</v>
      </c>
    </row>
    <row r="1266" spans="1:12" s="51" customFormat="1" ht="16.05" customHeight="1">
      <c r="A1266" s="57">
        <v>51752</v>
      </c>
      <c r="B1266" s="57" t="s">
        <v>6265</v>
      </c>
      <c r="C1266" s="64" t="s">
        <v>344</v>
      </c>
      <c r="D1266" s="57" t="s">
        <v>199</v>
      </c>
      <c r="E1266" s="57" t="s">
        <v>6266</v>
      </c>
      <c r="F1266" s="57" t="s">
        <v>5329</v>
      </c>
      <c r="G1266" s="57" t="s">
        <v>6267</v>
      </c>
      <c r="H1266" s="57" t="s">
        <v>6142</v>
      </c>
      <c r="I1266" s="58">
        <v>160</v>
      </c>
      <c r="J1266" s="58">
        <v>109</v>
      </c>
      <c r="K1266" s="59" t="s">
        <v>1778</v>
      </c>
      <c r="L1266" s="60" t="s">
        <v>24</v>
      </c>
    </row>
    <row r="1267" spans="1:12" s="51" customFormat="1" ht="16.05" customHeight="1">
      <c r="A1267" s="57">
        <v>54808</v>
      </c>
      <c r="B1267" s="57" t="s">
        <v>6268</v>
      </c>
      <c r="C1267" s="64" t="s">
        <v>344</v>
      </c>
      <c r="D1267" s="57" t="s">
        <v>199</v>
      </c>
      <c r="E1267" s="57" t="s">
        <v>6269</v>
      </c>
      <c r="F1267" s="57" t="s">
        <v>5498</v>
      </c>
      <c r="G1267" s="57" t="s">
        <v>6270</v>
      </c>
      <c r="H1267" s="57" t="s">
        <v>6271</v>
      </c>
      <c r="I1267" s="58">
        <v>160</v>
      </c>
      <c r="J1267" s="58">
        <v>112</v>
      </c>
      <c r="K1267" s="59" t="s">
        <v>1786</v>
      </c>
      <c r="L1267" s="60" t="s">
        <v>24</v>
      </c>
    </row>
    <row r="1268" spans="1:12" s="51" customFormat="1" ht="16.05" customHeight="1">
      <c r="A1268" s="57">
        <v>56609</v>
      </c>
      <c r="B1268" s="57" t="s">
        <v>6272</v>
      </c>
      <c r="C1268" s="64" t="s">
        <v>344</v>
      </c>
      <c r="D1268" s="57" t="s">
        <v>199</v>
      </c>
      <c r="E1268" s="57" t="s">
        <v>6273</v>
      </c>
      <c r="F1268" s="57" t="s">
        <v>5366</v>
      </c>
      <c r="G1268" s="57" t="s">
        <v>5070</v>
      </c>
      <c r="H1268" s="57" t="s">
        <v>6274</v>
      </c>
      <c r="I1268" s="58">
        <v>160</v>
      </c>
      <c r="J1268" s="58">
        <v>113</v>
      </c>
      <c r="K1268" s="59" t="s">
        <v>1792</v>
      </c>
      <c r="L1268" s="60" t="s">
        <v>24</v>
      </c>
    </row>
    <row r="1269" spans="1:12" s="51" customFormat="1" ht="16.05" customHeight="1">
      <c r="A1269" s="57">
        <v>54025</v>
      </c>
      <c r="B1269" s="57" t="s">
        <v>6275</v>
      </c>
      <c r="C1269" s="64" t="s">
        <v>344</v>
      </c>
      <c r="D1269" s="57" t="s">
        <v>199</v>
      </c>
      <c r="E1269" s="57" t="s">
        <v>6276</v>
      </c>
      <c r="F1269" s="57" t="s">
        <v>392</v>
      </c>
      <c r="G1269" s="57" t="s">
        <v>141</v>
      </c>
      <c r="H1269" s="57" t="s">
        <v>6277</v>
      </c>
      <c r="I1269" s="61">
        <v>160</v>
      </c>
      <c r="J1269" s="61">
        <v>120</v>
      </c>
      <c r="K1269" s="61" t="s">
        <v>1798</v>
      </c>
      <c r="L1269" s="62" t="s">
        <v>24</v>
      </c>
    </row>
    <row r="1270" spans="1:12" s="51" customFormat="1" ht="16.05" customHeight="1">
      <c r="A1270" s="57">
        <v>60938</v>
      </c>
      <c r="B1270" s="57" t="s">
        <v>6278</v>
      </c>
      <c r="C1270" s="64" t="s">
        <v>344</v>
      </c>
      <c r="D1270" s="57" t="s">
        <v>199</v>
      </c>
      <c r="E1270" s="57" t="s">
        <v>6279</v>
      </c>
      <c r="F1270" s="57" t="s">
        <v>5875</v>
      </c>
      <c r="G1270" s="57" t="s">
        <v>5876</v>
      </c>
      <c r="H1270" s="57" t="s">
        <v>6280</v>
      </c>
      <c r="I1270" s="58">
        <v>160</v>
      </c>
      <c r="J1270" s="58">
        <v>121</v>
      </c>
      <c r="K1270" s="59" t="s">
        <v>1804</v>
      </c>
      <c r="L1270" s="60" t="s">
        <v>24</v>
      </c>
    </row>
    <row r="1271" spans="1:12" s="51" customFormat="1" ht="16.05" customHeight="1">
      <c r="A1271" s="57">
        <v>54427</v>
      </c>
      <c r="B1271" s="57" t="s">
        <v>6281</v>
      </c>
      <c r="C1271" s="64" t="s">
        <v>344</v>
      </c>
      <c r="D1271" s="57" t="s">
        <v>199</v>
      </c>
      <c r="E1271" s="57" t="s">
        <v>6282</v>
      </c>
      <c r="F1271" s="57" t="s">
        <v>6283</v>
      </c>
      <c r="G1271" s="57" t="s">
        <v>6284</v>
      </c>
      <c r="H1271" s="57" t="s">
        <v>6285</v>
      </c>
      <c r="I1271" s="58">
        <v>160</v>
      </c>
      <c r="J1271" s="58">
        <v>124</v>
      </c>
      <c r="K1271" s="59" t="s">
        <v>1808</v>
      </c>
      <c r="L1271" s="60" t="s">
        <v>24</v>
      </c>
    </row>
    <row r="1272" spans="1:12" s="51" customFormat="1" ht="16.05" customHeight="1">
      <c r="A1272" s="57">
        <v>53084</v>
      </c>
      <c r="B1272" s="57" t="s">
        <v>6286</v>
      </c>
      <c r="C1272" s="64" t="s">
        <v>344</v>
      </c>
      <c r="D1272" s="57" t="s">
        <v>199</v>
      </c>
      <c r="E1272" s="57" t="s">
        <v>6287</v>
      </c>
      <c r="F1272" s="57" t="s">
        <v>232</v>
      </c>
      <c r="G1272" s="57" t="s">
        <v>6288</v>
      </c>
      <c r="H1272" s="57" t="s">
        <v>6289</v>
      </c>
      <c r="I1272" s="58">
        <v>160</v>
      </c>
      <c r="J1272" s="58">
        <v>137</v>
      </c>
      <c r="K1272" s="59" t="s">
        <v>1814</v>
      </c>
      <c r="L1272" s="60" t="s">
        <v>24</v>
      </c>
    </row>
    <row r="1273" spans="1:12" s="51" customFormat="1" ht="16.05" customHeight="1">
      <c r="A1273" s="57">
        <v>51736</v>
      </c>
      <c r="B1273" s="57" t="s">
        <v>6290</v>
      </c>
      <c r="C1273" s="64" t="s">
        <v>344</v>
      </c>
      <c r="D1273" s="57" t="s">
        <v>199</v>
      </c>
      <c r="E1273" s="57" t="s">
        <v>6291</v>
      </c>
      <c r="F1273" s="57" t="s">
        <v>6087</v>
      </c>
      <c r="G1273" s="57" t="s">
        <v>6292</v>
      </c>
      <c r="H1273" s="57" t="s">
        <v>6293</v>
      </c>
      <c r="I1273" s="58">
        <v>160</v>
      </c>
      <c r="J1273" s="58">
        <v>140</v>
      </c>
      <c r="K1273" s="59" t="s">
        <v>1818</v>
      </c>
      <c r="L1273" s="60" t="s">
        <v>24</v>
      </c>
    </row>
    <row r="1274" spans="1:12" s="51" customFormat="1" ht="16.05" customHeight="1">
      <c r="A1274" s="57">
        <v>57415</v>
      </c>
      <c r="B1274" s="57" t="s">
        <v>6294</v>
      </c>
      <c r="C1274" s="64" t="s">
        <v>344</v>
      </c>
      <c r="D1274" s="57" t="s">
        <v>199</v>
      </c>
      <c r="E1274" s="57" t="s">
        <v>6295</v>
      </c>
      <c r="F1274" s="57" t="s">
        <v>72</v>
      </c>
      <c r="G1274" s="57" t="s">
        <v>5275</v>
      </c>
      <c r="H1274" s="57" t="s">
        <v>6296</v>
      </c>
      <c r="I1274" s="58">
        <v>160</v>
      </c>
      <c r="J1274" s="58">
        <v>166</v>
      </c>
      <c r="K1274" s="59" t="s">
        <v>1823</v>
      </c>
      <c r="L1274" s="60" t="s">
        <v>24</v>
      </c>
    </row>
    <row r="1275" spans="1:12" s="52" customFormat="1" ht="16.05" customHeight="1">
      <c r="A1275" s="57">
        <v>52579</v>
      </c>
      <c r="B1275" s="57" t="s">
        <v>6297</v>
      </c>
      <c r="C1275" s="64" t="s">
        <v>344</v>
      </c>
      <c r="D1275" s="57" t="s">
        <v>199</v>
      </c>
      <c r="E1275" s="57" t="s">
        <v>6298</v>
      </c>
      <c r="F1275" s="57" t="s">
        <v>2664</v>
      </c>
      <c r="G1275" s="57" t="s">
        <v>2665</v>
      </c>
      <c r="H1275" s="57" t="s">
        <v>6299</v>
      </c>
      <c r="I1275" s="58">
        <v>160</v>
      </c>
      <c r="J1275" s="58">
        <v>181</v>
      </c>
      <c r="K1275" s="59" t="s">
        <v>1827</v>
      </c>
      <c r="L1275" s="60" t="s">
        <v>24</v>
      </c>
    </row>
    <row r="1276" spans="1:12" s="51" customFormat="1" ht="16.05" customHeight="1">
      <c r="A1276" s="57">
        <v>53642</v>
      </c>
      <c r="B1276" s="57" t="s">
        <v>6300</v>
      </c>
      <c r="C1276" s="64" t="s">
        <v>344</v>
      </c>
      <c r="D1276" s="57" t="s">
        <v>199</v>
      </c>
      <c r="E1276" s="57" t="s">
        <v>6301</v>
      </c>
      <c r="F1276" s="57" t="s">
        <v>6302</v>
      </c>
      <c r="G1276" s="57" t="s">
        <v>206</v>
      </c>
      <c r="H1276" s="57" t="s">
        <v>6303</v>
      </c>
      <c r="I1276" s="58">
        <v>155</v>
      </c>
      <c r="J1276" s="58">
        <v>58</v>
      </c>
      <c r="K1276" s="59" t="s">
        <v>1832</v>
      </c>
      <c r="L1276" s="60" t="s">
        <v>24</v>
      </c>
    </row>
    <row r="1277" spans="1:12" s="51" customFormat="1" ht="16.05" customHeight="1">
      <c r="A1277" s="57">
        <v>53714</v>
      </c>
      <c r="B1277" s="57" t="s">
        <v>6304</v>
      </c>
      <c r="C1277" s="64" t="s">
        <v>344</v>
      </c>
      <c r="D1277" s="57" t="s">
        <v>199</v>
      </c>
      <c r="E1277" s="57" t="s">
        <v>6305</v>
      </c>
      <c r="F1277" s="57" t="s">
        <v>6302</v>
      </c>
      <c r="G1277" s="57" t="s">
        <v>206</v>
      </c>
      <c r="H1277" s="57" t="s">
        <v>6306</v>
      </c>
      <c r="I1277" s="58">
        <v>155</v>
      </c>
      <c r="J1277" s="58">
        <v>59</v>
      </c>
      <c r="K1277" s="59" t="s">
        <v>1837</v>
      </c>
      <c r="L1277" s="60" t="s">
        <v>24</v>
      </c>
    </row>
    <row r="1278" spans="1:12" s="51" customFormat="1" ht="16.05" customHeight="1">
      <c r="A1278" s="57">
        <v>54604</v>
      </c>
      <c r="B1278" s="57" t="s">
        <v>6307</v>
      </c>
      <c r="C1278" s="64" t="s">
        <v>344</v>
      </c>
      <c r="D1278" s="57" t="s">
        <v>199</v>
      </c>
      <c r="E1278" s="57" t="s">
        <v>6308</v>
      </c>
      <c r="F1278" s="57" t="s">
        <v>6302</v>
      </c>
      <c r="G1278" s="57" t="s">
        <v>6309</v>
      </c>
      <c r="H1278" s="57" t="s">
        <v>6310</v>
      </c>
      <c r="I1278" s="58">
        <v>155</v>
      </c>
      <c r="J1278" s="58">
        <v>60</v>
      </c>
      <c r="K1278" s="59" t="s">
        <v>1843</v>
      </c>
      <c r="L1278" s="60" t="s">
        <v>24</v>
      </c>
    </row>
    <row r="1279" spans="1:12" s="51" customFormat="1" ht="16.05" customHeight="1">
      <c r="A1279" s="57">
        <v>64509</v>
      </c>
      <c r="B1279" s="57" t="s">
        <v>6311</v>
      </c>
      <c r="C1279" s="64" t="s">
        <v>344</v>
      </c>
      <c r="D1279" s="57" t="s">
        <v>199</v>
      </c>
      <c r="E1279" s="57" t="s">
        <v>6312</v>
      </c>
      <c r="F1279" s="57" t="s">
        <v>6313</v>
      </c>
      <c r="G1279" s="57" t="s">
        <v>287</v>
      </c>
      <c r="H1279" s="57" t="s">
        <v>6314</v>
      </c>
      <c r="I1279" s="58">
        <v>155</v>
      </c>
      <c r="J1279" s="58">
        <v>62</v>
      </c>
      <c r="K1279" s="59" t="s">
        <v>1847</v>
      </c>
      <c r="L1279" s="60" t="s">
        <v>24</v>
      </c>
    </row>
    <row r="1280" spans="1:12" s="51" customFormat="1" ht="16.05" customHeight="1">
      <c r="A1280" s="57">
        <v>60409</v>
      </c>
      <c r="B1280" s="57" t="s">
        <v>6315</v>
      </c>
      <c r="C1280" s="64" t="s">
        <v>344</v>
      </c>
      <c r="D1280" s="57" t="s">
        <v>199</v>
      </c>
      <c r="E1280" s="57" t="s">
        <v>6316</v>
      </c>
      <c r="F1280" s="57" t="s">
        <v>5734</v>
      </c>
      <c r="G1280" s="57" t="s">
        <v>6317</v>
      </c>
      <c r="H1280" s="57" t="s">
        <v>6318</v>
      </c>
      <c r="I1280" s="58">
        <v>150</v>
      </c>
      <c r="J1280" s="58">
        <v>33</v>
      </c>
      <c r="K1280" s="59" t="s">
        <v>1853</v>
      </c>
      <c r="L1280" s="60" t="s">
        <v>24</v>
      </c>
    </row>
    <row r="1281" spans="1:12" s="51" customFormat="1" ht="16.05" customHeight="1">
      <c r="A1281" s="57">
        <v>60034</v>
      </c>
      <c r="B1281" s="57" t="s">
        <v>6319</v>
      </c>
      <c r="C1281" s="64" t="s">
        <v>344</v>
      </c>
      <c r="D1281" s="57" t="s">
        <v>199</v>
      </c>
      <c r="E1281" s="57" t="s">
        <v>6320</v>
      </c>
      <c r="F1281" s="57" t="s">
        <v>6321</v>
      </c>
      <c r="G1281" s="57" t="s">
        <v>5457</v>
      </c>
      <c r="H1281" s="57" t="s">
        <v>6322</v>
      </c>
      <c r="I1281" s="58">
        <v>150</v>
      </c>
      <c r="J1281" s="58">
        <v>44</v>
      </c>
      <c r="K1281" s="59" t="s">
        <v>1858</v>
      </c>
      <c r="L1281" s="60" t="s">
        <v>24</v>
      </c>
    </row>
    <row r="1282" spans="1:12" s="51" customFormat="1" ht="16.05" customHeight="1">
      <c r="A1282" s="57">
        <v>64511</v>
      </c>
      <c r="B1282" s="57" t="s">
        <v>6323</v>
      </c>
      <c r="C1282" s="64" t="s">
        <v>344</v>
      </c>
      <c r="D1282" s="57" t="s">
        <v>199</v>
      </c>
      <c r="E1282" s="57" t="s">
        <v>6324</v>
      </c>
      <c r="F1282" s="57" t="s">
        <v>6181</v>
      </c>
      <c r="G1282" s="57" t="s">
        <v>6183</v>
      </c>
      <c r="H1282" s="57" t="s">
        <v>6325</v>
      </c>
      <c r="I1282" s="61">
        <v>150</v>
      </c>
      <c r="J1282" s="61">
        <v>51</v>
      </c>
      <c r="K1282" s="61" t="s">
        <v>1864</v>
      </c>
      <c r="L1282" s="62" t="s">
        <v>24</v>
      </c>
    </row>
    <row r="1283" spans="1:12" s="51" customFormat="1" ht="16.05" customHeight="1">
      <c r="A1283" s="57">
        <v>54764</v>
      </c>
      <c r="B1283" s="57" t="s">
        <v>6326</v>
      </c>
      <c r="C1283" s="64" t="s">
        <v>344</v>
      </c>
      <c r="D1283" s="57" t="s">
        <v>199</v>
      </c>
      <c r="E1283" s="57" t="s">
        <v>6327</v>
      </c>
      <c r="F1283" s="57" t="s">
        <v>5498</v>
      </c>
      <c r="G1283" s="57" t="s">
        <v>5540</v>
      </c>
      <c r="H1283" s="57" t="s">
        <v>6328</v>
      </c>
      <c r="I1283" s="58">
        <v>150</v>
      </c>
      <c r="J1283" s="58">
        <v>54</v>
      </c>
      <c r="K1283" s="59" t="s">
        <v>1868</v>
      </c>
      <c r="L1283" s="60" t="s">
        <v>24</v>
      </c>
    </row>
    <row r="1284" spans="1:12" s="51" customFormat="1" ht="16.05" customHeight="1">
      <c r="A1284" s="57">
        <v>58780</v>
      </c>
      <c r="B1284" s="57" t="s">
        <v>6329</v>
      </c>
      <c r="C1284" s="64" t="s">
        <v>344</v>
      </c>
      <c r="D1284" s="57" t="s">
        <v>199</v>
      </c>
      <c r="E1284" s="57" t="s">
        <v>6330</v>
      </c>
      <c r="F1284" s="57" t="s">
        <v>6331</v>
      </c>
      <c r="G1284" s="57" t="s">
        <v>6332</v>
      </c>
      <c r="H1284" s="57" t="s">
        <v>6333</v>
      </c>
      <c r="I1284" s="58">
        <v>150</v>
      </c>
      <c r="J1284" s="58">
        <v>58</v>
      </c>
      <c r="K1284" s="59" t="s">
        <v>1874</v>
      </c>
      <c r="L1284" s="60" t="s">
        <v>24</v>
      </c>
    </row>
    <row r="1285" spans="1:12" s="51" customFormat="1" ht="16.05" customHeight="1">
      <c r="A1285" s="57">
        <v>65171</v>
      </c>
      <c r="B1285" s="57" t="s">
        <v>6334</v>
      </c>
      <c r="C1285" s="64" t="s">
        <v>344</v>
      </c>
      <c r="D1285" s="57" t="s">
        <v>199</v>
      </c>
      <c r="E1285" s="57" t="s">
        <v>6335</v>
      </c>
      <c r="F1285" s="57" t="s">
        <v>930</v>
      </c>
      <c r="G1285" s="57" t="s">
        <v>5445</v>
      </c>
      <c r="H1285" s="57" t="s">
        <v>6336</v>
      </c>
      <c r="I1285" s="58">
        <v>150</v>
      </c>
      <c r="J1285" s="58">
        <v>60</v>
      </c>
      <c r="K1285" s="59" t="s">
        <v>1890</v>
      </c>
      <c r="L1285" s="60" t="s">
        <v>24</v>
      </c>
    </row>
    <row r="1286" spans="1:12" s="51" customFormat="1" ht="16.05" customHeight="1">
      <c r="A1286" s="57">
        <v>53395</v>
      </c>
      <c r="B1286" s="57" t="s">
        <v>6337</v>
      </c>
      <c r="C1286" s="64" t="s">
        <v>344</v>
      </c>
      <c r="D1286" s="57" t="s">
        <v>199</v>
      </c>
      <c r="E1286" s="57" t="s">
        <v>6338</v>
      </c>
      <c r="F1286" s="57" t="s">
        <v>6061</v>
      </c>
      <c r="G1286" s="57" t="s">
        <v>5462</v>
      </c>
      <c r="H1286" s="57" t="s">
        <v>6339</v>
      </c>
      <c r="I1286" s="61">
        <v>150</v>
      </c>
      <c r="J1286" s="61">
        <v>60</v>
      </c>
      <c r="K1286" s="61" t="s">
        <v>1895</v>
      </c>
      <c r="L1286" s="62" t="s">
        <v>24</v>
      </c>
    </row>
    <row r="1287" spans="1:12" s="51" customFormat="1" ht="16.05" customHeight="1">
      <c r="A1287" s="57">
        <v>52767</v>
      </c>
      <c r="B1287" s="57" t="s">
        <v>6340</v>
      </c>
      <c r="C1287" s="64" t="s">
        <v>344</v>
      </c>
      <c r="D1287" s="57" t="s">
        <v>199</v>
      </c>
      <c r="E1287" s="57" t="s">
        <v>6341</v>
      </c>
      <c r="F1287" s="57" t="s">
        <v>5620</v>
      </c>
      <c r="G1287" s="57" t="s">
        <v>5630</v>
      </c>
      <c r="H1287" s="57" t="s">
        <v>6342</v>
      </c>
      <c r="I1287" s="58">
        <v>150</v>
      </c>
      <c r="J1287" s="58">
        <v>60</v>
      </c>
      <c r="K1287" s="59" t="s">
        <v>1878</v>
      </c>
      <c r="L1287" s="60" t="s">
        <v>24</v>
      </c>
    </row>
    <row r="1288" spans="1:12" s="51" customFormat="1" ht="16.05" customHeight="1">
      <c r="A1288" s="57">
        <v>52091</v>
      </c>
      <c r="B1288" s="57" t="s">
        <v>6343</v>
      </c>
      <c r="C1288" s="64" t="s">
        <v>344</v>
      </c>
      <c r="D1288" s="57" t="s">
        <v>199</v>
      </c>
      <c r="E1288" s="57" t="s">
        <v>6344</v>
      </c>
      <c r="F1288" s="57" t="s">
        <v>5348</v>
      </c>
      <c r="G1288" s="57" t="s">
        <v>5419</v>
      </c>
      <c r="H1288" s="57" t="s">
        <v>6344</v>
      </c>
      <c r="I1288" s="58">
        <v>150</v>
      </c>
      <c r="J1288" s="58">
        <v>60</v>
      </c>
      <c r="K1288" s="59" t="s">
        <v>1884</v>
      </c>
      <c r="L1288" s="60" t="s">
        <v>24</v>
      </c>
    </row>
    <row r="1289" spans="1:12" s="51" customFormat="1" ht="16.05" customHeight="1">
      <c r="A1289" s="57">
        <v>61242</v>
      </c>
      <c r="B1289" s="57" t="s">
        <v>6345</v>
      </c>
      <c r="C1289" s="64" t="s">
        <v>344</v>
      </c>
      <c r="D1289" s="57" t="s">
        <v>199</v>
      </c>
      <c r="E1289" s="57" t="s">
        <v>6346</v>
      </c>
      <c r="F1289" s="57" t="s">
        <v>6347</v>
      </c>
      <c r="G1289" s="57" t="s">
        <v>6348</v>
      </c>
      <c r="H1289" s="57" t="s">
        <v>6349</v>
      </c>
      <c r="I1289" s="58">
        <v>150</v>
      </c>
      <c r="J1289" s="58">
        <v>61</v>
      </c>
      <c r="K1289" s="59" t="s">
        <v>1905</v>
      </c>
      <c r="L1289" s="60" t="s">
        <v>24</v>
      </c>
    </row>
    <row r="1290" spans="1:12" s="51" customFormat="1" ht="16.05" customHeight="1">
      <c r="A1290" s="57">
        <v>55611</v>
      </c>
      <c r="B1290" s="57" t="s">
        <v>6350</v>
      </c>
      <c r="C1290" s="64" t="s">
        <v>344</v>
      </c>
      <c r="D1290" s="57" t="s">
        <v>199</v>
      </c>
      <c r="E1290" s="57" t="s">
        <v>6351</v>
      </c>
      <c r="F1290" s="57" t="s">
        <v>606</v>
      </c>
      <c r="G1290" s="57" t="s">
        <v>4400</v>
      </c>
      <c r="H1290" s="57" t="s">
        <v>6351</v>
      </c>
      <c r="I1290" s="58">
        <v>150</v>
      </c>
      <c r="J1290" s="58">
        <v>61</v>
      </c>
      <c r="K1290" s="59" t="s">
        <v>1900</v>
      </c>
      <c r="L1290" s="60" t="s">
        <v>24</v>
      </c>
    </row>
    <row r="1291" spans="1:12" s="51" customFormat="1" ht="16.05" customHeight="1">
      <c r="A1291" s="57">
        <v>53635</v>
      </c>
      <c r="B1291" s="57" t="s">
        <v>6352</v>
      </c>
      <c r="C1291" s="64" t="s">
        <v>344</v>
      </c>
      <c r="D1291" s="57" t="s">
        <v>199</v>
      </c>
      <c r="E1291" s="57" t="s">
        <v>6353</v>
      </c>
      <c r="F1291" s="57" t="s">
        <v>1588</v>
      </c>
      <c r="G1291" s="57" t="s">
        <v>5809</v>
      </c>
      <c r="H1291" s="57" t="s">
        <v>6354</v>
      </c>
      <c r="I1291" s="61">
        <v>150</v>
      </c>
      <c r="J1291" s="61">
        <v>61</v>
      </c>
      <c r="K1291" s="61" t="s">
        <v>1909</v>
      </c>
      <c r="L1291" s="62" t="s">
        <v>24</v>
      </c>
    </row>
    <row r="1292" spans="1:12" s="51" customFormat="1" ht="16.05" customHeight="1">
      <c r="A1292" s="57">
        <v>63892</v>
      </c>
      <c r="B1292" s="57" t="s">
        <v>6355</v>
      </c>
      <c r="C1292" s="64" t="s">
        <v>344</v>
      </c>
      <c r="D1292" s="57" t="s">
        <v>199</v>
      </c>
      <c r="E1292" s="57" t="s">
        <v>6356</v>
      </c>
      <c r="F1292" s="57" t="s">
        <v>6357</v>
      </c>
      <c r="G1292" s="57" t="s">
        <v>6358</v>
      </c>
      <c r="H1292" s="57" t="s">
        <v>6359</v>
      </c>
      <c r="I1292" s="58">
        <v>150</v>
      </c>
      <c r="J1292" s="58">
        <v>63</v>
      </c>
      <c r="K1292" s="59" t="s">
        <v>1915</v>
      </c>
      <c r="L1292" s="60" t="s">
        <v>24</v>
      </c>
    </row>
    <row r="1293" spans="1:12" s="51" customFormat="1" ht="16.05" customHeight="1">
      <c r="A1293" s="57">
        <v>60024</v>
      </c>
      <c r="B1293" s="57" t="s">
        <v>6360</v>
      </c>
      <c r="C1293" s="64" t="s">
        <v>344</v>
      </c>
      <c r="D1293" s="57" t="s">
        <v>199</v>
      </c>
      <c r="E1293" s="57" t="s">
        <v>6361</v>
      </c>
      <c r="F1293" s="57" t="s">
        <v>5180</v>
      </c>
      <c r="G1293" s="57" t="s">
        <v>6362</v>
      </c>
      <c r="H1293" s="57" t="s">
        <v>6363</v>
      </c>
      <c r="I1293" s="58">
        <v>150</v>
      </c>
      <c r="J1293" s="58">
        <v>65</v>
      </c>
      <c r="K1293" s="59" t="s">
        <v>1920</v>
      </c>
      <c r="L1293" s="60" t="s">
        <v>24</v>
      </c>
    </row>
    <row r="1294" spans="1:12" s="51" customFormat="1" ht="16.05" customHeight="1">
      <c r="A1294" s="57">
        <v>52109</v>
      </c>
      <c r="B1294" s="57" t="s">
        <v>6364</v>
      </c>
      <c r="C1294" s="64" t="s">
        <v>344</v>
      </c>
      <c r="D1294" s="57" t="s">
        <v>199</v>
      </c>
      <c r="E1294" s="57" t="s">
        <v>6365</v>
      </c>
      <c r="F1294" s="57" t="s">
        <v>6366</v>
      </c>
      <c r="G1294" s="57" t="s">
        <v>6367</v>
      </c>
      <c r="H1294" s="57" t="s">
        <v>6368</v>
      </c>
      <c r="I1294" s="61">
        <v>150</v>
      </c>
      <c r="J1294" s="61">
        <v>66</v>
      </c>
      <c r="K1294" s="61" t="s">
        <v>1927</v>
      </c>
      <c r="L1294" s="62" t="s">
        <v>24</v>
      </c>
    </row>
    <row r="1295" spans="1:12" s="51" customFormat="1" ht="16.05" customHeight="1">
      <c r="A1295" s="57">
        <v>65715</v>
      </c>
      <c r="B1295" s="57" t="s">
        <v>6369</v>
      </c>
      <c r="C1295" s="64" t="s">
        <v>344</v>
      </c>
      <c r="D1295" s="57" t="s">
        <v>199</v>
      </c>
      <c r="E1295" s="57" t="s">
        <v>6370</v>
      </c>
      <c r="F1295" s="57" t="s">
        <v>39</v>
      </c>
      <c r="G1295" s="57" t="s">
        <v>5888</v>
      </c>
      <c r="H1295" s="57" t="s">
        <v>6371</v>
      </c>
      <c r="I1295" s="61">
        <v>150</v>
      </c>
      <c r="J1295" s="61">
        <v>67</v>
      </c>
      <c r="K1295" s="61" t="s">
        <v>1931</v>
      </c>
      <c r="L1295" s="62" t="s">
        <v>24</v>
      </c>
    </row>
    <row r="1296" spans="1:12" s="51" customFormat="1" ht="16.05" customHeight="1">
      <c r="A1296" s="57">
        <v>60192</v>
      </c>
      <c r="B1296" s="57" t="s">
        <v>6372</v>
      </c>
      <c r="C1296" s="64" t="s">
        <v>344</v>
      </c>
      <c r="D1296" s="57" t="s">
        <v>199</v>
      </c>
      <c r="E1296" s="57" t="s">
        <v>6373</v>
      </c>
      <c r="F1296" s="57" t="s">
        <v>6374</v>
      </c>
      <c r="G1296" s="57" t="s">
        <v>6375</v>
      </c>
      <c r="H1296" s="57" t="s">
        <v>6373</v>
      </c>
      <c r="I1296" s="58">
        <v>150</v>
      </c>
      <c r="J1296" s="58">
        <v>69</v>
      </c>
      <c r="K1296" s="59" t="s">
        <v>1935</v>
      </c>
      <c r="L1296" s="60" t="s">
        <v>24</v>
      </c>
    </row>
    <row r="1297" spans="1:12" s="51" customFormat="1" ht="16.05" customHeight="1">
      <c r="A1297" s="57">
        <v>57224</v>
      </c>
      <c r="B1297" s="57" t="s">
        <v>6376</v>
      </c>
      <c r="C1297" s="64" t="s">
        <v>344</v>
      </c>
      <c r="D1297" s="57" t="s">
        <v>199</v>
      </c>
      <c r="E1297" s="57" t="s">
        <v>6377</v>
      </c>
      <c r="F1297" s="57" t="s">
        <v>5799</v>
      </c>
      <c r="G1297" s="57" t="s">
        <v>6378</v>
      </c>
      <c r="H1297" s="57" t="s">
        <v>6379</v>
      </c>
      <c r="I1297" s="58">
        <v>150</v>
      </c>
      <c r="J1297" s="58">
        <v>70</v>
      </c>
      <c r="K1297" s="59" t="s">
        <v>1939</v>
      </c>
      <c r="L1297" s="60" t="s">
        <v>24</v>
      </c>
    </row>
    <row r="1298" spans="1:12" s="51" customFormat="1" ht="16.05" customHeight="1">
      <c r="A1298" s="57">
        <v>63346</v>
      </c>
      <c r="B1298" s="57" t="s">
        <v>6380</v>
      </c>
      <c r="C1298" s="64" t="s">
        <v>344</v>
      </c>
      <c r="D1298" s="57" t="s">
        <v>199</v>
      </c>
      <c r="E1298" s="57" t="s">
        <v>6381</v>
      </c>
      <c r="F1298" s="57" t="s">
        <v>5235</v>
      </c>
      <c r="G1298" s="57" t="s">
        <v>6382</v>
      </c>
      <c r="H1298" s="57" t="s">
        <v>6383</v>
      </c>
      <c r="I1298" s="58">
        <v>150</v>
      </c>
      <c r="J1298" s="58">
        <v>72</v>
      </c>
      <c r="K1298" s="59" t="s">
        <v>1944</v>
      </c>
      <c r="L1298" s="60" t="s">
        <v>24</v>
      </c>
    </row>
    <row r="1299" spans="1:12" s="51" customFormat="1" ht="16.05" customHeight="1">
      <c r="A1299" s="57">
        <v>57496</v>
      </c>
      <c r="B1299" s="57" t="s">
        <v>6384</v>
      </c>
      <c r="C1299" s="64" t="s">
        <v>344</v>
      </c>
      <c r="D1299" s="57" t="s">
        <v>199</v>
      </c>
      <c r="E1299" s="57" t="s">
        <v>6385</v>
      </c>
      <c r="F1299" s="57" t="s">
        <v>5785</v>
      </c>
      <c r="G1299" s="57" t="s">
        <v>6386</v>
      </c>
      <c r="H1299" s="57" t="s">
        <v>6387</v>
      </c>
      <c r="I1299" s="58">
        <v>150</v>
      </c>
      <c r="J1299" s="58">
        <v>73</v>
      </c>
      <c r="K1299" s="59" t="s">
        <v>1953</v>
      </c>
      <c r="L1299" s="60" t="s">
        <v>24</v>
      </c>
    </row>
    <row r="1300" spans="1:12" s="51" customFormat="1" ht="16.05" customHeight="1">
      <c r="A1300" s="57">
        <v>52528</v>
      </c>
      <c r="B1300" s="57" t="s">
        <v>6388</v>
      </c>
      <c r="C1300" s="64" t="s">
        <v>344</v>
      </c>
      <c r="D1300" s="57" t="s">
        <v>199</v>
      </c>
      <c r="E1300" s="57" t="s">
        <v>6389</v>
      </c>
      <c r="F1300" s="57" t="s">
        <v>6390</v>
      </c>
      <c r="G1300" s="57" t="s">
        <v>6391</v>
      </c>
      <c r="H1300" s="57" t="s">
        <v>6392</v>
      </c>
      <c r="I1300" s="58">
        <v>150</v>
      </c>
      <c r="J1300" s="58">
        <v>73</v>
      </c>
      <c r="K1300" s="59" t="s">
        <v>1948</v>
      </c>
      <c r="L1300" s="60" t="s">
        <v>24</v>
      </c>
    </row>
    <row r="1301" spans="1:12" s="51" customFormat="1" ht="16.05" customHeight="1">
      <c r="A1301" s="57">
        <v>63502</v>
      </c>
      <c r="B1301" s="57" t="s">
        <v>6393</v>
      </c>
      <c r="C1301" s="64" t="s">
        <v>344</v>
      </c>
      <c r="D1301" s="57" t="s">
        <v>199</v>
      </c>
      <c r="E1301" s="57" t="s">
        <v>6394</v>
      </c>
      <c r="F1301" s="57" t="s">
        <v>5785</v>
      </c>
      <c r="G1301" s="57" t="s">
        <v>6000</v>
      </c>
      <c r="H1301" s="57" t="s">
        <v>6395</v>
      </c>
      <c r="I1301" s="58">
        <v>150</v>
      </c>
      <c r="J1301" s="58">
        <v>74</v>
      </c>
      <c r="K1301" s="59" t="s">
        <v>1962</v>
      </c>
      <c r="L1301" s="60" t="s">
        <v>24</v>
      </c>
    </row>
    <row r="1302" spans="1:12" s="51" customFormat="1" ht="16.05" customHeight="1">
      <c r="A1302" s="57">
        <v>62781</v>
      </c>
      <c r="B1302" s="57" t="s">
        <v>6396</v>
      </c>
      <c r="C1302" s="64" t="s">
        <v>344</v>
      </c>
      <c r="D1302" s="57" t="s">
        <v>199</v>
      </c>
      <c r="E1302" s="57" t="s">
        <v>6397</v>
      </c>
      <c r="F1302" s="57" t="s">
        <v>72</v>
      </c>
      <c r="G1302" s="57" t="s">
        <v>5692</v>
      </c>
      <c r="H1302" s="57" t="s">
        <v>6398</v>
      </c>
      <c r="I1302" s="58">
        <v>150</v>
      </c>
      <c r="J1302" s="58">
        <v>74</v>
      </c>
      <c r="K1302" s="59" t="s">
        <v>1959</v>
      </c>
      <c r="L1302" s="60" t="s">
        <v>24</v>
      </c>
    </row>
    <row r="1303" spans="1:12" s="51" customFormat="1" ht="16.05" customHeight="1">
      <c r="A1303" s="57">
        <v>63607</v>
      </c>
      <c r="B1303" s="57" t="s">
        <v>6399</v>
      </c>
      <c r="C1303" s="64" t="s">
        <v>344</v>
      </c>
      <c r="D1303" s="57" t="s">
        <v>199</v>
      </c>
      <c r="E1303" s="57" t="s">
        <v>6400</v>
      </c>
      <c r="F1303" s="57" t="s">
        <v>6401</v>
      </c>
      <c r="G1303" s="57" t="s">
        <v>6402</v>
      </c>
      <c r="H1303" s="57" t="s">
        <v>6403</v>
      </c>
      <c r="I1303" s="58">
        <v>150</v>
      </c>
      <c r="J1303" s="58">
        <v>75</v>
      </c>
      <c r="K1303" s="59" t="s">
        <v>1966</v>
      </c>
      <c r="L1303" s="60" t="s">
        <v>24</v>
      </c>
    </row>
    <row r="1304" spans="1:12" s="51" customFormat="1" ht="16.05" customHeight="1">
      <c r="A1304" s="57">
        <v>55156</v>
      </c>
      <c r="B1304" s="57" t="s">
        <v>6404</v>
      </c>
      <c r="C1304" s="64" t="s">
        <v>344</v>
      </c>
      <c r="D1304" s="57" t="s">
        <v>199</v>
      </c>
      <c r="E1304" s="57" t="s">
        <v>6405</v>
      </c>
      <c r="F1304" s="57" t="s">
        <v>6406</v>
      </c>
      <c r="G1304" s="57" t="s">
        <v>6407</v>
      </c>
      <c r="H1304" s="57" t="s">
        <v>6408</v>
      </c>
      <c r="I1304" s="58">
        <v>150</v>
      </c>
      <c r="J1304" s="58">
        <v>77</v>
      </c>
      <c r="K1304" s="59" t="s">
        <v>1972</v>
      </c>
      <c r="L1304" s="60" t="s">
        <v>24</v>
      </c>
    </row>
    <row r="1305" spans="1:12" s="51" customFormat="1" ht="16.05" customHeight="1">
      <c r="A1305" s="57">
        <v>62775</v>
      </c>
      <c r="B1305" s="57" t="s">
        <v>6409</v>
      </c>
      <c r="C1305" s="64" t="s">
        <v>344</v>
      </c>
      <c r="D1305" s="57" t="s">
        <v>199</v>
      </c>
      <c r="E1305" s="57" t="s">
        <v>6410</v>
      </c>
      <c r="F1305" s="57" t="s">
        <v>6411</v>
      </c>
      <c r="G1305" s="57" t="s">
        <v>6412</v>
      </c>
      <c r="H1305" s="57" t="s">
        <v>6413</v>
      </c>
      <c r="I1305" s="58">
        <v>150</v>
      </c>
      <c r="J1305" s="58">
        <v>79</v>
      </c>
      <c r="K1305" s="59" t="s">
        <v>1977</v>
      </c>
      <c r="L1305" s="60" t="s">
        <v>24</v>
      </c>
    </row>
    <row r="1306" spans="1:12" s="51" customFormat="1" ht="16.05" customHeight="1">
      <c r="A1306" s="57">
        <v>54139</v>
      </c>
      <c r="B1306" s="57" t="s">
        <v>6414</v>
      </c>
      <c r="C1306" s="64" t="s">
        <v>344</v>
      </c>
      <c r="D1306" s="57" t="s">
        <v>199</v>
      </c>
      <c r="E1306" s="57" t="s">
        <v>6415</v>
      </c>
      <c r="F1306" s="57" t="s">
        <v>6416</v>
      </c>
      <c r="G1306" s="57" t="s">
        <v>6417</v>
      </c>
      <c r="H1306" s="57" t="s">
        <v>6418</v>
      </c>
      <c r="I1306" s="58">
        <v>150</v>
      </c>
      <c r="J1306" s="58">
        <v>80</v>
      </c>
      <c r="K1306" s="59" t="s">
        <v>1983</v>
      </c>
      <c r="L1306" s="60" t="s">
        <v>24</v>
      </c>
    </row>
    <row r="1307" spans="1:12" s="52" customFormat="1" ht="16.05" customHeight="1">
      <c r="A1307" s="57">
        <v>51786</v>
      </c>
      <c r="B1307" s="57" t="s">
        <v>6419</v>
      </c>
      <c r="C1307" s="64" t="s">
        <v>344</v>
      </c>
      <c r="D1307" s="57" t="s">
        <v>199</v>
      </c>
      <c r="E1307" s="57" t="s">
        <v>6420</v>
      </c>
      <c r="F1307" s="57" t="s">
        <v>6087</v>
      </c>
      <c r="G1307" s="57" t="s">
        <v>6421</v>
      </c>
      <c r="H1307" s="57" t="s">
        <v>6422</v>
      </c>
      <c r="I1307" s="58">
        <v>150</v>
      </c>
      <c r="J1307" s="58">
        <v>80</v>
      </c>
      <c r="K1307" s="59" t="s">
        <v>1989</v>
      </c>
      <c r="L1307" s="60" t="s">
        <v>24</v>
      </c>
    </row>
    <row r="1308" spans="1:12" s="51" customFormat="1" ht="16.05" customHeight="1">
      <c r="A1308" s="57">
        <v>51976</v>
      </c>
      <c r="B1308" s="57" t="s">
        <v>6423</v>
      </c>
      <c r="C1308" s="64" t="s">
        <v>344</v>
      </c>
      <c r="D1308" s="57" t="s">
        <v>199</v>
      </c>
      <c r="E1308" s="57" t="s">
        <v>6424</v>
      </c>
      <c r="F1308" s="57" t="s">
        <v>6136</v>
      </c>
      <c r="G1308" s="57" t="s">
        <v>6137</v>
      </c>
      <c r="H1308" s="57" t="s">
        <v>6425</v>
      </c>
      <c r="I1308" s="58">
        <v>150</v>
      </c>
      <c r="J1308" s="58">
        <v>81</v>
      </c>
      <c r="K1308" s="59" t="s">
        <v>1997</v>
      </c>
      <c r="L1308" s="60" t="s">
        <v>24</v>
      </c>
    </row>
    <row r="1309" spans="1:12" s="51" customFormat="1" ht="16.05" customHeight="1">
      <c r="A1309" s="57">
        <v>63074</v>
      </c>
      <c r="B1309" s="57" t="s">
        <v>6426</v>
      </c>
      <c r="C1309" s="64" t="s">
        <v>344</v>
      </c>
      <c r="D1309" s="57" t="s">
        <v>199</v>
      </c>
      <c r="E1309" s="57" t="s">
        <v>6427</v>
      </c>
      <c r="F1309" s="57" t="s">
        <v>5556</v>
      </c>
      <c r="G1309" s="57" t="s">
        <v>6428</v>
      </c>
      <c r="H1309" s="57" t="s">
        <v>6429</v>
      </c>
      <c r="I1309" s="58">
        <v>150</v>
      </c>
      <c r="J1309" s="58">
        <v>82</v>
      </c>
      <c r="K1309" s="59" t="s">
        <v>1994</v>
      </c>
      <c r="L1309" s="60" t="s">
        <v>24</v>
      </c>
    </row>
    <row r="1310" spans="1:12" s="52" customFormat="1" ht="16.05" customHeight="1">
      <c r="A1310" s="57">
        <v>60406</v>
      </c>
      <c r="B1310" s="57" t="s">
        <v>6430</v>
      </c>
      <c r="C1310" s="64" t="s">
        <v>344</v>
      </c>
      <c r="D1310" s="57" t="s">
        <v>199</v>
      </c>
      <c r="E1310" s="57" t="s">
        <v>6431</v>
      </c>
      <c r="F1310" s="57" t="s">
        <v>847</v>
      </c>
      <c r="G1310" s="57" t="s">
        <v>6432</v>
      </c>
      <c r="H1310" s="57" t="s">
        <v>6433</v>
      </c>
      <c r="I1310" s="58">
        <v>150</v>
      </c>
      <c r="J1310" s="58">
        <v>82</v>
      </c>
      <c r="K1310" s="59" t="s">
        <v>2007</v>
      </c>
      <c r="L1310" s="60" t="s">
        <v>24</v>
      </c>
    </row>
    <row r="1311" spans="1:12" s="51" customFormat="1" ht="16.05" customHeight="1">
      <c r="A1311" s="57">
        <v>51886</v>
      </c>
      <c r="B1311" s="57" t="s">
        <v>6434</v>
      </c>
      <c r="C1311" s="64" t="s">
        <v>344</v>
      </c>
      <c r="D1311" s="57" t="s">
        <v>199</v>
      </c>
      <c r="E1311" s="57" t="s">
        <v>6435</v>
      </c>
      <c r="F1311" s="57" t="s">
        <v>6436</v>
      </c>
      <c r="G1311" s="57" t="s">
        <v>6437</v>
      </c>
      <c r="H1311" s="57" t="s">
        <v>6435</v>
      </c>
      <c r="I1311" s="58">
        <v>150</v>
      </c>
      <c r="J1311" s="58">
        <v>82</v>
      </c>
      <c r="K1311" s="59" t="s">
        <v>2001</v>
      </c>
      <c r="L1311" s="60" t="s">
        <v>24</v>
      </c>
    </row>
    <row r="1312" spans="1:12" s="51" customFormat="1" ht="16.05" customHeight="1">
      <c r="A1312" s="57">
        <v>59329</v>
      </c>
      <c r="B1312" s="57" t="s">
        <v>6438</v>
      </c>
      <c r="C1312" s="64" t="s">
        <v>344</v>
      </c>
      <c r="D1312" s="57" t="s">
        <v>199</v>
      </c>
      <c r="E1312" s="57" t="s">
        <v>6439</v>
      </c>
      <c r="F1312" s="57" t="s">
        <v>6439</v>
      </c>
      <c r="G1312" s="57" t="s">
        <v>6440</v>
      </c>
      <c r="H1312" s="57" t="s">
        <v>6441</v>
      </c>
      <c r="I1312" s="58">
        <v>150</v>
      </c>
      <c r="J1312" s="58">
        <v>83</v>
      </c>
      <c r="K1312" s="59" t="s">
        <v>2011</v>
      </c>
      <c r="L1312" s="60" t="s">
        <v>24</v>
      </c>
    </row>
    <row r="1313" spans="1:12" s="51" customFormat="1" ht="16.05" customHeight="1">
      <c r="A1313" s="57">
        <v>55194</v>
      </c>
      <c r="B1313" s="57" t="s">
        <v>6442</v>
      </c>
      <c r="C1313" s="64" t="s">
        <v>344</v>
      </c>
      <c r="D1313" s="57" t="s">
        <v>199</v>
      </c>
      <c r="E1313" s="57" t="s">
        <v>6443</v>
      </c>
      <c r="F1313" s="57" t="s">
        <v>6406</v>
      </c>
      <c r="G1313" s="57" t="s">
        <v>6444</v>
      </c>
      <c r="H1313" s="57" t="s">
        <v>6445</v>
      </c>
      <c r="I1313" s="58">
        <v>150</v>
      </c>
      <c r="J1313" s="58">
        <v>83</v>
      </c>
      <c r="K1313" s="59" t="s">
        <v>2015</v>
      </c>
      <c r="L1313" s="60" t="s">
        <v>24</v>
      </c>
    </row>
    <row r="1314" spans="1:12" s="51" customFormat="1" ht="16.05" customHeight="1">
      <c r="A1314" s="57">
        <v>59935</v>
      </c>
      <c r="B1314" s="57" t="s">
        <v>6446</v>
      </c>
      <c r="C1314" s="64" t="s">
        <v>344</v>
      </c>
      <c r="D1314" s="57" t="s">
        <v>199</v>
      </c>
      <c r="E1314" s="57" t="s">
        <v>6447</v>
      </c>
      <c r="F1314" s="57" t="s">
        <v>6448</v>
      </c>
      <c r="G1314" s="57" t="s">
        <v>6449</v>
      </c>
      <c r="H1314" s="57" t="s">
        <v>6450</v>
      </c>
      <c r="I1314" s="58">
        <v>150</v>
      </c>
      <c r="J1314" s="58">
        <v>84</v>
      </c>
      <c r="K1314" s="59" t="s">
        <v>2021</v>
      </c>
      <c r="L1314" s="60" t="s">
        <v>24</v>
      </c>
    </row>
    <row r="1315" spans="1:12" s="51" customFormat="1" ht="16.05" customHeight="1">
      <c r="A1315" s="57">
        <v>55556</v>
      </c>
      <c r="B1315" s="57" t="s">
        <v>6451</v>
      </c>
      <c r="C1315" s="64" t="s">
        <v>344</v>
      </c>
      <c r="D1315" s="57" t="s">
        <v>199</v>
      </c>
      <c r="E1315" s="57" t="s">
        <v>6452</v>
      </c>
      <c r="F1315" s="57" t="s">
        <v>6453</v>
      </c>
      <c r="G1315" s="57" t="s">
        <v>6454</v>
      </c>
      <c r="H1315" s="57" t="s">
        <v>6455</v>
      </c>
      <c r="I1315" s="58">
        <v>150</v>
      </c>
      <c r="J1315" s="58">
        <v>85</v>
      </c>
      <c r="K1315" s="59" t="s">
        <v>2026</v>
      </c>
      <c r="L1315" s="60" t="s">
        <v>24</v>
      </c>
    </row>
    <row r="1316" spans="1:12" s="51" customFormat="1" ht="16.05" customHeight="1">
      <c r="A1316" s="57">
        <v>55887</v>
      </c>
      <c r="B1316" s="57" t="s">
        <v>6456</v>
      </c>
      <c r="C1316" s="64" t="s">
        <v>344</v>
      </c>
      <c r="D1316" s="57" t="s">
        <v>199</v>
      </c>
      <c r="E1316" s="57" t="s">
        <v>6457</v>
      </c>
      <c r="F1316" s="57" t="s">
        <v>5776</v>
      </c>
      <c r="G1316" s="57" t="s">
        <v>6458</v>
      </c>
      <c r="H1316" s="57" t="s">
        <v>6459</v>
      </c>
      <c r="I1316" s="58">
        <v>150</v>
      </c>
      <c r="J1316" s="58">
        <v>87</v>
      </c>
      <c r="K1316" s="59" t="s">
        <v>2030</v>
      </c>
      <c r="L1316" s="60" t="s">
        <v>24</v>
      </c>
    </row>
    <row r="1317" spans="1:12" s="51" customFormat="1" ht="16.05" customHeight="1">
      <c r="A1317" s="57">
        <v>58899</v>
      </c>
      <c r="B1317" s="57" t="s">
        <v>6460</v>
      </c>
      <c r="C1317" s="64" t="s">
        <v>344</v>
      </c>
      <c r="D1317" s="57" t="s">
        <v>199</v>
      </c>
      <c r="E1317" s="57" t="s">
        <v>6461</v>
      </c>
      <c r="F1317" s="57" t="s">
        <v>6462</v>
      </c>
      <c r="G1317" s="57" t="s">
        <v>6463</v>
      </c>
      <c r="H1317" s="57" t="s">
        <v>6464</v>
      </c>
      <c r="I1317" s="58">
        <v>150</v>
      </c>
      <c r="J1317" s="58">
        <v>88</v>
      </c>
      <c r="K1317" s="59" t="s">
        <v>2034</v>
      </c>
      <c r="L1317" s="60" t="s">
        <v>24</v>
      </c>
    </row>
    <row r="1318" spans="1:12" s="51" customFormat="1" ht="16.05" customHeight="1">
      <c r="A1318" s="57">
        <v>55562</v>
      </c>
      <c r="B1318" s="57" t="s">
        <v>6465</v>
      </c>
      <c r="C1318" s="64" t="s">
        <v>344</v>
      </c>
      <c r="D1318" s="57" t="s">
        <v>199</v>
      </c>
      <c r="E1318" s="57" t="s">
        <v>6466</v>
      </c>
      <c r="F1318" s="57" t="s">
        <v>6453</v>
      </c>
      <c r="G1318" s="57" t="s">
        <v>6454</v>
      </c>
      <c r="H1318" s="57" t="s">
        <v>6467</v>
      </c>
      <c r="I1318" s="58">
        <v>150</v>
      </c>
      <c r="J1318" s="58">
        <v>88</v>
      </c>
      <c r="K1318" s="59" t="s">
        <v>2039</v>
      </c>
      <c r="L1318" s="60" t="s">
        <v>24</v>
      </c>
    </row>
    <row r="1319" spans="1:12" s="51" customFormat="1" ht="16.05" customHeight="1">
      <c r="A1319" s="57">
        <v>65490</v>
      </c>
      <c r="B1319" s="57" t="s">
        <v>6468</v>
      </c>
      <c r="C1319" s="64" t="s">
        <v>344</v>
      </c>
      <c r="D1319" s="57" t="s">
        <v>199</v>
      </c>
      <c r="E1319" s="57" t="s">
        <v>6469</v>
      </c>
      <c r="F1319" s="57" t="s">
        <v>847</v>
      </c>
      <c r="G1319" s="57" t="s">
        <v>5204</v>
      </c>
      <c r="H1319" s="57" t="s">
        <v>6470</v>
      </c>
      <c r="I1319" s="58">
        <v>150</v>
      </c>
      <c r="J1319" s="58">
        <v>89</v>
      </c>
      <c r="K1319" s="59" t="s">
        <v>2050</v>
      </c>
      <c r="L1319" s="60" t="s">
        <v>24</v>
      </c>
    </row>
    <row r="1320" spans="1:12" s="51" customFormat="1" ht="16.05" customHeight="1">
      <c r="A1320" s="57">
        <v>51756</v>
      </c>
      <c r="B1320" s="57" t="s">
        <v>6471</v>
      </c>
      <c r="C1320" s="64" t="s">
        <v>344</v>
      </c>
      <c r="D1320" s="57" t="s">
        <v>199</v>
      </c>
      <c r="E1320" s="57" t="s">
        <v>6472</v>
      </c>
      <c r="F1320" s="57" t="s">
        <v>6472</v>
      </c>
      <c r="G1320" s="57" t="s">
        <v>6473</v>
      </c>
      <c r="H1320" s="57" t="s">
        <v>6474</v>
      </c>
      <c r="I1320" s="58">
        <v>150</v>
      </c>
      <c r="J1320" s="58">
        <v>89</v>
      </c>
      <c r="K1320" s="59" t="s">
        <v>2045</v>
      </c>
      <c r="L1320" s="60" t="s">
        <v>24</v>
      </c>
    </row>
    <row r="1321" spans="1:12" s="51" customFormat="1" ht="16.05" customHeight="1">
      <c r="A1321" s="57">
        <v>62498</v>
      </c>
      <c r="B1321" s="57" t="s">
        <v>6475</v>
      </c>
      <c r="C1321" s="64" t="s">
        <v>344</v>
      </c>
      <c r="D1321" s="57" t="s">
        <v>199</v>
      </c>
      <c r="E1321" s="57" t="s">
        <v>6476</v>
      </c>
      <c r="F1321" s="57" t="s">
        <v>930</v>
      </c>
      <c r="G1321" s="57" t="s">
        <v>5407</v>
      </c>
      <c r="H1321" s="57" t="s">
        <v>6477</v>
      </c>
      <c r="I1321" s="58">
        <v>150</v>
      </c>
      <c r="J1321" s="58">
        <v>90</v>
      </c>
      <c r="K1321" s="59" t="s">
        <v>2056</v>
      </c>
      <c r="L1321" s="60" t="s">
        <v>24</v>
      </c>
    </row>
    <row r="1322" spans="1:12" s="51" customFormat="1" ht="16.05" customHeight="1">
      <c r="A1322" s="57">
        <v>64543</v>
      </c>
      <c r="B1322" s="57" t="s">
        <v>6478</v>
      </c>
      <c r="C1322" s="64" t="s">
        <v>344</v>
      </c>
      <c r="D1322" s="57" t="s">
        <v>199</v>
      </c>
      <c r="E1322" s="57" t="s">
        <v>5830</v>
      </c>
      <c r="F1322" s="57" t="s">
        <v>5830</v>
      </c>
      <c r="G1322" s="57" t="s">
        <v>5831</v>
      </c>
      <c r="H1322" s="57" t="s">
        <v>6479</v>
      </c>
      <c r="I1322" s="58">
        <v>150</v>
      </c>
      <c r="J1322" s="58">
        <v>92</v>
      </c>
      <c r="K1322" s="59" t="s">
        <v>2060</v>
      </c>
      <c r="L1322" s="60" t="s">
        <v>24</v>
      </c>
    </row>
    <row r="1323" spans="1:12" s="51" customFormat="1" ht="16.05" customHeight="1">
      <c r="A1323" s="57">
        <v>57543</v>
      </c>
      <c r="B1323" s="57" t="s">
        <v>6480</v>
      </c>
      <c r="C1323" s="64" t="s">
        <v>344</v>
      </c>
      <c r="D1323" s="57" t="s">
        <v>199</v>
      </c>
      <c r="E1323" s="57" t="s">
        <v>6481</v>
      </c>
      <c r="F1323" s="57" t="s">
        <v>5270</v>
      </c>
      <c r="G1323" s="57" t="s">
        <v>6482</v>
      </c>
      <c r="H1323" s="57" t="s">
        <v>6483</v>
      </c>
      <c r="I1323" s="58">
        <v>150</v>
      </c>
      <c r="J1323" s="58">
        <v>92</v>
      </c>
      <c r="K1323" s="59" t="s">
        <v>2064</v>
      </c>
      <c r="L1323" s="60" t="s">
        <v>24</v>
      </c>
    </row>
    <row r="1324" spans="1:12" s="51" customFormat="1" ht="16.05" customHeight="1">
      <c r="A1324" s="57">
        <v>52623</v>
      </c>
      <c r="B1324" s="57" t="s">
        <v>6484</v>
      </c>
      <c r="C1324" s="64" t="s">
        <v>344</v>
      </c>
      <c r="D1324" s="57" t="s">
        <v>199</v>
      </c>
      <c r="E1324" s="57" t="s">
        <v>6485</v>
      </c>
      <c r="F1324" s="57" t="s">
        <v>6485</v>
      </c>
      <c r="G1324" s="57" t="s">
        <v>6486</v>
      </c>
      <c r="H1324" s="57" t="s">
        <v>6487</v>
      </c>
      <c r="I1324" s="58">
        <v>150</v>
      </c>
      <c r="J1324" s="58">
        <v>95</v>
      </c>
      <c r="K1324" s="59" t="s">
        <v>2067</v>
      </c>
      <c r="L1324" s="60" t="s">
        <v>24</v>
      </c>
    </row>
    <row r="1325" spans="1:12" s="51" customFormat="1" ht="16.05" customHeight="1">
      <c r="A1325" s="57">
        <v>59409</v>
      </c>
      <c r="B1325" s="57" t="s">
        <v>6488</v>
      </c>
      <c r="C1325" s="64" t="s">
        <v>344</v>
      </c>
      <c r="D1325" s="57" t="s">
        <v>199</v>
      </c>
      <c r="E1325" s="57" t="s">
        <v>6489</v>
      </c>
      <c r="F1325" s="57" t="s">
        <v>6490</v>
      </c>
      <c r="G1325" s="57" t="s">
        <v>200</v>
      </c>
      <c r="H1325" s="57" t="s">
        <v>6489</v>
      </c>
      <c r="I1325" s="58">
        <v>150</v>
      </c>
      <c r="J1325" s="58">
        <v>97</v>
      </c>
      <c r="K1325" s="59" t="s">
        <v>2077</v>
      </c>
      <c r="L1325" s="60" t="s">
        <v>24</v>
      </c>
    </row>
    <row r="1326" spans="1:12" s="51" customFormat="1" ht="16.05" customHeight="1">
      <c r="A1326" s="57">
        <v>53338</v>
      </c>
      <c r="B1326" s="57" t="s">
        <v>6491</v>
      </c>
      <c r="C1326" s="64" t="s">
        <v>344</v>
      </c>
      <c r="D1326" s="57" t="s">
        <v>199</v>
      </c>
      <c r="E1326" s="57" t="s">
        <v>6492</v>
      </c>
      <c r="F1326" s="57" t="s">
        <v>6493</v>
      </c>
      <c r="G1326" s="57" t="s">
        <v>5685</v>
      </c>
      <c r="H1326" s="57" t="s">
        <v>6494</v>
      </c>
      <c r="I1326" s="58">
        <v>150</v>
      </c>
      <c r="J1326" s="58">
        <v>97</v>
      </c>
      <c r="K1326" s="59" t="s">
        <v>2071</v>
      </c>
      <c r="L1326" s="60" t="s">
        <v>24</v>
      </c>
    </row>
    <row r="1327" spans="1:12" s="51" customFormat="1" ht="16.05" customHeight="1">
      <c r="A1327" s="57">
        <v>58730</v>
      </c>
      <c r="B1327" s="57" t="s">
        <v>6495</v>
      </c>
      <c r="C1327" s="64" t="s">
        <v>344</v>
      </c>
      <c r="D1327" s="57" t="s">
        <v>199</v>
      </c>
      <c r="E1327" s="57" t="s">
        <v>6496</v>
      </c>
      <c r="F1327" s="57" t="s">
        <v>6497</v>
      </c>
      <c r="G1327" s="57" t="s">
        <v>6498</v>
      </c>
      <c r="H1327" s="57" t="s">
        <v>6499</v>
      </c>
      <c r="I1327" s="61">
        <v>150</v>
      </c>
      <c r="J1327" s="61">
        <v>99</v>
      </c>
      <c r="K1327" s="61" t="s">
        <v>2083</v>
      </c>
      <c r="L1327" s="62" t="s">
        <v>24</v>
      </c>
    </row>
    <row r="1328" spans="1:12" s="51" customFormat="1" ht="16.05" customHeight="1">
      <c r="A1328" s="57">
        <v>63318</v>
      </c>
      <c r="B1328" s="57" t="s">
        <v>6500</v>
      </c>
      <c r="C1328" s="64" t="s">
        <v>344</v>
      </c>
      <c r="D1328" s="57" t="s">
        <v>199</v>
      </c>
      <c r="E1328" s="57" t="s">
        <v>6501</v>
      </c>
      <c r="F1328" s="57" t="s">
        <v>5646</v>
      </c>
      <c r="G1328" s="57" t="s">
        <v>6502</v>
      </c>
      <c r="H1328" s="57" t="s">
        <v>287</v>
      </c>
      <c r="I1328" s="58">
        <v>150</v>
      </c>
      <c r="J1328" s="58">
        <v>100</v>
      </c>
      <c r="K1328" s="59" t="s">
        <v>2091</v>
      </c>
      <c r="L1328" s="60" t="s">
        <v>24</v>
      </c>
    </row>
    <row r="1329" spans="1:12" s="51" customFormat="1" ht="16.05" customHeight="1">
      <c r="A1329" s="57">
        <v>55538</v>
      </c>
      <c r="B1329" s="57" t="s">
        <v>6503</v>
      </c>
      <c r="C1329" s="64" t="s">
        <v>344</v>
      </c>
      <c r="D1329" s="57" t="s">
        <v>199</v>
      </c>
      <c r="E1329" s="57" t="s">
        <v>6504</v>
      </c>
      <c r="F1329" s="57" t="s">
        <v>5776</v>
      </c>
      <c r="G1329" s="57" t="s">
        <v>6458</v>
      </c>
      <c r="H1329" s="57" t="s">
        <v>6505</v>
      </c>
      <c r="I1329" s="58">
        <v>150</v>
      </c>
      <c r="J1329" s="58">
        <v>100</v>
      </c>
      <c r="K1329" s="59" t="s">
        <v>2087</v>
      </c>
      <c r="L1329" s="60" t="s">
        <v>24</v>
      </c>
    </row>
    <row r="1330" spans="1:12" s="51" customFormat="1" ht="16.05" customHeight="1">
      <c r="A1330" s="57">
        <v>53375</v>
      </c>
      <c r="B1330" s="57" t="s">
        <v>6506</v>
      </c>
      <c r="C1330" s="64" t="s">
        <v>344</v>
      </c>
      <c r="D1330" s="57" t="s">
        <v>199</v>
      </c>
      <c r="E1330" s="57" t="s">
        <v>6507</v>
      </c>
      <c r="F1330" s="57" t="s">
        <v>5402</v>
      </c>
      <c r="G1330" s="57" t="s">
        <v>6508</v>
      </c>
      <c r="H1330" s="57" t="s">
        <v>6507</v>
      </c>
      <c r="I1330" s="58">
        <v>150</v>
      </c>
      <c r="J1330" s="58">
        <v>101</v>
      </c>
      <c r="K1330" s="59" t="s">
        <v>2096</v>
      </c>
      <c r="L1330" s="60" t="s">
        <v>24</v>
      </c>
    </row>
    <row r="1331" spans="1:12" s="51" customFormat="1" ht="16.05" customHeight="1">
      <c r="A1331" s="57">
        <v>59539</v>
      </c>
      <c r="B1331" s="57" t="s">
        <v>6509</v>
      </c>
      <c r="C1331" s="64" t="s">
        <v>344</v>
      </c>
      <c r="D1331" s="57" t="s">
        <v>199</v>
      </c>
      <c r="E1331" s="57" t="s">
        <v>6510</v>
      </c>
      <c r="F1331" s="57" t="s">
        <v>6511</v>
      </c>
      <c r="G1331" s="57" t="s">
        <v>6512</v>
      </c>
      <c r="H1331" s="57" t="s">
        <v>6510</v>
      </c>
      <c r="I1331" s="58">
        <v>150</v>
      </c>
      <c r="J1331" s="58">
        <v>103</v>
      </c>
      <c r="K1331" s="59" t="s">
        <v>2101</v>
      </c>
      <c r="L1331" s="60" t="s">
        <v>24</v>
      </c>
    </row>
    <row r="1332" spans="1:12" s="51" customFormat="1" ht="16.05" customHeight="1">
      <c r="A1332" s="57">
        <v>52214</v>
      </c>
      <c r="B1332" s="57" t="s">
        <v>6513</v>
      </c>
      <c r="C1332" s="64" t="s">
        <v>344</v>
      </c>
      <c r="D1332" s="57" t="s">
        <v>199</v>
      </c>
      <c r="E1332" s="57" t="s">
        <v>6514</v>
      </c>
      <c r="F1332" s="57" t="s">
        <v>6515</v>
      </c>
      <c r="G1332" s="57" t="s">
        <v>6516</v>
      </c>
      <c r="H1332" s="57" t="s">
        <v>6514</v>
      </c>
      <c r="I1332" s="58">
        <v>150</v>
      </c>
      <c r="J1332" s="58">
        <v>104</v>
      </c>
      <c r="K1332" s="59" t="s">
        <v>2106</v>
      </c>
      <c r="L1332" s="60" t="s">
        <v>24</v>
      </c>
    </row>
    <row r="1333" spans="1:12" s="51" customFormat="1" ht="16.05" customHeight="1">
      <c r="A1333" s="57">
        <v>51835</v>
      </c>
      <c r="B1333" s="57" t="s">
        <v>6517</v>
      </c>
      <c r="C1333" s="64" t="s">
        <v>344</v>
      </c>
      <c r="D1333" s="57" t="s">
        <v>199</v>
      </c>
      <c r="E1333" s="57" t="s">
        <v>6518</v>
      </c>
      <c r="F1333" s="57" t="s">
        <v>6519</v>
      </c>
      <c r="G1333" s="57" t="s">
        <v>6520</v>
      </c>
      <c r="H1333" s="57" t="s">
        <v>6521</v>
      </c>
      <c r="I1333" s="58">
        <v>150</v>
      </c>
      <c r="J1333" s="58">
        <v>110</v>
      </c>
      <c r="K1333" s="59" t="s">
        <v>2112</v>
      </c>
      <c r="L1333" s="60" t="s">
        <v>24</v>
      </c>
    </row>
    <row r="1334" spans="1:12" s="51" customFormat="1" ht="16.05" customHeight="1">
      <c r="A1334" s="57">
        <v>55470</v>
      </c>
      <c r="B1334" s="57" t="s">
        <v>6522</v>
      </c>
      <c r="C1334" s="64" t="s">
        <v>344</v>
      </c>
      <c r="D1334" s="57" t="s">
        <v>199</v>
      </c>
      <c r="E1334" s="57" t="s">
        <v>6523</v>
      </c>
      <c r="F1334" s="57" t="s">
        <v>5776</v>
      </c>
      <c r="G1334" s="57" t="s">
        <v>5777</v>
      </c>
      <c r="H1334" s="57" t="s">
        <v>6524</v>
      </c>
      <c r="I1334" s="58">
        <v>150</v>
      </c>
      <c r="J1334" s="58">
        <v>119</v>
      </c>
      <c r="K1334" s="59" t="s">
        <v>2117</v>
      </c>
      <c r="L1334" s="60" t="s">
        <v>24</v>
      </c>
    </row>
    <row r="1335" spans="1:12" s="52" customFormat="1" ht="16.05" customHeight="1">
      <c r="A1335" s="57">
        <v>52030</v>
      </c>
      <c r="B1335" s="57" t="s">
        <v>6525</v>
      </c>
      <c r="C1335" s="64" t="s">
        <v>344</v>
      </c>
      <c r="D1335" s="57" t="s">
        <v>199</v>
      </c>
      <c r="E1335" s="57" t="s">
        <v>6526</v>
      </c>
      <c r="F1335" s="57" t="s">
        <v>6526</v>
      </c>
      <c r="G1335" s="57" t="s">
        <v>6527</v>
      </c>
      <c r="H1335" s="57" t="s">
        <v>6528</v>
      </c>
      <c r="I1335" s="61">
        <v>150</v>
      </c>
      <c r="J1335" s="61">
        <v>119</v>
      </c>
      <c r="K1335" s="61" t="s">
        <v>2120</v>
      </c>
      <c r="L1335" s="62" t="s">
        <v>24</v>
      </c>
    </row>
    <row r="1336" spans="1:12" s="51" customFormat="1" ht="16.05" customHeight="1">
      <c r="A1336" s="57">
        <v>62261</v>
      </c>
      <c r="B1336" s="57" t="s">
        <v>6529</v>
      </c>
      <c r="C1336" s="64" t="s">
        <v>344</v>
      </c>
      <c r="D1336" s="57" t="s">
        <v>199</v>
      </c>
      <c r="E1336" s="57" t="s">
        <v>6530</v>
      </c>
      <c r="F1336" s="57" t="s">
        <v>5859</v>
      </c>
      <c r="G1336" s="57" t="s">
        <v>6531</v>
      </c>
      <c r="H1336" s="57" t="s">
        <v>6532</v>
      </c>
      <c r="I1336" s="58">
        <v>150</v>
      </c>
      <c r="J1336" s="58">
        <v>139</v>
      </c>
      <c r="K1336" s="59" t="s">
        <v>2125</v>
      </c>
      <c r="L1336" s="60" t="s">
        <v>24</v>
      </c>
    </row>
    <row r="1337" spans="1:12" s="51" customFormat="1" ht="16.05" customHeight="1">
      <c r="A1337" s="57">
        <v>53584</v>
      </c>
      <c r="B1337" s="57" t="s">
        <v>6533</v>
      </c>
      <c r="C1337" s="64" t="s">
        <v>344</v>
      </c>
      <c r="D1337" s="57" t="s">
        <v>199</v>
      </c>
      <c r="E1337" s="57" t="s">
        <v>6534</v>
      </c>
      <c r="F1337" s="57" t="s">
        <v>6302</v>
      </c>
      <c r="G1337" s="57" t="s">
        <v>6535</v>
      </c>
      <c r="H1337" s="57" t="s">
        <v>6536</v>
      </c>
      <c r="I1337" s="58">
        <v>150</v>
      </c>
      <c r="J1337" s="58">
        <v>141</v>
      </c>
      <c r="K1337" s="59" t="s">
        <v>2129</v>
      </c>
      <c r="L1337" s="60" t="s">
        <v>24</v>
      </c>
    </row>
    <row r="1338" spans="1:12" s="52" customFormat="1" ht="16.05" customHeight="1">
      <c r="A1338" s="57">
        <v>63572</v>
      </c>
      <c r="B1338" s="57" t="s">
        <v>6537</v>
      </c>
      <c r="C1338" s="64" t="s">
        <v>344</v>
      </c>
      <c r="D1338" s="57" t="s">
        <v>199</v>
      </c>
      <c r="E1338" s="57" t="s">
        <v>6538</v>
      </c>
      <c r="F1338" s="57" t="s">
        <v>5414</v>
      </c>
      <c r="G1338" s="57" t="s">
        <v>5415</v>
      </c>
      <c r="H1338" s="57" t="s">
        <v>6539</v>
      </c>
      <c r="I1338" s="58">
        <v>145</v>
      </c>
      <c r="J1338" s="58">
        <v>92</v>
      </c>
      <c r="K1338" s="59" t="s">
        <v>2135</v>
      </c>
      <c r="L1338" s="60" t="s">
        <v>24</v>
      </c>
    </row>
    <row r="1339" spans="1:12" s="51" customFormat="1" ht="16.05" customHeight="1">
      <c r="A1339" s="57">
        <v>55289</v>
      </c>
      <c r="B1339" s="57" t="s">
        <v>6540</v>
      </c>
      <c r="C1339" s="64" t="s">
        <v>344</v>
      </c>
      <c r="D1339" s="57" t="s">
        <v>199</v>
      </c>
      <c r="E1339" s="57" t="s">
        <v>6541</v>
      </c>
      <c r="F1339" s="57" t="s">
        <v>6542</v>
      </c>
      <c r="G1339" s="57" t="s">
        <v>6543</v>
      </c>
      <c r="H1339" s="57" t="s">
        <v>6544</v>
      </c>
      <c r="I1339" s="58">
        <v>140</v>
      </c>
      <c r="J1339" s="58">
        <v>36</v>
      </c>
      <c r="K1339" s="59" t="s">
        <v>2141</v>
      </c>
      <c r="L1339" s="60" t="s">
        <v>24</v>
      </c>
    </row>
    <row r="1340" spans="1:12" s="51" customFormat="1" ht="16.05" customHeight="1">
      <c r="A1340" s="57">
        <v>56956</v>
      </c>
      <c r="B1340" s="57" t="s">
        <v>6545</v>
      </c>
      <c r="C1340" s="64" t="s">
        <v>344</v>
      </c>
      <c r="D1340" s="57" t="s">
        <v>199</v>
      </c>
      <c r="E1340" s="57" t="s">
        <v>6546</v>
      </c>
      <c r="F1340" s="57" t="s">
        <v>6497</v>
      </c>
      <c r="G1340" s="57" t="s">
        <v>6547</v>
      </c>
      <c r="H1340" s="57" t="s">
        <v>6548</v>
      </c>
      <c r="I1340" s="61">
        <v>140</v>
      </c>
      <c r="J1340" s="61">
        <v>53</v>
      </c>
      <c r="K1340" s="61" t="s">
        <v>2145</v>
      </c>
      <c r="L1340" s="62" t="s">
        <v>24</v>
      </c>
    </row>
    <row r="1341" spans="1:12" s="51" customFormat="1" ht="16.05" customHeight="1">
      <c r="A1341" s="57">
        <v>58973</v>
      </c>
      <c r="B1341" s="57" t="s">
        <v>6549</v>
      </c>
      <c r="C1341" s="64" t="s">
        <v>344</v>
      </c>
      <c r="D1341" s="57" t="s">
        <v>199</v>
      </c>
      <c r="E1341" s="57" t="s">
        <v>6550</v>
      </c>
      <c r="F1341" s="57" t="s">
        <v>6331</v>
      </c>
      <c r="G1341" s="57" t="s">
        <v>6332</v>
      </c>
      <c r="H1341" s="57" t="s">
        <v>6551</v>
      </c>
      <c r="I1341" s="58">
        <v>140</v>
      </c>
      <c r="J1341" s="58">
        <v>57</v>
      </c>
      <c r="K1341" s="59" t="s">
        <v>2150</v>
      </c>
      <c r="L1341" s="60" t="s">
        <v>24</v>
      </c>
    </row>
    <row r="1342" spans="1:12" s="51" customFormat="1" ht="16.05" customHeight="1">
      <c r="A1342" s="57">
        <v>55888</v>
      </c>
      <c r="B1342" s="57" t="s">
        <v>6552</v>
      </c>
      <c r="C1342" s="64" t="s">
        <v>344</v>
      </c>
      <c r="D1342" s="57" t="s">
        <v>199</v>
      </c>
      <c r="E1342" s="57" t="s">
        <v>6553</v>
      </c>
      <c r="F1342" s="57" t="s">
        <v>5498</v>
      </c>
      <c r="G1342" s="57" t="s">
        <v>6554</v>
      </c>
      <c r="H1342" s="57" t="s">
        <v>6555</v>
      </c>
      <c r="I1342" s="58">
        <v>140</v>
      </c>
      <c r="J1342" s="58">
        <v>58</v>
      </c>
      <c r="K1342" s="59" t="s">
        <v>2154</v>
      </c>
      <c r="L1342" s="60" t="s">
        <v>24</v>
      </c>
    </row>
    <row r="1343" spans="1:12" s="52" customFormat="1" ht="16.05" customHeight="1">
      <c r="A1343" s="57">
        <v>57137</v>
      </c>
      <c r="B1343" s="57" t="s">
        <v>6556</v>
      </c>
      <c r="C1343" s="64" t="s">
        <v>344</v>
      </c>
      <c r="D1343" s="57" t="s">
        <v>199</v>
      </c>
      <c r="E1343" s="57" t="s">
        <v>6557</v>
      </c>
      <c r="F1343" s="57" t="s">
        <v>6558</v>
      </c>
      <c r="G1343" s="57" t="s">
        <v>6559</v>
      </c>
      <c r="H1343" s="57" t="s">
        <v>6557</v>
      </c>
      <c r="I1343" s="58">
        <v>140</v>
      </c>
      <c r="J1343" s="58">
        <v>60</v>
      </c>
      <c r="K1343" s="59" t="s">
        <v>2158</v>
      </c>
      <c r="L1343" s="60" t="s">
        <v>24</v>
      </c>
    </row>
    <row r="1344" spans="1:12" s="51" customFormat="1" ht="16.05" customHeight="1">
      <c r="A1344" s="57">
        <v>57259</v>
      </c>
      <c r="B1344" s="57" t="s">
        <v>6560</v>
      </c>
      <c r="C1344" s="64" t="s">
        <v>344</v>
      </c>
      <c r="D1344" s="57" t="s">
        <v>199</v>
      </c>
      <c r="E1344" s="57" t="s">
        <v>6561</v>
      </c>
      <c r="F1344" s="57" t="s">
        <v>6562</v>
      </c>
      <c r="G1344" s="57" t="s">
        <v>6563</v>
      </c>
      <c r="H1344" s="57" t="s">
        <v>6564</v>
      </c>
      <c r="I1344" s="58">
        <v>140</v>
      </c>
      <c r="J1344" s="58">
        <v>61</v>
      </c>
      <c r="K1344" s="59" t="s">
        <v>2162</v>
      </c>
      <c r="L1344" s="60" t="s">
        <v>24</v>
      </c>
    </row>
    <row r="1345" spans="1:12" s="51" customFormat="1" ht="16.05" customHeight="1">
      <c r="A1345" s="57">
        <v>54263</v>
      </c>
      <c r="B1345" s="57" t="s">
        <v>6565</v>
      </c>
      <c r="C1345" s="64" t="s">
        <v>344</v>
      </c>
      <c r="D1345" s="57" t="s">
        <v>199</v>
      </c>
      <c r="E1345" s="57" t="s">
        <v>6566</v>
      </c>
      <c r="F1345" s="57" t="s">
        <v>5461</v>
      </c>
      <c r="G1345" s="57" t="s">
        <v>5462</v>
      </c>
      <c r="H1345" s="57" t="s">
        <v>6567</v>
      </c>
      <c r="I1345" s="58">
        <v>140</v>
      </c>
      <c r="J1345" s="58">
        <v>61</v>
      </c>
      <c r="K1345" s="59" t="s">
        <v>2168</v>
      </c>
      <c r="L1345" s="60" t="s">
        <v>24</v>
      </c>
    </row>
    <row r="1346" spans="1:12" s="51" customFormat="1" ht="16.05" customHeight="1">
      <c r="A1346" s="57">
        <v>57604</v>
      </c>
      <c r="B1346" s="57" t="s">
        <v>6568</v>
      </c>
      <c r="C1346" s="64" t="s">
        <v>344</v>
      </c>
      <c r="D1346" s="57" t="s">
        <v>199</v>
      </c>
      <c r="E1346" s="57" t="s">
        <v>6569</v>
      </c>
      <c r="F1346" s="57" t="s">
        <v>4617</v>
      </c>
      <c r="G1346" s="57" t="s">
        <v>6570</v>
      </c>
      <c r="H1346" s="57" t="s">
        <v>6571</v>
      </c>
      <c r="I1346" s="58">
        <v>140</v>
      </c>
      <c r="J1346" s="58">
        <v>62</v>
      </c>
      <c r="K1346" s="59" t="s">
        <v>2172</v>
      </c>
      <c r="L1346" s="60" t="s">
        <v>24</v>
      </c>
    </row>
    <row r="1347" spans="1:12" s="51" customFormat="1" ht="16.05" customHeight="1">
      <c r="A1347" s="57">
        <v>52051</v>
      </c>
      <c r="B1347" s="57" t="s">
        <v>6572</v>
      </c>
      <c r="C1347" s="64" t="s">
        <v>344</v>
      </c>
      <c r="D1347" s="57" t="s">
        <v>199</v>
      </c>
      <c r="E1347" s="57" t="s">
        <v>6573</v>
      </c>
      <c r="F1347" s="57" t="s">
        <v>6573</v>
      </c>
      <c r="G1347" s="57" t="s">
        <v>6574</v>
      </c>
      <c r="H1347" s="57" t="s">
        <v>6575</v>
      </c>
      <c r="I1347" s="58">
        <v>140</v>
      </c>
      <c r="J1347" s="58">
        <v>65</v>
      </c>
      <c r="K1347" s="59" t="s">
        <v>2177</v>
      </c>
      <c r="L1347" s="60" t="s">
        <v>24</v>
      </c>
    </row>
    <row r="1348" spans="1:12" s="51" customFormat="1" ht="16.05" customHeight="1">
      <c r="A1348" s="57">
        <v>58495</v>
      </c>
      <c r="B1348" s="57" t="s">
        <v>6576</v>
      </c>
      <c r="C1348" s="64" t="s">
        <v>344</v>
      </c>
      <c r="D1348" s="57" t="s">
        <v>199</v>
      </c>
      <c r="E1348" s="57" t="s">
        <v>6577</v>
      </c>
      <c r="F1348" s="57" t="s">
        <v>6578</v>
      </c>
      <c r="G1348" s="57" t="s">
        <v>6579</v>
      </c>
      <c r="H1348" s="57" t="s">
        <v>6580</v>
      </c>
      <c r="I1348" s="58">
        <v>140</v>
      </c>
      <c r="J1348" s="58">
        <v>67</v>
      </c>
      <c r="K1348" s="59" t="s">
        <v>2189</v>
      </c>
      <c r="L1348" s="60" t="s">
        <v>24</v>
      </c>
    </row>
    <row r="1349" spans="1:12" s="51" customFormat="1" ht="16.05" customHeight="1">
      <c r="A1349" s="57">
        <v>58758</v>
      </c>
      <c r="B1349" s="57" t="s">
        <v>6581</v>
      </c>
      <c r="C1349" s="64" t="s">
        <v>344</v>
      </c>
      <c r="D1349" s="57" t="s">
        <v>199</v>
      </c>
      <c r="E1349" s="57" t="s">
        <v>6582</v>
      </c>
      <c r="F1349" s="57" t="s">
        <v>6497</v>
      </c>
      <c r="G1349" s="57" t="s">
        <v>6583</v>
      </c>
      <c r="H1349" s="57" t="s">
        <v>6584</v>
      </c>
      <c r="I1349" s="58">
        <v>140</v>
      </c>
      <c r="J1349" s="58">
        <v>67</v>
      </c>
      <c r="K1349" s="59" t="s">
        <v>2183</v>
      </c>
      <c r="L1349" s="60" t="s">
        <v>24</v>
      </c>
    </row>
    <row r="1350" spans="1:12" s="54" customFormat="1" ht="16.05" customHeight="1">
      <c r="A1350" s="57">
        <v>54679</v>
      </c>
      <c r="B1350" s="57" t="s">
        <v>6585</v>
      </c>
      <c r="C1350" s="64" t="s">
        <v>344</v>
      </c>
      <c r="D1350" s="57" t="s">
        <v>199</v>
      </c>
      <c r="E1350" s="57" t="s">
        <v>6586</v>
      </c>
      <c r="F1350" s="57" t="s">
        <v>5262</v>
      </c>
      <c r="G1350" s="57" t="s">
        <v>5457</v>
      </c>
      <c r="H1350" s="57" t="s">
        <v>6587</v>
      </c>
      <c r="I1350" s="58">
        <v>140</v>
      </c>
      <c r="J1350" s="58">
        <v>68</v>
      </c>
      <c r="K1350" s="59" t="s">
        <v>2194</v>
      </c>
      <c r="L1350" s="60" t="s">
        <v>24</v>
      </c>
    </row>
    <row r="1351" spans="1:12" s="51" customFormat="1" ht="16.05" customHeight="1">
      <c r="A1351" s="57">
        <v>60035</v>
      </c>
      <c r="B1351" s="57" t="s">
        <v>6588</v>
      </c>
      <c r="C1351" s="64" t="s">
        <v>344</v>
      </c>
      <c r="D1351" s="57" t="s">
        <v>199</v>
      </c>
      <c r="E1351" s="57" t="s">
        <v>6589</v>
      </c>
      <c r="F1351" s="57" t="s">
        <v>6321</v>
      </c>
      <c r="G1351" s="57" t="s">
        <v>5457</v>
      </c>
      <c r="H1351" s="57" t="s">
        <v>6590</v>
      </c>
      <c r="I1351" s="58">
        <v>140</v>
      </c>
      <c r="J1351" s="58">
        <v>72</v>
      </c>
      <c r="K1351" s="59" t="s">
        <v>2198</v>
      </c>
      <c r="L1351" s="60" t="s">
        <v>24</v>
      </c>
    </row>
    <row r="1352" spans="1:12" s="51" customFormat="1" ht="16.05" customHeight="1">
      <c r="A1352" s="57">
        <v>52509</v>
      </c>
      <c r="B1352" s="57" t="s">
        <v>6591</v>
      </c>
      <c r="C1352" s="64" t="s">
        <v>344</v>
      </c>
      <c r="D1352" s="57" t="s">
        <v>199</v>
      </c>
      <c r="E1352" s="57" t="s">
        <v>6592</v>
      </c>
      <c r="F1352" s="57" t="s">
        <v>6087</v>
      </c>
      <c r="G1352" s="57" t="s">
        <v>6593</v>
      </c>
      <c r="H1352" s="57" t="s">
        <v>6594</v>
      </c>
      <c r="I1352" s="58">
        <v>140</v>
      </c>
      <c r="J1352" s="58">
        <v>75</v>
      </c>
      <c r="K1352" s="59" t="s">
        <v>2203</v>
      </c>
      <c r="L1352" s="60" t="s">
        <v>24</v>
      </c>
    </row>
    <row r="1353" spans="1:12" s="51" customFormat="1" ht="16.05" customHeight="1">
      <c r="A1353" s="57">
        <v>56007</v>
      </c>
      <c r="B1353" s="57" t="s">
        <v>6595</v>
      </c>
      <c r="C1353" s="64" t="s">
        <v>344</v>
      </c>
      <c r="D1353" s="57" t="s">
        <v>199</v>
      </c>
      <c r="E1353" s="57" t="s">
        <v>6596</v>
      </c>
      <c r="F1353" s="57" t="s">
        <v>1714</v>
      </c>
      <c r="G1353" s="57" t="s">
        <v>6597</v>
      </c>
      <c r="H1353" s="57" t="s">
        <v>6596</v>
      </c>
      <c r="I1353" s="58">
        <v>140</v>
      </c>
      <c r="J1353" s="58">
        <v>83</v>
      </c>
      <c r="K1353" s="59" t="s">
        <v>2207</v>
      </c>
      <c r="L1353" s="60" t="s">
        <v>24</v>
      </c>
    </row>
    <row r="1354" spans="1:12" s="51" customFormat="1" ht="16.05" customHeight="1">
      <c r="A1354" s="57">
        <v>59933</v>
      </c>
      <c r="B1354" s="57" t="s">
        <v>6598</v>
      </c>
      <c r="C1354" s="64" t="s">
        <v>344</v>
      </c>
      <c r="D1354" s="57" t="s">
        <v>199</v>
      </c>
      <c r="E1354" s="57" t="s">
        <v>6599</v>
      </c>
      <c r="F1354" s="57" t="s">
        <v>6600</v>
      </c>
      <c r="G1354" s="57" t="s">
        <v>6601</v>
      </c>
      <c r="H1354" s="57" t="s">
        <v>6602</v>
      </c>
      <c r="I1354" s="58">
        <v>140</v>
      </c>
      <c r="J1354" s="58">
        <v>90</v>
      </c>
      <c r="K1354" s="59" t="s">
        <v>2212</v>
      </c>
      <c r="L1354" s="60" t="s">
        <v>24</v>
      </c>
    </row>
    <row r="1355" spans="1:12" s="51" customFormat="1" ht="16.05" customHeight="1">
      <c r="A1355" s="57">
        <v>58463</v>
      </c>
      <c r="B1355" s="57" t="s">
        <v>6603</v>
      </c>
      <c r="C1355" s="64" t="s">
        <v>344</v>
      </c>
      <c r="D1355" s="57" t="s">
        <v>199</v>
      </c>
      <c r="E1355" s="57" t="s">
        <v>6604</v>
      </c>
      <c r="F1355" s="57" t="s">
        <v>5262</v>
      </c>
      <c r="G1355" s="57" t="s">
        <v>5508</v>
      </c>
      <c r="H1355" s="57" t="s">
        <v>6605</v>
      </c>
      <c r="I1355" s="58">
        <v>140</v>
      </c>
      <c r="J1355" s="58">
        <v>91</v>
      </c>
      <c r="K1355" s="59" t="s">
        <v>6606</v>
      </c>
      <c r="L1355" s="60" t="s">
        <v>24</v>
      </c>
    </row>
    <row r="1356" spans="1:12" s="51" customFormat="1" ht="16.05" customHeight="1">
      <c r="A1356" s="57">
        <v>56785</v>
      </c>
      <c r="B1356" s="57" t="s">
        <v>6607</v>
      </c>
      <c r="C1356" s="64" t="s">
        <v>344</v>
      </c>
      <c r="D1356" s="57" t="s">
        <v>199</v>
      </c>
      <c r="E1356" s="57" t="s">
        <v>6608</v>
      </c>
      <c r="F1356" s="57" t="s">
        <v>940</v>
      </c>
      <c r="G1356" s="57" t="s">
        <v>941</v>
      </c>
      <c r="H1356" s="57" t="s">
        <v>6609</v>
      </c>
      <c r="I1356" s="58">
        <v>140</v>
      </c>
      <c r="J1356" s="58">
        <v>97</v>
      </c>
      <c r="K1356" s="59" t="s">
        <v>2217</v>
      </c>
      <c r="L1356" s="60" t="s">
        <v>24</v>
      </c>
    </row>
    <row r="1357" spans="1:12" s="51" customFormat="1" ht="16.05" customHeight="1">
      <c r="A1357" s="57">
        <v>60587</v>
      </c>
      <c r="B1357" s="57" t="s">
        <v>6610</v>
      </c>
      <c r="C1357" s="64" t="s">
        <v>344</v>
      </c>
      <c r="D1357" s="57" t="s">
        <v>199</v>
      </c>
      <c r="E1357" s="57" t="s">
        <v>6611</v>
      </c>
      <c r="F1357" s="57" t="s">
        <v>6612</v>
      </c>
      <c r="G1357" s="57" t="s">
        <v>6613</v>
      </c>
      <c r="H1357" s="57" t="s">
        <v>6614</v>
      </c>
      <c r="I1357" s="58">
        <v>140</v>
      </c>
      <c r="J1357" s="58">
        <v>99</v>
      </c>
      <c r="K1357" s="59" t="s">
        <v>2226</v>
      </c>
      <c r="L1357" s="60" t="s">
        <v>24</v>
      </c>
    </row>
    <row r="1358" spans="1:12" s="51" customFormat="1" ht="16.05" customHeight="1">
      <c r="A1358" s="57">
        <v>53487</v>
      </c>
      <c r="B1358" s="57" t="s">
        <v>6615</v>
      </c>
      <c r="C1358" s="64" t="s">
        <v>344</v>
      </c>
      <c r="D1358" s="57" t="s">
        <v>199</v>
      </c>
      <c r="E1358" s="57" t="s">
        <v>6616</v>
      </c>
      <c r="F1358" s="57" t="s">
        <v>1719</v>
      </c>
      <c r="G1358" s="57" t="s">
        <v>1720</v>
      </c>
      <c r="H1358" s="57" t="s">
        <v>6617</v>
      </c>
      <c r="I1358" s="58">
        <v>140</v>
      </c>
      <c r="J1358" s="58">
        <v>99</v>
      </c>
      <c r="K1358" s="59" t="s">
        <v>2222</v>
      </c>
      <c r="L1358" s="60" t="s">
        <v>24</v>
      </c>
    </row>
    <row r="1359" spans="1:12" s="51" customFormat="1" ht="16.05" customHeight="1">
      <c r="A1359" s="57">
        <v>59267</v>
      </c>
      <c r="B1359" s="57" t="s">
        <v>6618</v>
      </c>
      <c r="C1359" s="64" t="s">
        <v>344</v>
      </c>
      <c r="D1359" s="57" t="s">
        <v>199</v>
      </c>
      <c r="E1359" s="57" t="s">
        <v>6619</v>
      </c>
      <c r="F1359" s="57" t="s">
        <v>6620</v>
      </c>
      <c r="G1359" s="57" t="s">
        <v>5669</v>
      </c>
      <c r="H1359" s="57" t="s">
        <v>6621</v>
      </c>
      <c r="I1359" s="58">
        <v>140</v>
      </c>
      <c r="J1359" s="58">
        <v>102</v>
      </c>
      <c r="K1359" s="59" t="s">
        <v>2241</v>
      </c>
      <c r="L1359" s="60" t="s">
        <v>24</v>
      </c>
    </row>
    <row r="1360" spans="1:12" s="51" customFormat="1" ht="16.05" customHeight="1">
      <c r="A1360" s="57">
        <v>52889</v>
      </c>
      <c r="B1360" s="57" t="s">
        <v>6622</v>
      </c>
      <c r="C1360" s="64" t="s">
        <v>344</v>
      </c>
      <c r="D1360" s="57" t="s">
        <v>199</v>
      </c>
      <c r="E1360" s="57" t="s">
        <v>6623</v>
      </c>
      <c r="F1360" s="57" t="s">
        <v>6048</v>
      </c>
      <c r="G1360" s="57" t="s">
        <v>6624</v>
      </c>
      <c r="H1360" s="57" t="s">
        <v>6625</v>
      </c>
      <c r="I1360" s="58">
        <v>140</v>
      </c>
      <c r="J1360" s="58">
        <v>102</v>
      </c>
      <c r="K1360" s="59" t="s">
        <v>2235</v>
      </c>
      <c r="L1360" s="60" t="s">
        <v>24</v>
      </c>
    </row>
    <row r="1361" spans="1:12" s="51" customFormat="1" ht="16.05" customHeight="1">
      <c r="A1361" s="57">
        <v>52923</v>
      </c>
      <c r="B1361" s="57" t="s">
        <v>6626</v>
      </c>
      <c r="C1361" s="64" t="s">
        <v>344</v>
      </c>
      <c r="D1361" s="57" t="s">
        <v>199</v>
      </c>
      <c r="E1361" s="57" t="s">
        <v>6627</v>
      </c>
      <c r="F1361" s="57" t="s">
        <v>6114</v>
      </c>
      <c r="G1361" s="57" t="s">
        <v>6628</v>
      </c>
      <c r="H1361" s="57" t="s">
        <v>6629</v>
      </c>
      <c r="I1361" s="58">
        <v>140</v>
      </c>
      <c r="J1361" s="58">
        <v>104</v>
      </c>
      <c r="K1361" s="59" t="s">
        <v>2246</v>
      </c>
      <c r="L1361" s="60" t="s">
        <v>24</v>
      </c>
    </row>
    <row r="1362" spans="1:12" s="51" customFormat="1" ht="16.05" customHeight="1">
      <c r="A1362" s="57">
        <v>61185</v>
      </c>
      <c r="B1362" s="57" t="s">
        <v>6630</v>
      </c>
      <c r="C1362" s="64" t="s">
        <v>344</v>
      </c>
      <c r="D1362" s="57" t="s">
        <v>199</v>
      </c>
      <c r="E1362" s="57" t="s">
        <v>6631</v>
      </c>
      <c r="F1362" s="57" t="s">
        <v>5449</v>
      </c>
      <c r="G1362" s="57" t="s">
        <v>6632</v>
      </c>
      <c r="H1362" s="57" t="s">
        <v>6633</v>
      </c>
      <c r="I1362" s="61">
        <v>140</v>
      </c>
      <c r="J1362" s="61">
        <v>115</v>
      </c>
      <c r="K1362" s="61" t="s">
        <v>2250</v>
      </c>
      <c r="L1362" s="62" t="s">
        <v>24</v>
      </c>
    </row>
    <row r="1363" spans="1:12" s="51" customFormat="1" ht="16.05" customHeight="1">
      <c r="A1363" s="57">
        <v>61047</v>
      </c>
      <c r="B1363" s="57" t="s">
        <v>6634</v>
      </c>
      <c r="C1363" s="64" t="s">
        <v>344</v>
      </c>
      <c r="D1363" s="57" t="s">
        <v>199</v>
      </c>
      <c r="E1363" s="57" t="s">
        <v>6635</v>
      </c>
      <c r="F1363" s="57" t="s">
        <v>5279</v>
      </c>
      <c r="G1363" s="57" t="s">
        <v>6636</v>
      </c>
      <c r="H1363" s="57" t="s">
        <v>6637</v>
      </c>
      <c r="I1363" s="58">
        <v>140</v>
      </c>
      <c r="J1363" s="58">
        <v>122</v>
      </c>
      <c r="K1363" s="59" t="s">
        <v>2256</v>
      </c>
      <c r="L1363" s="60" t="s">
        <v>24</v>
      </c>
    </row>
    <row r="1364" spans="1:12" s="51" customFormat="1" ht="16.05" customHeight="1">
      <c r="A1364" s="57">
        <v>51772</v>
      </c>
      <c r="B1364" s="57" t="s">
        <v>6638</v>
      </c>
      <c r="C1364" s="64" t="s">
        <v>344</v>
      </c>
      <c r="D1364" s="57" t="s">
        <v>199</v>
      </c>
      <c r="E1364" s="57" t="s">
        <v>6639</v>
      </c>
      <c r="F1364" s="57" t="s">
        <v>6114</v>
      </c>
      <c r="G1364" s="57" t="s">
        <v>6640</v>
      </c>
      <c r="H1364" s="57" t="s">
        <v>6641</v>
      </c>
      <c r="I1364" s="58">
        <v>140</v>
      </c>
      <c r="J1364" s="58">
        <v>124</v>
      </c>
      <c r="K1364" s="59" t="s">
        <v>2268</v>
      </c>
      <c r="L1364" s="60" t="s">
        <v>24</v>
      </c>
    </row>
    <row r="1365" spans="1:12" s="51" customFormat="1" ht="16.05" customHeight="1">
      <c r="A1365" s="57">
        <v>52501</v>
      </c>
      <c r="B1365" s="57" t="s">
        <v>6642</v>
      </c>
      <c r="C1365" s="64" t="s">
        <v>344</v>
      </c>
      <c r="D1365" s="57" t="s">
        <v>199</v>
      </c>
      <c r="E1365" s="57" t="s">
        <v>6643</v>
      </c>
      <c r="F1365" s="57" t="s">
        <v>6087</v>
      </c>
      <c r="G1365" s="57" t="s">
        <v>6644</v>
      </c>
      <c r="H1365" s="57" t="s">
        <v>6645</v>
      </c>
      <c r="I1365" s="58">
        <v>140</v>
      </c>
      <c r="J1365" s="58">
        <v>145</v>
      </c>
      <c r="K1365" s="59" t="s">
        <v>2262</v>
      </c>
      <c r="L1365" s="60" t="s">
        <v>24</v>
      </c>
    </row>
    <row r="1366" spans="1:12" s="51" customFormat="1" ht="16.05" customHeight="1">
      <c r="A1366" s="57">
        <v>61040</v>
      </c>
      <c r="B1366" s="57" t="s">
        <v>6646</v>
      </c>
      <c r="C1366" s="64" t="s">
        <v>344</v>
      </c>
      <c r="D1366" s="57" t="s">
        <v>199</v>
      </c>
      <c r="E1366" s="57" t="s">
        <v>6647</v>
      </c>
      <c r="F1366" s="57" t="s">
        <v>5279</v>
      </c>
      <c r="G1366" s="57" t="s">
        <v>6636</v>
      </c>
      <c r="H1366" s="57" t="s">
        <v>6648</v>
      </c>
      <c r="I1366" s="58">
        <v>140</v>
      </c>
      <c r="J1366" s="58">
        <v>201</v>
      </c>
      <c r="K1366" s="59" t="s">
        <v>2274</v>
      </c>
      <c r="L1366" s="60" t="s">
        <v>24</v>
      </c>
    </row>
    <row r="1367" spans="1:12" s="51" customFormat="1" ht="16.05" customHeight="1">
      <c r="A1367" s="57">
        <v>60580</v>
      </c>
      <c r="B1367" s="57" t="s">
        <v>6649</v>
      </c>
      <c r="C1367" s="64" t="s">
        <v>344</v>
      </c>
      <c r="D1367" s="57" t="s">
        <v>199</v>
      </c>
      <c r="E1367" s="57" t="s">
        <v>6650</v>
      </c>
      <c r="F1367" s="57" t="s">
        <v>6176</v>
      </c>
      <c r="G1367" s="57" t="s">
        <v>6177</v>
      </c>
      <c r="H1367" s="57" t="s">
        <v>6651</v>
      </c>
      <c r="I1367" s="58">
        <v>135</v>
      </c>
      <c r="J1367" s="58">
        <v>43</v>
      </c>
      <c r="K1367" s="59" t="s">
        <v>2278</v>
      </c>
      <c r="L1367" s="60" t="s">
        <v>24</v>
      </c>
    </row>
    <row r="1368" spans="1:12" s="51" customFormat="1" ht="16.05" customHeight="1">
      <c r="A1368" s="57">
        <v>62078</v>
      </c>
      <c r="B1368" s="57" t="s">
        <v>6652</v>
      </c>
      <c r="C1368" s="64" t="s">
        <v>344</v>
      </c>
      <c r="D1368" s="57" t="s">
        <v>199</v>
      </c>
      <c r="E1368" s="57" t="s">
        <v>6653</v>
      </c>
      <c r="F1368" s="57" t="s">
        <v>6654</v>
      </c>
      <c r="G1368" s="57" t="s">
        <v>6655</v>
      </c>
      <c r="H1368" s="57" t="s">
        <v>6656</v>
      </c>
      <c r="I1368" s="61">
        <v>130</v>
      </c>
      <c r="J1368" s="61">
        <v>36</v>
      </c>
      <c r="K1368" s="61" t="s">
        <v>2282</v>
      </c>
      <c r="L1368" s="62" t="s">
        <v>24</v>
      </c>
    </row>
    <row r="1369" spans="1:12" s="51" customFormat="1" ht="16.05" customHeight="1">
      <c r="A1369" s="57">
        <v>57842</v>
      </c>
      <c r="B1369" s="57" t="s">
        <v>6657</v>
      </c>
      <c r="C1369" s="64" t="s">
        <v>344</v>
      </c>
      <c r="D1369" s="57" t="s">
        <v>199</v>
      </c>
      <c r="E1369" s="57" t="s">
        <v>6658</v>
      </c>
      <c r="F1369" s="57" t="s">
        <v>2947</v>
      </c>
      <c r="G1369" s="57" t="s">
        <v>6659</v>
      </c>
      <c r="H1369" s="57" t="s">
        <v>6660</v>
      </c>
      <c r="I1369" s="58">
        <v>130</v>
      </c>
      <c r="J1369" s="58">
        <v>38</v>
      </c>
      <c r="K1369" s="59" t="s">
        <v>2293</v>
      </c>
      <c r="L1369" s="60" t="s">
        <v>24</v>
      </c>
    </row>
    <row r="1370" spans="1:12" s="51" customFormat="1" ht="16.05" customHeight="1">
      <c r="A1370" s="57">
        <v>56872</v>
      </c>
      <c r="B1370" s="57" t="s">
        <v>6661</v>
      </c>
      <c r="C1370" s="64" t="s">
        <v>344</v>
      </c>
      <c r="D1370" s="57" t="s">
        <v>199</v>
      </c>
      <c r="E1370" s="57" t="s">
        <v>6662</v>
      </c>
      <c r="F1370" s="57" t="s">
        <v>5479</v>
      </c>
      <c r="G1370" s="57" t="s">
        <v>6663</v>
      </c>
      <c r="H1370" s="57" t="s">
        <v>6664</v>
      </c>
      <c r="I1370" s="58">
        <v>130</v>
      </c>
      <c r="J1370" s="58">
        <v>38</v>
      </c>
      <c r="K1370" s="59" t="s">
        <v>2287</v>
      </c>
      <c r="L1370" s="60" t="s">
        <v>24</v>
      </c>
    </row>
    <row r="1371" spans="1:12" s="51" customFormat="1" ht="16.05" customHeight="1">
      <c r="A1371" s="57">
        <v>55234</v>
      </c>
      <c r="B1371" s="57" t="s">
        <v>6665</v>
      </c>
      <c r="C1371" s="64" t="s">
        <v>344</v>
      </c>
      <c r="D1371" s="57" t="s">
        <v>199</v>
      </c>
      <c r="E1371" s="57" t="s">
        <v>6666</v>
      </c>
      <c r="F1371" s="57" t="s">
        <v>6406</v>
      </c>
      <c r="G1371" s="57" t="s">
        <v>6444</v>
      </c>
      <c r="H1371" s="57" t="s">
        <v>6667</v>
      </c>
      <c r="I1371" s="58">
        <v>130</v>
      </c>
      <c r="J1371" s="58">
        <v>38</v>
      </c>
      <c r="K1371" s="59" t="s">
        <v>2298</v>
      </c>
      <c r="L1371" s="60" t="s">
        <v>24</v>
      </c>
    </row>
    <row r="1372" spans="1:12" s="51" customFormat="1" ht="16.05" customHeight="1">
      <c r="A1372" s="57">
        <v>57681</v>
      </c>
      <c r="B1372" s="57" t="s">
        <v>6668</v>
      </c>
      <c r="C1372" s="64" t="s">
        <v>344</v>
      </c>
      <c r="D1372" s="57" t="s">
        <v>199</v>
      </c>
      <c r="E1372" s="57" t="s">
        <v>6669</v>
      </c>
      <c r="F1372" s="57" t="s">
        <v>5785</v>
      </c>
      <c r="G1372" s="57" t="s">
        <v>6386</v>
      </c>
      <c r="H1372" s="57" t="s">
        <v>6670</v>
      </c>
      <c r="I1372" s="58">
        <v>130</v>
      </c>
      <c r="J1372" s="58">
        <v>39</v>
      </c>
      <c r="K1372" s="59" t="s">
        <v>2303</v>
      </c>
      <c r="L1372" s="60" t="s">
        <v>24</v>
      </c>
    </row>
    <row r="1373" spans="1:12" s="51" customFormat="1" ht="16.05" customHeight="1">
      <c r="A1373" s="57">
        <v>60037</v>
      </c>
      <c r="B1373" s="57" t="s">
        <v>6671</v>
      </c>
      <c r="C1373" s="64" t="s">
        <v>344</v>
      </c>
      <c r="D1373" s="57" t="s">
        <v>199</v>
      </c>
      <c r="E1373" s="57" t="s">
        <v>6672</v>
      </c>
      <c r="F1373" s="57" t="s">
        <v>5357</v>
      </c>
      <c r="G1373" s="57" t="s">
        <v>5475</v>
      </c>
      <c r="H1373" s="57" t="s">
        <v>6673</v>
      </c>
      <c r="I1373" s="58">
        <v>130</v>
      </c>
      <c r="J1373" s="58">
        <v>40</v>
      </c>
      <c r="K1373" s="59" t="s">
        <v>2308</v>
      </c>
      <c r="L1373" s="60" t="s">
        <v>24</v>
      </c>
    </row>
    <row r="1374" spans="1:12" s="51" customFormat="1" ht="16.05" customHeight="1">
      <c r="A1374" s="57">
        <v>56974</v>
      </c>
      <c r="B1374" s="57" t="s">
        <v>6674</v>
      </c>
      <c r="C1374" s="64" t="s">
        <v>344</v>
      </c>
      <c r="D1374" s="57" t="s">
        <v>199</v>
      </c>
      <c r="E1374" s="57" t="s">
        <v>6675</v>
      </c>
      <c r="F1374" s="57" t="s">
        <v>6676</v>
      </c>
      <c r="G1374" s="57" t="s">
        <v>6677</v>
      </c>
      <c r="H1374" s="57" t="s">
        <v>6678</v>
      </c>
      <c r="I1374" s="58">
        <v>130</v>
      </c>
      <c r="J1374" s="58">
        <v>41</v>
      </c>
      <c r="K1374" s="59" t="s">
        <v>2313</v>
      </c>
      <c r="L1374" s="60" t="s">
        <v>24</v>
      </c>
    </row>
    <row r="1375" spans="1:12" s="51" customFormat="1" ht="16.05" customHeight="1">
      <c r="A1375" s="57">
        <v>53210</v>
      </c>
      <c r="B1375" s="57" t="s">
        <v>6679</v>
      </c>
      <c r="C1375" s="64" t="s">
        <v>344</v>
      </c>
      <c r="D1375" s="57" t="s">
        <v>199</v>
      </c>
      <c r="E1375" s="57" t="s">
        <v>6680</v>
      </c>
      <c r="F1375" s="57" t="s">
        <v>5461</v>
      </c>
      <c r="G1375" s="57" t="s">
        <v>5685</v>
      </c>
      <c r="H1375" s="57" t="s">
        <v>6681</v>
      </c>
      <c r="I1375" s="58">
        <v>130</v>
      </c>
      <c r="J1375" s="58">
        <v>49</v>
      </c>
      <c r="K1375" s="59" t="s">
        <v>2322</v>
      </c>
      <c r="L1375" s="60" t="s">
        <v>24</v>
      </c>
    </row>
    <row r="1376" spans="1:12" s="51" customFormat="1" ht="16.05" customHeight="1">
      <c r="A1376" s="57">
        <v>64163</v>
      </c>
      <c r="B1376" s="57" t="s">
        <v>6682</v>
      </c>
      <c r="C1376" s="64" t="s">
        <v>344</v>
      </c>
      <c r="D1376" s="57" t="s">
        <v>199</v>
      </c>
      <c r="E1376" s="57" t="s">
        <v>6683</v>
      </c>
      <c r="F1376" s="57" t="s">
        <v>5235</v>
      </c>
      <c r="G1376" s="57" t="s">
        <v>6684</v>
      </c>
      <c r="H1376" s="57" t="s">
        <v>6685</v>
      </c>
      <c r="I1376" s="58">
        <v>130</v>
      </c>
      <c r="J1376" s="58">
        <v>51</v>
      </c>
      <c r="K1376" s="59" t="s">
        <v>2327</v>
      </c>
      <c r="L1376" s="60" t="s">
        <v>24</v>
      </c>
    </row>
    <row r="1377" spans="1:12" s="51" customFormat="1" ht="16.05" customHeight="1">
      <c r="A1377" s="57">
        <v>60070</v>
      </c>
      <c r="B1377" s="57" t="s">
        <v>6686</v>
      </c>
      <c r="C1377" s="64" t="s">
        <v>344</v>
      </c>
      <c r="D1377" s="57" t="s">
        <v>199</v>
      </c>
      <c r="E1377" s="57" t="s">
        <v>6687</v>
      </c>
      <c r="F1377" s="57" t="s">
        <v>847</v>
      </c>
      <c r="G1377" s="57" t="s">
        <v>1580</v>
      </c>
      <c r="H1377" s="57" t="s">
        <v>6688</v>
      </c>
      <c r="I1377" s="58">
        <v>130</v>
      </c>
      <c r="J1377" s="58">
        <v>53</v>
      </c>
      <c r="K1377" s="59" t="s">
        <v>2332</v>
      </c>
      <c r="L1377" s="60" t="s">
        <v>24</v>
      </c>
    </row>
    <row r="1378" spans="1:12" s="51" customFormat="1" ht="16.05" customHeight="1">
      <c r="A1378" s="57">
        <v>60449</v>
      </c>
      <c r="B1378" s="57" t="s">
        <v>6689</v>
      </c>
      <c r="C1378" s="64" t="s">
        <v>344</v>
      </c>
      <c r="D1378" s="57" t="s">
        <v>199</v>
      </c>
      <c r="E1378" s="57" t="s">
        <v>6690</v>
      </c>
      <c r="F1378" s="57" t="s">
        <v>5734</v>
      </c>
      <c r="G1378" s="57" t="s">
        <v>6198</v>
      </c>
      <c r="H1378" s="57" t="s">
        <v>6691</v>
      </c>
      <c r="I1378" s="58">
        <v>130</v>
      </c>
      <c r="J1378" s="58">
        <v>54</v>
      </c>
      <c r="K1378" s="59" t="s">
        <v>2338</v>
      </c>
      <c r="L1378" s="60" t="s">
        <v>24</v>
      </c>
    </row>
    <row r="1379" spans="1:12" s="51" customFormat="1" ht="16.05" customHeight="1">
      <c r="A1379" s="57">
        <v>55602</v>
      </c>
      <c r="B1379" s="57" t="s">
        <v>6692</v>
      </c>
      <c r="C1379" s="64" t="s">
        <v>344</v>
      </c>
      <c r="D1379" s="57" t="s">
        <v>199</v>
      </c>
      <c r="E1379" s="57" t="s">
        <v>6693</v>
      </c>
      <c r="F1379" s="57" t="s">
        <v>86</v>
      </c>
      <c r="G1379" s="57" t="s">
        <v>6099</v>
      </c>
      <c r="H1379" s="57" t="s">
        <v>6694</v>
      </c>
      <c r="I1379" s="58">
        <v>130</v>
      </c>
      <c r="J1379" s="58">
        <v>58</v>
      </c>
      <c r="K1379" s="59" t="s">
        <v>2342</v>
      </c>
      <c r="L1379" s="60" t="s">
        <v>24</v>
      </c>
    </row>
    <row r="1380" spans="1:12" s="51" customFormat="1" ht="16.05" customHeight="1">
      <c r="A1380" s="57">
        <v>54296</v>
      </c>
      <c r="B1380" s="57" t="s">
        <v>6695</v>
      </c>
      <c r="C1380" s="64" t="s">
        <v>344</v>
      </c>
      <c r="D1380" s="57" t="s">
        <v>199</v>
      </c>
      <c r="E1380" s="57" t="s">
        <v>6696</v>
      </c>
      <c r="F1380" s="57" t="s">
        <v>5461</v>
      </c>
      <c r="G1380" s="57" t="s">
        <v>5462</v>
      </c>
      <c r="H1380" s="57" t="s">
        <v>6697</v>
      </c>
      <c r="I1380" s="58">
        <v>130</v>
      </c>
      <c r="J1380" s="58">
        <v>59</v>
      </c>
      <c r="K1380" s="59" t="s">
        <v>2346</v>
      </c>
      <c r="L1380" s="60" t="s">
        <v>24</v>
      </c>
    </row>
    <row r="1381" spans="1:12" s="51" customFormat="1" ht="16.05" customHeight="1">
      <c r="A1381" s="57">
        <v>56878</v>
      </c>
      <c r="B1381" s="57" t="s">
        <v>6698</v>
      </c>
      <c r="C1381" s="64" t="s">
        <v>344</v>
      </c>
      <c r="D1381" s="57" t="s">
        <v>199</v>
      </c>
      <c r="E1381" s="57" t="s">
        <v>6699</v>
      </c>
      <c r="F1381" s="57" t="s">
        <v>5479</v>
      </c>
      <c r="G1381" s="57" t="s">
        <v>6663</v>
      </c>
      <c r="H1381" s="57" t="s">
        <v>6700</v>
      </c>
      <c r="I1381" s="58">
        <v>130</v>
      </c>
      <c r="J1381" s="58">
        <v>61</v>
      </c>
      <c r="K1381" s="59" t="s">
        <v>2352</v>
      </c>
      <c r="L1381" s="60" t="s">
        <v>24</v>
      </c>
    </row>
    <row r="1382" spans="1:12" s="51" customFormat="1" ht="16.05" customHeight="1">
      <c r="A1382" s="57">
        <v>59476</v>
      </c>
      <c r="B1382" s="57" t="s">
        <v>6701</v>
      </c>
      <c r="C1382" s="64" t="s">
        <v>344</v>
      </c>
      <c r="D1382" s="57" t="s">
        <v>199</v>
      </c>
      <c r="E1382" s="57" t="s">
        <v>6702</v>
      </c>
      <c r="F1382" s="57" t="s">
        <v>6703</v>
      </c>
      <c r="G1382" s="57" t="s">
        <v>6704</v>
      </c>
      <c r="H1382" s="57" t="s">
        <v>6705</v>
      </c>
      <c r="I1382" s="58">
        <v>130</v>
      </c>
      <c r="J1382" s="58">
        <v>63</v>
      </c>
      <c r="K1382" s="59" t="s">
        <v>2356</v>
      </c>
      <c r="L1382" s="60" t="s">
        <v>24</v>
      </c>
    </row>
    <row r="1383" spans="1:12" s="51" customFormat="1" ht="16.05" customHeight="1">
      <c r="A1383" s="57">
        <v>57550</v>
      </c>
      <c r="B1383" s="57" t="s">
        <v>6706</v>
      </c>
      <c r="C1383" s="64" t="s">
        <v>344</v>
      </c>
      <c r="D1383" s="57" t="s">
        <v>199</v>
      </c>
      <c r="E1383" s="57" t="s">
        <v>6707</v>
      </c>
      <c r="F1383" s="57" t="s">
        <v>4617</v>
      </c>
      <c r="G1383" s="57" t="s">
        <v>6570</v>
      </c>
      <c r="H1383" s="57" t="s">
        <v>6708</v>
      </c>
      <c r="I1383" s="58">
        <v>130</v>
      </c>
      <c r="J1383" s="58">
        <v>64</v>
      </c>
      <c r="K1383" s="59" t="s">
        <v>2362</v>
      </c>
      <c r="L1383" s="60" t="s">
        <v>24</v>
      </c>
    </row>
    <row r="1384" spans="1:12" s="51" customFormat="1" ht="16.05" customHeight="1">
      <c r="A1384" s="57">
        <v>61334</v>
      </c>
      <c r="B1384" s="57" t="s">
        <v>6709</v>
      </c>
      <c r="C1384" s="64" t="s">
        <v>344</v>
      </c>
      <c r="D1384" s="57" t="s">
        <v>199</v>
      </c>
      <c r="E1384" s="57" t="s">
        <v>6710</v>
      </c>
      <c r="F1384" s="57" t="s">
        <v>5449</v>
      </c>
      <c r="G1384" s="57" t="s">
        <v>6711</v>
      </c>
      <c r="H1384" s="57" t="s">
        <v>6712</v>
      </c>
      <c r="I1384" s="58">
        <v>130</v>
      </c>
      <c r="J1384" s="58">
        <v>65</v>
      </c>
      <c r="K1384" s="59" t="s">
        <v>2367</v>
      </c>
      <c r="L1384" s="60" t="s">
        <v>24</v>
      </c>
    </row>
    <row r="1385" spans="1:12" s="51" customFormat="1" ht="16.05" customHeight="1">
      <c r="A1385" s="57">
        <v>65584</v>
      </c>
      <c r="B1385" s="57" t="s">
        <v>6713</v>
      </c>
      <c r="C1385" s="64" t="s">
        <v>344</v>
      </c>
      <c r="D1385" s="57" t="s">
        <v>199</v>
      </c>
      <c r="E1385" s="57" t="s">
        <v>6714</v>
      </c>
      <c r="F1385" s="57" t="s">
        <v>2739</v>
      </c>
      <c r="G1385" s="57" t="s">
        <v>6715</v>
      </c>
      <c r="H1385" s="57" t="s">
        <v>6714</v>
      </c>
      <c r="I1385" s="58">
        <v>130</v>
      </c>
      <c r="J1385" s="58">
        <v>66</v>
      </c>
      <c r="K1385" s="59" t="s">
        <v>2371</v>
      </c>
      <c r="L1385" s="60" t="s">
        <v>24</v>
      </c>
    </row>
    <row r="1386" spans="1:12" s="51" customFormat="1" ht="16.05" customHeight="1">
      <c r="A1386" s="57">
        <v>60026</v>
      </c>
      <c r="B1386" s="57" t="s">
        <v>6716</v>
      </c>
      <c r="C1386" s="64" t="s">
        <v>344</v>
      </c>
      <c r="D1386" s="57" t="s">
        <v>199</v>
      </c>
      <c r="E1386" s="57" t="s">
        <v>6717</v>
      </c>
      <c r="F1386" s="57" t="s">
        <v>5357</v>
      </c>
      <c r="G1386" s="57" t="s">
        <v>5358</v>
      </c>
      <c r="H1386" s="57" t="s">
        <v>6718</v>
      </c>
      <c r="I1386" s="58">
        <v>130</v>
      </c>
      <c r="J1386" s="58">
        <v>67</v>
      </c>
      <c r="K1386" s="59" t="s">
        <v>2376</v>
      </c>
      <c r="L1386" s="60" t="s">
        <v>24</v>
      </c>
    </row>
    <row r="1387" spans="1:12" s="51" customFormat="1" ht="16.05" customHeight="1">
      <c r="A1387" s="57">
        <v>63259</v>
      </c>
      <c r="B1387" s="57" t="s">
        <v>6719</v>
      </c>
      <c r="C1387" s="64" t="s">
        <v>344</v>
      </c>
      <c r="D1387" s="57" t="s">
        <v>199</v>
      </c>
      <c r="E1387" s="57" t="s">
        <v>6720</v>
      </c>
      <c r="F1387" s="57" t="s">
        <v>5646</v>
      </c>
      <c r="G1387" s="57" t="s">
        <v>5647</v>
      </c>
      <c r="H1387" s="57" t="s">
        <v>6721</v>
      </c>
      <c r="I1387" s="58">
        <v>130</v>
      </c>
      <c r="J1387" s="58">
        <v>69</v>
      </c>
      <c r="K1387" s="59" t="s">
        <v>2381</v>
      </c>
      <c r="L1387" s="60" t="s">
        <v>24</v>
      </c>
    </row>
    <row r="1388" spans="1:12" s="51" customFormat="1" ht="16.05" customHeight="1">
      <c r="A1388" s="57">
        <v>52006</v>
      </c>
      <c r="B1388" s="57" t="s">
        <v>6722</v>
      </c>
      <c r="C1388" s="64" t="s">
        <v>344</v>
      </c>
      <c r="D1388" s="57" t="s">
        <v>199</v>
      </c>
      <c r="E1388" s="57" t="s">
        <v>6723</v>
      </c>
      <c r="F1388" s="57" t="s">
        <v>6724</v>
      </c>
      <c r="G1388" s="57" t="s">
        <v>6725</v>
      </c>
      <c r="H1388" s="57" t="s">
        <v>6726</v>
      </c>
      <c r="I1388" s="61">
        <v>130</v>
      </c>
      <c r="J1388" s="61">
        <v>71</v>
      </c>
      <c r="K1388" s="61" t="s">
        <v>2388</v>
      </c>
      <c r="L1388" s="60" t="s">
        <v>37</v>
      </c>
    </row>
    <row r="1389" spans="1:12" s="52" customFormat="1" ht="16.05" customHeight="1">
      <c r="A1389" s="57">
        <v>62406</v>
      </c>
      <c r="B1389" s="57" t="s">
        <v>6727</v>
      </c>
      <c r="C1389" s="64" t="s">
        <v>344</v>
      </c>
      <c r="D1389" s="57" t="s">
        <v>199</v>
      </c>
      <c r="E1389" s="57" t="s">
        <v>6728</v>
      </c>
      <c r="F1389" s="57" t="s">
        <v>6729</v>
      </c>
      <c r="G1389" s="57" t="s">
        <v>6730</v>
      </c>
      <c r="H1389" s="57" t="s">
        <v>6731</v>
      </c>
      <c r="I1389" s="58">
        <v>130</v>
      </c>
      <c r="J1389" s="58">
        <v>76</v>
      </c>
      <c r="K1389" s="59" t="s">
        <v>2392</v>
      </c>
      <c r="L1389" s="60" t="s">
        <v>37</v>
      </c>
    </row>
    <row r="1390" spans="1:12" s="52" customFormat="1" ht="16.05" customHeight="1">
      <c r="A1390" s="57">
        <v>62293</v>
      </c>
      <c r="B1390" s="57" t="s">
        <v>6732</v>
      </c>
      <c r="C1390" s="64" t="s">
        <v>344</v>
      </c>
      <c r="D1390" s="57" t="s">
        <v>199</v>
      </c>
      <c r="E1390" s="57" t="s">
        <v>6733</v>
      </c>
      <c r="F1390" s="57" t="s">
        <v>6729</v>
      </c>
      <c r="G1390" s="57" t="s">
        <v>6730</v>
      </c>
      <c r="H1390" s="57" t="s">
        <v>6734</v>
      </c>
      <c r="I1390" s="58">
        <v>130</v>
      </c>
      <c r="J1390" s="58">
        <v>79</v>
      </c>
      <c r="K1390" s="59" t="s">
        <v>2398</v>
      </c>
      <c r="L1390" s="60" t="s">
        <v>37</v>
      </c>
    </row>
    <row r="1391" spans="1:12" s="51" customFormat="1" ht="16.05" customHeight="1">
      <c r="A1391" s="57">
        <v>61402</v>
      </c>
      <c r="B1391" s="57" t="s">
        <v>6735</v>
      </c>
      <c r="C1391" s="64" t="s">
        <v>344</v>
      </c>
      <c r="D1391" s="57" t="s">
        <v>199</v>
      </c>
      <c r="E1391" s="57" t="s">
        <v>6736</v>
      </c>
      <c r="F1391" s="57" t="s">
        <v>5449</v>
      </c>
      <c r="G1391" s="57" t="s">
        <v>5450</v>
      </c>
      <c r="H1391" s="57" t="s">
        <v>6737</v>
      </c>
      <c r="I1391" s="58">
        <v>130</v>
      </c>
      <c r="J1391" s="58">
        <v>79</v>
      </c>
      <c r="K1391" s="59" t="s">
        <v>2404</v>
      </c>
      <c r="L1391" s="60" t="s">
        <v>37</v>
      </c>
    </row>
    <row r="1392" spans="1:12" s="52" customFormat="1" ht="16.05" customHeight="1">
      <c r="A1392" s="57">
        <v>63239</v>
      </c>
      <c r="B1392" s="57" t="s">
        <v>6738</v>
      </c>
      <c r="C1392" s="64" t="s">
        <v>344</v>
      </c>
      <c r="D1392" s="57" t="s">
        <v>199</v>
      </c>
      <c r="E1392" s="57" t="s">
        <v>6739</v>
      </c>
      <c r="F1392" s="57" t="s">
        <v>6211</v>
      </c>
      <c r="G1392" s="57" t="s">
        <v>6740</v>
      </c>
      <c r="H1392" s="57" t="s">
        <v>6741</v>
      </c>
      <c r="I1392" s="58">
        <v>130</v>
      </c>
      <c r="J1392" s="58">
        <v>81</v>
      </c>
      <c r="K1392" s="59" t="s">
        <v>2410</v>
      </c>
      <c r="L1392" s="60" t="s">
        <v>37</v>
      </c>
    </row>
    <row r="1393" spans="1:12" s="52" customFormat="1" ht="16.05" customHeight="1">
      <c r="A1393" s="57">
        <v>55040</v>
      </c>
      <c r="B1393" s="57" t="s">
        <v>6742</v>
      </c>
      <c r="C1393" s="64" t="s">
        <v>344</v>
      </c>
      <c r="D1393" s="57" t="s">
        <v>199</v>
      </c>
      <c r="E1393" s="57" t="s">
        <v>6743</v>
      </c>
      <c r="F1393" s="57" t="s">
        <v>6109</v>
      </c>
      <c r="G1393" s="57" t="s">
        <v>6110</v>
      </c>
      <c r="H1393" s="57" t="s">
        <v>6744</v>
      </c>
      <c r="I1393" s="58">
        <v>130</v>
      </c>
      <c r="J1393" s="58">
        <v>81</v>
      </c>
      <c r="K1393" s="59" t="s">
        <v>2415</v>
      </c>
      <c r="L1393" s="60" t="s">
        <v>37</v>
      </c>
    </row>
    <row r="1394" spans="1:12" s="52" customFormat="1" ht="16.05" customHeight="1">
      <c r="A1394" s="57">
        <v>60941</v>
      </c>
      <c r="B1394" s="57" t="s">
        <v>6745</v>
      </c>
      <c r="C1394" s="64" t="s">
        <v>344</v>
      </c>
      <c r="D1394" s="57" t="s">
        <v>199</v>
      </c>
      <c r="E1394" s="57" t="s">
        <v>6746</v>
      </c>
      <c r="F1394" s="57" t="s">
        <v>6747</v>
      </c>
      <c r="G1394" s="57" t="s">
        <v>6748</v>
      </c>
      <c r="H1394" s="57" t="s">
        <v>6749</v>
      </c>
      <c r="I1394" s="58">
        <v>130</v>
      </c>
      <c r="J1394" s="58">
        <v>85</v>
      </c>
      <c r="K1394" s="59" t="s">
        <v>2420</v>
      </c>
      <c r="L1394" s="60" t="s">
        <v>37</v>
      </c>
    </row>
    <row r="1395" spans="1:12" s="52" customFormat="1" ht="16.05" customHeight="1">
      <c r="A1395" s="57">
        <v>63697</v>
      </c>
      <c r="B1395" s="57" t="s">
        <v>6750</v>
      </c>
      <c r="C1395" s="64" t="s">
        <v>344</v>
      </c>
      <c r="D1395" s="57" t="s">
        <v>199</v>
      </c>
      <c r="E1395" s="57" t="s">
        <v>6751</v>
      </c>
      <c r="F1395" s="57" t="s">
        <v>39</v>
      </c>
      <c r="G1395" s="57" t="s">
        <v>2761</v>
      </c>
      <c r="H1395" s="57" t="s">
        <v>6752</v>
      </c>
      <c r="I1395" s="61">
        <v>130</v>
      </c>
      <c r="J1395" s="61">
        <v>100</v>
      </c>
      <c r="K1395" s="61" t="s">
        <v>2425</v>
      </c>
      <c r="L1395" s="62" t="s">
        <v>37</v>
      </c>
    </row>
    <row r="1396" spans="1:12" s="51" customFormat="1" ht="16.05" customHeight="1">
      <c r="A1396" s="57">
        <v>63194</v>
      </c>
      <c r="B1396" s="57" t="s">
        <v>6753</v>
      </c>
      <c r="C1396" s="64" t="s">
        <v>344</v>
      </c>
      <c r="D1396" s="57" t="s">
        <v>199</v>
      </c>
      <c r="E1396" s="57" t="s">
        <v>6754</v>
      </c>
      <c r="F1396" s="57" t="s">
        <v>5646</v>
      </c>
      <c r="G1396" s="57" t="s">
        <v>6755</v>
      </c>
      <c r="H1396" s="57" t="s">
        <v>6756</v>
      </c>
      <c r="I1396" s="58">
        <v>130</v>
      </c>
      <c r="J1396" s="58">
        <v>116</v>
      </c>
      <c r="K1396" s="59" t="s">
        <v>2430</v>
      </c>
      <c r="L1396" s="60" t="s">
        <v>37</v>
      </c>
    </row>
    <row r="1397" spans="1:12" s="52" customFormat="1" ht="16.05" customHeight="1">
      <c r="A1397" s="57">
        <v>62891</v>
      </c>
      <c r="B1397" s="57" t="s">
        <v>6757</v>
      </c>
      <c r="C1397" s="64" t="s">
        <v>344</v>
      </c>
      <c r="D1397" s="57" t="s">
        <v>199</v>
      </c>
      <c r="E1397" s="57" t="s">
        <v>6758</v>
      </c>
      <c r="F1397" s="57" t="s">
        <v>6231</v>
      </c>
      <c r="G1397" s="57" t="s">
        <v>6759</v>
      </c>
      <c r="H1397" s="57" t="s">
        <v>5066</v>
      </c>
      <c r="I1397" s="58">
        <v>130</v>
      </c>
      <c r="J1397" s="58">
        <v>122</v>
      </c>
      <c r="K1397" s="59" t="s">
        <v>2436</v>
      </c>
      <c r="L1397" s="60" t="s">
        <v>37</v>
      </c>
    </row>
    <row r="1398" spans="1:12" s="51" customFormat="1" ht="16.05" customHeight="1">
      <c r="A1398" s="57">
        <v>65478</v>
      </c>
      <c r="B1398" s="57" t="s">
        <v>6760</v>
      </c>
      <c r="C1398" s="64" t="s">
        <v>344</v>
      </c>
      <c r="D1398" s="57" t="s">
        <v>199</v>
      </c>
      <c r="E1398" s="57" t="s">
        <v>6761</v>
      </c>
      <c r="F1398" s="57" t="s">
        <v>6762</v>
      </c>
      <c r="G1398" s="57" t="s">
        <v>6763</v>
      </c>
      <c r="H1398" s="57" t="s">
        <v>6764</v>
      </c>
      <c r="I1398" s="58">
        <v>125</v>
      </c>
      <c r="J1398" s="58">
        <v>41</v>
      </c>
      <c r="K1398" s="59" t="s">
        <v>2440</v>
      </c>
      <c r="L1398" s="60" t="s">
        <v>37</v>
      </c>
    </row>
    <row r="1399" spans="1:12" s="51" customFormat="1" ht="16.05" customHeight="1">
      <c r="A1399" s="57">
        <v>53769</v>
      </c>
      <c r="B1399" s="57" t="s">
        <v>6765</v>
      </c>
      <c r="C1399" s="64" t="s">
        <v>344</v>
      </c>
      <c r="D1399" s="57" t="s">
        <v>199</v>
      </c>
      <c r="E1399" s="57" t="s">
        <v>6766</v>
      </c>
      <c r="F1399" s="57" t="s">
        <v>6302</v>
      </c>
      <c r="G1399" s="57" t="s">
        <v>6309</v>
      </c>
      <c r="H1399" s="57" t="s">
        <v>6767</v>
      </c>
      <c r="I1399" s="58">
        <v>125</v>
      </c>
      <c r="J1399" s="58">
        <v>52</v>
      </c>
      <c r="K1399" s="59" t="s">
        <v>2444</v>
      </c>
      <c r="L1399" s="60" t="s">
        <v>37</v>
      </c>
    </row>
    <row r="1400" spans="1:12" s="51" customFormat="1" ht="16.05" customHeight="1">
      <c r="A1400" s="57">
        <v>64514</v>
      </c>
      <c r="B1400" s="57" t="s">
        <v>6768</v>
      </c>
      <c r="C1400" s="64" t="s">
        <v>344</v>
      </c>
      <c r="D1400" s="57" t="s">
        <v>199</v>
      </c>
      <c r="E1400" s="57" t="s">
        <v>6769</v>
      </c>
      <c r="F1400" s="57" t="s">
        <v>6313</v>
      </c>
      <c r="G1400" s="57" t="s">
        <v>287</v>
      </c>
      <c r="H1400" s="57" t="s">
        <v>6770</v>
      </c>
      <c r="I1400" s="58">
        <v>125</v>
      </c>
      <c r="J1400" s="58">
        <v>57</v>
      </c>
      <c r="K1400" s="59" t="s">
        <v>2450</v>
      </c>
      <c r="L1400" s="60" t="s">
        <v>37</v>
      </c>
    </row>
    <row r="1401" spans="1:12" s="51" customFormat="1" ht="16.05" customHeight="1">
      <c r="A1401" s="57">
        <v>63520</v>
      </c>
      <c r="B1401" s="57" t="s">
        <v>6771</v>
      </c>
      <c r="C1401" s="64" t="s">
        <v>344</v>
      </c>
      <c r="D1401" s="57" t="s">
        <v>199</v>
      </c>
      <c r="E1401" s="57" t="s">
        <v>6772</v>
      </c>
      <c r="F1401" s="57" t="s">
        <v>5955</v>
      </c>
      <c r="G1401" s="57" t="s">
        <v>5956</v>
      </c>
      <c r="H1401" s="57" t="s">
        <v>6773</v>
      </c>
      <c r="I1401" s="58">
        <v>125</v>
      </c>
      <c r="J1401" s="58">
        <v>68</v>
      </c>
      <c r="K1401" s="59" t="s">
        <v>2455</v>
      </c>
      <c r="L1401" s="60" t="s">
        <v>37</v>
      </c>
    </row>
    <row r="1402" spans="1:12" s="51" customFormat="1" ht="16.05" customHeight="1">
      <c r="A1402" s="57">
        <v>64103</v>
      </c>
      <c r="B1402" s="57" t="s">
        <v>6774</v>
      </c>
      <c r="C1402" s="64" t="s">
        <v>344</v>
      </c>
      <c r="D1402" s="57" t="s">
        <v>199</v>
      </c>
      <c r="E1402" s="57" t="s">
        <v>6775</v>
      </c>
      <c r="F1402" s="57" t="s">
        <v>6776</v>
      </c>
      <c r="G1402" s="57" t="s">
        <v>6777</v>
      </c>
      <c r="H1402" s="57" t="s">
        <v>6778</v>
      </c>
      <c r="I1402" s="61">
        <v>120</v>
      </c>
      <c r="J1402" s="61">
        <v>30</v>
      </c>
      <c r="K1402" s="61" t="s">
        <v>2459</v>
      </c>
      <c r="L1402" s="62" t="s">
        <v>37</v>
      </c>
    </row>
    <row r="1403" spans="1:12" s="51" customFormat="1" ht="16.05" customHeight="1">
      <c r="A1403" s="57">
        <v>54786</v>
      </c>
      <c r="B1403" s="57" t="s">
        <v>6779</v>
      </c>
      <c r="C1403" s="64" t="s">
        <v>344</v>
      </c>
      <c r="D1403" s="57" t="s">
        <v>199</v>
      </c>
      <c r="E1403" s="57" t="s">
        <v>6780</v>
      </c>
      <c r="F1403" s="57" t="s">
        <v>5498</v>
      </c>
      <c r="G1403" s="57" t="s">
        <v>6781</v>
      </c>
      <c r="H1403" s="57" t="s">
        <v>6782</v>
      </c>
      <c r="I1403" s="58">
        <v>120</v>
      </c>
      <c r="J1403" s="58">
        <v>37</v>
      </c>
      <c r="K1403" s="59" t="s">
        <v>2463</v>
      </c>
      <c r="L1403" s="60" t="s">
        <v>37</v>
      </c>
    </row>
    <row r="1404" spans="1:12" s="51" customFormat="1" ht="16.05" customHeight="1">
      <c r="A1404" s="57">
        <v>61962</v>
      </c>
      <c r="B1404" s="57" t="s">
        <v>6783</v>
      </c>
      <c r="C1404" s="64" t="s">
        <v>344</v>
      </c>
      <c r="D1404" s="57" t="s">
        <v>199</v>
      </c>
      <c r="E1404" s="57" t="s">
        <v>6784</v>
      </c>
      <c r="F1404" s="57" t="s">
        <v>6785</v>
      </c>
      <c r="G1404" s="57" t="s">
        <v>6786</v>
      </c>
      <c r="H1404" s="57" t="s">
        <v>6787</v>
      </c>
      <c r="I1404" s="58">
        <v>120</v>
      </c>
      <c r="J1404" s="58">
        <v>45</v>
      </c>
      <c r="K1404" s="59" t="s">
        <v>2468</v>
      </c>
      <c r="L1404" s="60" t="s">
        <v>37</v>
      </c>
    </row>
    <row r="1405" spans="1:12" s="51" customFormat="1" ht="16.05" customHeight="1">
      <c r="A1405" s="57">
        <v>65513</v>
      </c>
      <c r="B1405" s="57" t="s">
        <v>6788</v>
      </c>
      <c r="C1405" s="64" t="s">
        <v>344</v>
      </c>
      <c r="D1405" s="57" t="s">
        <v>199</v>
      </c>
      <c r="E1405" s="57" t="s">
        <v>6789</v>
      </c>
      <c r="F1405" s="57" t="s">
        <v>6790</v>
      </c>
      <c r="G1405" s="57" t="s">
        <v>6791</v>
      </c>
      <c r="H1405" s="57" t="s">
        <v>6792</v>
      </c>
      <c r="I1405" s="58">
        <v>120</v>
      </c>
      <c r="J1405" s="58">
        <v>49</v>
      </c>
      <c r="K1405" s="59" t="s">
        <v>2474</v>
      </c>
      <c r="L1405" s="60" t="s">
        <v>37</v>
      </c>
    </row>
    <row r="1406" spans="1:12" s="51" customFormat="1" ht="16.05" customHeight="1">
      <c r="A1406" s="57">
        <v>63547</v>
      </c>
      <c r="B1406" s="57" t="s">
        <v>6793</v>
      </c>
      <c r="C1406" s="64" t="s">
        <v>344</v>
      </c>
      <c r="D1406" s="57" t="s">
        <v>199</v>
      </c>
      <c r="E1406" s="57" t="s">
        <v>6794</v>
      </c>
      <c r="F1406" s="57" t="s">
        <v>5955</v>
      </c>
      <c r="G1406" s="57" t="s">
        <v>6795</v>
      </c>
      <c r="H1406" s="57" t="s">
        <v>6796</v>
      </c>
      <c r="I1406" s="58">
        <v>120</v>
      </c>
      <c r="J1406" s="58">
        <v>53</v>
      </c>
      <c r="K1406" s="59" t="s">
        <v>2486</v>
      </c>
      <c r="L1406" s="60" t="s">
        <v>37</v>
      </c>
    </row>
    <row r="1407" spans="1:12" s="51" customFormat="1" ht="16.05" customHeight="1">
      <c r="A1407" s="57">
        <v>60703</v>
      </c>
      <c r="B1407" s="57" t="s">
        <v>6797</v>
      </c>
      <c r="C1407" s="64" t="s">
        <v>344</v>
      </c>
      <c r="D1407" s="57" t="s">
        <v>199</v>
      </c>
      <c r="E1407" s="57" t="s">
        <v>6798</v>
      </c>
      <c r="F1407" s="57" t="s">
        <v>6799</v>
      </c>
      <c r="G1407" s="57" t="s">
        <v>6800</v>
      </c>
      <c r="H1407" s="57" t="s">
        <v>6801</v>
      </c>
      <c r="I1407" s="58">
        <v>120</v>
      </c>
      <c r="J1407" s="58">
        <v>53</v>
      </c>
      <c r="K1407" s="59" t="s">
        <v>2480</v>
      </c>
      <c r="L1407" s="60" t="s">
        <v>37</v>
      </c>
    </row>
    <row r="1408" spans="1:12" s="51" customFormat="1" ht="16.05" customHeight="1">
      <c r="A1408" s="57">
        <v>51785</v>
      </c>
      <c r="B1408" s="57" t="s">
        <v>6802</v>
      </c>
      <c r="C1408" s="64" t="s">
        <v>344</v>
      </c>
      <c r="D1408" s="57" t="s">
        <v>199</v>
      </c>
      <c r="E1408" s="57" t="s">
        <v>6803</v>
      </c>
      <c r="F1408" s="57" t="s">
        <v>6087</v>
      </c>
      <c r="G1408" s="57" t="s">
        <v>6421</v>
      </c>
      <c r="H1408" s="57" t="s">
        <v>6804</v>
      </c>
      <c r="I1408" s="58">
        <v>120</v>
      </c>
      <c r="J1408" s="58">
        <v>53</v>
      </c>
      <c r="K1408" s="59" t="s">
        <v>6805</v>
      </c>
      <c r="L1408" s="60" t="s">
        <v>37</v>
      </c>
    </row>
    <row r="1409" spans="1:12" s="51" customFormat="1" ht="16.05" customHeight="1">
      <c r="A1409" s="57">
        <v>58591</v>
      </c>
      <c r="B1409" s="57" t="s">
        <v>6806</v>
      </c>
      <c r="C1409" s="64" t="s">
        <v>344</v>
      </c>
      <c r="D1409" s="57" t="s">
        <v>199</v>
      </c>
      <c r="E1409" s="57" t="s">
        <v>6807</v>
      </c>
      <c r="F1409" s="57" t="s">
        <v>6808</v>
      </c>
      <c r="G1409" s="57" t="s">
        <v>6809</v>
      </c>
      <c r="H1409" s="57" t="s">
        <v>6810</v>
      </c>
      <c r="I1409" s="58">
        <v>120</v>
      </c>
      <c r="J1409" s="58">
        <v>60</v>
      </c>
      <c r="K1409" s="59" t="s">
        <v>2491</v>
      </c>
      <c r="L1409" s="60" t="s">
        <v>37</v>
      </c>
    </row>
    <row r="1410" spans="1:12" s="52" customFormat="1" ht="16.05" customHeight="1">
      <c r="A1410" s="57">
        <v>57348</v>
      </c>
      <c r="B1410" s="57" t="s">
        <v>6811</v>
      </c>
      <c r="C1410" s="64" t="s">
        <v>344</v>
      </c>
      <c r="D1410" s="57" t="s">
        <v>199</v>
      </c>
      <c r="E1410" s="57" t="s">
        <v>6812</v>
      </c>
      <c r="F1410" s="57" t="s">
        <v>5637</v>
      </c>
      <c r="G1410" s="57" t="s">
        <v>5638</v>
      </c>
      <c r="H1410" s="57" t="s">
        <v>6813</v>
      </c>
      <c r="I1410" s="58">
        <v>120</v>
      </c>
      <c r="J1410" s="58">
        <v>60</v>
      </c>
      <c r="K1410" s="59" t="s">
        <v>2495</v>
      </c>
      <c r="L1410" s="60" t="s">
        <v>37</v>
      </c>
    </row>
    <row r="1411" spans="1:12" s="51" customFormat="1" ht="16.05" customHeight="1">
      <c r="A1411" s="57">
        <v>61557</v>
      </c>
      <c r="B1411" s="57" t="s">
        <v>6814</v>
      </c>
      <c r="C1411" s="64" t="s">
        <v>344</v>
      </c>
      <c r="D1411" s="57" t="s">
        <v>199</v>
      </c>
      <c r="E1411" s="57" t="s">
        <v>6815</v>
      </c>
      <c r="F1411" s="57" t="s">
        <v>5859</v>
      </c>
      <c r="G1411" s="57" t="s">
        <v>6816</v>
      </c>
      <c r="H1411" s="57" t="s">
        <v>6817</v>
      </c>
      <c r="I1411" s="58">
        <v>120</v>
      </c>
      <c r="J1411" s="58">
        <v>63</v>
      </c>
      <c r="K1411" s="59" t="s">
        <v>2507</v>
      </c>
      <c r="L1411" s="60" t="s">
        <v>37</v>
      </c>
    </row>
    <row r="1412" spans="1:12" s="51" customFormat="1" ht="16.05" customHeight="1">
      <c r="A1412" s="57">
        <v>65335</v>
      </c>
      <c r="B1412" s="57" t="s">
        <v>6818</v>
      </c>
      <c r="C1412" s="64" t="s">
        <v>344</v>
      </c>
      <c r="D1412" s="57" t="s">
        <v>199</v>
      </c>
      <c r="E1412" s="57" t="s">
        <v>6819</v>
      </c>
      <c r="F1412" s="57" t="s">
        <v>2739</v>
      </c>
      <c r="G1412" s="57" t="s">
        <v>6715</v>
      </c>
      <c r="H1412" s="57" t="s">
        <v>6819</v>
      </c>
      <c r="I1412" s="58">
        <v>120</v>
      </c>
      <c r="J1412" s="58">
        <v>66</v>
      </c>
      <c r="K1412" s="59" t="s">
        <v>2501</v>
      </c>
      <c r="L1412" s="60" t="s">
        <v>37</v>
      </c>
    </row>
    <row r="1413" spans="1:12" s="51" customFormat="1" ht="16.05" customHeight="1">
      <c r="A1413" s="57">
        <v>55726</v>
      </c>
      <c r="B1413" s="57" t="s">
        <v>6820</v>
      </c>
      <c r="C1413" s="64" t="s">
        <v>344</v>
      </c>
      <c r="D1413" s="57" t="s">
        <v>199</v>
      </c>
      <c r="E1413" s="57" t="s">
        <v>6821</v>
      </c>
      <c r="F1413" s="57" t="s">
        <v>5312</v>
      </c>
      <c r="G1413" s="57" t="s">
        <v>5313</v>
      </c>
      <c r="H1413" s="57" t="s">
        <v>6822</v>
      </c>
      <c r="I1413" s="58">
        <v>120</v>
      </c>
      <c r="J1413" s="58">
        <v>66</v>
      </c>
      <c r="K1413" s="59" t="s">
        <v>2513</v>
      </c>
      <c r="L1413" s="60" t="s">
        <v>37</v>
      </c>
    </row>
    <row r="1414" spans="1:12" s="51" customFormat="1" ht="16.05" customHeight="1">
      <c r="A1414" s="57">
        <v>54782</v>
      </c>
      <c r="B1414" s="57" t="s">
        <v>6823</v>
      </c>
      <c r="C1414" s="64" t="s">
        <v>344</v>
      </c>
      <c r="D1414" s="57" t="s">
        <v>199</v>
      </c>
      <c r="E1414" s="57" t="s">
        <v>6824</v>
      </c>
      <c r="F1414" s="57" t="s">
        <v>5498</v>
      </c>
      <c r="G1414" s="57" t="s">
        <v>6825</v>
      </c>
      <c r="H1414" s="57" t="s">
        <v>6826</v>
      </c>
      <c r="I1414" s="58">
        <v>120</v>
      </c>
      <c r="J1414" s="58">
        <v>67</v>
      </c>
      <c r="K1414" s="59" t="s">
        <v>2523</v>
      </c>
      <c r="L1414" s="60" t="s">
        <v>37</v>
      </c>
    </row>
    <row r="1415" spans="1:12" s="51" customFormat="1" ht="16.05" customHeight="1">
      <c r="A1415" s="57">
        <v>61527</v>
      </c>
      <c r="B1415" s="57" t="s">
        <v>6827</v>
      </c>
      <c r="C1415" s="64" t="s">
        <v>344</v>
      </c>
      <c r="D1415" s="57" t="s">
        <v>199</v>
      </c>
      <c r="E1415" s="57" t="s">
        <v>6828</v>
      </c>
      <c r="F1415" s="57" t="s">
        <v>6829</v>
      </c>
      <c r="G1415" s="57" t="s">
        <v>5561</v>
      </c>
      <c r="H1415" s="57" t="s">
        <v>6830</v>
      </c>
      <c r="I1415" s="61">
        <v>120</v>
      </c>
      <c r="J1415" s="61">
        <v>68</v>
      </c>
      <c r="K1415" s="61" t="s">
        <v>2517</v>
      </c>
      <c r="L1415" s="62" t="s">
        <v>37</v>
      </c>
    </row>
    <row r="1416" spans="1:12" s="51" customFormat="1" ht="16.05" customHeight="1">
      <c r="A1416" s="57">
        <v>55673</v>
      </c>
      <c r="B1416" s="57" t="s">
        <v>6831</v>
      </c>
      <c r="C1416" s="64" t="s">
        <v>344</v>
      </c>
      <c r="D1416" s="57" t="s">
        <v>199</v>
      </c>
      <c r="E1416" s="57" t="s">
        <v>6832</v>
      </c>
      <c r="F1416" s="57" t="s">
        <v>5976</v>
      </c>
      <c r="G1416" s="57" t="s">
        <v>5977</v>
      </c>
      <c r="H1416" s="57" t="s">
        <v>6833</v>
      </c>
      <c r="I1416" s="58">
        <v>120</v>
      </c>
      <c r="J1416" s="58">
        <v>70</v>
      </c>
      <c r="K1416" s="59" t="s">
        <v>2531</v>
      </c>
      <c r="L1416" s="60" t="s">
        <v>37</v>
      </c>
    </row>
    <row r="1417" spans="1:12" s="52" customFormat="1" ht="16.05" customHeight="1">
      <c r="A1417" s="57">
        <v>63304</v>
      </c>
      <c r="B1417" s="57" t="s">
        <v>6834</v>
      </c>
      <c r="C1417" s="64" t="s">
        <v>344</v>
      </c>
      <c r="D1417" s="57" t="s">
        <v>199</v>
      </c>
      <c r="E1417" s="57" t="s">
        <v>6835</v>
      </c>
      <c r="F1417" s="57" t="s">
        <v>5604</v>
      </c>
      <c r="G1417" s="57" t="s">
        <v>6836</v>
      </c>
      <c r="H1417" s="57" t="s">
        <v>6837</v>
      </c>
      <c r="I1417" s="58">
        <v>120</v>
      </c>
      <c r="J1417" s="58">
        <v>72</v>
      </c>
      <c r="K1417" s="59" t="s">
        <v>2540</v>
      </c>
      <c r="L1417" s="60" t="s">
        <v>37</v>
      </c>
    </row>
    <row r="1418" spans="1:12" s="52" customFormat="1" ht="16.05" customHeight="1">
      <c r="A1418" s="57">
        <v>61033</v>
      </c>
      <c r="B1418" s="57" t="s">
        <v>6838</v>
      </c>
      <c r="C1418" s="64" t="s">
        <v>344</v>
      </c>
      <c r="D1418" s="57" t="s">
        <v>199</v>
      </c>
      <c r="E1418" s="57" t="s">
        <v>6839</v>
      </c>
      <c r="F1418" s="57" t="s">
        <v>5279</v>
      </c>
      <c r="G1418" s="57" t="s">
        <v>6840</v>
      </c>
      <c r="H1418" s="57" t="s">
        <v>6841</v>
      </c>
      <c r="I1418" s="58">
        <v>120</v>
      </c>
      <c r="J1418" s="58">
        <v>72</v>
      </c>
      <c r="K1418" s="59" t="s">
        <v>2535</v>
      </c>
      <c r="L1418" s="60" t="s">
        <v>37</v>
      </c>
    </row>
    <row r="1419" spans="1:12" s="51" customFormat="1" ht="16.05" customHeight="1">
      <c r="A1419" s="57">
        <v>52884</v>
      </c>
      <c r="B1419" s="57" t="s">
        <v>6842</v>
      </c>
      <c r="C1419" s="64" t="s">
        <v>344</v>
      </c>
      <c r="D1419" s="57" t="s">
        <v>199</v>
      </c>
      <c r="E1419" s="57" t="s">
        <v>6843</v>
      </c>
      <c r="F1419" s="57" t="s">
        <v>5402</v>
      </c>
      <c r="G1419" s="57" t="s">
        <v>6844</v>
      </c>
      <c r="H1419" s="57" t="s">
        <v>6845</v>
      </c>
      <c r="I1419" s="58">
        <v>120</v>
      </c>
      <c r="J1419" s="58">
        <v>72</v>
      </c>
      <c r="K1419" s="59" t="s">
        <v>2527</v>
      </c>
      <c r="L1419" s="60" t="s">
        <v>37</v>
      </c>
    </row>
    <row r="1420" spans="1:12" s="51" customFormat="1" ht="16.05" customHeight="1">
      <c r="A1420" s="57">
        <v>62841</v>
      </c>
      <c r="B1420" s="57" t="s">
        <v>6846</v>
      </c>
      <c r="C1420" s="64" t="s">
        <v>344</v>
      </c>
      <c r="D1420" s="57" t="s">
        <v>199</v>
      </c>
      <c r="E1420" s="57" t="s">
        <v>6847</v>
      </c>
      <c r="F1420" s="57" t="s">
        <v>5919</v>
      </c>
      <c r="G1420" s="57" t="s">
        <v>6848</v>
      </c>
      <c r="H1420" s="57" t="s">
        <v>6849</v>
      </c>
      <c r="I1420" s="58">
        <v>120</v>
      </c>
      <c r="J1420" s="58">
        <v>76</v>
      </c>
      <c r="K1420" s="59" t="s">
        <v>2556</v>
      </c>
      <c r="L1420" s="60" t="s">
        <v>37</v>
      </c>
    </row>
    <row r="1421" spans="1:12" s="51" customFormat="1" ht="16.05" customHeight="1">
      <c r="A1421" s="57">
        <v>60741</v>
      </c>
      <c r="B1421" s="57" t="s">
        <v>6850</v>
      </c>
      <c r="C1421" s="64" t="s">
        <v>344</v>
      </c>
      <c r="D1421" s="57" t="s">
        <v>199</v>
      </c>
      <c r="E1421" s="57" t="s">
        <v>6851</v>
      </c>
      <c r="F1421" s="57" t="s">
        <v>6852</v>
      </c>
      <c r="G1421" s="57" t="s">
        <v>6853</v>
      </c>
      <c r="H1421" s="57" t="s">
        <v>6851</v>
      </c>
      <c r="I1421" s="58">
        <v>120</v>
      </c>
      <c r="J1421" s="58">
        <v>76</v>
      </c>
      <c r="K1421" s="59" t="s">
        <v>2546</v>
      </c>
      <c r="L1421" s="60" t="s">
        <v>37</v>
      </c>
    </row>
    <row r="1422" spans="1:12" s="51" customFormat="1" ht="16.05" customHeight="1">
      <c r="A1422" s="57">
        <v>51915</v>
      </c>
      <c r="B1422" s="57" t="s">
        <v>6854</v>
      </c>
      <c r="C1422" s="64" t="s">
        <v>344</v>
      </c>
      <c r="D1422" s="57" t="s">
        <v>199</v>
      </c>
      <c r="E1422" s="57" t="s">
        <v>6855</v>
      </c>
      <c r="F1422" s="57" t="s">
        <v>6436</v>
      </c>
      <c r="G1422" s="57" t="s">
        <v>6437</v>
      </c>
      <c r="H1422" s="57" t="s">
        <v>6855</v>
      </c>
      <c r="I1422" s="58">
        <v>120</v>
      </c>
      <c r="J1422" s="58">
        <v>78</v>
      </c>
      <c r="K1422" s="59" t="s">
        <v>2552</v>
      </c>
      <c r="L1422" s="60" t="s">
        <v>37</v>
      </c>
    </row>
    <row r="1423" spans="1:12" s="51" customFormat="1" ht="16.05" customHeight="1">
      <c r="A1423" s="57">
        <v>58742</v>
      </c>
      <c r="B1423" s="57" t="s">
        <v>6856</v>
      </c>
      <c r="C1423" s="64" t="s">
        <v>344</v>
      </c>
      <c r="D1423" s="57" t="s">
        <v>199</v>
      </c>
      <c r="E1423" s="57" t="s">
        <v>6857</v>
      </c>
      <c r="F1423" s="57" t="s">
        <v>6497</v>
      </c>
      <c r="G1423" s="57" t="s">
        <v>6583</v>
      </c>
      <c r="H1423" s="57" t="s">
        <v>6858</v>
      </c>
      <c r="I1423" s="58">
        <v>120</v>
      </c>
      <c r="J1423" s="58">
        <v>79</v>
      </c>
      <c r="K1423" s="59" t="s">
        <v>2562</v>
      </c>
      <c r="L1423" s="60" t="s">
        <v>37</v>
      </c>
    </row>
    <row r="1424" spans="1:12" s="51" customFormat="1" ht="16.05" customHeight="1">
      <c r="A1424" s="57">
        <v>63180</v>
      </c>
      <c r="B1424" s="57" t="s">
        <v>6859</v>
      </c>
      <c r="C1424" s="64" t="s">
        <v>344</v>
      </c>
      <c r="D1424" s="57" t="s">
        <v>199</v>
      </c>
      <c r="E1424" s="57" t="s">
        <v>6860</v>
      </c>
      <c r="F1424" s="57" t="s">
        <v>6211</v>
      </c>
      <c r="G1424" s="57" t="s">
        <v>6212</v>
      </c>
      <c r="H1424" s="57" t="s">
        <v>6861</v>
      </c>
      <c r="I1424" s="58">
        <v>120</v>
      </c>
      <c r="J1424" s="58">
        <v>80</v>
      </c>
      <c r="K1424" s="59" t="s">
        <v>2567</v>
      </c>
      <c r="L1424" s="60" t="s">
        <v>37</v>
      </c>
    </row>
    <row r="1425" spans="1:12" s="52" customFormat="1" ht="16.05" customHeight="1">
      <c r="A1425" s="57">
        <v>61062</v>
      </c>
      <c r="B1425" s="57" t="s">
        <v>6862</v>
      </c>
      <c r="C1425" s="64" t="s">
        <v>344</v>
      </c>
      <c r="D1425" s="57" t="s">
        <v>199</v>
      </c>
      <c r="E1425" s="57" t="s">
        <v>6863</v>
      </c>
      <c r="F1425" s="57" t="s">
        <v>5279</v>
      </c>
      <c r="G1425" s="57" t="s">
        <v>5280</v>
      </c>
      <c r="H1425" s="57" t="s">
        <v>6864</v>
      </c>
      <c r="I1425" s="58">
        <v>120</v>
      </c>
      <c r="J1425" s="58">
        <v>80</v>
      </c>
      <c r="K1425" s="59" t="s">
        <v>2573</v>
      </c>
      <c r="L1425" s="60" t="s">
        <v>37</v>
      </c>
    </row>
    <row r="1426" spans="1:12" s="51" customFormat="1" ht="16.05" customHeight="1">
      <c r="A1426" s="57">
        <v>58117</v>
      </c>
      <c r="B1426" s="57" t="s">
        <v>6865</v>
      </c>
      <c r="C1426" s="64" t="s">
        <v>344</v>
      </c>
      <c r="D1426" s="57" t="s">
        <v>199</v>
      </c>
      <c r="E1426" s="57" t="s">
        <v>6866</v>
      </c>
      <c r="F1426" s="57" t="s">
        <v>5180</v>
      </c>
      <c r="G1426" s="57" t="s">
        <v>5326</v>
      </c>
      <c r="H1426" s="57" t="s">
        <v>6867</v>
      </c>
      <c r="I1426" s="58">
        <v>120</v>
      </c>
      <c r="J1426" s="58">
        <v>80</v>
      </c>
      <c r="K1426" s="59" t="s">
        <v>2577</v>
      </c>
      <c r="L1426" s="60" t="s">
        <v>37</v>
      </c>
    </row>
    <row r="1427" spans="1:12" s="51" customFormat="1" ht="16.05" customHeight="1">
      <c r="A1427" s="57">
        <v>52763</v>
      </c>
      <c r="B1427" s="57" t="s">
        <v>6868</v>
      </c>
      <c r="C1427" s="64" t="s">
        <v>344</v>
      </c>
      <c r="D1427" s="57" t="s">
        <v>199</v>
      </c>
      <c r="E1427" s="57" t="s">
        <v>6869</v>
      </c>
      <c r="F1427" s="57" t="s">
        <v>6870</v>
      </c>
      <c r="G1427" s="57" t="s">
        <v>6871</v>
      </c>
      <c r="H1427" s="57" t="s">
        <v>6869</v>
      </c>
      <c r="I1427" s="58">
        <v>120</v>
      </c>
      <c r="J1427" s="58">
        <v>83</v>
      </c>
      <c r="K1427" s="59" t="s">
        <v>2582</v>
      </c>
      <c r="L1427" s="60" t="s">
        <v>37</v>
      </c>
    </row>
    <row r="1428" spans="1:12" s="51" customFormat="1" ht="16.05" customHeight="1">
      <c r="A1428" s="57">
        <v>58445</v>
      </c>
      <c r="B1428" s="57" t="s">
        <v>6872</v>
      </c>
      <c r="C1428" s="64" t="s">
        <v>344</v>
      </c>
      <c r="D1428" s="57" t="s">
        <v>199</v>
      </c>
      <c r="E1428" s="57" t="s">
        <v>6873</v>
      </c>
      <c r="F1428" s="57" t="s">
        <v>6874</v>
      </c>
      <c r="G1428" s="57" t="s">
        <v>6875</v>
      </c>
      <c r="H1428" s="57" t="s">
        <v>6876</v>
      </c>
      <c r="I1428" s="58">
        <v>120</v>
      </c>
      <c r="J1428" s="58">
        <v>89</v>
      </c>
      <c r="K1428" s="59" t="s">
        <v>2586</v>
      </c>
      <c r="L1428" s="60" t="s">
        <v>37</v>
      </c>
    </row>
    <row r="1429" spans="1:12" s="51" customFormat="1" ht="16.05" customHeight="1">
      <c r="A1429" s="57">
        <v>54048</v>
      </c>
      <c r="B1429" s="57" t="s">
        <v>6877</v>
      </c>
      <c r="C1429" s="64" t="s">
        <v>344</v>
      </c>
      <c r="D1429" s="57" t="s">
        <v>199</v>
      </c>
      <c r="E1429" s="57" t="s">
        <v>6878</v>
      </c>
      <c r="F1429" s="57" t="s">
        <v>6878</v>
      </c>
      <c r="G1429" s="57" t="s">
        <v>6879</v>
      </c>
      <c r="H1429" s="57" t="s">
        <v>6880</v>
      </c>
      <c r="I1429" s="61">
        <v>120</v>
      </c>
      <c r="J1429" s="61">
        <v>91</v>
      </c>
      <c r="K1429" s="61" t="s">
        <v>2591</v>
      </c>
      <c r="L1429" s="62" t="s">
        <v>37</v>
      </c>
    </row>
    <row r="1430" spans="1:12" s="51" customFormat="1" ht="16.05" customHeight="1">
      <c r="A1430" s="57">
        <v>63553</v>
      </c>
      <c r="B1430" s="57" t="s">
        <v>6881</v>
      </c>
      <c r="C1430" s="64" t="s">
        <v>344</v>
      </c>
      <c r="D1430" s="57" t="s">
        <v>199</v>
      </c>
      <c r="E1430" s="57" t="s">
        <v>6882</v>
      </c>
      <c r="F1430" s="57" t="s">
        <v>5955</v>
      </c>
      <c r="G1430" s="57" t="s">
        <v>6795</v>
      </c>
      <c r="H1430" s="57" t="s">
        <v>6883</v>
      </c>
      <c r="I1430" s="58">
        <v>120</v>
      </c>
      <c r="J1430" s="58">
        <v>94</v>
      </c>
      <c r="K1430" s="59" t="s">
        <v>2596</v>
      </c>
      <c r="L1430" s="60" t="s">
        <v>37</v>
      </c>
    </row>
    <row r="1431" spans="1:12" s="52" customFormat="1" ht="16.05" customHeight="1">
      <c r="A1431" s="57">
        <v>52848</v>
      </c>
      <c r="B1431" s="57" t="s">
        <v>6884</v>
      </c>
      <c r="C1431" s="64" t="s">
        <v>344</v>
      </c>
      <c r="D1431" s="57" t="s">
        <v>199</v>
      </c>
      <c r="E1431" s="57" t="s">
        <v>6885</v>
      </c>
      <c r="F1431" s="57" t="s">
        <v>5402</v>
      </c>
      <c r="G1431" s="57" t="s">
        <v>6886</v>
      </c>
      <c r="H1431" s="57" t="s">
        <v>6887</v>
      </c>
      <c r="I1431" s="58">
        <v>120</v>
      </c>
      <c r="J1431" s="58">
        <v>97</v>
      </c>
      <c r="K1431" s="59" t="s">
        <v>2601</v>
      </c>
      <c r="L1431" s="60" t="s">
        <v>37</v>
      </c>
    </row>
    <row r="1432" spans="1:12" s="51" customFormat="1" ht="16.05" customHeight="1">
      <c r="A1432" s="57">
        <v>61908</v>
      </c>
      <c r="B1432" s="57" t="s">
        <v>6888</v>
      </c>
      <c r="C1432" s="64" t="s">
        <v>344</v>
      </c>
      <c r="D1432" s="57" t="s">
        <v>199</v>
      </c>
      <c r="E1432" s="57" t="s">
        <v>6889</v>
      </c>
      <c r="F1432" s="57" t="s">
        <v>6890</v>
      </c>
      <c r="G1432" s="57" t="s">
        <v>6891</v>
      </c>
      <c r="H1432" s="57" t="s">
        <v>6892</v>
      </c>
      <c r="I1432" s="58">
        <v>120</v>
      </c>
      <c r="J1432" s="58">
        <v>99</v>
      </c>
      <c r="K1432" s="59" t="s">
        <v>2611</v>
      </c>
      <c r="L1432" s="60" t="s">
        <v>37</v>
      </c>
    </row>
    <row r="1433" spans="1:12" s="51" customFormat="1" ht="16.05" customHeight="1">
      <c r="A1433" s="57">
        <v>51784</v>
      </c>
      <c r="B1433" s="57" t="s">
        <v>6893</v>
      </c>
      <c r="C1433" s="64" t="s">
        <v>344</v>
      </c>
      <c r="D1433" s="57" t="s">
        <v>199</v>
      </c>
      <c r="E1433" s="57" t="s">
        <v>6894</v>
      </c>
      <c r="F1433" s="57" t="s">
        <v>6087</v>
      </c>
      <c r="G1433" s="57" t="s">
        <v>6895</v>
      </c>
      <c r="H1433" s="57" t="s">
        <v>6896</v>
      </c>
      <c r="I1433" s="58">
        <v>120</v>
      </c>
      <c r="J1433" s="58">
        <v>99</v>
      </c>
      <c r="K1433" s="59" t="s">
        <v>2605</v>
      </c>
      <c r="L1433" s="60" t="s">
        <v>37</v>
      </c>
    </row>
    <row r="1434" spans="1:12" s="51" customFormat="1" ht="16.05" customHeight="1">
      <c r="A1434" s="57">
        <v>52567</v>
      </c>
      <c r="B1434" s="57" t="s">
        <v>6897</v>
      </c>
      <c r="C1434" s="64" t="s">
        <v>344</v>
      </c>
      <c r="D1434" s="57" t="s">
        <v>199</v>
      </c>
      <c r="E1434" s="57" t="s">
        <v>6898</v>
      </c>
      <c r="F1434" s="57" t="s">
        <v>54</v>
      </c>
      <c r="G1434" s="57" t="s">
        <v>6899</v>
      </c>
      <c r="H1434" s="57" t="s">
        <v>6900</v>
      </c>
      <c r="I1434" s="58">
        <v>120</v>
      </c>
      <c r="J1434" s="58">
        <v>105</v>
      </c>
      <c r="K1434" s="59" t="s">
        <v>2615</v>
      </c>
      <c r="L1434" s="60" t="s">
        <v>37</v>
      </c>
    </row>
    <row r="1435" spans="1:12" s="51" customFormat="1" ht="16.05" customHeight="1">
      <c r="A1435" s="57">
        <v>57134</v>
      </c>
      <c r="B1435" s="57" t="s">
        <v>6901</v>
      </c>
      <c r="C1435" s="64" t="s">
        <v>344</v>
      </c>
      <c r="D1435" s="57" t="s">
        <v>199</v>
      </c>
      <c r="E1435" s="57" t="s">
        <v>6902</v>
      </c>
      <c r="F1435" s="57" t="s">
        <v>72</v>
      </c>
      <c r="G1435" s="57" t="s">
        <v>6132</v>
      </c>
      <c r="H1435" s="57" t="s">
        <v>6903</v>
      </c>
      <c r="I1435" s="58">
        <v>120</v>
      </c>
      <c r="J1435" s="58">
        <v>117</v>
      </c>
      <c r="K1435" s="59" t="s">
        <v>2621</v>
      </c>
      <c r="L1435" s="60" t="s">
        <v>37</v>
      </c>
    </row>
    <row r="1436" spans="1:12" s="51" customFormat="1" ht="16.05" customHeight="1">
      <c r="A1436" s="57">
        <v>53091</v>
      </c>
      <c r="B1436" s="57" t="s">
        <v>6904</v>
      </c>
      <c r="C1436" s="64" t="s">
        <v>344</v>
      </c>
      <c r="D1436" s="57" t="s">
        <v>199</v>
      </c>
      <c r="E1436" s="57" t="s">
        <v>6905</v>
      </c>
      <c r="F1436" s="57" t="s">
        <v>5892</v>
      </c>
      <c r="G1436" s="57" t="s">
        <v>6906</v>
      </c>
      <c r="H1436" s="57" t="s">
        <v>6907</v>
      </c>
      <c r="I1436" s="58">
        <v>120</v>
      </c>
      <c r="J1436" s="58">
        <v>261</v>
      </c>
      <c r="K1436" s="59" t="s">
        <v>2625</v>
      </c>
      <c r="L1436" s="60" t="s">
        <v>37</v>
      </c>
    </row>
    <row r="1437" spans="1:12" s="51" customFormat="1" ht="16.05" customHeight="1">
      <c r="A1437" s="57">
        <v>54792</v>
      </c>
      <c r="B1437" s="57" t="s">
        <v>6908</v>
      </c>
      <c r="C1437" s="64" t="s">
        <v>344</v>
      </c>
      <c r="D1437" s="57" t="s">
        <v>199</v>
      </c>
      <c r="E1437" s="57" t="s">
        <v>6909</v>
      </c>
      <c r="F1437" s="57" t="s">
        <v>5498</v>
      </c>
      <c r="G1437" s="57" t="s">
        <v>6910</v>
      </c>
      <c r="H1437" s="57" t="s">
        <v>6911</v>
      </c>
      <c r="I1437" s="58">
        <v>110</v>
      </c>
      <c r="J1437" s="58">
        <v>27</v>
      </c>
      <c r="K1437" s="59" t="s">
        <v>2631</v>
      </c>
      <c r="L1437" s="60" t="s">
        <v>37</v>
      </c>
    </row>
    <row r="1438" spans="1:12" s="51" customFormat="1" ht="16.05" customHeight="1">
      <c r="A1438" s="57">
        <v>60429</v>
      </c>
      <c r="B1438" s="57" t="s">
        <v>6912</v>
      </c>
      <c r="C1438" s="64" t="s">
        <v>344</v>
      </c>
      <c r="D1438" s="57" t="s">
        <v>199</v>
      </c>
      <c r="E1438" s="57" t="s">
        <v>6913</v>
      </c>
      <c r="F1438" s="57" t="s">
        <v>5734</v>
      </c>
      <c r="G1438" s="57" t="s">
        <v>6317</v>
      </c>
      <c r="H1438" s="57" t="s">
        <v>6914</v>
      </c>
      <c r="I1438" s="58">
        <v>110</v>
      </c>
      <c r="J1438" s="58">
        <v>45</v>
      </c>
      <c r="K1438" s="59" t="s">
        <v>2635</v>
      </c>
      <c r="L1438" s="60" t="s">
        <v>37</v>
      </c>
    </row>
    <row r="1439" spans="1:12" s="52" customFormat="1" ht="16.05" customHeight="1">
      <c r="A1439" s="57">
        <v>56314</v>
      </c>
      <c r="B1439" s="57" t="s">
        <v>6915</v>
      </c>
      <c r="C1439" s="64" t="s">
        <v>344</v>
      </c>
      <c r="D1439" s="57" t="s">
        <v>199</v>
      </c>
      <c r="E1439" s="57" t="s">
        <v>6916</v>
      </c>
      <c r="F1439" s="57" t="s">
        <v>3014</v>
      </c>
      <c r="G1439" s="57" t="s">
        <v>6917</v>
      </c>
      <c r="H1439" s="57" t="s">
        <v>6918</v>
      </c>
      <c r="I1439" s="58">
        <v>110</v>
      </c>
      <c r="J1439" s="58">
        <v>48</v>
      </c>
      <c r="K1439" s="59" t="s">
        <v>2645</v>
      </c>
      <c r="L1439" s="60" t="s">
        <v>37</v>
      </c>
    </row>
    <row r="1440" spans="1:12" s="51" customFormat="1" ht="16.05" customHeight="1">
      <c r="A1440" s="57">
        <v>57167</v>
      </c>
      <c r="B1440" s="57" t="s">
        <v>6919</v>
      </c>
      <c r="C1440" s="64" t="s">
        <v>344</v>
      </c>
      <c r="D1440" s="57" t="s">
        <v>199</v>
      </c>
      <c r="E1440" s="57" t="s">
        <v>6920</v>
      </c>
      <c r="F1440" s="57" t="s">
        <v>5180</v>
      </c>
      <c r="G1440" s="57" t="s">
        <v>6921</v>
      </c>
      <c r="H1440" s="57" t="s">
        <v>6922</v>
      </c>
      <c r="I1440" s="58">
        <v>110</v>
      </c>
      <c r="J1440" s="58">
        <v>49</v>
      </c>
      <c r="K1440" s="59" t="s">
        <v>2641</v>
      </c>
      <c r="L1440" s="60" t="s">
        <v>37</v>
      </c>
    </row>
    <row r="1441" spans="1:12" s="51" customFormat="1" ht="16.05" customHeight="1">
      <c r="A1441" s="57">
        <v>58580</v>
      </c>
      <c r="B1441" s="57" t="s">
        <v>6923</v>
      </c>
      <c r="C1441" s="64" t="s">
        <v>344</v>
      </c>
      <c r="D1441" s="57" t="s">
        <v>199</v>
      </c>
      <c r="E1441" s="57" t="s">
        <v>6924</v>
      </c>
      <c r="F1441" s="57" t="s">
        <v>6925</v>
      </c>
      <c r="G1441" s="57" t="s">
        <v>6926</v>
      </c>
      <c r="H1441" s="57" t="s">
        <v>6927</v>
      </c>
      <c r="I1441" s="58">
        <v>110</v>
      </c>
      <c r="J1441" s="58">
        <v>55</v>
      </c>
      <c r="K1441" s="59" t="s">
        <v>2648</v>
      </c>
      <c r="L1441" s="60" t="s">
        <v>37</v>
      </c>
    </row>
    <row r="1442" spans="1:12" s="51" customFormat="1" ht="16.05" customHeight="1">
      <c r="A1442" s="57">
        <v>62899</v>
      </c>
      <c r="B1442" s="57" t="s">
        <v>6928</v>
      </c>
      <c r="C1442" s="64" t="s">
        <v>344</v>
      </c>
      <c r="D1442" s="57" t="s">
        <v>199</v>
      </c>
      <c r="E1442" s="57" t="s">
        <v>6929</v>
      </c>
      <c r="F1442" s="57" t="s">
        <v>5484</v>
      </c>
      <c r="G1442" s="57" t="s">
        <v>6930</v>
      </c>
      <c r="H1442" s="57" t="s">
        <v>6931</v>
      </c>
      <c r="I1442" s="58">
        <v>110</v>
      </c>
      <c r="J1442" s="58">
        <v>58</v>
      </c>
      <c r="K1442" s="59" t="s">
        <v>2654</v>
      </c>
      <c r="L1442" s="60" t="s">
        <v>37</v>
      </c>
    </row>
    <row r="1443" spans="1:12" s="51" customFormat="1" ht="16.05" customHeight="1">
      <c r="A1443" s="57">
        <v>62773</v>
      </c>
      <c r="B1443" s="57" t="s">
        <v>6932</v>
      </c>
      <c r="C1443" s="64" t="s">
        <v>344</v>
      </c>
      <c r="D1443" s="57" t="s">
        <v>199</v>
      </c>
      <c r="E1443" s="57" t="s">
        <v>6933</v>
      </c>
      <c r="F1443" s="57" t="s">
        <v>5493</v>
      </c>
      <c r="G1443" s="57" t="s">
        <v>6934</v>
      </c>
      <c r="H1443" s="57" t="s">
        <v>6935</v>
      </c>
      <c r="I1443" s="58">
        <v>110</v>
      </c>
      <c r="J1443" s="58">
        <v>60</v>
      </c>
      <c r="K1443" s="59" t="s">
        <v>2658</v>
      </c>
      <c r="L1443" s="60" t="s">
        <v>37</v>
      </c>
    </row>
    <row r="1444" spans="1:12" s="51" customFormat="1" ht="16.05" customHeight="1">
      <c r="A1444" s="57">
        <v>54996</v>
      </c>
      <c r="B1444" s="57" t="s">
        <v>6936</v>
      </c>
      <c r="C1444" s="64" t="s">
        <v>344</v>
      </c>
      <c r="D1444" s="57" t="s">
        <v>199</v>
      </c>
      <c r="E1444" s="57" t="s">
        <v>6937</v>
      </c>
      <c r="F1444" s="57" t="s">
        <v>5329</v>
      </c>
      <c r="G1444" s="57" t="s">
        <v>6938</v>
      </c>
      <c r="H1444" s="57" t="s">
        <v>6939</v>
      </c>
      <c r="I1444" s="58">
        <v>110</v>
      </c>
      <c r="J1444" s="58">
        <v>62</v>
      </c>
      <c r="K1444" s="59" t="s">
        <v>2661</v>
      </c>
      <c r="L1444" s="60" t="s">
        <v>37</v>
      </c>
    </row>
    <row r="1445" spans="1:12" s="51" customFormat="1" ht="16.05" customHeight="1">
      <c r="A1445" s="57">
        <v>51652</v>
      </c>
      <c r="B1445" s="57" t="s">
        <v>6940</v>
      </c>
      <c r="C1445" s="64" t="s">
        <v>344</v>
      </c>
      <c r="D1445" s="57" t="s">
        <v>199</v>
      </c>
      <c r="E1445" s="57" t="s">
        <v>6941</v>
      </c>
      <c r="F1445" s="57" t="s">
        <v>6114</v>
      </c>
      <c r="G1445" s="57" t="s">
        <v>6942</v>
      </c>
      <c r="H1445" s="57" t="s">
        <v>6943</v>
      </c>
      <c r="I1445" s="58">
        <v>110</v>
      </c>
      <c r="J1445" s="58">
        <v>66</v>
      </c>
      <c r="K1445" s="59" t="s">
        <v>2667</v>
      </c>
      <c r="L1445" s="60" t="s">
        <v>37</v>
      </c>
    </row>
    <row r="1446" spans="1:12" s="52" customFormat="1" ht="16.05" customHeight="1">
      <c r="A1446" s="57">
        <v>61667</v>
      </c>
      <c r="B1446" s="57" t="s">
        <v>6944</v>
      </c>
      <c r="C1446" s="64" t="s">
        <v>344</v>
      </c>
      <c r="D1446" s="57" t="s">
        <v>199</v>
      </c>
      <c r="E1446" s="57" t="s">
        <v>6945</v>
      </c>
      <c r="F1446" s="57" t="s">
        <v>1554</v>
      </c>
      <c r="G1446" s="57" t="s">
        <v>1555</v>
      </c>
      <c r="H1446" s="57" t="s">
        <v>6946</v>
      </c>
      <c r="I1446" s="58">
        <v>110</v>
      </c>
      <c r="J1446" s="58">
        <v>68</v>
      </c>
      <c r="K1446" s="59" t="s">
        <v>2670</v>
      </c>
      <c r="L1446" s="60" t="s">
        <v>37</v>
      </c>
    </row>
    <row r="1447" spans="1:12" s="51" customFormat="1" ht="16.05" customHeight="1">
      <c r="A1447" s="57">
        <v>63391</v>
      </c>
      <c r="B1447" s="57" t="s">
        <v>6947</v>
      </c>
      <c r="C1447" s="64" t="s">
        <v>344</v>
      </c>
      <c r="D1447" s="57" t="s">
        <v>199</v>
      </c>
      <c r="E1447" s="57" t="s">
        <v>6948</v>
      </c>
      <c r="F1447" s="57" t="s">
        <v>5604</v>
      </c>
      <c r="G1447" s="57" t="s">
        <v>6949</v>
      </c>
      <c r="H1447" s="57" t="s">
        <v>6950</v>
      </c>
      <c r="I1447" s="58">
        <v>110</v>
      </c>
      <c r="J1447" s="58">
        <v>74</v>
      </c>
      <c r="K1447" s="59" t="s">
        <v>2675</v>
      </c>
      <c r="L1447" s="60" t="s">
        <v>37</v>
      </c>
    </row>
    <row r="1448" spans="1:12" s="51" customFormat="1" ht="16.05" customHeight="1">
      <c r="A1448" s="57">
        <v>61024</v>
      </c>
      <c r="B1448" s="57" t="s">
        <v>6951</v>
      </c>
      <c r="C1448" s="64" t="s">
        <v>344</v>
      </c>
      <c r="D1448" s="57" t="s">
        <v>199</v>
      </c>
      <c r="E1448" s="57" t="s">
        <v>6952</v>
      </c>
      <c r="F1448" s="57" t="s">
        <v>5279</v>
      </c>
      <c r="G1448" s="57" t="s">
        <v>6840</v>
      </c>
      <c r="H1448" s="57" t="s">
        <v>6953</v>
      </c>
      <c r="I1448" s="58">
        <v>110</v>
      </c>
      <c r="J1448" s="58">
        <v>80</v>
      </c>
      <c r="K1448" s="59" t="s">
        <v>2681</v>
      </c>
      <c r="L1448" s="60" t="s">
        <v>37</v>
      </c>
    </row>
    <row r="1449" spans="1:12" s="51" customFormat="1" ht="16.05" customHeight="1">
      <c r="A1449" s="57">
        <v>58112</v>
      </c>
      <c r="B1449" s="57" t="s">
        <v>6954</v>
      </c>
      <c r="C1449" s="64" t="s">
        <v>344</v>
      </c>
      <c r="D1449" s="57" t="s">
        <v>199</v>
      </c>
      <c r="E1449" s="57" t="s">
        <v>6955</v>
      </c>
      <c r="F1449" s="57" t="s">
        <v>6956</v>
      </c>
      <c r="G1449" s="57" t="s">
        <v>6957</v>
      </c>
      <c r="H1449" s="57" t="s">
        <v>6958</v>
      </c>
      <c r="I1449" s="58">
        <v>110</v>
      </c>
      <c r="J1449" s="58">
        <v>82</v>
      </c>
      <c r="K1449" s="59" t="s">
        <v>2685</v>
      </c>
      <c r="L1449" s="60" t="s">
        <v>37</v>
      </c>
    </row>
    <row r="1450" spans="1:12" s="51" customFormat="1" ht="16.05" customHeight="1">
      <c r="A1450" s="57">
        <v>52631</v>
      </c>
      <c r="B1450" s="57" t="s">
        <v>6959</v>
      </c>
      <c r="C1450" s="64" t="s">
        <v>344</v>
      </c>
      <c r="D1450" s="57" t="s">
        <v>199</v>
      </c>
      <c r="E1450" s="57" t="s">
        <v>6257</v>
      </c>
      <c r="F1450" s="57" t="s">
        <v>6257</v>
      </c>
      <c r="G1450" s="57" t="s">
        <v>6258</v>
      </c>
      <c r="H1450" s="57" t="s">
        <v>6960</v>
      </c>
      <c r="I1450" s="58">
        <v>110</v>
      </c>
      <c r="J1450" s="58">
        <v>82</v>
      </c>
      <c r="K1450" s="59" t="s">
        <v>2690</v>
      </c>
      <c r="L1450" s="60" t="s">
        <v>37</v>
      </c>
    </row>
    <row r="1451" spans="1:12" s="51" customFormat="1" ht="16.05" customHeight="1">
      <c r="A1451" s="57">
        <v>53316</v>
      </c>
      <c r="B1451" s="57" t="s">
        <v>6961</v>
      </c>
      <c r="C1451" s="64" t="s">
        <v>344</v>
      </c>
      <c r="D1451" s="57" t="s">
        <v>199</v>
      </c>
      <c r="E1451" s="57" t="s">
        <v>6962</v>
      </c>
      <c r="F1451" s="57" t="s">
        <v>5461</v>
      </c>
      <c r="G1451" s="57" t="s">
        <v>5685</v>
      </c>
      <c r="H1451" s="57" t="s">
        <v>6963</v>
      </c>
      <c r="I1451" s="58">
        <v>110</v>
      </c>
      <c r="J1451" s="58">
        <v>94</v>
      </c>
      <c r="K1451" s="59" t="s">
        <v>2694</v>
      </c>
      <c r="L1451" s="60" t="s">
        <v>37</v>
      </c>
    </row>
    <row r="1452" spans="1:12" s="51" customFormat="1" ht="16.05" customHeight="1">
      <c r="A1452" s="57">
        <v>58694</v>
      </c>
      <c r="B1452" s="57" t="s">
        <v>6964</v>
      </c>
      <c r="C1452" s="64" t="s">
        <v>344</v>
      </c>
      <c r="D1452" s="57" t="s">
        <v>199</v>
      </c>
      <c r="E1452" s="57" t="s">
        <v>6965</v>
      </c>
      <c r="F1452" s="57" t="s">
        <v>6956</v>
      </c>
      <c r="G1452" s="57" t="s">
        <v>6966</v>
      </c>
      <c r="H1452" s="57" t="s">
        <v>6967</v>
      </c>
      <c r="I1452" s="58">
        <v>110</v>
      </c>
      <c r="J1452" s="58">
        <v>99</v>
      </c>
      <c r="K1452" s="59" t="s">
        <v>2699</v>
      </c>
      <c r="L1452" s="60" t="s">
        <v>37</v>
      </c>
    </row>
    <row r="1453" spans="1:12" s="51" customFormat="1" ht="16.05" customHeight="1">
      <c r="A1453" s="57">
        <v>51735</v>
      </c>
      <c r="B1453" s="57" t="s">
        <v>6968</v>
      </c>
      <c r="C1453" s="64" t="s">
        <v>344</v>
      </c>
      <c r="D1453" s="57" t="s">
        <v>199</v>
      </c>
      <c r="E1453" s="57" t="s">
        <v>6969</v>
      </c>
      <c r="F1453" s="57" t="s">
        <v>6087</v>
      </c>
      <c r="G1453" s="57" t="s">
        <v>6292</v>
      </c>
      <c r="H1453" s="57" t="s">
        <v>6970</v>
      </c>
      <c r="I1453" s="58">
        <v>110</v>
      </c>
      <c r="J1453" s="58">
        <v>122</v>
      </c>
      <c r="K1453" s="59" t="s">
        <v>2703</v>
      </c>
      <c r="L1453" s="60" t="s">
        <v>37</v>
      </c>
    </row>
    <row r="1454" spans="1:12" s="51" customFormat="1" ht="16.05" customHeight="1">
      <c r="A1454" s="57">
        <v>61056</v>
      </c>
      <c r="B1454" s="57" t="s">
        <v>6971</v>
      </c>
      <c r="C1454" s="64" t="s">
        <v>344</v>
      </c>
      <c r="D1454" s="57" t="s">
        <v>199</v>
      </c>
      <c r="E1454" s="57" t="s">
        <v>6972</v>
      </c>
      <c r="F1454" s="57" t="s">
        <v>5556</v>
      </c>
      <c r="G1454" s="57" t="s">
        <v>6973</v>
      </c>
      <c r="H1454" s="57" t="s">
        <v>6974</v>
      </c>
      <c r="I1454" s="58">
        <v>110</v>
      </c>
      <c r="J1454" s="58">
        <v>126</v>
      </c>
      <c r="K1454" s="59" t="s">
        <v>2709</v>
      </c>
      <c r="L1454" s="60" t="s">
        <v>37</v>
      </c>
    </row>
    <row r="1455" spans="1:12" s="51" customFormat="1" ht="16.05" customHeight="1">
      <c r="A1455" s="57">
        <v>52658</v>
      </c>
      <c r="B1455" s="57" t="s">
        <v>6975</v>
      </c>
      <c r="C1455" s="64" t="s">
        <v>344</v>
      </c>
      <c r="D1455" s="57" t="s">
        <v>199</v>
      </c>
      <c r="E1455" s="57" t="s">
        <v>6976</v>
      </c>
      <c r="F1455" s="57" t="s">
        <v>201</v>
      </c>
      <c r="G1455" s="57" t="s">
        <v>6977</v>
      </c>
      <c r="H1455" s="57" t="s">
        <v>6978</v>
      </c>
      <c r="I1455" s="58">
        <v>110</v>
      </c>
      <c r="J1455" s="58">
        <v>204</v>
      </c>
      <c r="K1455" s="59" t="s">
        <v>2715</v>
      </c>
      <c r="L1455" s="60" t="s">
        <v>37</v>
      </c>
    </row>
    <row r="1456" spans="1:12" s="51" customFormat="1" ht="16.05" customHeight="1">
      <c r="A1456" s="57">
        <v>61274</v>
      </c>
      <c r="B1456" s="57" t="s">
        <v>6979</v>
      </c>
      <c r="C1456" s="64" t="s">
        <v>344</v>
      </c>
      <c r="D1456" s="57" t="s">
        <v>199</v>
      </c>
      <c r="E1456" s="57" t="s">
        <v>6980</v>
      </c>
      <c r="F1456" s="57" t="s">
        <v>5449</v>
      </c>
      <c r="G1456" s="57" t="s">
        <v>6103</v>
      </c>
      <c r="H1456" s="57" t="s">
        <v>6981</v>
      </c>
      <c r="I1456" s="58">
        <v>105</v>
      </c>
      <c r="J1456" s="58">
        <v>48</v>
      </c>
      <c r="K1456" s="59" t="s">
        <v>2719</v>
      </c>
      <c r="L1456" s="60" t="s">
        <v>37</v>
      </c>
    </row>
    <row r="1457" spans="1:12" s="51" customFormat="1" ht="16.05" customHeight="1">
      <c r="A1457" s="57">
        <v>55453</v>
      </c>
      <c r="B1457" s="57" t="s">
        <v>6982</v>
      </c>
      <c r="C1457" s="64" t="s">
        <v>344</v>
      </c>
      <c r="D1457" s="57" t="s">
        <v>199</v>
      </c>
      <c r="E1457" s="57" t="s">
        <v>6983</v>
      </c>
      <c r="F1457" s="57" t="s">
        <v>6984</v>
      </c>
      <c r="G1457" s="57" t="s">
        <v>6985</v>
      </c>
      <c r="H1457" s="57" t="s">
        <v>6986</v>
      </c>
      <c r="I1457" s="58">
        <v>100</v>
      </c>
      <c r="J1457" s="58">
        <v>28</v>
      </c>
      <c r="K1457" s="59" t="s">
        <v>2725</v>
      </c>
      <c r="L1457" s="60" t="s">
        <v>37</v>
      </c>
    </row>
    <row r="1458" spans="1:12" s="51" customFormat="1" ht="16.05" customHeight="1">
      <c r="A1458" s="57">
        <v>59244</v>
      </c>
      <c r="B1458" s="57" t="s">
        <v>6987</v>
      </c>
      <c r="C1458" s="64" t="s">
        <v>344</v>
      </c>
      <c r="D1458" s="57" t="s">
        <v>199</v>
      </c>
      <c r="E1458" s="57" t="s">
        <v>6988</v>
      </c>
      <c r="F1458" s="57" t="s">
        <v>3233</v>
      </c>
      <c r="G1458" s="57" t="s">
        <v>6989</v>
      </c>
      <c r="H1458" s="57" t="s">
        <v>6990</v>
      </c>
      <c r="I1458" s="58">
        <v>100</v>
      </c>
      <c r="J1458" s="58">
        <v>30</v>
      </c>
      <c r="K1458" s="59" t="s">
        <v>2731</v>
      </c>
      <c r="L1458" s="60" t="s">
        <v>37</v>
      </c>
    </row>
    <row r="1459" spans="1:12" s="51" customFormat="1" ht="16.05" customHeight="1">
      <c r="A1459" s="57">
        <v>55303</v>
      </c>
      <c r="B1459" s="57" t="s">
        <v>6991</v>
      </c>
      <c r="C1459" s="64" t="s">
        <v>344</v>
      </c>
      <c r="D1459" s="57" t="s">
        <v>199</v>
      </c>
      <c r="E1459" s="57" t="s">
        <v>6992</v>
      </c>
      <c r="F1459" s="57" t="s">
        <v>6542</v>
      </c>
      <c r="G1459" s="57" t="s">
        <v>6993</v>
      </c>
      <c r="H1459" s="57" t="s">
        <v>6994</v>
      </c>
      <c r="I1459" s="58">
        <v>100</v>
      </c>
      <c r="J1459" s="58">
        <v>31</v>
      </c>
      <c r="K1459" s="59" t="s">
        <v>2736</v>
      </c>
      <c r="L1459" s="60" t="s">
        <v>37</v>
      </c>
    </row>
    <row r="1460" spans="1:12" s="51" customFormat="1" ht="16.05" customHeight="1">
      <c r="A1460" s="57">
        <v>55819</v>
      </c>
      <c r="B1460" s="57" t="s">
        <v>6995</v>
      </c>
      <c r="C1460" s="64" t="s">
        <v>344</v>
      </c>
      <c r="D1460" s="57" t="s">
        <v>199</v>
      </c>
      <c r="E1460" s="57" t="s">
        <v>6996</v>
      </c>
      <c r="F1460" s="57" t="s">
        <v>5498</v>
      </c>
      <c r="G1460" s="57" t="s">
        <v>6270</v>
      </c>
      <c r="H1460" s="57" t="s">
        <v>6997</v>
      </c>
      <c r="I1460" s="58">
        <v>100</v>
      </c>
      <c r="J1460" s="58">
        <v>31</v>
      </c>
      <c r="K1460" s="59" t="s">
        <v>6998</v>
      </c>
      <c r="L1460" s="60" t="s">
        <v>37</v>
      </c>
    </row>
    <row r="1461" spans="1:12" s="51" customFormat="1" ht="16.05" customHeight="1">
      <c r="A1461" s="57">
        <v>63455</v>
      </c>
      <c r="B1461" s="57" t="s">
        <v>6999</v>
      </c>
      <c r="C1461" s="64" t="s">
        <v>344</v>
      </c>
      <c r="D1461" s="57" t="s">
        <v>199</v>
      </c>
      <c r="E1461" s="57" t="s">
        <v>7000</v>
      </c>
      <c r="F1461" s="57" t="s">
        <v>5646</v>
      </c>
      <c r="G1461" s="57" t="s">
        <v>7001</v>
      </c>
      <c r="H1461" s="57" t="s">
        <v>7002</v>
      </c>
      <c r="I1461" s="58">
        <v>100</v>
      </c>
      <c r="J1461" s="58">
        <v>45</v>
      </c>
      <c r="K1461" s="59" t="s">
        <v>2746</v>
      </c>
      <c r="L1461" s="60" t="s">
        <v>37</v>
      </c>
    </row>
    <row r="1462" spans="1:12" s="51" customFormat="1" ht="16.05" customHeight="1">
      <c r="A1462" s="57">
        <v>52602</v>
      </c>
      <c r="B1462" s="57" t="s">
        <v>7003</v>
      </c>
      <c r="C1462" s="64" t="s">
        <v>344</v>
      </c>
      <c r="D1462" s="57" t="s">
        <v>199</v>
      </c>
      <c r="E1462" s="57" t="s">
        <v>7004</v>
      </c>
      <c r="F1462" s="57" t="s">
        <v>7004</v>
      </c>
      <c r="G1462" s="57" t="s">
        <v>7005</v>
      </c>
      <c r="H1462" s="57" t="s">
        <v>7006</v>
      </c>
      <c r="I1462" s="58">
        <v>100</v>
      </c>
      <c r="J1462" s="58">
        <v>45</v>
      </c>
      <c r="K1462" s="59" t="s">
        <v>2750</v>
      </c>
      <c r="L1462" s="60" t="s">
        <v>37</v>
      </c>
    </row>
    <row r="1463" spans="1:12" s="51" customFormat="1" ht="16.05" customHeight="1">
      <c r="A1463" s="57">
        <v>51737</v>
      </c>
      <c r="B1463" s="57" t="s">
        <v>7007</v>
      </c>
      <c r="C1463" s="64" t="s">
        <v>344</v>
      </c>
      <c r="D1463" s="57" t="s">
        <v>199</v>
      </c>
      <c r="E1463" s="57" t="s">
        <v>7008</v>
      </c>
      <c r="F1463" s="57" t="s">
        <v>6087</v>
      </c>
      <c r="G1463" s="57" t="s">
        <v>7009</v>
      </c>
      <c r="H1463" s="57" t="s">
        <v>7010</v>
      </c>
      <c r="I1463" s="58">
        <v>100</v>
      </c>
      <c r="J1463" s="58">
        <v>45</v>
      </c>
      <c r="K1463" s="59" t="s">
        <v>2741</v>
      </c>
      <c r="L1463" s="60" t="s">
        <v>37</v>
      </c>
    </row>
    <row r="1464" spans="1:12" s="51" customFormat="1" ht="16.05" customHeight="1">
      <c r="A1464" s="57">
        <v>62837</v>
      </c>
      <c r="B1464" s="57" t="s">
        <v>7011</v>
      </c>
      <c r="C1464" s="64" t="s">
        <v>344</v>
      </c>
      <c r="D1464" s="57" t="s">
        <v>199</v>
      </c>
      <c r="E1464" s="57" t="s">
        <v>7012</v>
      </c>
      <c r="F1464" s="57" t="s">
        <v>6411</v>
      </c>
      <c r="G1464" s="57" t="s">
        <v>7013</v>
      </c>
      <c r="H1464" s="57" t="s">
        <v>7014</v>
      </c>
      <c r="I1464" s="58">
        <v>100</v>
      </c>
      <c r="J1464" s="58">
        <v>47</v>
      </c>
      <c r="K1464" s="59" t="s">
        <v>2754</v>
      </c>
      <c r="L1464" s="60" t="s">
        <v>37</v>
      </c>
    </row>
    <row r="1465" spans="1:12" s="51" customFormat="1" ht="16.05" customHeight="1">
      <c r="A1465" s="57">
        <v>59881</v>
      </c>
      <c r="B1465" s="57" t="s">
        <v>7015</v>
      </c>
      <c r="C1465" s="64" t="s">
        <v>344</v>
      </c>
      <c r="D1465" s="57" t="s">
        <v>199</v>
      </c>
      <c r="E1465" s="57" t="s">
        <v>7016</v>
      </c>
      <c r="F1465" s="57" t="s">
        <v>7017</v>
      </c>
      <c r="G1465" s="57" t="s">
        <v>7018</v>
      </c>
      <c r="H1465" s="57" t="s">
        <v>7019</v>
      </c>
      <c r="I1465" s="58">
        <v>100</v>
      </c>
      <c r="J1465" s="58">
        <v>47</v>
      </c>
      <c r="K1465" s="59" t="s">
        <v>2759</v>
      </c>
      <c r="L1465" s="60" t="s">
        <v>37</v>
      </c>
    </row>
    <row r="1466" spans="1:12" s="51" customFormat="1" ht="16.05" customHeight="1">
      <c r="A1466" s="57">
        <v>61123</v>
      </c>
      <c r="B1466" s="57" t="s">
        <v>7020</v>
      </c>
      <c r="C1466" s="64" t="s">
        <v>344</v>
      </c>
      <c r="D1466" s="57" t="s">
        <v>199</v>
      </c>
      <c r="E1466" s="57" t="s">
        <v>7021</v>
      </c>
      <c r="F1466" s="57" t="s">
        <v>5556</v>
      </c>
      <c r="G1466" s="57" t="s">
        <v>6428</v>
      </c>
      <c r="H1466" s="57" t="s">
        <v>7022</v>
      </c>
      <c r="I1466" s="58">
        <v>100</v>
      </c>
      <c r="J1466" s="58">
        <v>52</v>
      </c>
      <c r="K1466" s="59" t="s">
        <v>2763</v>
      </c>
      <c r="L1466" s="60" t="s">
        <v>37</v>
      </c>
    </row>
    <row r="1467" spans="1:12" s="51" customFormat="1" ht="16.05" customHeight="1">
      <c r="A1467" s="57">
        <v>54961</v>
      </c>
      <c r="B1467" s="57" t="s">
        <v>7023</v>
      </c>
      <c r="C1467" s="64" t="s">
        <v>344</v>
      </c>
      <c r="D1467" s="57" t="s">
        <v>199</v>
      </c>
      <c r="E1467" s="57" t="s">
        <v>7024</v>
      </c>
      <c r="F1467" s="57" t="s">
        <v>7025</v>
      </c>
      <c r="G1467" s="57" t="s">
        <v>7026</v>
      </c>
      <c r="H1467" s="57" t="s">
        <v>7027</v>
      </c>
      <c r="I1467" s="58">
        <v>100</v>
      </c>
      <c r="J1467" s="58">
        <v>55</v>
      </c>
      <c r="K1467" s="59" t="s">
        <v>2769</v>
      </c>
      <c r="L1467" s="60" t="s">
        <v>37</v>
      </c>
    </row>
    <row r="1468" spans="1:12" s="51" customFormat="1" ht="16.05" customHeight="1">
      <c r="A1468" s="57">
        <v>64444</v>
      </c>
      <c r="B1468" s="57" t="s">
        <v>7028</v>
      </c>
      <c r="C1468" s="64" t="s">
        <v>344</v>
      </c>
      <c r="D1468" s="57" t="s">
        <v>199</v>
      </c>
      <c r="E1468" s="57" t="s">
        <v>7029</v>
      </c>
      <c r="F1468" s="57" t="s">
        <v>7030</v>
      </c>
      <c r="G1468" s="57" t="s">
        <v>7031</v>
      </c>
      <c r="H1468" s="57" t="s">
        <v>7032</v>
      </c>
      <c r="I1468" s="61">
        <v>100</v>
      </c>
      <c r="J1468" s="61">
        <v>66</v>
      </c>
      <c r="K1468" s="61" t="s">
        <v>2779</v>
      </c>
      <c r="L1468" s="62" t="s">
        <v>37</v>
      </c>
    </row>
    <row r="1469" spans="1:12" s="51" customFormat="1" ht="16.05" customHeight="1">
      <c r="A1469" s="57">
        <v>66075</v>
      </c>
      <c r="B1469" s="57" t="s">
        <v>7033</v>
      </c>
      <c r="C1469" s="64" t="s">
        <v>344</v>
      </c>
      <c r="D1469" s="57" t="s">
        <v>199</v>
      </c>
      <c r="E1469" s="57" t="s">
        <v>3345</v>
      </c>
      <c r="F1469" s="57" t="s">
        <v>7034</v>
      </c>
      <c r="G1469" s="57" t="s">
        <v>7035</v>
      </c>
      <c r="H1469" s="57" t="s">
        <v>3336</v>
      </c>
      <c r="I1469" s="61">
        <v>100</v>
      </c>
      <c r="J1469" s="61">
        <v>70</v>
      </c>
      <c r="K1469" s="61" t="s">
        <v>3337</v>
      </c>
      <c r="L1469" s="62" t="s">
        <v>37</v>
      </c>
    </row>
    <row r="1470" spans="1:12" s="51" customFormat="1" ht="16.05" customHeight="1">
      <c r="A1470" s="57">
        <v>54955</v>
      </c>
      <c r="B1470" s="57" t="s">
        <v>7036</v>
      </c>
      <c r="C1470" s="64" t="s">
        <v>344</v>
      </c>
      <c r="D1470" s="57" t="s">
        <v>199</v>
      </c>
      <c r="E1470" s="57" t="s">
        <v>7037</v>
      </c>
      <c r="F1470" s="57" t="s">
        <v>6558</v>
      </c>
      <c r="G1470" s="57" t="s">
        <v>7038</v>
      </c>
      <c r="H1470" s="57" t="s">
        <v>7037</v>
      </c>
      <c r="I1470" s="58">
        <v>100</v>
      </c>
      <c r="J1470" s="58">
        <v>72</v>
      </c>
      <c r="K1470" s="59" t="s">
        <v>2774</v>
      </c>
      <c r="L1470" s="60" t="s">
        <v>37</v>
      </c>
    </row>
    <row r="1471" spans="1:12" s="51" customFormat="1" ht="16.05" customHeight="1">
      <c r="A1471" s="57">
        <v>52510</v>
      </c>
      <c r="B1471" s="57" t="s">
        <v>7039</v>
      </c>
      <c r="C1471" s="64" t="s">
        <v>344</v>
      </c>
      <c r="D1471" s="57" t="s">
        <v>199</v>
      </c>
      <c r="E1471" s="57" t="s">
        <v>7040</v>
      </c>
      <c r="F1471" s="57" t="s">
        <v>6087</v>
      </c>
      <c r="G1471" s="57" t="s">
        <v>6593</v>
      </c>
      <c r="H1471" s="57" t="s">
        <v>7041</v>
      </c>
      <c r="I1471" s="58">
        <v>100</v>
      </c>
      <c r="J1471" s="58">
        <v>76</v>
      </c>
      <c r="K1471" s="59" t="s">
        <v>2783</v>
      </c>
      <c r="L1471" s="60" t="s">
        <v>37</v>
      </c>
    </row>
    <row r="1472" spans="1:12" s="51" customFormat="1" ht="16.05" customHeight="1">
      <c r="A1472" s="57">
        <v>51797</v>
      </c>
      <c r="B1472" s="57" t="s">
        <v>7042</v>
      </c>
      <c r="C1472" s="64" t="s">
        <v>344</v>
      </c>
      <c r="D1472" s="57" t="s">
        <v>199</v>
      </c>
      <c r="E1472" s="57" t="s">
        <v>5755</v>
      </c>
      <c r="F1472" s="57" t="s">
        <v>5755</v>
      </c>
      <c r="G1472" s="57" t="s">
        <v>5756</v>
      </c>
      <c r="H1472" s="57" t="s">
        <v>7043</v>
      </c>
      <c r="I1472" s="58">
        <v>100</v>
      </c>
      <c r="J1472" s="58">
        <v>76</v>
      </c>
      <c r="K1472" s="59" t="s">
        <v>2788</v>
      </c>
      <c r="L1472" s="60" t="s">
        <v>37</v>
      </c>
    </row>
    <row r="1473" spans="1:12" s="51" customFormat="1" ht="16.05" customHeight="1">
      <c r="A1473" s="57">
        <v>51730</v>
      </c>
      <c r="B1473" s="57" t="s">
        <v>7044</v>
      </c>
      <c r="C1473" s="64" t="s">
        <v>344</v>
      </c>
      <c r="D1473" s="57" t="s">
        <v>199</v>
      </c>
      <c r="E1473" s="57" t="s">
        <v>7045</v>
      </c>
      <c r="F1473" s="57" t="s">
        <v>6087</v>
      </c>
      <c r="G1473" s="57" t="s">
        <v>6088</v>
      </c>
      <c r="H1473" s="57" t="s">
        <v>7046</v>
      </c>
      <c r="I1473" s="58">
        <v>100</v>
      </c>
      <c r="J1473" s="58">
        <v>78</v>
      </c>
      <c r="K1473" s="59" t="s">
        <v>2793</v>
      </c>
      <c r="L1473" s="60" t="s">
        <v>37</v>
      </c>
    </row>
    <row r="1474" spans="1:12" s="51" customFormat="1" ht="16.05" customHeight="1">
      <c r="A1474" s="57">
        <v>52599</v>
      </c>
      <c r="B1474" s="57" t="s">
        <v>7047</v>
      </c>
      <c r="C1474" s="64" t="s">
        <v>344</v>
      </c>
      <c r="D1474" s="57" t="s">
        <v>199</v>
      </c>
      <c r="E1474" s="57" t="s">
        <v>7048</v>
      </c>
      <c r="F1474" s="57" t="s">
        <v>7048</v>
      </c>
      <c r="G1474" s="57" t="s">
        <v>7049</v>
      </c>
      <c r="H1474" s="57" t="s">
        <v>7050</v>
      </c>
      <c r="I1474" s="58">
        <v>100</v>
      </c>
      <c r="J1474" s="58">
        <v>79</v>
      </c>
      <c r="K1474" s="59" t="s">
        <v>2806</v>
      </c>
      <c r="L1474" s="60" t="s">
        <v>37</v>
      </c>
    </row>
    <row r="1475" spans="1:12" s="52" customFormat="1" ht="16.05" customHeight="1">
      <c r="A1475" s="57">
        <v>59423</v>
      </c>
      <c r="B1475" s="57" t="s">
        <v>7051</v>
      </c>
      <c r="C1475" s="64" t="s">
        <v>344</v>
      </c>
      <c r="D1475" s="57" t="s">
        <v>199</v>
      </c>
      <c r="E1475" s="57" t="s">
        <v>7052</v>
      </c>
      <c r="F1475" s="57" t="s">
        <v>7053</v>
      </c>
      <c r="G1475" s="57" t="s">
        <v>7054</v>
      </c>
      <c r="H1475" s="57" t="s">
        <v>7052</v>
      </c>
      <c r="I1475" s="58">
        <v>100</v>
      </c>
      <c r="J1475" s="58">
        <v>91</v>
      </c>
      <c r="K1475" s="59" t="s">
        <v>2799</v>
      </c>
      <c r="L1475" s="60" t="s">
        <v>37</v>
      </c>
    </row>
    <row r="1476" spans="1:12" s="51" customFormat="1" ht="16.05" customHeight="1">
      <c r="A1476" s="57">
        <v>51836</v>
      </c>
      <c r="B1476" s="57" t="s">
        <v>7055</v>
      </c>
      <c r="C1476" s="64" t="s">
        <v>344</v>
      </c>
      <c r="D1476" s="57" t="s">
        <v>199</v>
      </c>
      <c r="E1476" s="57" t="s">
        <v>7056</v>
      </c>
      <c r="F1476" s="57" t="s">
        <v>6519</v>
      </c>
      <c r="G1476" s="57" t="s">
        <v>6520</v>
      </c>
      <c r="H1476" s="57" t="s">
        <v>7057</v>
      </c>
      <c r="I1476" s="58">
        <v>100</v>
      </c>
      <c r="J1476" s="58">
        <v>123</v>
      </c>
      <c r="K1476" s="59" t="s">
        <v>2810</v>
      </c>
      <c r="L1476" s="60" t="s">
        <v>37</v>
      </c>
    </row>
    <row r="1477" spans="1:12" s="51" customFormat="1" ht="16.05" customHeight="1">
      <c r="A1477" s="57">
        <v>59919</v>
      </c>
      <c r="B1477" s="57" t="s">
        <v>7058</v>
      </c>
      <c r="C1477" s="64" t="s">
        <v>344</v>
      </c>
      <c r="D1477" s="57" t="s">
        <v>199</v>
      </c>
      <c r="E1477" s="57" t="s">
        <v>7059</v>
      </c>
      <c r="F1477" s="57" t="s">
        <v>7060</v>
      </c>
      <c r="G1477" s="57" t="s">
        <v>7061</v>
      </c>
      <c r="H1477" s="57" t="s">
        <v>7062</v>
      </c>
      <c r="I1477" s="58">
        <v>95</v>
      </c>
      <c r="J1477" s="58">
        <v>39</v>
      </c>
      <c r="K1477" s="59" t="s">
        <v>2814</v>
      </c>
      <c r="L1477" s="60" t="s">
        <v>37</v>
      </c>
    </row>
    <row r="1478" spans="1:12" s="52" customFormat="1" ht="16.05" customHeight="1">
      <c r="A1478" s="57">
        <v>62368</v>
      </c>
      <c r="B1478" s="57" t="s">
        <v>7063</v>
      </c>
      <c r="C1478" s="64" t="s">
        <v>344</v>
      </c>
      <c r="D1478" s="57" t="s">
        <v>199</v>
      </c>
      <c r="E1478" s="57" t="s">
        <v>7064</v>
      </c>
      <c r="F1478" s="57" t="s">
        <v>6119</v>
      </c>
      <c r="G1478" s="57" t="s">
        <v>6120</v>
      </c>
      <c r="H1478" s="57" t="s">
        <v>7065</v>
      </c>
      <c r="I1478" s="58">
        <v>90</v>
      </c>
      <c r="J1478" s="58">
        <v>30</v>
      </c>
      <c r="K1478" s="59" t="s">
        <v>2817</v>
      </c>
      <c r="L1478" s="60" t="s">
        <v>37</v>
      </c>
    </row>
    <row r="1479" spans="1:12" s="51" customFormat="1" ht="16.05" customHeight="1">
      <c r="A1479" s="57">
        <v>53334</v>
      </c>
      <c r="B1479" s="57" t="s">
        <v>7066</v>
      </c>
      <c r="C1479" s="64" t="s">
        <v>344</v>
      </c>
      <c r="D1479" s="57" t="s">
        <v>199</v>
      </c>
      <c r="E1479" s="57" t="s">
        <v>7067</v>
      </c>
      <c r="F1479" s="57" t="s">
        <v>6493</v>
      </c>
      <c r="G1479" s="57" t="s">
        <v>5462</v>
      </c>
      <c r="H1479" s="57" t="s">
        <v>7068</v>
      </c>
      <c r="I1479" s="61">
        <v>90</v>
      </c>
      <c r="J1479" s="61">
        <v>35</v>
      </c>
      <c r="K1479" s="61" t="s">
        <v>2823</v>
      </c>
      <c r="L1479" s="62" t="s">
        <v>37</v>
      </c>
    </row>
    <row r="1480" spans="1:12" s="51" customFormat="1" ht="16.05" customHeight="1">
      <c r="A1480" s="57">
        <v>54998</v>
      </c>
      <c r="B1480" s="57" t="s">
        <v>7069</v>
      </c>
      <c r="C1480" s="64" t="s">
        <v>344</v>
      </c>
      <c r="D1480" s="57" t="s">
        <v>199</v>
      </c>
      <c r="E1480" s="57" t="s">
        <v>7070</v>
      </c>
      <c r="F1480" s="57" t="s">
        <v>5329</v>
      </c>
      <c r="G1480" s="57" t="s">
        <v>6938</v>
      </c>
      <c r="H1480" s="57" t="s">
        <v>7071</v>
      </c>
      <c r="I1480" s="58">
        <v>90</v>
      </c>
      <c r="J1480" s="58">
        <v>38</v>
      </c>
      <c r="K1480" s="59" t="s">
        <v>2829</v>
      </c>
      <c r="L1480" s="60" t="s">
        <v>37</v>
      </c>
    </row>
    <row r="1481" spans="1:12" s="51" customFormat="1" ht="16.05" customHeight="1">
      <c r="A1481" s="57">
        <v>65708</v>
      </c>
      <c r="B1481" s="57" t="s">
        <v>7072</v>
      </c>
      <c r="C1481" s="64" t="s">
        <v>344</v>
      </c>
      <c r="D1481" s="57" t="s">
        <v>199</v>
      </c>
      <c r="E1481" s="57" t="s">
        <v>7073</v>
      </c>
      <c r="F1481" s="57" t="s">
        <v>7074</v>
      </c>
      <c r="G1481" s="57" t="s">
        <v>7075</v>
      </c>
      <c r="H1481" s="57" t="s">
        <v>7076</v>
      </c>
      <c r="I1481" s="61">
        <v>90</v>
      </c>
      <c r="J1481" s="61">
        <v>42</v>
      </c>
      <c r="K1481" s="61" t="s">
        <v>2835</v>
      </c>
      <c r="L1481" s="62" t="s">
        <v>37</v>
      </c>
    </row>
    <row r="1482" spans="1:12" s="51" customFormat="1" ht="16.05" customHeight="1">
      <c r="A1482" s="57">
        <v>54286</v>
      </c>
      <c r="B1482" s="57" t="s">
        <v>7077</v>
      </c>
      <c r="C1482" s="64" t="s">
        <v>344</v>
      </c>
      <c r="D1482" s="57" t="s">
        <v>199</v>
      </c>
      <c r="E1482" s="57" t="s">
        <v>7078</v>
      </c>
      <c r="F1482" s="57" t="s">
        <v>1364</v>
      </c>
      <c r="G1482" s="57" t="s">
        <v>7079</v>
      </c>
      <c r="H1482" s="57" t="s">
        <v>7080</v>
      </c>
      <c r="I1482" s="58">
        <v>90</v>
      </c>
      <c r="J1482" s="58">
        <v>43</v>
      </c>
      <c r="K1482" s="59" t="s">
        <v>2841</v>
      </c>
      <c r="L1482" s="60" t="s">
        <v>37</v>
      </c>
    </row>
    <row r="1483" spans="1:12" s="51" customFormat="1" ht="16.05" customHeight="1">
      <c r="A1483" s="57">
        <v>58683</v>
      </c>
      <c r="B1483" s="57" t="s">
        <v>7081</v>
      </c>
      <c r="C1483" s="64" t="s">
        <v>344</v>
      </c>
      <c r="D1483" s="57" t="s">
        <v>199</v>
      </c>
      <c r="E1483" s="57" t="s">
        <v>7082</v>
      </c>
      <c r="F1483" s="57" t="s">
        <v>7083</v>
      </c>
      <c r="G1483" s="57" t="s">
        <v>7084</v>
      </c>
      <c r="H1483" s="57" t="s">
        <v>3336</v>
      </c>
      <c r="I1483" s="58">
        <v>90</v>
      </c>
      <c r="J1483" s="58">
        <v>45</v>
      </c>
      <c r="K1483" s="59" t="s">
        <v>2846</v>
      </c>
      <c r="L1483" s="60" t="s">
        <v>37</v>
      </c>
    </row>
    <row r="1484" spans="1:12" s="51" customFormat="1" ht="16.05" customHeight="1">
      <c r="A1484" s="57">
        <v>52023</v>
      </c>
      <c r="B1484" s="57" t="s">
        <v>7085</v>
      </c>
      <c r="C1484" s="64" t="s">
        <v>344</v>
      </c>
      <c r="D1484" s="57" t="s">
        <v>199</v>
      </c>
      <c r="E1484" s="57" t="s">
        <v>7086</v>
      </c>
      <c r="F1484" s="57" t="s">
        <v>5527</v>
      </c>
      <c r="G1484" s="57" t="s">
        <v>7087</v>
      </c>
      <c r="H1484" s="57" t="s">
        <v>7088</v>
      </c>
      <c r="I1484" s="61">
        <v>90</v>
      </c>
      <c r="J1484" s="61">
        <v>46</v>
      </c>
      <c r="K1484" s="61" t="s">
        <v>2851</v>
      </c>
      <c r="L1484" s="62" t="s">
        <v>37</v>
      </c>
    </row>
    <row r="1485" spans="1:12" s="51" customFormat="1" ht="16.05" customHeight="1">
      <c r="A1485" s="57">
        <v>61790</v>
      </c>
      <c r="B1485" s="57" t="s">
        <v>7089</v>
      </c>
      <c r="C1485" s="64" t="s">
        <v>344</v>
      </c>
      <c r="D1485" s="57" t="s">
        <v>199</v>
      </c>
      <c r="E1485" s="57" t="s">
        <v>7090</v>
      </c>
      <c r="F1485" s="57" t="s">
        <v>6008</v>
      </c>
      <c r="G1485" s="57" t="s">
        <v>6009</v>
      </c>
      <c r="H1485" s="57" t="s">
        <v>7091</v>
      </c>
      <c r="I1485" s="58">
        <v>90</v>
      </c>
      <c r="J1485" s="58">
        <v>47</v>
      </c>
      <c r="K1485" s="59" t="s">
        <v>2863</v>
      </c>
      <c r="L1485" s="60" t="s">
        <v>37</v>
      </c>
    </row>
    <row r="1486" spans="1:12" s="51" customFormat="1" ht="16.05" customHeight="1">
      <c r="A1486" s="57">
        <v>54446</v>
      </c>
      <c r="B1486" s="57" t="s">
        <v>7092</v>
      </c>
      <c r="C1486" s="64" t="s">
        <v>344</v>
      </c>
      <c r="D1486" s="57" t="s">
        <v>199</v>
      </c>
      <c r="E1486" s="57" t="s">
        <v>7093</v>
      </c>
      <c r="F1486" s="57" t="s">
        <v>5924</v>
      </c>
      <c r="G1486" s="57" t="s">
        <v>7094</v>
      </c>
      <c r="H1486" s="57" t="s">
        <v>7095</v>
      </c>
      <c r="I1486" s="58">
        <v>90</v>
      </c>
      <c r="J1486" s="58">
        <v>47</v>
      </c>
      <c r="K1486" s="59" t="s">
        <v>2857</v>
      </c>
      <c r="L1486" s="60" t="s">
        <v>37</v>
      </c>
    </row>
    <row r="1487" spans="1:12" s="51" customFormat="1" ht="16.05" customHeight="1">
      <c r="A1487" s="57">
        <v>58532</v>
      </c>
      <c r="B1487" s="57" t="s">
        <v>7096</v>
      </c>
      <c r="C1487" s="64" t="s">
        <v>344</v>
      </c>
      <c r="D1487" s="57" t="s">
        <v>199</v>
      </c>
      <c r="E1487" s="57" t="s">
        <v>7097</v>
      </c>
      <c r="F1487" s="57" t="s">
        <v>6956</v>
      </c>
      <c r="G1487" s="57" t="s">
        <v>6966</v>
      </c>
      <c r="H1487" s="57" t="s">
        <v>6967</v>
      </c>
      <c r="I1487" s="58">
        <v>90</v>
      </c>
      <c r="J1487" s="58">
        <v>48</v>
      </c>
      <c r="K1487" s="59" t="s">
        <v>2875</v>
      </c>
      <c r="L1487" s="60" t="s">
        <v>37</v>
      </c>
    </row>
    <row r="1488" spans="1:12" s="51" customFormat="1" ht="16.05" customHeight="1">
      <c r="A1488" s="57">
        <v>56803</v>
      </c>
      <c r="B1488" s="57" t="s">
        <v>7098</v>
      </c>
      <c r="C1488" s="64" t="s">
        <v>344</v>
      </c>
      <c r="D1488" s="57" t="s">
        <v>199</v>
      </c>
      <c r="E1488" s="57" t="s">
        <v>7099</v>
      </c>
      <c r="F1488" s="57" t="s">
        <v>7100</v>
      </c>
      <c r="G1488" s="57" t="s">
        <v>7101</v>
      </c>
      <c r="H1488" s="57" t="s">
        <v>7102</v>
      </c>
      <c r="I1488" s="58">
        <v>90</v>
      </c>
      <c r="J1488" s="58">
        <v>48</v>
      </c>
      <c r="K1488" s="59" t="s">
        <v>2869</v>
      </c>
      <c r="L1488" s="60" t="s">
        <v>37</v>
      </c>
    </row>
    <row r="1489" spans="1:12" s="51" customFormat="1" ht="16.05" customHeight="1">
      <c r="A1489" s="57">
        <v>53809</v>
      </c>
      <c r="B1489" s="57" t="s">
        <v>7103</v>
      </c>
      <c r="C1489" s="64" t="s">
        <v>344</v>
      </c>
      <c r="D1489" s="57" t="s">
        <v>199</v>
      </c>
      <c r="E1489" s="57" t="s">
        <v>7104</v>
      </c>
      <c r="F1489" s="57" t="s">
        <v>2359</v>
      </c>
      <c r="G1489" s="57" t="s">
        <v>4047</v>
      </c>
      <c r="H1489" s="57" t="s">
        <v>7105</v>
      </c>
      <c r="I1489" s="58">
        <v>90</v>
      </c>
      <c r="J1489" s="58">
        <v>48</v>
      </c>
      <c r="K1489" s="59" t="s">
        <v>2878</v>
      </c>
      <c r="L1489" s="60" t="s">
        <v>37</v>
      </c>
    </row>
    <row r="1490" spans="1:12" s="52" customFormat="1" ht="16.05" customHeight="1">
      <c r="A1490" s="57">
        <v>58423</v>
      </c>
      <c r="B1490" s="57" t="s">
        <v>7106</v>
      </c>
      <c r="C1490" s="64" t="s">
        <v>344</v>
      </c>
      <c r="D1490" s="57" t="s">
        <v>199</v>
      </c>
      <c r="E1490" s="57" t="s">
        <v>7107</v>
      </c>
      <c r="F1490" s="57" t="s">
        <v>6956</v>
      </c>
      <c r="G1490" s="57" t="s">
        <v>6957</v>
      </c>
      <c r="H1490" s="57" t="s">
        <v>7108</v>
      </c>
      <c r="I1490" s="58">
        <v>90</v>
      </c>
      <c r="J1490" s="58">
        <v>49</v>
      </c>
      <c r="K1490" s="59" t="s">
        <v>2888</v>
      </c>
      <c r="L1490" s="60" t="s">
        <v>37</v>
      </c>
    </row>
    <row r="1491" spans="1:12" s="51" customFormat="1" ht="16.05" customHeight="1">
      <c r="A1491" s="57">
        <v>56196</v>
      </c>
      <c r="B1491" s="57" t="s">
        <v>7109</v>
      </c>
      <c r="C1491" s="64" t="s">
        <v>344</v>
      </c>
      <c r="D1491" s="57" t="s">
        <v>199</v>
      </c>
      <c r="E1491" s="57" t="s">
        <v>7110</v>
      </c>
      <c r="F1491" s="57" t="s">
        <v>7017</v>
      </c>
      <c r="G1491" s="57" t="s">
        <v>6463</v>
      </c>
      <c r="H1491" s="57" t="s">
        <v>7111</v>
      </c>
      <c r="I1491" s="58">
        <v>90</v>
      </c>
      <c r="J1491" s="58">
        <v>49</v>
      </c>
      <c r="K1491" s="59" t="s">
        <v>2883</v>
      </c>
      <c r="L1491" s="60" t="s">
        <v>37</v>
      </c>
    </row>
    <row r="1492" spans="1:12" s="51" customFormat="1" ht="16.05" customHeight="1">
      <c r="A1492" s="57">
        <v>52517</v>
      </c>
      <c r="B1492" s="57" t="s">
        <v>7112</v>
      </c>
      <c r="C1492" s="64" t="s">
        <v>344</v>
      </c>
      <c r="D1492" s="57" t="s">
        <v>199</v>
      </c>
      <c r="E1492" s="57" t="s">
        <v>7113</v>
      </c>
      <c r="F1492" s="57" t="s">
        <v>6087</v>
      </c>
      <c r="G1492" s="57" t="s">
        <v>7114</v>
      </c>
      <c r="H1492" s="57" t="s">
        <v>7115</v>
      </c>
      <c r="I1492" s="58">
        <v>90</v>
      </c>
      <c r="J1492" s="58">
        <v>50</v>
      </c>
      <c r="K1492" s="59" t="s">
        <v>2898</v>
      </c>
      <c r="L1492" s="60" t="s">
        <v>37</v>
      </c>
    </row>
    <row r="1493" spans="1:12" s="51" customFormat="1" ht="16.05" customHeight="1">
      <c r="A1493" s="57">
        <v>59859</v>
      </c>
      <c r="B1493" s="57" t="s">
        <v>7116</v>
      </c>
      <c r="C1493" s="64" t="s">
        <v>344</v>
      </c>
      <c r="D1493" s="57" t="s">
        <v>199</v>
      </c>
      <c r="E1493" s="57" t="s">
        <v>7117</v>
      </c>
      <c r="F1493" s="57" t="s">
        <v>7118</v>
      </c>
      <c r="G1493" s="57" t="s">
        <v>7119</v>
      </c>
      <c r="H1493" s="57" t="s">
        <v>7120</v>
      </c>
      <c r="I1493" s="58">
        <v>90</v>
      </c>
      <c r="J1493" s="58">
        <v>51</v>
      </c>
      <c r="K1493" s="59" t="s">
        <v>7121</v>
      </c>
      <c r="L1493" s="60" t="s">
        <v>37</v>
      </c>
    </row>
    <row r="1494" spans="1:12" s="51" customFormat="1" ht="16.05" customHeight="1">
      <c r="A1494" s="57">
        <v>58686</v>
      </c>
      <c r="B1494" s="57" t="s">
        <v>7122</v>
      </c>
      <c r="C1494" s="64" t="s">
        <v>344</v>
      </c>
      <c r="D1494" s="57" t="s">
        <v>199</v>
      </c>
      <c r="E1494" s="57" t="s">
        <v>7123</v>
      </c>
      <c r="F1494" s="57" t="s">
        <v>6808</v>
      </c>
      <c r="G1494" s="57" t="s">
        <v>6809</v>
      </c>
      <c r="H1494" s="57" t="s">
        <v>7124</v>
      </c>
      <c r="I1494" s="58">
        <v>90</v>
      </c>
      <c r="J1494" s="58">
        <v>51</v>
      </c>
      <c r="K1494" s="59" t="s">
        <v>2903</v>
      </c>
      <c r="L1494" s="60" t="s">
        <v>37</v>
      </c>
    </row>
    <row r="1495" spans="1:12" s="51" customFormat="1" ht="16.05" customHeight="1">
      <c r="A1495" s="57">
        <v>53347</v>
      </c>
      <c r="B1495" s="57" t="s">
        <v>7125</v>
      </c>
      <c r="C1495" s="64" t="s">
        <v>344</v>
      </c>
      <c r="D1495" s="57" t="s">
        <v>199</v>
      </c>
      <c r="E1495" s="57" t="s">
        <v>7126</v>
      </c>
      <c r="F1495" s="57" t="s">
        <v>6493</v>
      </c>
      <c r="G1495" s="57" t="s">
        <v>5685</v>
      </c>
      <c r="H1495" s="57" t="s">
        <v>7127</v>
      </c>
      <c r="I1495" s="58">
        <v>90</v>
      </c>
      <c r="J1495" s="58">
        <v>53</v>
      </c>
      <c r="K1495" s="59" t="s">
        <v>2915</v>
      </c>
      <c r="L1495" s="60" t="s">
        <v>37</v>
      </c>
    </row>
    <row r="1496" spans="1:12" s="51" customFormat="1" ht="16.05" customHeight="1">
      <c r="A1496" s="57">
        <v>62965</v>
      </c>
      <c r="B1496" s="57" t="s">
        <v>7128</v>
      </c>
      <c r="C1496" s="64" t="s">
        <v>344</v>
      </c>
      <c r="D1496" s="57" t="s">
        <v>199</v>
      </c>
      <c r="E1496" s="57" t="s">
        <v>7129</v>
      </c>
      <c r="F1496" s="57" t="s">
        <v>5493</v>
      </c>
      <c r="G1496" s="57" t="s">
        <v>7130</v>
      </c>
      <c r="H1496" s="57" t="s">
        <v>7131</v>
      </c>
      <c r="I1496" s="58">
        <v>90</v>
      </c>
      <c r="J1496" s="58">
        <v>54</v>
      </c>
      <c r="K1496" s="59" t="s">
        <v>2920</v>
      </c>
      <c r="L1496" s="60" t="s">
        <v>37</v>
      </c>
    </row>
    <row r="1497" spans="1:12" s="51" customFormat="1" ht="16.05" customHeight="1">
      <c r="A1497" s="57">
        <v>62757</v>
      </c>
      <c r="B1497" s="57" t="s">
        <v>7132</v>
      </c>
      <c r="C1497" s="64" t="s">
        <v>344</v>
      </c>
      <c r="D1497" s="57" t="s">
        <v>199</v>
      </c>
      <c r="E1497" s="57" t="s">
        <v>7133</v>
      </c>
      <c r="F1497" s="57" t="s">
        <v>5493</v>
      </c>
      <c r="G1497" s="57" t="s">
        <v>6934</v>
      </c>
      <c r="H1497" s="57" t="s">
        <v>7134</v>
      </c>
      <c r="I1497" s="58">
        <v>90</v>
      </c>
      <c r="J1497" s="58">
        <v>55</v>
      </c>
      <c r="K1497" s="59" t="s">
        <v>2929</v>
      </c>
      <c r="L1497" s="60" t="s">
        <v>37</v>
      </c>
    </row>
    <row r="1498" spans="1:12" s="51" customFormat="1" ht="16.05" customHeight="1">
      <c r="A1498" s="57">
        <v>62780</v>
      </c>
      <c r="B1498" s="57" t="s">
        <v>7135</v>
      </c>
      <c r="C1498" s="64" t="s">
        <v>344</v>
      </c>
      <c r="D1498" s="57" t="s">
        <v>199</v>
      </c>
      <c r="E1498" s="57" t="s">
        <v>7136</v>
      </c>
      <c r="F1498" s="57" t="s">
        <v>6231</v>
      </c>
      <c r="G1498" s="57" t="s">
        <v>6232</v>
      </c>
      <c r="H1498" s="57" t="s">
        <v>7137</v>
      </c>
      <c r="I1498" s="58">
        <v>90</v>
      </c>
      <c r="J1498" s="58">
        <v>55</v>
      </c>
      <c r="K1498" s="59" t="s">
        <v>2934</v>
      </c>
      <c r="L1498" s="60" t="s">
        <v>37</v>
      </c>
    </row>
    <row r="1499" spans="1:12" s="51" customFormat="1" ht="16.05" customHeight="1">
      <c r="A1499" s="57">
        <v>58504</v>
      </c>
      <c r="B1499" s="57" t="s">
        <v>7138</v>
      </c>
      <c r="C1499" s="64" t="s">
        <v>344</v>
      </c>
      <c r="D1499" s="57" t="s">
        <v>199</v>
      </c>
      <c r="E1499" s="57" t="s">
        <v>7139</v>
      </c>
      <c r="F1499" s="57" t="s">
        <v>5262</v>
      </c>
      <c r="G1499" s="57" t="s">
        <v>5263</v>
      </c>
      <c r="H1499" s="57" t="s">
        <v>7140</v>
      </c>
      <c r="I1499" s="58">
        <v>90</v>
      </c>
      <c r="J1499" s="58">
        <v>55</v>
      </c>
      <c r="K1499" s="59" t="s">
        <v>2924</v>
      </c>
      <c r="L1499" s="60" t="s">
        <v>37</v>
      </c>
    </row>
    <row r="1500" spans="1:12" s="51" customFormat="1" ht="16.05" customHeight="1">
      <c r="A1500" s="57">
        <v>58510</v>
      </c>
      <c r="B1500" s="57" t="s">
        <v>7141</v>
      </c>
      <c r="C1500" s="64" t="s">
        <v>344</v>
      </c>
      <c r="D1500" s="57" t="s">
        <v>199</v>
      </c>
      <c r="E1500" s="57" t="s">
        <v>7142</v>
      </c>
      <c r="F1500" s="57" t="s">
        <v>6925</v>
      </c>
      <c r="G1500" s="57" t="s">
        <v>6926</v>
      </c>
      <c r="H1500" s="57" t="s">
        <v>7143</v>
      </c>
      <c r="I1500" s="58">
        <v>90</v>
      </c>
      <c r="J1500" s="58">
        <v>56</v>
      </c>
      <c r="K1500" s="59" t="s">
        <v>2944</v>
      </c>
      <c r="L1500" s="60" t="s">
        <v>37</v>
      </c>
    </row>
    <row r="1501" spans="1:12" s="51" customFormat="1" ht="16.05" customHeight="1">
      <c r="A1501" s="57">
        <v>53218</v>
      </c>
      <c r="B1501" s="57" t="s">
        <v>7144</v>
      </c>
      <c r="C1501" s="64" t="s">
        <v>344</v>
      </c>
      <c r="D1501" s="57" t="s">
        <v>199</v>
      </c>
      <c r="E1501" s="57" t="s">
        <v>7145</v>
      </c>
      <c r="F1501" s="57" t="s">
        <v>7146</v>
      </c>
      <c r="G1501" s="57" t="s">
        <v>7147</v>
      </c>
      <c r="H1501" s="57" t="s">
        <v>7148</v>
      </c>
      <c r="I1501" s="61">
        <v>90</v>
      </c>
      <c r="J1501" s="61">
        <v>56</v>
      </c>
      <c r="K1501" s="61" t="s">
        <v>2940</v>
      </c>
      <c r="L1501" s="62" t="s">
        <v>37</v>
      </c>
    </row>
    <row r="1502" spans="1:12" s="51" customFormat="1" ht="16.05" customHeight="1">
      <c r="A1502" s="57">
        <v>52614</v>
      </c>
      <c r="B1502" s="57" t="s">
        <v>7149</v>
      </c>
      <c r="C1502" s="64" t="s">
        <v>344</v>
      </c>
      <c r="D1502" s="57" t="s">
        <v>199</v>
      </c>
      <c r="E1502" s="57" t="s">
        <v>7150</v>
      </c>
      <c r="F1502" s="57" t="s">
        <v>227</v>
      </c>
      <c r="G1502" s="57" t="s">
        <v>6089</v>
      </c>
      <c r="H1502" s="57" t="s">
        <v>7151</v>
      </c>
      <c r="I1502" s="58">
        <v>90</v>
      </c>
      <c r="J1502" s="58">
        <v>56</v>
      </c>
      <c r="K1502" s="59" t="s">
        <v>2950</v>
      </c>
      <c r="L1502" s="60" t="s">
        <v>37</v>
      </c>
    </row>
    <row r="1503" spans="1:12" s="51" customFormat="1" ht="16.05" customHeight="1">
      <c r="A1503" s="57">
        <v>58703</v>
      </c>
      <c r="B1503" s="57" t="s">
        <v>7152</v>
      </c>
      <c r="C1503" s="64" t="s">
        <v>344</v>
      </c>
      <c r="D1503" s="57" t="s">
        <v>199</v>
      </c>
      <c r="E1503" s="57" t="s">
        <v>7153</v>
      </c>
      <c r="F1503" s="57" t="s">
        <v>6053</v>
      </c>
      <c r="G1503" s="57" t="s">
        <v>6054</v>
      </c>
      <c r="H1503" s="57" t="s">
        <v>7154</v>
      </c>
      <c r="I1503" s="58">
        <v>90</v>
      </c>
      <c r="J1503" s="58">
        <v>57</v>
      </c>
      <c r="K1503" s="59" t="s">
        <v>2964</v>
      </c>
      <c r="L1503" s="60" t="s">
        <v>37</v>
      </c>
    </row>
    <row r="1504" spans="1:12" s="51" customFormat="1" ht="16.05" customHeight="1">
      <c r="A1504" s="57">
        <v>55514</v>
      </c>
      <c r="B1504" s="57" t="s">
        <v>7155</v>
      </c>
      <c r="C1504" s="64" t="s">
        <v>344</v>
      </c>
      <c r="D1504" s="57" t="s">
        <v>199</v>
      </c>
      <c r="E1504" s="57" t="s">
        <v>7156</v>
      </c>
      <c r="F1504" s="57" t="s">
        <v>7157</v>
      </c>
      <c r="G1504" s="57" t="s">
        <v>7158</v>
      </c>
      <c r="H1504" s="57" t="s">
        <v>7159</v>
      </c>
      <c r="I1504" s="58">
        <v>90</v>
      </c>
      <c r="J1504" s="58">
        <v>57</v>
      </c>
      <c r="K1504" s="59" t="s">
        <v>2959</v>
      </c>
      <c r="L1504" s="60" t="s">
        <v>37</v>
      </c>
    </row>
    <row r="1505" spans="1:12" s="51" customFormat="1" ht="16.05" customHeight="1">
      <c r="A1505" s="57">
        <v>53410</v>
      </c>
      <c r="B1505" s="57" t="s">
        <v>7160</v>
      </c>
      <c r="C1505" s="64" t="s">
        <v>344</v>
      </c>
      <c r="D1505" s="57" t="s">
        <v>199</v>
      </c>
      <c r="E1505" s="57" t="s">
        <v>7161</v>
      </c>
      <c r="F1505" s="57" t="s">
        <v>6061</v>
      </c>
      <c r="G1505" s="57" t="s">
        <v>5462</v>
      </c>
      <c r="H1505" s="57" t="s">
        <v>7161</v>
      </c>
      <c r="I1505" s="61">
        <v>90</v>
      </c>
      <c r="J1505" s="61">
        <v>57</v>
      </c>
      <c r="K1505" s="61" t="s">
        <v>2955</v>
      </c>
      <c r="L1505" s="62" t="s">
        <v>37</v>
      </c>
    </row>
    <row r="1506" spans="1:12" s="51" customFormat="1" ht="16.05" customHeight="1">
      <c r="A1506" s="57">
        <v>63621</v>
      </c>
      <c r="B1506" s="57" t="s">
        <v>7162</v>
      </c>
      <c r="C1506" s="64" t="s">
        <v>344</v>
      </c>
      <c r="D1506" s="57" t="s">
        <v>199</v>
      </c>
      <c r="E1506" s="57" t="s">
        <v>7163</v>
      </c>
      <c r="F1506" s="57" t="s">
        <v>6401</v>
      </c>
      <c r="G1506" s="57" t="s">
        <v>6402</v>
      </c>
      <c r="H1506" s="57" t="s">
        <v>7164</v>
      </c>
      <c r="I1506" s="58">
        <v>90</v>
      </c>
      <c r="J1506" s="58">
        <v>58</v>
      </c>
      <c r="K1506" s="59" t="s">
        <v>2974</v>
      </c>
      <c r="L1506" s="60" t="s">
        <v>37</v>
      </c>
    </row>
    <row r="1507" spans="1:12" s="51" customFormat="1" ht="16.05" customHeight="1">
      <c r="A1507" s="57">
        <v>53512</v>
      </c>
      <c r="B1507" s="57" t="s">
        <v>7165</v>
      </c>
      <c r="C1507" s="64" t="s">
        <v>344</v>
      </c>
      <c r="D1507" s="57" t="s">
        <v>199</v>
      </c>
      <c r="E1507" s="57" t="s">
        <v>7166</v>
      </c>
      <c r="F1507" s="57" t="s">
        <v>6302</v>
      </c>
      <c r="G1507" s="57" t="s">
        <v>6535</v>
      </c>
      <c r="H1507" s="57" t="s">
        <v>7167</v>
      </c>
      <c r="I1507" s="58">
        <v>90</v>
      </c>
      <c r="J1507" s="58">
        <v>58</v>
      </c>
      <c r="K1507" s="59" t="s">
        <v>2970</v>
      </c>
      <c r="L1507" s="60" t="s">
        <v>37</v>
      </c>
    </row>
    <row r="1508" spans="1:12" s="51" customFormat="1" ht="16.05" customHeight="1">
      <c r="A1508" s="57">
        <v>54337</v>
      </c>
      <c r="B1508" s="57" t="s">
        <v>7168</v>
      </c>
      <c r="C1508" s="64" t="s">
        <v>344</v>
      </c>
      <c r="D1508" s="57" t="s">
        <v>199</v>
      </c>
      <c r="E1508" s="57" t="s">
        <v>7169</v>
      </c>
      <c r="F1508" s="57" t="s">
        <v>6061</v>
      </c>
      <c r="G1508" s="57" t="s">
        <v>5462</v>
      </c>
      <c r="H1508" s="57" t="s">
        <v>7170</v>
      </c>
      <c r="I1508" s="58">
        <v>90</v>
      </c>
      <c r="J1508" s="58">
        <v>59</v>
      </c>
      <c r="K1508" s="59" t="s">
        <v>2979</v>
      </c>
      <c r="L1508" s="60" t="s">
        <v>37</v>
      </c>
    </row>
    <row r="1509" spans="1:12" s="51" customFormat="1" ht="16.05" customHeight="1">
      <c r="A1509" s="57">
        <v>53144</v>
      </c>
      <c r="B1509" s="57" t="s">
        <v>7171</v>
      </c>
      <c r="C1509" s="64" t="s">
        <v>344</v>
      </c>
      <c r="D1509" s="57" t="s">
        <v>199</v>
      </c>
      <c r="E1509" s="57" t="s">
        <v>7172</v>
      </c>
      <c r="F1509" s="57" t="s">
        <v>6799</v>
      </c>
      <c r="G1509" s="57" t="s">
        <v>7173</v>
      </c>
      <c r="H1509" s="57" t="s">
        <v>7174</v>
      </c>
      <c r="I1509" s="58">
        <v>90</v>
      </c>
      <c r="J1509" s="58">
        <v>59</v>
      </c>
      <c r="K1509" s="59" t="s">
        <v>2983</v>
      </c>
      <c r="L1509" s="60" t="s">
        <v>37</v>
      </c>
    </row>
    <row r="1510" spans="1:12" s="51" customFormat="1" ht="16.05" customHeight="1">
      <c r="A1510" s="57">
        <v>61048</v>
      </c>
      <c r="B1510" s="57" t="s">
        <v>7175</v>
      </c>
      <c r="C1510" s="64" t="s">
        <v>344</v>
      </c>
      <c r="D1510" s="57" t="s">
        <v>199</v>
      </c>
      <c r="E1510" s="57" t="s">
        <v>7176</v>
      </c>
      <c r="F1510" s="57" t="s">
        <v>7177</v>
      </c>
      <c r="G1510" s="57" t="s">
        <v>7178</v>
      </c>
      <c r="H1510" s="57" t="s">
        <v>7176</v>
      </c>
      <c r="I1510" s="58">
        <v>90</v>
      </c>
      <c r="J1510" s="58">
        <v>60</v>
      </c>
      <c r="K1510" s="59" t="s">
        <v>2993</v>
      </c>
      <c r="L1510" s="60" t="s">
        <v>37</v>
      </c>
    </row>
    <row r="1511" spans="1:12" s="51" customFormat="1" ht="16.05" customHeight="1">
      <c r="A1511" s="57">
        <v>59326</v>
      </c>
      <c r="B1511" s="57" t="s">
        <v>7179</v>
      </c>
      <c r="C1511" s="64" t="s">
        <v>344</v>
      </c>
      <c r="D1511" s="57" t="s">
        <v>199</v>
      </c>
      <c r="E1511" s="57" t="s">
        <v>7180</v>
      </c>
      <c r="F1511" s="57" t="s">
        <v>3233</v>
      </c>
      <c r="G1511" s="57" t="s">
        <v>4120</v>
      </c>
      <c r="H1511" s="57" t="s">
        <v>7181</v>
      </c>
      <c r="I1511" s="58">
        <v>90</v>
      </c>
      <c r="J1511" s="58">
        <v>60</v>
      </c>
      <c r="K1511" s="59" t="s">
        <v>2989</v>
      </c>
      <c r="L1511" s="60" t="s">
        <v>37</v>
      </c>
    </row>
    <row r="1512" spans="1:12" s="51" customFormat="1" ht="16.05" customHeight="1">
      <c r="A1512" s="57">
        <v>53376</v>
      </c>
      <c r="B1512" s="57" t="s">
        <v>7182</v>
      </c>
      <c r="C1512" s="64" t="s">
        <v>344</v>
      </c>
      <c r="D1512" s="57" t="s">
        <v>199</v>
      </c>
      <c r="E1512" s="57" t="s">
        <v>7183</v>
      </c>
      <c r="F1512" s="57" t="s">
        <v>6061</v>
      </c>
      <c r="G1512" s="57" t="s">
        <v>5462</v>
      </c>
      <c r="H1512" s="57" t="s">
        <v>7184</v>
      </c>
      <c r="I1512" s="58">
        <v>90</v>
      </c>
      <c r="J1512" s="58">
        <v>61</v>
      </c>
      <c r="K1512" s="59" t="s">
        <v>3006</v>
      </c>
      <c r="L1512" s="60" t="s">
        <v>37</v>
      </c>
    </row>
    <row r="1513" spans="1:12" s="51" customFormat="1" ht="16.05" customHeight="1">
      <c r="A1513" s="57">
        <v>51793</v>
      </c>
      <c r="B1513" s="57" t="s">
        <v>7185</v>
      </c>
      <c r="C1513" s="64" t="s">
        <v>344</v>
      </c>
      <c r="D1513" s="57" t="s">
        <v>199</v>
      </c>
      <c r="E1513" s="57" t="s">
        <v>7186</v>
      </c>
      <c r="F1513" s="57" t="s">
        <v>7187</v>
      </c>
      <c r="G1513" s="57" t="s">
        <v>7188</v>
      </c>
      <c r="H1513" s="57" t="s">
        <v>7189</v>
      </c>
      <c r="I1513" s="58">
        <v>90</v>
      </c>
      <c r="J1513" s="58">
        <v>61</v>
      </c>
      <c r="K1513" s="59" t="s">
        <v>2999</v>
      </c>
      <c r="L1513" s="60" t="s">
        <v>37</v>
      </c>
    </row>
    <row r="1514" spans="1:12" s="51" customFormat="1" ht="16.05" customHeight="1">
      <c r="A1514" s="57">
        <v>51837</v>
      </c>
      <c r="B1514" s="57" t="s">
        <v>7190</v>
      </c>
      <c r="C1514" s="64" t="s">
        <v>344</v>
      </c>
      <c r="D1514" s="57" t="s">
        <v>199</v>
      </c>
      <c r="E1514" s="57" t="s">
        <v>7191</v>
      </c>
      <c r="F1514" s="57" t="s">
        <v>6519</v>
      </c>
      <c r="G1514" s="57" t="s">
        <v>7192</v>
      </c>
      <c r="H1514" s="57" t="s">
        <v>7193</v>
      </c>
      <c r="I1514" s="58">
        <v>90</v>
      </c>
      <c r="J1514" s="58">
        <v>61</v>
      </c>
      <c r="K1514" s="59" t="s">
        <v>3002</v>
      </c>
      <c r="L1514" s="60" t="s">
        <v>37</v>
      </c>
    </row>
    <row r="1515" spans="1:12" s="51" customFormat="1" ht="16.05" customHeight="1">
      <c r="A1515" s="57">
        <v>61343</v>
      </c>
      <c r="B1515" s="57" t="s">
        <v>7194</v>
      </c>
      <c r="C1515" s="64" t="s">
        <v>344</v>
      </c>
      <c r="D1515" s="57" t="s">
        <v>199</v>
      </c>
      <c r="E1515" s="57" t="s">
        <v>7195</v>
      </c>
      <c r="F1515" s="57" t="s">
        <v>5449</v>
      </c>
      <c r="G1515" s="57" t="s">
        <v>6711</v>
      </c>
      <c r="H1515" s="57" t="s">
        <v>7196</v>
      </c>
      <c r="I1515" s="58">
        <v>90</v>
      </c>
      <c r="J1515" s="58">
        <v>62</v>
      </c>
      <c r="K1515" s="59" t="s">
        <v>3011</v>
      </c>
      <c r="L1515" s="60" t="s">
        <v>37</v>
      </c>
    </row>
    <row r="1516" spans="1:12" s="51" customFormat="1" ht="16.05" customHeight="1">
      <c r="A1516" s="57">
        <v>65551</v>
      </c>
      <c r="B1516" s="57" t="s">
        <v>7197</v>
      </c>
      <c r="C1516" s="64" t="s">
        <v>344</v>
      </c>
      <c r="D1516" s="57" t="s">
        <v>199</v>
      </c>
      <c r="E1516" s="57" t="s">
        <v>7198</v>
      </c>
      <c r="F1516" s="57" t="s">
        <v>6558</v>
      </c>
      <c r="G1516" s="57" t="s">
        <v>323</v>
      </c>
      <c r="H1516" s="57" t="s">
        <v>7199</v>
      </c>
      <c r="I1516" s="58">
        <v>90</v>
      </c>
      <c r="J1516" s="58">
        <v>63</v>
      </c>
      <c r="K1516" s="59" t="s">
        <v>3017</v>
      </c>
      <c r="L1516" s="60" t="s">
        <v>37</v>
      </c>
    </row>
    <row r="1517" spans="1:12" s="51" customFormat="1" ht="16.05" customHeight="1">
      <c r="A1517" s="57">
        <v>52898</v>
      </c>
      <c r="B1517" s="57" t="s">
        <v>7200</v>
      </c>
      <c r="C1517" s="64" t="s">
        <v>344</v>
      </c>
      <c r="D1517" s="57" t="s">
        <v>199</v>
      </c>
      <c r="E1517" s="57" t="s">
        <v>7201</v>
      </c>
      <c r="F1517" s="57" t="s">
        <v>5402</v>
      </c>
      <c r="G1517" s="57" t="s">
        <v>6844</v>
      </c>
      <c r="H1517" s="57" t="s">
        <v>7202</v>
      </c>
      <c r="I1517" s="58">
        <v>90</v>
      </c>
      <c r="J1517" s="58">
        <v>63</v>
      </c>
      <c r="K1517" s="59" t="s">
        <v>3021</v>
      </c>
      <c r="L1517" s="60" t="s">
        <v>37</v>
      </c>
    </row>
    <row r="1518" spans="1:12" s="51" customFormat="1" ht="16.05" customHeight="1">
      <c r="A1518" s="57">
        <v>59232</v>
      </c>
      <c r="B1518" s="57" t="s">
        <v>7203</v>
      </c>
      <c r="C1518" s="64" t="s">
        <v>344</v>
      </c>
      <c r="D1518" s="57" t="s">
        <v>199</v>
      </c>
      <c r="E1518" s="57" t="s">
        <v>7204</v>
      </c>
      <c r="F1518" s="57" t="s">
        <v>6620</v>
      </c>
      <c r="G1518" s="57" t="s">
        <v>7205</v>
      </c>
      <c r="H1518" s="57" t="s">
        <v>7206</v>
      </c>
      <c r="I1518" s="58">
        <v>90</v>
      </c>
      <c r="J1518" s="58">
        <v>64</v>
      </c>
      <c r="K1518" s="59" t="s">
        <v>3026</v>
      </c>
      <c r="L1518" s="60" t="s">
        <v>37</v>
      </c>
    </row>
    <row r="1519" spans="1:12" s="51" customFormat="1" ht="16.05" customHeight="1">
      <c r="A1519" s="57">
        <v>53388</v>
      </c>
      <c r="B1519" s="57" t="s">
        <v>7207</v>
      </c>
      <c r="C1519" s="64" t="s">
        <v>344</v>
      </c>
      <c r="D1519" s="57" t="s">
        <v>199</v>
      </c>
      <c r="E1519" s="57" t="s">
        <v>7208</v>
      </c>
      <c r="F1519" s="57" t="s">
        <v>6061</v>
      </c>
      <c r="G1519" s="57" t="s">
        <v>5685</v>
      </c>
      <c r="H1519" s="57" t="s">
        <v>7209</v>
      </c>
      <c r="I1519" s="58">
        <v>90</v>
      </c>
      <c r="J1519" s="58">
        <v>64</v>
      </c>
      <c r="K1519" s="59" t="s">
        <v>3030</v>
      </c>
      <c r="L1519" s="60" t="s">
        <v>37</v>
      </c>
    </row>
    <row r="1520" spans="1:12" s="51" customFormat="1" ht="16.05" customHeight="1">
      <c r="A1520" s="57">
        <v>62654</v>
      </c>
      <c r="B1520" s="57" t="s">
        <v>7210</v>
      </c>
      <c r="C1520" s="64" t="s">
        <v>344</v>
      </c>
      <c r="D1520" s="57" t="s">
        <v>199</v>
      </c>
      <c r="E1520" s="57" t="s">
        <v>7211</v>
      </c>
      <c r="F1520" s="57" t="s">
        <v>5744</v>
      </c>
      <c r="G1520" s="57" t="s">
        <v>7212</v>
      </c>
      <c r="H1520" s="57" t="s">
        <v>7213</v>
      </c>
      <c r="I1520" s="58">
        <v>90</v>
      </c>
      <c r="J1520" s="58">
        <v>65</v>
      </c>
      <c r="K1520" s="59" t="s">
        <v>3036</v>
      </c>
      <c r="L1520" s="60" t="s">
        <v>37</v>
      </c>
    </row>
    <row r="1521" spans="1:12" s="51" customFormat="1" ht="16.05" customHeight="1">
      <c r="A1521" s="57">
        <v>62882</v>
      </c>
      <c r="B1521" s="57" t="s">
        <v>7214</v>
      </c>
      <c r="C1521" s="64" t="s">
        <v>344</v>
      </c>
      <c r="D1521" s="57" t="s">
        <v>199</v>
      </c>
      <c r="E1521" s="57" t="s">
        <v>7215</v>
      </c>
      <c r="F1521" s="57" t="s">
        <v>5484</v>
      </c>
      <c r="G1521" s="57" t="s">
        <v>7216</v>
      </c>
      <c r="H1521" s="57" t="s">
        <v>7217</v>
      </c>
      <c r="I1521" s="58">
        <v>90</v>
      </c>
      <c r="J1521" s="58">
        <v>66</v>
      </c>
      <c r="K1521" s="59" t="s">
        <v>3042</v>
      </c>
      <c r="L1521" s="60" t="s">
        <v>37</v>
      </c>
    </row>
    <row r="1522" spans="1:12" s="51" customFormat="1" ht="16.05" customHeight="1">
      <c r="A1522" s="57">
        <v>66641</v>
      </c>
      <c r="B1522" s="57" t="s">
        <v>7218</v>
      </c>
      <c r="C1522" s="64" t="s">
        <v>344</v>
      </c>
      <c r="D1522" s="57" t="s">
        <v>199</v>
      </c>
      <c r="E1522" s="57" t="s">
        <v>7219</v>
      </c>
      <c r="F1522" s="57" t="s">
        <v>7220</v>
      </c>
      <c r="G1522" s="57" t="s">
        <v>7221</v>
      </c>
      <c r="H1522" s="57" t="s">
        <v>7222</v>
      </c>
      <c r="I1522" s="58">
        <v>90</v>
      </c>
      <c r="J1522" s="58">
        <v>67</v>
      </c>
      <c r="K1522" s="59" t="s">
        <v>3048</v>
      </c>
      <c r="L1522" s="60" t="s">
        <v>37</v>
      </c>
    </row>
    <row r="1523" spans="1:12" s="51" customFormat="1" ht="16.05" customHeight="1">
      <c r="A1523" s="57">
        <v>54359</v>
      </c>
      <c r="B1523" s="57" t="s">
        <v>7223</v>
      </c>
      <c r="C1523" s="64" t="s">
        <v>344</v>
      </c>
      <c r="D1523" s="57" t="s">
        <v>199</v>
      </c>
      <c r="E1523" s="57" t="s">
        <v>7224</v>
      </c>
      <c r="F1523" s="57" t="s">
        <v>6283</v>
      </c>
      <c r="G1523" s="57" t="s">
        <v>6284</v>
      </c>
      <c r="H1523" s="57" t="s">
        <v>7225</v>
      </c>
      <c r="I1523" s="58">
        <v>90</v>
      </c>
      <c r="J1523" s="58">
        <v>68</v>
      </c>
      <c r="K1523" s="59" t="s">
        <v>3057</v>
      </c>
      <c r="L1523" s="60" t="s">
        <v>37</v>
      </c>
    </row>
    <row r="1524" spans="1:12" s="51" customFormat="1" ht="16.05" customHeight="1">
      <c r="A1524" s="57">
        <v>53186</v>
      </c>
      <c r="B1524" s="57" t="s">
        <v>7226</v>
      </c>
      <c r="C1524" s="64" t="s">
        <v>344</v>
      </c>
      <c r="D1524" s="57" t="s">
        <v>199</v>
      </c>
      <c r="E1524" s="57" t="s">
        <v>7227</v>
      </c>
      <c r="F1524" s="57" t="s">
        <v>5461</v>
      </c>
      <c r="G1524" s="57" t="s">
        <v>5462</v>
      </c>
      <c r="H1524" s="57" t="s">
        <v>7228</v>
      </c>
      <c r="I1524" s="61">
        <v>90</v>
      </c>
      <c r="J1524" s="61">
        <v>68</v>
      </c>
      <c r="K1524" s="61" t="s">
        <v>3052</v>
      </c>
      <c r="L1524" s="62" t="s">
        <v>37</v>
      </c>
    </row>
    <row r="1525" spans="1:12" s="51" customFormat="1" ht="16.05" customHeight="1">
      <c r="A1525" s="57">
        <v>52514</v>
      </c>
      <c r="B1525" s="57" t="s">
        <v>7229</v>
      </c>
      <c r="C1525" s="64" t="s">
        <v>344</v>
      </c>
      <c r="D1525" s="57" t="s">
        <v>199</v>
      </c>
      <c r="E1525" s="57" t="s">
        <v>7230</v>
      </c>
      <c r="F1525" s="57" t="s">
        <v>6087</v>
      </c>
      <c r="G1525" s="57" t="s">
        <v>7231</v>
      </c>
      <c r="H1525" s="57" t="s">
        <v>7232</v>
      </c>
      <c r="I1525" s="58">
        <v>90</v>
      </c>
      <c r="J1525" s="58">
        <v>68</v>
      </c>
      <c r="K1525" s="59" t="s">
        <v>3062</v>
      </c>
      <c r="L1525" s="60" t="s">
        <v>37</v>
      </c>
    </row>
    <row r="1526" spans="1:12" s="51" customFormat="1" ht="16.05" customHeight="1">
      <c r="A1526" s="57">
        <v>61957</v>
      </c>
      <c r="B1526" s="57" t="s">
        <v>7233</v>
      </c>
      <c r="C1526" s="64" t="s">
        <v>344</v>
      </c>
      <c r="D1526" s="57" t="s">
        <v>199</v>
      </c>
      <c r="E1526" s="57" t="s">
        <v>7234</v>
      </c>
      <c r="F1526" s="57" t="s">
        <v>5804</v>
      </c>
      <c r="G1526" s="57" t="s">
        <v>5805</v>
      </c>
      <c r="H1526" s="57" t="s">
        <v>7235</v>
      </c>
      <c r="I1526" s="61">
        <v>90</v>
      </c>
      <c r="J1526" s="61">
        <v>70</v>
      </c>
      <c r="K1526" s="61" t="s">
        <v>3073</v>
      </c>
      <c r="L1526" s="62" t="s">
        <v>37</v>
      </c>
    </row>
    <row r="1527" spans="1:12" s="51" customFormat="1" ht="16.05" customHeight="1">
      <c r="A1527" s="57">
        <v>59222</v>
      </c>
      <c r="B1527" s="57" t="s">
        <v>7236</v>
      </c>
      <c r="C1527" s="64" t="s">
        <v>344</v>
      </c>
      <c r="D1527" s="57" t="s">
        <v>199</v>
      </c>
      <c r="E1527" s="57" t="s">
        <v>7237</v>
      </c>
      <c r="F1527" s="57" t="s">
        <v>6620</v>
      </c>
      <c r="G1527" s="57" t="s">
        <v>7238</v>
      </c>
      <c r="H1527" s="57" t="s">
        <v>7239</v>
      </c>
      <c r="I1527" s="58">
        <v>90</v>
      </c>
      <c r="J1527" s="58">
        <v>70</v>
      </c>
      <c r="K1527" s="59" t="s">
        <v>3067</v>
      </c>
      <c r="L1527" s="60" t="s">
        <v>37</v>
      </c>
    </row>
    <row r="1528" spans="1:12" s="51" customFormat="1" ht="16.05" customHeight="1">
      <c r="A1528" s="57">
        <v>54270</v>
      </c>
      <c r="B1528" s="57" t="s">
        <v>7240</v>
      </c>
      <c r="C1528" s="64" t="s">
        <v>344</v>
      </c>
      <c r="D1528" s="57" t="s">
        <v>199</v>
      </c>
      <c r="E1528" s="57" t="s">
        <v>7241</v>
      </c>
      <c r="F1528" s="57" t="s">
        <v>5461</v>
      </c>
      <c r="G1528" s="57" t="s">
        <v>5462</v>
      </c>
      <c r="H1528" s="57" t="s">
        <v>7242</v>
      </c>
      <c r="I1528" s="58">
        <v>90</v>
      </c>
      <c r="J1528" s="58">
        <v>72</v>
      </c>
      <c r="K1528" s="59" t="s">
        <v>3077</v>
      </c>
      <c r="L1528" s="60" t="s">
        <v>37</v>
      </c>
    </row>
    <row r="1529" spans="1:12" s="51" customFormat="1" ht="16.05" customHeight="1">
      <c r="A1529" s="57">
        <v>57674</v>
      </c>
      <c r="B1529" s="57" t="s">
        <v>7243</v>
      </c>
      <c r="C1529" s="64" t="s">
        <v>344</v>
      </c>
      <c r="D1529" s="57" t="s">
        <v>199</v>
      </c>
      <c r="E1529" s="57" t="s">
        <v>7244</v>
      </c>
      <c r="F1529" s="57" t="s">
        <v>6025</v>
      </c>
      <c r="G1529" s="57" t="s">
        <v>7245</v>
      </c>
      <c r="H1529" s="57" t="s">
        <v>7246</v>
      </c>
      <c r="I1529" s="61">
        <v>90</v>
      </c>
      <c r="J1529" s="61">
        <v>73</v>
      </c>
      <c r="K1529" s="61" t="s">
        <v>3082</v>
      </c>
      <c r="L1529" s="62" t="s">
        <v>37</v>
      </c>
    </row>
    <row r="1530" spans="1:12" s="51" customFormat="1" ht="16.05" customHeight="1">
      <c r="A1530" s="57">
        <v>56174</v>
      </c>
      <c r="B1530" s="57" t="s">
        <v>7247</v>
      </c>
      <c r="C1530" s="64" t="s">
        <v>344</v>
      </c>
      <c r="D1530" s="57" t="s">
        <v>199</v>
      </c>
      <c r="E1530" s="57" t="s">
        <v>7248</v>
      </c>
      <c r="F1530" s="57" t="s">
        <v>6004</v>
      </c>
      <c r="G1530" s="57" t="s">
        <v>7249</v>
      </c>
      <c r="H1530" s="57" t="s">
        <v>7248</v>
      </c>
      <c r="I1530" s="58">
        <v>90</v>
      </c>
      <c r="J1530" s="58">
        <v>73</v>
      </c>
      <c r="K1530" s="59" t="s">
        <v>3086</v>
      </c>
      <c r="L1530" s="60" t="s">
        <v>37</v>
      </c>
    </row>
    <row r="1531" spans="1:12" s="51" customFormat="1" ht="16.05" customHeight="1">
      <c r="A1531" s="57">
        <v>61570</v>
      </c>
      <c r="B1531" s="57" t="s">
        <v>7250</v>
      </c>
      <c r="C1531" s="64" t="s">
        <v>344</v>
      </c>
      <c r="D1531" s="57" t="s">
        <v>199</v>
      </c>
      <c r="E1531" s="57" t="s">
        <v>7251</v>
      </c>
      <c r="F1531" s="57" t="s">
        <v>5897</v>
      </c>
      <c r="G1531" s="57" t="s">
        <v>7252</v>
      </c>
      <c r="H1531" s="57" t="s">
        <v>7253</v>
      </c>
      <c r="I1531" s="58">
        <v>90</v>
      </c>
      <c r="J1531" s="58">
        <v>74</v>
      </c>
      <c r="K1531" s="59" t="s">
        <v>3092</v>
      </c>
      <c r="L1531" s="60" t="s">
        <v>37</v>
      </c>
    </row>
    <row r="1532" spans="1:12" s="51" customFormat="1" ht="16.05" customHeight="1">
      <c r="A1532" s="57">
        <v>53182</v>
      </c>
      <c r="B1532" s="57" t="s">
        <v>7254</v>
      </c>
      <c r="C1532" s="64" t="s">
        <v>344</v>
      </c>
      <c r="D1532" s="57" t="s">
        <v>199</v>
      </c>
      <c r="E1532" s="57" t="s">
        <v>7255</v>
      </c>
      <c r="F1532" s="57" t="s">
        <v>5402</v>
      </c>
      <c r="G1532" s="57" t="s">
        <v>7256</v>
      </c>
      <c r="H1532" s="57" t="s">
        <v>7257</v>
      </c>
      <c r="I1532" s="58">
        <v>90</v>
      </c>
      <c r="J1532" s="58">
        <v>74</v>
      </c>
      <c r="K1532" s="59" t="s">
        <v>3096</v>
      </c>
      <c r="L1532" s="60" t="s">
        <v>37</v>
      </c>
    </row>
    <row r="1533" spans="1:12" s="51" customFormat="1" ht="16.05" customHeight="1">
      <c r="A1533" s="57">
        <v>62724</v>
      </c>
      <c r="B1533" s="57" t="s">
        <v>7258</v>
      </c>
      <c r="C1533" s="64" t="s">
        <v>344</v>
      </c>
      <c r="D1533" s="57" t="s">
        <v>199</v>
      </c>
      <c r="E1533" s="57" t="s">
        <v>7259</v>
      </c>
      <c r="F1533" s="57" t="s">
        <v>6231</v>
      </c>
      <c r="G1533" s="57" t="s">
        <v>7260</v>
      </c>
      <c r="H1533" s="57" t="s">
        <v>7261</v>
      </c>
      <c r="I1533" s="58">
        <v>90</v>
      </c>
      <c r="J1533" s="58">
        <v>75</v>
      </c>
      <c r="K1533" s="59" t="s">
        <v>3102</v>
      </c>
      <c r="L1533" s="60" t="s">
        <v>37</v>
      </c>
    </row>
    <row r="1534" spans="1:12" s="51" customFormat="1" ht="16.05" customHeight="1">
      <c r="A1534" s="57">
        <v>63436</v>
      </c>
      <c r="B1534" s="57" t="s">
        <v>7262</v>
      </c>
      <c r="C1534" s="64" t="s">
        <v>344</v>
      </c>
      <c r="D1534" s="57" t="s">
        <v>199</v>
      </c>
      <c r="E1534" s="57" t="s">
        <v>7263</v>
      </c>
      <c r="F1534" s="57" t="s">
        <v>5646</v>
      </c>
      <c r="G1534" s="57" t="s">
        <v>7264</v>
      </c>
      <c r="H1534" s="57" t="s">
        <v>7265</v>
      </c>
      <c r="I1534" s="58">
        <v>90</v>
      </c>
      <c r="J1534" s="58">
        <v>77</v>
      </c>
      <c r="K1534" s="59" t="s">
        <v>3108</v>
      </c>
      <c r="L1534" s="60" t="s">
        <v>37</v>
      </c>
    </row>
    <row r="1535" spans="1:12" s="51" customFormat="1" ht="16.05" customHeight="1">
      <c r="A1535" s="57">
        <v>63539</v>
      </c>
      <c r="B1535" s="57" t="s">
        <v>7266</v>
      </c>
      <c r="C1535" s="64" t="s">
        <v>344</v>
      </c>
      <c r="D1535" s="57" t="s">
        <v>199</v>
      </c>
      <c r="E1535" s="57" t="s">
        <v>7267</v>
      </c>
      <c r="F1535" s="57" t="s">
        <v>6401</v>
      </c>
      <c r="G1535" s="57" t="s">
        <v>7268</v>
      </c>
      <c r="H1535" s="57" t="s">
        <v>7269</v>
      </c>
      <c r="I1535" s="61">
        <v>90</v>
      </c>
      <c r="J1535" s="61">
        <v>78</v>
      </c>
      <c r="K1535" s="61" t="s">
        <v>3112</v>
      </c>
      <c r="L1535" s="62" t="s">
        <v>37</v>
      </c>
    </row>
    <row r="1536" spans="1:12" s="51" customFormat="1" ht="16.05" customHeight="1">
      <c r="A1536" s="57">
        <v>60570</v>
      </c>
      <c r="B1536" s="57" t="s">
        <v>7270</v>
      </c>
      <c r="C1536" s="64" t="s">
        <v>344</v>
      </c>
      <c r="D1536" s="57" t="s">
        <v>199</v>
      </c>
      <c r="E1536" s="57" t="s">
        <v>7271</v>
      </c>
      <c r="F1536" s="57" t="s">
        <v>6411</v>
      </c>
      <c r="G1536" s="57" t="s">
        <v>6412</v>
      </c>
      <c r="H1536" s="57" t="s">
        <v>7272</v>
      </c>
      <c r="I1536" s="58">
        <v>90</v>
      </c>
      <c r="J1536" s="58">
        <v>80</v>
      </c>
      <c r="K1536" s="59" t="s">
        <v>3117</v>
      </c>
      <c r="L1536" s="60" t="s">
        <v>37</v>
      </c>
    </row>
    <row r="1537" spans="1:12" s="52" customFormat="1" ht="16.05" customHeight="1">
      <c r="A1537" s="57">
        <v>51639</v>
      </c>
      <c r="B1537" s="57" t="s">
        <v>7273</v>
      </c>
      <c r="C1537" s="64" t="s">
        <v>344</v>
      </c>
      <c r="D1537" s="57" t="s">
        <v>199</v>
      </c>
      <c r="E1537" s="57" t="s">
        <v>7274</v>
      </c>
      <c r="F1537" s="57" t="s">
        <v>7274</v>
      </c>
      <c r="G1537" s="57" t="s">
        <v>7275</v>
      </c>
      <c r="H1537" s="57" t="s">
        <v>7005</v>
      </c>
      <c r="I1537" s="58">
        <v>90</v>
      </c>
      <c r="J1537" s="58">
        <v>80</v>
      </c>
      <c r="K1537" s="59" t="s">
        <v>7276</v>
      </c>
      <c r="L1537" s="60" t="s">
        <v>37</v>
      </c>
    </row>
    <row r="1538" spans="1:12" s="51" customFormat="1" ht="16.05" customHeight="1">
      <c r="A1538" s="57">
        <v>63563</v>
      </c>
      <c r="B1538" s="57" t="s">
        <v>7277</v>
      </c>
      <c r="C1538" s="64" t="s">
        <v>344</v>
      </c>
      <c r="D1538" s="57" t="s">
        <v>199</v>
      </c>
      <c r="E1538" s="57" t="s">
        <v>7278</v>
      </c>
      <c r="F1538" s="57" t="s">
        <v>5955</v>
      </c>
      <c r="G1538" s="57" t="s">
        <v>7279</v>
      </c>
      <c r="H1538" s="57" t="s">
        <v>7280</v>
      </c>
      <c r="I1538" s="58">
        <v>90</v>
      </c>
      <c r="J1538" s="58">
        <v>81</v>
      </c>
      <c r="K1538" s="59" t="s">
        <v>3126</v>
      </c>
      <c r="L1538" s="60" t="s">
        <v>37</v>
      </c>
    </row>
    <row r="1539" spans="1:12" s="52" customFormat="1" ht="16.05" customHeight="1">
      <c r="A1539" s="57">
        <v>61000</v>
      </c>
      <c r="B1539" s="57" t="s">
        <v>7281</v>
      </c>
      <c r="C1539" s="64" t="s">
        <v>344</v>
      </c>
      <c r="D1539" s="57" t="s">
        <v>199</v>
      </c>
      <c r="E1539" s="57" t="s">
        <v>7282</v>
      </c>
      <c r="F1539" s="57" t="s">
        <v>5556</v>
      </c>
      <c r="G1539" s="57" t="s">
        <v>6973</v>
      </c>
      <c r="H1539" s="57" t="s">
        <v>7283</v>
      </c>
      <c r="I1539" s="58">
        <v>90</v>
      </c>
      <c r="J1539" s="58">
        <v>81</v>
      </c>
      <c r="K1539" s="59" t="s">
        <v>3122</v>
      </c>
      <c r="L1539" s="60" t="s">
        <v>37</v>
      </c>
    </row>
    <row r="1540" spans="1:12" s="51" customFormat="1" ht="16.05" customHeight="1">
      <c r="A1540" s="57">
        <v>53778</v>
      </c>
      <c r="B1540" s="57" t="s">
        <v>7284</v>
      </c>
      <c r="C1540" s="64" t="s">
        <v>344</v>
      </c>
      <c r="D1540" s="57" t="s">
        <v>199</v>
      </c>
      <c r="E1540" s="57" t="s">
        <v>7285</v>
      </c>
      <c r="F1540" s="57" t="s">
        <v>7286</v>
      </c>
      <c r="G1540" s="57" t="s">
        <v>6402</v>
      </c>
      <c r="H1540" s="57" t="s">
        <v>7287</v>
      </c>
      <c r="I1540" s="58">
        <v>90</v>
      </c>
      <c r="J1540" s="58">
        <v>82</v>
      </c>
      <c r="K1540" s="59" t="s">
        <v>3130</v>
      </c>
      <c r="L1540" s="60" t="s">
        <v>37</v>
      </c>
    </row>
    <row r="1541" spans="1:12" s="52" customFormat="1" ht="16.05" customHeight="1">
      <c r="A1541" s="57">
        <v>62874</v>
      </c>
      <c r="B1541" s="57" t="s">
        <v>7288</v>
      </c>
      <c r="C1541" s="64" t="s">
        <v>344</v>
      </c>
      <c r="D1541" s="57" t="s">
        <v>199</v>
      </c>
      <c r="E1541" s="57" t="s">
        <v>7289</v>
      </c>
      <c r="F1541" s="57" t="s">
        <v>6411</v>
      </c>
      <c r="G1541" s="57" t="s">
        <v>7290</v>
      </c>
      <c r="H1541" s="57" t="s">
        <v>7291</v>
      </c>
      <c r="I1541" s="58">
        <v>90</v>
      </c>
      <c r="J1541" s="58">
        <v>83</v>
      </c>
      <c r="K1541" s="59" t="s">
        <v>3138</v>
      </c>
      <c r="L1541" s="60" t="s">
        <v>37</v>
      </c>
    </row>
    <row r="1542" spans="1:12" s="51" customFormat="1" ht="16.05" customHeight="1">
      <c r="A1542" s="57">
        <v>60848</v>
      </c>
      <c r="B1542" s="57" t="s">
        <v>7292</v>
      </c>
      <c r="C1542" s="64" t="s">
        <v>344</v>
      </c>
      <c r="D1542" s="57" t="s">
        <v>199</v>
      </c>
      <c r="E1542" s="57" t="s">
        <v>7293</v>
      </c>
      <c r="F1542" s="57" t="s">
        <v>5875</v>
      </c>
      <c r="G1542" s="57" t="s">
        <v>7294</v>
      </c>
      <c r="H1542" s="57" t="s">
        <v>7295</v>
      </c>
      <c r="I1542" s="58">
        <v>90</v>
      </c>
      <c r="J1542" s="58">
        <v>83</v>
      </c>
      <c r="K1542" s="59" t="s">
        <v>3134</v>
      </c>
      <c r="L1542" s="60" t="s">
        <v>37</v>
      </c>
    </row>
    <row r="1543" spans="1:12" s="51" customFormat="1" ht="16.05" customHeight="1">
      <c r="A1543" s="57">
        <v>63297</v>
      </c>
      <c r="B1543" s="57" t="s">
        <v>7296</v>
      </c>
      <c r="C1543" s="64" t="s">
        <v>344</v>
      </c>
      <c r="D1543" s="57" t="s">
        <v>199</v>
      </c>
      <c r="E1543" s="57" t="s">
        <v>7297</v>
      </c>
      <c r="F1543" s="57" t="s">
        <v>5646</v>
      </c>
      <c r="G1543" s="57" t="s">
        <v>7298</v>
      </c>
      <c r="H1543" s="57" t="s">
        <v>7299</v>
      </c>
      <c r="I1543" s="58">
        <v>90</v>
      </c>
      <c r="J1543" s="58">
        <v>86</v>
      </c>
      <c r="K1543" s="59" t="s">
        <v>3143</v>
      </c>
      <c r="L1543" s="60" t="s">
        <v>37</v>
      </c>
    </row>
    <row r="1544" spans="1:12" s="51" customFormat="1" ht="16.05" customHeight="1">
      <c r="A1544" s="57">
        <v>52723</v>
      </c>
      <c r="B1544" s="57" t="s">
        <v>7300</v>
      </c>
      <c r="C1544" s="64" t="s">
        <v>344</v>
      </c>
      <c r="D1544" s="57" t="s">
        <v>199</v>
      </c>
      <c r="E1544" s="57" t="s">
        <v>7301</v>
      </c>
      <c r="F1544" s="57" t="s">
        <v>5402</v>
      </c>
      <c r="G1544" s="57" t="s">
        <v>6172</v>
      </c>
      <c r="H1544" s="57" t="s">
        <v>7302</v>
      </c>
      <c r="I1544" s="58">
        <v>90</v>
      </c>
      <c r="J1544" s="58">
        <v>86</v>
      </c>
      <c r="K1544" s="59" t="s">
        <v>7303</v>
      </c>
      <c r="L1544" s="60" t="s">
        <v>37</v>
      </c>
    </row>
    <row r="1545" spans="1:12" s="51" customFormat="1" ht="16.05" customHeight="1">
      <c r="A1545" s="57">
        <v>51732</v>
      </c>
      <c r="B1545" s="57" t="s">
        <v>7304</v>
      </c>
      <c r="C1545" s="64" t="s">
        <v>344</v>
      </c>
      <c r="D1545" s="57" t="s">
        <v>199</v>
      </c>
      <c r="E1545" s="57" t="s">
        <v>5892</v>
      </c>
      <c r="F1545" s="57" t="s">
        <v>5892</v>
      </c>
      <c r="G1545" s="57" t="s">
        <v>7305</v>
      </c>
      <c r="H1545" s="57" t="s">
        <v>7306</v>
      </c>
      <c r="I1545" s="58">
        <v>90</v>
      </c>
      <c r="J1545" s="58">
        <v>86</v>
      </c>
      <c r="K1545" s="59" t="s">
        <v>3147</v>
      </c>
      <c r="L1545" s="60" t="s">
        <v>37</v>
      </c>
    </row>
    <row r="1546" spans="1:12" s="51" customFormat="1" ht="16.05" customHeight="1">
      <c r="A1546" s="57">
        <v>66326</v>
      </c>
      <c r="B1546" s="57" t="s">
        <v>7307</v>
      </c>
      <c r="C1546" s="64" t="s">
        <v>344</v>
      </c>
      <c r="D1546" s="57" t="s">
        <v>199</v>
      </c>
      <c r="E1546" s="57" t="s">
        <v>7308</v>
      </c>
      <c r="F1546" s="57" t="s">
        <v>7308</v>
      </c>
      <c r="G1546" s="57" t="s">
        <v>84</v>
      </c>
      <c r="H1546" s="57" t="s">
        <v>7309</v>
      </c>
      <c r="I1546" s="58">
        <v>90</v>
      </c>
      <c r="J1546" s="58">
        <v>87</v>
      </c>
      <c r="K1546" s="59" t="s">
        <v>3152</v>
      </c>
      <c r="L1546" s="60" t="s">
        <v>37</v>
      </c>
    </row>
    <row r="1547" spans="1:12" s="51" customFormat="1" ht="16.05" customHeight="1">
      <c r="A1547" s="57">
        <v>51754</v>
      </c>
      <c r="B1547" s="57" t="s">
        <v>7310</v>
      </c>
      <c r="C1547" s="64" t="s">
        <v>344</v>
      </c>
      <c r="D1547" s="57" t="s">
        <v>199</v>
      </c>
      <c r="E1547" s="57" t="s">
        <v>7311</v>
      </c>
      <c r="F1547" s="57" t="s">
        <v>5329</v>
      </c>
      <c r="G1547" s="57" t="s">
        <v>7312</v>
      </c>
      <c r="H1547" s="57" t="s">
        <v>7313</v>
      </c>
      <c r="I1547" s="58">
        <v>90</v>
      </c>
      <c r="J1547" s="58">
        <v>87</v>
      </c>
      <c r="K1547" s="59" t="s">
        <v>3157</v>
      </c>
      <c r="L1547" s="60" t="s">
        <v>37</v>
      </c>
    </row>
    <row r="1548" spans="1:12" s="51" customFormat="1" ht="16.05" customHeight="1">
      <c r="A1548" s="57">
        <v>52555</v>
      </c>
      <c r="B1548" s="57" t="s">
        <v>7314</v>
      </c>
      <c r="C1548" s="64" t="s">
        <v>344</v>
      </c>
      <c r="D1548" s="57" t="s">
        <v>199</v>
      </c>
      <c r="E1548" s="57" t="s">
        <v>7315</v>
      </c>
      <c r="F1548" s="57" t="s">
        <v>258</v>
      </c>
      <c r="G1548" s="57" t="s">
        <v>7316</v>
      </c>
      <c r="H1548" s="57" t="s">
        <v>7317</v>
      </c>
      <c r="I1548" s="58">
        <v>90</v>
      </c>
      <c r="J1548" s="58">
        <v>89</v>
      </c>
      <c r="K1548" s="59" t="s">
        <v>3167</v>
      </c>
      <c r="L1548" s="60" t="s">
        <v>37</v>
      </c>
    </row>
    <row r="1549" spans="1:12" s="51" customFormat="1" ht="16.05" customHeight="1">
      <c r="A1549" s="57">
        <v>56125</v>
      </c>
      <c r="B1549" s="57" t="s">
        <v>7318</v>
      </c>
      <c r="C1549" s="64" t="s">
        <v>344</v>
      </c>
      <c r="D1549" s="57" t="s">
        <v>199</v>
      </c>
      <c r="E1549" s="57" t="s">
        <v>7319</v>
      </c>
      <c r="F1549" s="57" t="s">
        <v>6087</v>
      </c>
      <c r="G1549" s="57" t="s">
        <v>6141</v>
      </c>
      <c r="H1549" s="57" t="s">
        <v>7320</v>
      </c>
      <c r="I1549" s="58">
        <v>90</v>
      </c>
      <c r="J1549" s="58">
        <v>91</v>
      </c>
      <c r="K1549" s="59" t="s">
        <v>3163</v>
      </c>
      <c r="L1549" s="60" t="s">
        <v>37</v>
      </c>
    </row>
    <row r="1550" spans="1:12" s="51" customFormat="1" ht="16.05" customHeight="1">
      <c r="A1550" s="57">
        <v>52915</v>
      </c>
      <c r="B1550" s="57" t="s">
        <v>7321</v>
      </c>
      <c r="C1550" s="64" t="s">
        <v>344</v>
      </c>
      <c r="D1550" s="57" t="s">
        <v>199</v>
      </c>
      <c r="E1550" s="57" t="s">
        <v>7322</v>
      </c>
      <c r="F1550" s="57" t="s">
        <v>5402</v>
      </c>
      <c r="G1550" s="57" t="s">
        <v>7256</v>
      </c>
      <c r="H1550" s="57" t="s">
        <v>7323</v>
      </c>
      <c r="I1550" s="58">
        <v>90</v>
      </c>
      <c r="J1550" s="58">
        <v>93</v>
      </c>
      <c r="K1550" s="59" t="s">
        <v>3172</v>
      </c>
      <c r="L1550" s="60" t="s">
        <v>37</v>
      </c>
    </row>
    <row r="1551" spans="1:12" s="51" customFormat="1" ht="16.05" customHeight="1">
      <c r="A1551" s="57">
        <v>53092</v>
      </c>
      <c r="B1551" s="57" t="s">
        <v>7324</v>
      </c>
      <c r="C1551" s="64" t="s">
        <v>344</v>
      </c>
      <c r="D1551" s="57" t="s">
        <v>199</v>
      </c>
      <c r="E1551" s="57" t="s">
        <v>7325</v>
      </c>
      <c r="F1551" s="57" t="s">
        <v>5329</v>
      </c>
      <c r="G1551" s="57" t="s">
        <v>5967</v>
      </c>
      <c r="H1551" s="57" t="s">
        <v>7326</v>
      </c>
      <c r="I1551" s="58">
        <v>90</v>
      </c>
      <c r="J1551" s="58">
        <v>94</v>
      </c>
      <c r="K1551" s="59" t="s">
        <v>3184</v>
      </c>
      <c r="L1551" s="60" t="s">
        <v>37</v>
      </c>
    </row>
    <row r="1552" spans="1:12" s="51" customFormat="1" ht="16.05" customHeight="1">
      <c r="A1552" s="57">
        <v>52508</v>
      </c>
      <c r="B1552" s="57" t="s">
        <v>7327</v>
      </c>
      <c r="C1552" s="64" t="s">
        <v>344</v>
      </c>
      <c r="D1552" s="57" t="s">
        <v>199</v>
      </c>
      <c r="E1552" s="57" t="s">
        <v>7328</v>
      </c>
      <c r="F1552" s="57" t="s">
        <v>6087</v>
      </c>
      <c r="G1552" s="57" t="s">
        <v>6644</v>
      </c>
      <c r="H1552" s="57" t="s">
        <v>7329</v>
      </c>
      <c r="I1552" s="58">
        <v>90</v>
      </c>
      <c r="J1552" s="58">
        <v>94</v>
      </c>
      <c r="K1552" s="59" t="s">
        <v>7330</v>
      </c>
      <c r="L1552" s="60" t="s">
        <v>37</v>
      </c>
    </row>
    <row r="1553" spans="1:12" s="51" customFormat="1" ht="16.05" customHeight="1">
      <c r="A1553" s="57">
        <v>51755</v>
      </c>
      <c r="B1553" s="57" t="s">
        <v>7331</v>
      </c>
      <c r="C1553" s="64" t="s">
        <v>344</v>
      </c>
      <c r="D1553" s="57" t="s">
        <v>199</v>
      </c>
      <c r="E1553" s="57" t="s">
        <v>7332</v>
      </c>
      <c r="F1553" s="57" t="s">
        <v>5329</v>
      </c>
      <c r="G1553" s="57" t="s">
        <v>7312</v>
      </c>
      <c r="H1553" s="57" t="s">
        <v>7333</v>
      </c>
      <c r="I1553" s="58">
        <v>90</v>
      </c>
      <c r="J1553" s="58">
        <v>94</v>
      </c>
      <c r="K1553" s="59" t="s">
        <v>3178</v>
      </c>
      <c r="L1553" s="60" t="s">
        <v>37</v>
      </c>
    </row>
    <row r="1554" spans="1:12" s="51" customFormat="1" ht="16.05" customHeight="1">
      <c r="A1554" s="57">
        <v>61292</v>
      </c>
      <c r="B1554" s="57" t="s">
        <v>7334</v>
      </c>
      <c r="C1554" s="64" t="s">
        <v>344</v>
      </c>
      <c r="D1554" s="57" t="s">
        <v>199</v>
      </c>
      <c r="E1554" s="57" t="s">
        <v>7335</v>
      </c>
      <c r="F1554" s="57" t="s">
        <v>7274</v>
      </c>
      <c r="G1554" s="57" t="s">
        <v>7336</v>
      </c>
      <c r="H1554" s="57" t="s">
        <v>7337</v>
      </c>
      <c r="I1554" s="58">
        <v>90</v>
      </c>
      <c r="J1554" s="58">
        <v>102</v>
      </c>
      <c r="K1554" s="59" t="s">
        <v>3188</v>
      </c>
      <c r="L1554" s="60" t="s">
        <v>37</v>
      </c>
    </row>
    <row r="1555" spans="1:12" s="51" customFormat="1" ht="16.05" customHeight="1">
      <c r="A1555" s="57">
        <v>57115</v>
      </c>
      <c r="B1555" s="57" t="s">
        <v>7338</v>
      </c>
      <c r="C1555" s="64" t="s">
        <v>344</v>
      </c>
      <c r="D1555" s="57" t="s">
        <v>199</v>
      </c>
      <c r="E1555" s="57" t="s">
        <v>7339</v>
      </c>
      <c r="F1555" s="57" t="s">
        <v>72</v>
      </c>
      <c r="G1555" s="57" t="s">
        <v>5422</v>
      </c>
      <c r="H1555" s="57" t="s">
        <v>7340</v>
      </c>
      <c r="I1555" s="58">
        <v>90</v>
      </c>
      <c r="J1555" s="58">
        <v>103</v>
      </c>
      <c r="K1555" s="59" t="s">
        <v>3194</v>
      </c>
      <c r="L1555" s="60" t="s">
        <v>37</v>
      </c>
    </row>
    <row r="1556" spans="1:12" s="51" customFormat="1" ht="16.05" customHeight="1">
      <c r="A1556" s="57">
        <v>53227</v>
      </c>
      <c r="B1556" s="57" t="s">
        <v>7341</v>
      </c>
      <c r="C1556" s="64" t="s">
        <v>344</v>
      </c>
      <c r="D1556" s="57" t="s">
        <v>199</v>
      </c>
      <c r="E1556" s="57" t="s">
        <v>7342</v>
      </c>
      <c r="F1556" s="57" t="s">
        <v>5402</v>
      </c>
      <c r="G1556" s="57" t="s">
        <v>5437</v>
      </c>
      <c r="H1556" s="57" t="s">
        <v>7343</v>
      </c>
      <c r="I1556" s="58">
        <v>90</v>
      </c>
      <c r="J1556" s="58">
        <v>104</v>
      </c>
      <c r="K1556" s="59" t="s">
        <v>7344</v>
      </c>
      <c r="L1556" s="60" t="s">
        <v>37</v>
      </c>
    </row>
    <row r="1557" spans="1:12" s="51" customFormat="1" ht="16.05" customHeight="1">
      <c r="A1557" s="57">
        <v>56116</v>
      </c>
      <c r="B1557" s="57" t="s">
        <v>7345</v>
      </c>
      <c r="C1557" s="64" t="s">
        <v>344</v>
      </c>
      <c r="D1557" s="57" t="s">
        <v>199</v>
      </c>
      <c r="E1557" s="57" t="s">
        <v>7346</v>
      </c>
      <c r="F1557" s="57" t="s">
        <v>6087</v>
      </c>
      <c r="G1557" s="57" t="s">
        <v>7114</v>
      </c>
      <c r="H1557" s="57" t="s">
        <v>7347</v>
      </c>
      <c r="I1557" s="58">
        <v>90</v>
      </c>
      <c r="J1557" s="58">
        <v>106</v>
      </c>
      <c r="K1557" s="59" t="s">
        <v>3214</v>
      </c>
      <c r="L1557" s="60" t="s">
        <v>37</v>
      </c>
    </row>
    <row r="1558" spans="1:12" s="51" customFormat="1" ht="16.05" customHeight="1">
      <c r="A1558" s="57">
        <v>51783</v>
      </c>
      <c r="B1558" s="57" t="s">
        <v>7348</v>
      </c>
      <c r="C1558" s="64" t="s">
        <v>344</v>
      </c>
      <c r="D1558" s="57" t="s">
        <v>199</v>
      </c>
      <c r="E1558" s="57" t="s">
        <v>7349</v>
      </c>
      <c r="F1558" s="57" t="s">
        <v>6087</v>
      </c>
      <c r="G1558" s="57" t="s">
        <v>6895</v>
      </c>
      <c r="H1558" s="57" t="s">
        <v>6258</v>
      </c>
      <c r="I1558" s="58">
        <v>90</v>
      </c>
      <c r="J1558" s="58">
        <v>106</v>
      </c>
      <c r="K1558" s="59" t="s">
        <v>3206</v>
      </c>
      <c r="L1558" s="60" t="s">
        <v>37</v>
      </c>
    </row>
    <row r="1559" spans="1:12" s="51" customFormat="1" ht="16.05" customHeight="1">
      <c r="A1559" s="57">
        <v>63444</v>
      </c>
      <c r="B1559" s="57" t="s">
        <v>7350</v>
      </c>
      <c r="C1559" s="64" t="s">
        <v>344</v>
      </c>
      <c r="D1559" s="57" t="s">
        <v>199</v>
      </c>
      <c r="E1559" s="57" t="s">
        <v>7351</v>
      </c>
      <c r="F1559" s="57" t="s">
        <v>5646</v>
      </c>
      <c r="G1559" s="57" t="s">
        <v>7264</v>
      </c>
      <c r="H1559" s="57" t="s">
        <v>7352</v>
      </c>
      <c r="I1559" s="58">
        <v>90</v>
      </c>
      <c r="J1559" s="58">
        <v>111</v>
      </c>
      <c r="K1559" s="59" t="s">
        <v>3210</v>
      </c>
      <c r="L1559" s="60" t="s">
        <v>37</v>
      </c>
    </row>
    <row r="1560" spans="1:12" s="51" customFormat="1" ht="16.05" customHeight="1">
      <c r="A1560" s="57">
        <v>56323</v>
      </c>
      <c r="B1560" s="57" t="s">
        <v>7353</v>
      </c>
      <c r="C1560" s="64" t="s">
        <v>344</v>
      </c>
      <c r="D1560" s="57" t="s">
        <v>199</v>
      </c>
      <c r="E1560" s="57" t="s">
        <v>7354</v>
      </c>
      <c r="F1560" s="57" t="s">
        <v>3014</v>
      </c>
      <c r="G1560" s="57" t="s">
        <v>7355</v>
      </c>
      <c r="H1560" s="57" t="s">
        <v>7356</v>
      </c>
      <c r="I1560" s="58">
        <v>90</v>
      </c>
      <c r="J1560" s="58">
        <v>118</v>
      </c>
      <c r="K1560" s="59" t="s">
        <v>3220</v>
      </c>
      <c r="L1560" s="60" t="s">
        <v>37</v>
      </c>
    </row>
    <row r="1561" spans="1:12" s="51" customFormat="1" ht="16.05" customHeight="1">
      <c r="A1561" s="57">
        <v>51799</v>
      </c>
      <c r="B1561" s="57" t="s">
        <v>7357</v>
      </c>
      <c r="C1561" s="64" t="s">
        <v>344</v>
      </c>
      <c r="D1561" s="57" t="s">
        <v>199</v>
      </c>
      <c r="E1561" s="57" t="s">
        <v>6490</v>
      </c>
      <c r="F1561" s="57" t="s">
        <v>6490</v>
      </c>
      <c r="G1561" s="57" t="s">
        <v>7358</v>
      </c>
      <c r="H1561" s="57" t="s">
        <v>7359</v>
      </c>
      <c r="I1561" s="58">
        <v>90</v>
      </c>
      <c r="J1561" s="58">
        <v>121</v>
      </c>
      <c r="K1561" s="59" t="s">
        <v>3226</v>
      </c>
      <c r="L1561" s="60" t="s">
        <v>37</v>
      </c>
    </row>
    <row r="1562" spans="1:12" s="51" customFormat="1" ht="16.05" customHeight="1">
      <c r="A1562" s="57">
        <v>58189</v>
      </c>
      <c r="B1562" s="57" t="s">
        <v>7360</v>
      </c>
      <c r="C1562" s="64" t="s">
        <v>344</v>
      </c>
      <c r="D1562" s="57" t="s">
        <v>199</v>
      </c>
      <c r="E1562" s="57" t="s">
        <v>7361</v>
      </c>
      <c r="F1562" s="57" t="s">
        <v>6025</v>
      </c>
      <c r="G1562" s="57" t="s">
        <v>7362</v>
      </c>
      <c r="H1562" s="57" t="s">
        <v>7363</v>
      </c>
      <c r="I1562" s="58">
        <v>90</v>
      </c>
      <c r="J1562" s="58">
        <v>132</v>
      </c>
      <c r="K1562" s="59" t="s">
        <v>3230</v>
      </c>
      <c r="L1562" s="60" t="s">
        <v>37</v>
      </c>
    </row>
    <row r="1563" spans="1:12" s="52" customFormat="1" ht="16.05" customHeight="1">
      <c r="A1563" s="57">
        <v>51651</v>
      </c>
      <c r="B1563" s="57" t="s">
        <v>7364</v>
      </c>
      <c r="C1563" s="64" t="s">
        <v>344</v>
      </c>
      <c r="D1563" s="57" t="s">
        <v>199</v>
      </c>
      <c r="E1563" s="57" t="s">
        <v>6114</v>
      </c>
      <c r="F1563" s="57" t="s">
        <v>6114</v>
      </c>
      <c r="G1563" s="57" t="s">
        <v>7365</v>
      </c>
      <c r="H1563" s="57" t="s">
        <v>7366</v>
      </c>
      <c r="I1563" s="58">
        <v>90</v>
      </c>
      <c r="J1563" s="58">
        <v>212</v>
      </c>
      <c r="K1563" s="59" t="s">
        <v>3236</v>
      </c>
      <c r="L1563" s="60" t="s">
        <v>37</v>
      </c>
    </row>
    <row r="1564" spans="1:12" s="51" customFormat="1" ht="16.05" customHeight="1">
      <c r="A1564" s="57">
        <v>60299</v>
      </c>
      <c r="B1564" s="57" t="s">
        <v>7367</v>
      </c>
      <c r="C1564" s="64" t="s">
        <v>344</v>
      </c>
      <c r="D1564" s="57" t="s">
        <v>199</v>
      </c>
      <c r="E1564" s="57" t="s">
        <v>7368</v>
      </c>
      <c r="F1564" s="57" t="s">
        <v>847</v>
      </c>
      <c r="G1564" s="57" t="s">
        <v>848</v>
      </c>
      <c r="H1564" s="57" t="s">
        <v>7369</v>
      </c>
      <c r="I1564" s="58">
        <v>80</v>
      </c>
      <c r="J1564" s="58">
        <v>11</v>
      </c>
      <c r="K1564" s="59" t="s">
        <v>3242</v>
      </c>
      <c r="L1564" s="60" t="s">
        <v>37</v>
      </c>
    </row>
    <row r="1565" spans="1:12" s="51" customFormat="1" ht="16.05" customHeight="1">
      <c r="A1565" s="57">
        <v>53390</v>
      </c>
      <c r="B1565" s="57" t="s">
        <v>7370</v>
      </c>
      <c r="C1565" s="64" t="s">
        <v>344</v>
      </c>
      <c r="D1565" s="57" t="s">
        <v>199</v>
      </c>
      <c r="E1565" s="57" t="s">
        <v>7371</v>
      </c>
      <c r="F1565" s="57" t="s">
        <v>6061</v>
      </c>
      <c r="G1565" s="57" t="s">
        <v>5685</v>
      </c>
      <c r="H1565" s="57" t="s">
        <v>7372</v>
      </c>
      <c r="I1565" s="58">
        <v>80</v>
      </c>
      <c r="J1565" s="58">
        <v>35</v>
      </c>
      <c r="K1565" s="59" t="s">
        <v>3247</v>
      </c>
      <c r="L1565" s="60" t="s">
        <v>37</v>
      </c>
    </row>
    <row r="1566" spans="1:12" s="52" customFormat="1" ht="16.05" customHeight="1">
      <c r="A1566" s="57">
        <v>59300</v>
      </c>
      <c r="B1566" s="57" t="s">
        <v>7373</v>
      </c>
      <c r="C1566" s="64" t="s">
        <v>344</v>
      </c>
      <c r="D1566" s="57" t="s">
        <v>199</v>
      </c>
      <c r="E1566" s="57" t="s">
        <v>7374</v>
      </c>
      <c r="F1566" s="57" t="s">
        <v>3233</v>
      </c>
      <c r="G1566" s="57" t="s">
        <v>6989</v>
      </c>
      <c r="H1566" s="57" t="s">
        <v>7375</v>
      </c>
      <c r="I1566" s="58">
        <v>80</v>
      </c>
      <c r="J1566" s="58">
        <v>40</v>
      </c>
      <c r="K1566" s="59" t="s">
        <v>3252</v>
      </c>
      <c r="L1566" s="60" t="s">
        <v>37</v>
      </c>
    </row>
    <row r="1567" spans="1:12" s="51" customFormat="1" ht="16.05" customHeight="1">
      <c r="A1567" s="57">
        <v>58926</v>
      </c>
      <c r="B1567" s="57" t="s">
        <v>7376</v>
      </c>
      <c r="C1567" s="64" t="s">
        <v>344</v>
      </c>
      <c r="D1567" s="57" t="s">
        <v>199</v>
      </c>
      <c r="E1567" s="57" t="s">
        <v>7377</v>
      </c>
      <c r="F1567" s="57" t="s">
        <v>7017</v>
      </c>
      <c r="G1567" s="57" t="s">
        <v>7018</v>
      </c>
      <c r="H1567" s="57" t="s">
        <v>7378</v>
      </c>
      <c r="I1567" s="58">
        <v>80</v>
      </c>
      <c r="J1567" s="58">
        <v>65</v>
      </c>
      <c r="K1567" s="59" t="s">
        <v>3260</v>
      </c>
      <c r="L1567" s="60" t="s">
        <v>37</v>
      </c>
    </row>
    <row r="1568" spans="1:12" s="51" customFormat="1" ht="16.05" customHeight="1">
      <c r="A1568" s="57">
        <v>52435</v>
      </c>
      <c r="B1568" s="57" t="s">
        <v>7379</v>
      </c>
      <c r="C1568" s="64" t="s">
        <v>344</v>
      </c>
      <c r="D1568" s="57" t="s">
        <v>199</v>
      </c>
      <c r="E1568" s="57" t="s">
        <v>7380</v>
      </c>
      <c r="F1568" s="57" t="s">
        <v>5794</v>
      </c>
      <c r="G1568" s="57" t="s">
        <v>7381</v>
      </c>
      <c r="H1568" s="57" t="s">
        <v>7382</v>
      </c>
      <c r="I1568" s="58">
        <v>80</v>
      </c>
      <c r="J1568" s="58">
        <v>94</v>
      </c>
      <c r="K1568" s="59" t="s">
        <v>3255</v>
      </c>
      <c r="L1568" s="60" t="s">
        <v>37</v>
      </c>
    </row>
    <row r="1569" spans="1:12" s="52" customFormat="1" ht="16.05" customHeight="1">
      <c r="A1569" s="57">
        <v>51647</v>
      </c>
      <c r="B1569" s="57" t="s">
        <v>7383</v>
      </c>
      <c r="C1569" s="64" t="s">
        <v>344</v>
      </c>
      <c r="D1569" s="57" t="s">
        <v>199</v>
      </c>
      <c r="E1569" s="57" t="s">
        <v>7384</v>
      </c>
      <c r="F1569" s="57" t="s">
        <v>7274</v>
      </c>
      <c r="G1569" s="57" t="s">
        <v>7275</v>
      </c>
      <c r="H1569" s="57" t="s">
        <v>7385</v>
      </c>
      <c r="I1569" s="58">
        <v>75</v>
      </c>
      <c r="J1569" s="58">
        <v>43</v>
      </c>
      <c r="K1569" s="59" t="s">
        <v>3272</v>
      </c>
      <c r="L1569" s="60" t="s">
        <v>37</v>
      </c>
    </row>
    <row r="1570" spans="1:12" s="51" customFormat="1" ht="16.05" customHeight="1">
      <c r="A1570" s="57">
        <v>55299</v>
      </c>
      <c r="B1570" s="57" t="s">
        <v>7386</v>
      </c>
      <c r="C1570" s="64" t="s">
        <v>344</v>
      </c>
      <c r="D1570" s="57" t="s">
        <v>199</v>
      </c>
      <c r="E1570" s="57" t="s">
        <v>7387</v>
      </c>
      <c r="F1570" s="57" t="s">
        <v>6542</v>
      </c>
      <c r="G1570" s="57" t="s">
        <v>6543</v>
      </c>
      <c r="H1570" s="57" t="s">
        <v>7388</v>
      </c>
      <c r="I1570" s="58">
        <v>70</v>
      </c>
      <c r="J1570" s="58">
        <v>12</v>
      </c>
      <c r="K1570" s="59" t="s">
        <v>3266</v>
      </c>
      <c r="L1570" s="60" t="s">
        <v>37</v>
      </c>
    </row>
    <row r="1571" spans="1:12" s="51" customFormat="1" ht="16.05" customHeight="1">
      <c r="A1571" s="57">
        <v>57784</v>
      </c>
      <c r="B1571" s="57" t="s">
        <v>7389</v>
      </c>
      <c r="C1571" s="64" t="s">
        <v>344</v>
      </c>
      <c r="D1571" s="57" t="s">
        <v>199</v>
      </c>
      <c r="E1571" s="57" t="s">
        <v>7390</v>
      </c>
      <c r="F1571" s="57" t="s">
        <v>5790</v>
      </c>
      <c r="G1571" s="57" t="s">
        <v>5791</v>
      </c>
      <c r="H1571" s="57" t="s">
        <v>7391</v>
      </c>
      <c r="I1571" s="58">
        <v>70</v>
      </c>
      <c r="J1571" s="58">
        <v>14</v>
      </c>
      <c r="K1571" s="59" t="s">
        <v>3277</v>
      </c>
      <c r="L1571" s="60" t="s">
        <v>37</v>
      </c>
    </row>
    <row r="1572" spans="1:12" s="52" customFormat="1" ht="16.05" customHeight="1">
      <c r="A1572" s="57">
        <v>54804</v>
      </c>
      <c r="B1572" s="57" t="s">
        <v>7392</v>
      </c>
      <c r="C1572" s="64" t="s">
        <v>344</v>
      </c>
      <c r="D1572" s="57" t="s">
        <v>199</v>
      </c>
      <c r="E1572" s="57" t="s">
        <v>7393</v>
      </c>
      <c r="F1572" s="57" t="s">
        <v>5498</v>
      </c>
      <c r="G1572" s="57" t="s">
        <v>6781</v>
      </c>
      <c r="H1572" s="57" t="s">
        <v>7394</v>
      </c>
      <c r="I1572" s="58">
        <v>70</v>
      </c>
      <c r="J1572" s="58">
        <v>14</v>
      </c>
      <c r="K1572" s="59" t="s">
        <v>3281</v>
      </c>
      <c r="L1572" s="60" t="s">
        <v>37</v>
      </c>
    </row>
    <row r="1573" spans="1:12" s="51" customFormat="1" ht="16.05" customHeight="1">
      <c r="A1573" s="57">
        <v>52162</v>
      </c>
      <c r="B1573" s="57" t="s">
        <v>7395</v>
      </c>
      <c r="C1573" s="64" t="s">
        <v>344</v>
      </c>
      <c r="D1573" s="57" t="s">
        <v>199</v>
      </c>
      <c r="E1573" s="57" t="s">
        <v>7396</v>
      </c>
      <c r="F1573" s="57" t="s">
        <v>5348</v>
      </c>
      <c r="G1573" s="57" t="s">
        <v>5349</v>
      </c>
      <c r="H1573" s="57" t="s">
        <v>7396</v>
      </c>
      <c r="I1573" s="58">
        <v>70</v>
      </c>
      <c r="J1573" s="58">
        <v>14</v>
      </c>
      <c r="K1573" s="59" t="s">
        <v>3287</v>
      </c>
      <c r="L1573" s="60" t="s">
        <v>37</v>
      </c>
    </row>
    <row r="1574" spans="1:12" s="51" customFormat="1" ht="16.05" customHeight="1">
      <c r="A1574" s="57">
        <v>59884</v>
      </c>
      <c r="B1574" s="57" t="s">
        <v>7397</v>
      </c>
      <c r="C1574" s="64" t="s">
        <v>344</v>
      </c>
      <c r="D1574" s="57" t="s">
        <v>199</v>
      </c>
      <c r="E1574" s="57" t="s">
        <v>7398</v>
      </c>
      <c r="F1574" s="57" t="s">
        <v>7060</v>
      </c>
      <c r="G1574" s="57" t="s">
        <v>7061</v>
      </c>
      <c r="H1574" s="57" t="s">
        <v>7399</v>
      </c>
      <c r="I1574" s="58">
        <v>70</v>
      </c>
      <c r="J1574" s="58">
        <v>16</v>
      </c>
      <c r="K1574" s="59" t="s">
        <v>3298</v>
      </c>
      <c r="L1574" s="60" t="s">
        <v>37</v>
      </c>
    </row>
    <row r="1575" spans="1:12" s="51" customFormat="1" ht="16.05" customHeight="1">
      <c r="A1575" s="57">
        <v>55511</v>
      </c>
      <c r="B1575" s="57" t="s">
        <v>7400</v>
      </c>
      <c r="C1575" s="64" t="s">
        <v>344</v>
      </c>
      <c r="D1575" s="57" t="s">
        <v>199</v>
      </c>
      <c r="E1575" s="57" t="s">
        <v>7401</v>
      </c>
      <c r="F1575" s="57" t="s">
        <v>6262</v>
      </c>
      <c r="G1575" s="57" t="s">
        <v>7402</v>
      </c>
      <c r="H1575" s="57" t="s">
        <v>7403</v>
      </c>
      <c r="I1575" s="58">
        <v>70</v>
      </c>
      <c r="J1575" s="58">
        <v>17</v>
      </c>
      <c r="K1575" s="59" t="s">
        <v>3302</v>
      </c>
      <c r="L1575" s="60" t="s">
        <v>37</v>
      </c>
    </row>
    <row r="1576" spans="1:12" s="51" customFormat="1" ht="16.05" customHeight="1">
      <c r="A1576" s="57">
        <v>65373</v>
      </c>
      <c r="B1576" s="57" t="s">
        <v>7404</v>
      </c>
      <c r="C1576" s="64" t="s">
        <v>344</v>
      </c>
      <c r="D1576" s="57" t="s">
        <v>199</v>
      </c>
      <c r="E1576" s="57" t="s">
        <v>7405</v>
      </c>
      <c r="F1576" s="57" t="s">
        <v>55</v>
      </c>
      <c r="G1576" s="57" t="s">
        <v>5028</v>
      </c>
      <c r="H1576" s="57" t="s">
        <v>56</v>
      </c>
      <c r="I1576" s="61">
        <v>70</v>
      </c>
      <c r="J1576" s="61">
        <v>18</v>
      </c>
      <c r="K1576" s="61" t="s">
        <v>3310</v>
      </c>
      <c r="L1576" s="62" t="s">
        <v>37</v>
      </c>
    </row>
    <row r="1577" spans="1:12" s="51" customFormat="1" ht="16.05" customHeight="1">
      <c r="A1577" s="57">
        <v>63580</v>
      </c>
      <c r="B1577" s="57" t="s">
        <v>7406</v>
      </c>
      <c r="C1577" s="64" t="s">
        <v>344</v>
      </c>
      <c r="D1577" s="57" t="s">
        <v>199</v>
      </c>
      <c r="E1577" s="57" t="s">
        <v>7407</v>
      </c>
      <c r="F1577" s="57" t="s">
        <v>5859</v>
      </c>
      <c r="G1577" s="57" t="s">
        <v>7408</v>
      </c>
      <c r="H1577" s="57" t="s">
        <v>7409</v>
      </c>
      <c r="I1577" s="58">
        <v>70</v>
      </c>
      <c r="J1577" s="58">
        <v>18</v>
      </c>
      <c r="K1577" s="59" t="s">
        <v>3314</v>
      </c>
      <c r="L1577" s="60" t="s">
        <v>37</v>
      </c>
    </row>
    <row r="1578" spans="1:12" s="51" customFormat="1" ht="16.05" customHeight="1">
      <c r="A1578" s="57">
        <v>59937</v>
      </c>
      <c r="B1578" s="57" t="s">
        <v>7410</v>
      </c>
      <c r="C1578" s="64" t="s">
        <v>344</v>
      </c>
      <c r="D1578" s="57" t="s">
        <v>199</v>
      </c>
      <c r="E1578" s="57" t="s">
        <v>7411</v>
      </c>
      <c r="F1578" s="57" t="s">
        <v>6448</v>
      </c>
      <c r="G1578" s="57" t="s">
        <v>6449</v>
      </c>
      <c r="H1578" s="57" t="s">
        <v>7412</v>
      </c>
      <c r="I1578" s="58">
        <v>70</v>
      </c>
      <c r="J1578" s="58">
        <v>18</v>
      </c>
      <c r="K1578" s="59" t="s">
        <v>3306</v>
      </c>
      <c r="L1578" s="60" t="s">
        <v>37</v>
      </c>
    </row>
    <row r="1579" spans="1:12" s="51" customFormat="1" ht="16.05" customHeight="1">
      <c r="A1579" s="57">
        <v>63546</v>
      </c>
      <c r="B1579" s="57" t="s">
        <v>7413</v>
      </c>
      <c r="C1579" s="64" t="s">
        <v>344</v>
      </c>
      <c r="D1579" s="57" t="s">
        <v>199</v>
      </c>
      <c r="E1579" s="57" t="s">
        <v>7414</v>
      </c>
      <c r="F1579" s="57" t="s">
        <v>5662</v>
      </c>
      <c r="G1579" s="57" t="s">
        <v>5902</v>
      </c>
      <c r="H1579" s="57" t="s">
        <v>7415</v>
      </c>
      <c r="I1579" s="58">
        <v>70</v>
      </c>
      <c r="J1579" s="58">
        <v>19</v>
      </c>
      <c r="K1579" s="59" t="s">
        <v>3318</v>
      </c>
      <c r="L1579" s="60" t="s">
        <v>37</v>
      </c>
    </row>
    <row r="1580" spans="1:12" s="52" customFormat="1" ht="16.05" customHeight="1">
      <c r="A1580" s="57">
        <v>57054</v>
      </c>
      <c r="B1580" s="57" t="s">
        <v>7416</v>
      </c>
      <c r="C1580" s="64" t="s">
        <v>344</v>
      </c>
      <c r="D1580" s="57" t="s">
        <v>199</v>
      </c>
      <c r="E1580" s="57" t="s">
        <v>7417</v>
      </c>
      <c r="F1580" s="57" t="s">
        <v>5522</v>
      </c>
      <c r="G1580" s="57" t="s">
        <v>5523</v>
      </c>
      <c r="H1580" s="57" t="s">
        <v>7418</v>
      </c>
      <c r="I1580" s="58">
        <v>70</v>
      </c>
      <c r="J1580" s="58">
        <v>19</v>
      </c>
      <c r="K1580" s="59" t="s">
        <v>3328</v>
      </c>
      <c r="L1580" s="60" t="s">
        <v>37</v>
      </c>
    </row>
    <row r="1581" spans="1:12" s="51" customFormat="1" ht="16.05" customHeight="1">
      <c r="A1581" s="57">
        <v>55795</v>
      </c>
      <c r="B1581" s="57" t="s">
        <v>7419</v>
      </c>
      <c r="C1581" s="64" t="s">
        <v>344</v>
      </c>
      <c r="D1581" s="57" t="s">
        <v>199</v>
      </c>
      <c r="E1581" s="57" t="s">
        <v>7420</v>
      </c>
      <c r="F1581" s="57" t="s">
        <v>5924</v>
      </c>
      <c r="G1581" s="57" t="s">
        <v>7421</v>
      </c>
      <c r="H1581" s="57" t="s">
        <v>7422</v>
      </c>
      <c r="I1581" s="58">
        <v>70</v>
      </c>
      <c r="J1581" s="58">
        <v>19</v>
      </c>
      <c r="K1581" s="59" t="s">
        <v>3324</v>
      </c>
      <c r="L1581" s="60" t="s">
        <v>37</v>
      </c>
    </row>
    <row r="1582" spans="1:12" s="51" customFormat="1" ht="16.05" customHeight="1">
      <c r="A1582" s="57">
        <v>59929</v>
      </c>
      <c r="B1582" s="57" t="s">
        <v>7423</v>
      </c>
      <c r="C1582" s="64" t="s">
        <v>344</v>
      </c>
      <c r="D1582" s="57" t="s">
        <v>199</v>
      </c>
      <c r="E1582" s="57" t="s">
        <v>7424</v>
      </c>
      <c r="F1582" s="57" t="s">
        <v>6600</v>
      </c>
      <c r="G1582" s="57" t="s">
        <v>6601</v>
      </c>
      <c r="H1582" s="57" t="s">
        <v>7425</v>
      </c>
      <c r="I1582" s="58">
        <v>70</v>
      </c>
      <c r="J1582" s="58">
        <v>20</v>
      </c>
      <c r="K1582" s="59" t="s">
        <v>3350</v>
      </c>
      <c r="L1582" s="60" t="s">
        <v>37</v>
      </c>
    </row>
    <row r="1583" spans="1:12" s="51" customFormat="1" ht="16.05" customHeight="1">
      <c r="A1583" s="57">
        <v>58817</v>
      </c>
      <c r="B1583" s="57" t="s">
        <v>7426</v>
      </c>
      <c r="C1583" s="64" t="s">
        <v>344</v>
      </c>
      <c r="D1583" s="57" t="s">
        <v>199</v>
      </c>
      <c r="E1583" s="57" t="s">
        <v>7427</v>
      </c>
      <c r="F1583" s="57" t="s">
        <v>5366</v>
      </c>
      <c r="G1583" s="57" t="s">
        <v>5070</v>
      </c>
      <c r="H1583" s="57" t="s">
        <v>7428</v>
      </c>
      <c r="I1583" s="58">
        <v>70</v>
      </c>
      <c r="J1583" s="58">
        <v>20</v>
      </c>
      <c r="K1583" s="59" t="s">
        <v>3354</v>
      </c>
      <c r="L1583" s="60" t="s">
        <v>37</v>
      </c>
    </row>
    <row r="1584" spans="1:12" s="51" customFormat="1" ht="16.05" customHeight="1">
      <c r="A1584" s="57">
        <v>53743</v>
      </c>
      <c r="B1584" s="57" t="s">
        <v>7429</v>
      </c>
      <c r="C1584" s="64" t="s">
        <v>344</v>
      </c>
      <c r="D1584" s="57" t="s">
        <v>199</v>
      </c>
      <c r="E1584" s="57" t="s">
        <v>7430</v>
      </c>
      <c r="F1584" s="57" t="s">
        <v>7431</v>
      </c>
      <c r="G1584" s="57" t="s">
        <v>7432</v>
      </c>
      <c r="H1584" s="57" t="s">
        <v>7433</v>
      </c>
      <c r="I1584" s="61">
        <v>70</v>
      </c>
      <c r="J1584" s="61">
        <v>20</v>
      </c>
      <c r="K1584" s="61" t="s">
        <v>3343</v>
      </c>
      <c r="L1584" s="62" t="s">
        <v>37</v>
      </c>
    </row>
    <row r="1585" spans="1:12" s="52" customFormat="1" ht="16.05" customHeight="1">
      <c r="A1585" s="57">
        <v>53358</v>
      </c>
      <c r="B1585" s="57" t="s">
        <v>7434</v>
      </c>
      <c r="C1585" s="64" t="s">
        <v>344</v>
      </c>
      <c r="D1585" s="57" t="s">
        <v>199</v>
      </c>
      <c r="E1585" s="57" t="s">
        <v>7435</v>
      </c>
      <c r="F1585" s="57" t="s">
        <v>6493</v>
      </c>
      <c r="G1585" s="57" t="s">
        <v>5685</v>
      </c>
      <c r="H1585" s="57" t="s">
        <v>7436</v>
      </c>
      <c r="I1585" s="58">
        <v>70</v>
      </c>
      <c r="J1585" s="58">
        <v>20</v>
      </c>
      <c r="K1585" s="59" t="s">
        <v>3337</v>
      </c>
      <c r="L1585" s="60" t="s">
        <v>37</v>
      </c>
    </row>
    <row r="1586" spans="1:12" s="51" customFormat="1" ht="16.05" customHeight="1">
      <c r="A1586" s="57">
        <v>64437</v>
      </c>
      <c r="B1586" s="57" t="s">
        <v>7437</v>
      </c>
      <c r="C1586" s="64" t="s">
        <v>344</v>
      </c>
      <c r="D1586" s="57" t="s">
        <v>199</v>
      </c>
      <c r="E1586" s="57" t="s">
        <v>7438</v>
      </c>
      <c r="F1586" s="57" t="s">
        <v>7030</v>
      </c>
      <c r="G1586" s="57" t="s">
        <v>7439</v>
      </c>
      <c r="H1586" s="57" t="s">
        <v>7440</v>
      </c>
      <c r="I1586" s="58">
        <v>70</v>
      </c>
      <c r="J1586" s="58">
        <v>21</v>
      </c>
      <c r="K1586" s="59" t="s">
        <v>3385</v>
      </c>
      <c r="L1586" s="60" t="s">
        <v>37</v>
      </c>
    </row>
    <row r="1587" spans="1:12" s="51" customFormat="1" ht="16.05" customHeight="1">
      <c r="A1587" s="57">
        <v>60754</v>
      </c>
      <c r="B1587" s="57" t="s">
        <v>7441</v>
      </c>
      <c r="C1587" s="64" t="s">
        <v>344</v>
      </c>
      <c r="D1587" s="57" t="s">
        <v>199</v>
      </c>
      <c r="E1587" s="57" t="s">
        <v>7442</v>
      </c>
      <c r="F1587" s="57" t="s">
        <v>5875</v>
      </c>
      <c r="G1587" s="57" t="s">
        <v>7443</v>
      </c>
      <c r="H1587" s="57" t="s">
        <v>7444</v>
      </c>
      <c r="I1587" s="58">
        <v>70</v>
      </c>
      <c r="J1587" s="58">
        <v>21</v>
      </c>
      <c r="K1587" s="59" t="s">
        <v>3364</v>
      </c>
      <c r="L1587" s="60" t="s">
        <v>37</v>
      </c>
    </row>
    <row r="1588" spans="1:12" s="51" customFormat="1" ht="16.05" customHeight="1">
      <c r="A1588" s="57">
        <v>58448</v>
      </c>
      <c r="B1588" s="57" t="s">
        <v>7445</v>
      </c>
      <c r="C1588" s="64" t="s">
        <v>344</v>
      </c>
      <c r="D1588" s="57" t="s">
        <v>199</v>
      </c>
      <c r="E1588" s="57" t="s">
        <v>7446</v>
      </c>
      <c r="F1588" s="57" t="s">
        <v>2165</v>
      </c>
      <c r="G1588" s="57" t="s">
        <v>7447</v>
      </c>
      <c r="H1588" s="57" t="s">
        <v>7448</v>
      </c>
      <c r="I1588" s="58">
        <v>70</v>
      </c>
      <c r="J1588" s="58">
        <v>21</v>
      </c>
      <c r="K1588" s="59" t="s">
        <v>3375</v>
      </c>
      <c r="L1588" s="60" t="s">
        <v>37</v>
      </c>
    </row>
    <row r="1589" spans="1:12" s="51" customFormat="1" ht="16.05" customHeight="1">
      <c r="A1589" s="57">
        <v>54294</v>
      </c>
      <c r="B1589" s="57" t="s">
        <v>7449</v>
      </c>
      <c r="C1589" s="64" t="s">
        <v>344</v>
      </c>
      <c r="D1589" s="57" t="s">
        <v>199</v>
      </c>
      <c r="E1589" s="57" t="s">
        <v>5804</v>
      </c>
      <c r="F1589" s="57" t="s">
        <v>5461</v>
      </c>
      <c r="G1589" s="57" t="s">
        <v>5462</v>
      </c>
      <c r="H1589" s="57" t="s">
        <v>7450</v>
      </c>
      <c r="I1589" s="61">
        <v>70</v>
      </c>
      <c r="J1589" s="61">
        <v>21</v>
      </c>
      <c r="K1589" s="61" t="s">
        <v>3370</v>
      </c>
      <c r="L1589" s="62" t="s">
        <v>37</v>
      </c>
    </row>
    <row r="1590" spans="1:12" s="51" customFormat="1" ht="16.05" customHeight="1">
      <c r="A1590" s="57">
        <v>53202</v>
      </c>
      <c r="B1590" s="57" t="s">
        <v>7451</v>
      </c>
      <c r="C1590" s="64" t="s">
        <v>344</v>
      </c>
      <c r="D1590" s="57" t="s">
        <v>199</v>
      </c>
      <c r="E1590" s="57" t="s">
        <v>5804</v>
      </c>
      <c r="F1590" s="57" t="s">
        <v>5461</v>
      </c>
      <c r="G1590" s="57" t="s">
        <v>5462</v>
      </c>
      <c r="H1590" s="57" t="s">
        <v>7452</v>
      </c>
      <c r="I1590" s="58">
        <v>70</v>
      </c>
      <c r="J1590" s="58">
        <v>21</v>
      </c>
      <c r="K1590" s="59" t="s">
        <v>3370</v>
      </c>
      <c r="L1590" s="60" t="s">
        <v>37</v>
      </c>
    </row>
    <row r="1591" spans="1:12" s="51" customFormat="1" ht="16.05" customHeight="1">
      <c r="A1591" s="57">
        <v>53330</v>
      </c>
      <c r="B1591" s="57" t="s">
        <v>7453</v>
      </c>
      <c r="C1591" s="64" t="s">
        <v>344</v>
      </c>
      <c r="D1591" s="57" t="s">
        <v>199</v>
      </c>
      <c r="E1591" s="57" t="s">
        <v>7454</v>
      </c>
      <c r="F1591" s="57" t="s">
        <v>7286</v>
      </c>
      <c r="G1591" s="57" t="s">
        <v>7455</v>
      </c>
      <c r="H1591" s="57" t="s">
        <v>7456</v>
      </c>
      <c r="I1591" s="58">
        <v>70</v>
      </c>
      <c r="J1591" s="58">
        <v>21</v>
      </c>
      <c r="K1591" s="59" t="s">
        <v>3360</v>
      </c>
      <c r="L1591" s="60" t="s">
        <v>37</v>
      </c>
    </row>
    <row r="1592" spans="1:12" s="51" customFormat="1" ht="16.05" customHeight="1">
      <c r="A1592" s="57">
        <v>52550</v>
      </c>
      <c r="B1592" s="57" t="s">
        <v>7457</v>
      </c>
      <c r="C1592" s="64" t="s">
        <v>344</v>
      </c>
      <c r="D1592" s="57" t="s">
        <v>199</v>
      </c>
      <c r="E1592" s="57" t="s">
        <v>7458</v>
      </c>
      <c r="F1592" s="57" t="s">
        <v>258</v>
      </c>
      <c r="G1592" s="57" t="s">
        <v>7316</v>
      </c>
      <c r="H1592" s="57" t="s">
        <v>7459</v>
      </c>
      <c r="I1592" s="58">
        <v>70</v>
      </c>
      <c r="J1592" s="58">
        <v>21</v>
      </c>
      <c r="K1592" s="59" t="s">
        <v>3379</v>
      </c>
      <c r="L1592" s="60" t="s">
        <v>37</v>
      </c>
    </row>
    <row r="1593" spans="1:12" s="51" customFormat="1" ht="16.05" customHeight="1">
      <c r="A1593" s="57">
        <v>65998</v>
      </c>
      <c r="B1593" s="57" t="s">
        <v>7460</v>
      </c>
      <c r="C1593" s="64" t="s">
        <v>344</v>
      </c>
      <c r="D1593" s="57" t="s">
        <v>199</v>
      </c>
      <c r="E1593" s="57" t="s">
        <v>7461</v>
      </c>
      <c r="F1593" s="57" t="s">
        <v>50</v>
      </c>
      <c r="G1593" s="57" t="s">
        <v>51</v>
      </c>
      <c r="H1593" s="57" t="s">
        <v>7462</v>
      </c>
      <c r="I1593" s="58">
        <v>70</v>
      </c>
      <c r="J1593" s="58">
        <v>22</v>
      </c>
      <c r="K1593" s="59" t="s">
        <v>3391</v>
      </c>
      <c r="L1593" s="60" t="s">
        <v>37</v>
      </c>
    </row>
    <row r="1594" spans="1:12" s="51" customFormat="1" ht="16.05" customHeight="1">
      <c r="A1594" s="57">
        <v>63500</v>
      </c>
      <c r="B1594" s="57" t="s">
        <v>7463</v>
      </c>
      <c r="C1594" s="64" t="s">
        <v>344</v>
      </c>
      <c r="D1594" s="57" t="s">
        <v>199</v>
      </c>
      <c r="E1594" s="57" t="s">
        <v>7464</v>
      </c>
      <c r="F1594" s="57" t="s">
        <v>5646</v>
      </c>
      <c r="G1594" s="57" t="s">
        <v>6095</v>
      </c>
      <c r="H1594" s="57" t="s">
        <v>7465</v>
      </c>
      <c r="I1594" s="58">
        <v>70</v>
      </c>
      <c r="J1594" s="58">
        <v>22</v>
      </c>
      <c r="K1594" s="59" t="s">
        <v>3396</v>
      </c>
      <c r="L1594" s="60" t="s">
        <v>37</v>
      </c>
    </row>
    <row r="1595" spans="1:12" s="51" customFormat="1" ht="16.05" customHeight="1">
      <c r="A1595" s="57">
        <v>62905</v>
      </c>
      <c r="B1595" s="57" t="s">
        <v>7466</v>
      </c>
      <c r="C1595" s="64" t="s">
        <v>344</v>
      </c>
      <c r="D1595" s="57" t="s">
        <v>199</v>
      </c>
      <c r="E1595" s="57" t="s">
        <v>7467</v>
      </c>
      <c r="F1595" s="57" t="s">
        <v>6411</v>
      </c>
      <c r="G1595" s="57" t="s">
        <v>7290</v>
      </c>
      <c r="H1595" s="57" t="s">
        <v>7468</v>
      </c>
      <c r="I1595" s="58">
        <v>70</v>
      </c>
      <c r="J1595" s="58">
        <v>22</v>
      </c>
      <c r="K1595" s="59" t="s">
        <v>3410</v>
      </c>
      <c r="L1595" s="60" t="s">
        <v>37</v>
      </c>
    </row>
    <row r="1596" spans="1:12" s="51" customFormat="1" ht="16.05" customHeight="1">
      <c r="A1596" s="57">
        <v>60814</v>
      </c>
      <c r="B1596" s="57" t="s">
        <v>7469</v>
      </c>
      <c r="C1596" s="64" t="s">
        <v>344</v>
      </c>
      <c r="D1596" s="57" t="s">
        <v>199</v>
      </c>
      <c r="E1596" s="57" t="s">
        <v>7470</v>
      </c>
      <c r="F1596" s="57" t="s">
        <v>5875</v>
      </c>
      <c r="G1596" s="57" t="s">
        <v>7294</v>
      </c>
      <c r="H1596" s="57" t="s">
        <v>7471</v>
      </c>
      <c r="I1596" s="58">
        <v>70</v>
      </c>
      <c r="J1596" s="58">
        <v>22</v>
      </c>
      <c r="K1596" s="59" t="s">
        <v>3405</v>
      </c>
      <c r="L1596" s="60" t="s">
        <v>37</v>
      </c>
    </row>
    <row r="1597" spans="1:12" s="51" customFormat="1" ht="16.05" customHeight="1">
      <c r="A1597" s="57">
        <v>53399</v>
      </c>
      <c r="B1597" s="57" t="s">
        <v>7472</v>
      </c>
      <c r="C1597" s="64" t="s">
        <v>344</v>
      </c>
      <c r="D1597" s="57" t="s">
        <v>199</v>
      </c>
      <c r="E1597" s="57" t="s">
        <v>7473</v>
      </c>
      <c r="F1597" s="57" t="s">
        <v>6061</v>
      </c>
      <c r="G1597" s="57" t="s">
        <v>5462</v>
      </c>
      <c r="H1597" s="57" t="s">
        <v>7474</v>
      </c>
      <c r="I1597" s="58">
        <v>70</v>
      </c>
      <c r="J1597" s="58">
        <v>22</v>
      </c>
      <c r="K1597" s="59" t="s">
        <v>3400</v>
      </c>
      <c r="L1597" s="60" t="s">
        <v>37</v>
      </c>
    </row>
    <row r="1598" spans="1:12" s="51" customFormat="1" ht="16.05" customHeight="1">
      <c r="A1598" s="57">
        <v>53088</v>
      </c>
      <c r="B1598" s="57" t="s">
        <v>7475</v>
      </c>
      <c r="C1598" s="64" t="s">
        <v>344</v>
      </c>
      <c r="D1598" s="57" t="s">
        <v>199</v>
      </c>
      <c r="E1598" s="57" t="s">
        <v>7476</v>
      </c>
      <c r="F1598" s="57" t="s">
        <v>7274</v>
      </c>
      <c r="G1598" s="57" t="s">
        <v>7329</v>
      </c>
      <c r="H1598" s="57" t="s">
        <v>7477</v>
      </c>
      <c r="I1598" s="58">
        <v>70</v>
      </c>
      <c r="J1598" s="58">
        <v>22</v>
      </c>
      <c r="K1598" s="59" t="s">
        <v>3415</v>
      </c>
      <c r="L1598" s="60" t="s">
        <v>37</v>
      </c>
    </row>
    <row r="1599" spans="1:12" s="51" customFormat="1" ht="16.05" customHeight="1">
      <c r="A1599" s="57">
        <v>51771</v>
      </c>
      <c r="B1599" s="57" t="s">
        <v>7478</v>
      </c>
      <c r="C1599" s="64" t="s">
        <v>344</v>
      </c>
      <c r="D1599" s="57" t="s">
        <v>199</v>
      </c>
      <c r="E1599" s="57" t="s">
        <v>7479</v>
      </c>
      <c r="F1599" s="57" t="s">
        <v>6114</v>
      </c>
      <c r="G1599" s="57" t="s">
        <v>6640</v>
      </c>
      <c r="H1599" s="57" t="s">
        <v>7480</v>
      </c>
      <c r="I1599" s="58">
        <v>70</v>
      </c>
      <c r="J1599" s="58">
        <v>23</v>
      </c>
      <c r="K1599" s="59" t="s">
        <v>3426</v>
      </c>
      <c r="L1599" s="60" t="s">
        <v>37</v>
      </c>
    </row>
    <row r="1600" spans="1:12" s="51" customFormat="1" ht="16.05" customHeight="1">
      <c r="A1600" s="57">
        <v>63088</v>
      </c>
      <c r="B1600" s="57" t="s">
        <v>7481</v>
      </c>
      <c r="C1600" s="64" t="s">
        <v>344</v>
      </c>
      <c r="D1600" s="57" t="s">
        <v>199</v>
      </c>
      <c r="E1600" s="57" t="s">
        <v>7482</v>
      </c>
      <c r="F1600" s="57" t="s">
        <v>5493</v>
      </c>
      <c r="G1600" s="57" t="s">
        <v>5494</v>
      </c>
      <c r="H1600" s="57" t="s">
        <v>7483</v>
      </c>
      <c r="I1600" s="58">
        <v>70</v>
      </c>
      <c r="J1600" s="58">
        <v>24</v>
      </c>
      <c r="K1600" s="59" t="s">
        <v>3445</v>
      </c>
      <c r="L1600" s="60" t="s">
        <v>37</v>
      </c>
    </row>
    <row r="1601" spans="1:12" s="51" customFormat="1" ht="16.05" customHeight="1">
      <c r="A1601" s="57">
        <v>61501</v>
      </c>
      <c r="B1601" s="57" t="s">
        <v>7484</v>
      </c>
      <c r="C1601" s="64" t="s">
        <v>344</v>
      </c>
      <c r="D1601" s="57" t="s">
        <v>199</v>
      </c>
      <c r="E1601" s="57" t="s">
        <v>7485</v>
      </c>
      <c r="F1601" s="57" t="s">
        <v>5859</v>
      </c>
      <c r="G1601" s="57" t="s">
        <v>7486</v>
      </c>
      <c r="H1601" s="57" t="s">
        <v>7487</v>
      </c>
      <c r="I1601" s="58">
        <v>70</v>
      </c>
      <c r="J1601" s="58">
        <v>24</v>
      </c>
      <c r="K1601" s="59" t="s">
        <v>3435</v>
      </c>
      <c r="L1601" s="60" t="s">
        <v>37</v>
      </c>
    </row>
    <row r="1602" spans="1:12" s="51" customFormat="1" ht="16.05" customHeight="1">
      <c r="A1602" s="57">
        <v>57829</v>
      </c>
      <c r="B1602" s="57" t="s">
        <v>7488</v>
      </c>
      <c r="C1602" s="64" t="s">
        <v>344</v>
      </c>
      <c r="D1602" s="57" t="s">
        <v>199</v>
      </c>
      <c r="E1602" s="57" t="s">
        <v>7489</v>
      </c>
      <c r="F1602" s="57" t="s">
        <v>6515</v>
      </c>
      <c r="G1602" s="57" t="s">
        <v>6516</v>
      </c>
      <c r="H1602" s="57" t="s">
        <v>7489</v>
      </c>
      <c r="I1602" s="58">
        <v>70</v>
      </c>
      <c r="J1602" s="58">
        <v>24</v>
      </c>
      <c r="K1602" s="59" t="s">
        <v>3420</v>
      </c>
      <c r="L1602" s="60" t="s">
        <v>37</v>
      </c>
    </row>
    <row r="1603" spans="1:12" s="51" customFormat="1" ht="16.05" customHeight="1">
      <c r="A1603" s="57">
        <v>53126</v>
      </c>
      <c r="B1603" s="57" t="s">
        <v>7490</v>
      </c>
      <c r="C1603" s="64" t="s">
        <v>344</v>
      </c>
      <c r="D1603" s="57" t="s">
        <v>199</v>
      </c>
      <c r="E1603" s="57" t="s">
        <v>7491</v>
      </c>
      <c r="F1603" s="57" t="s">
        <v>7492</v>
      </c>
      <c r="G1603" s="57" t="s">
        <v>7493</v>
      </c>
      <c r="H1603" s="57" t="s">
        <v>7494</v>
      </c>
      <c r="I1603" s="58">
        <v>70</v>
      </c>
      <c r="J1603" s="58">
        <v>24</v>
      </c>
      <c r="K1603" s="59" t="s">
        <v>3441</v>
      </c>
      <c r="L1603" s="60" t="s">
        <v>37</v>
      </c>
    </row>
    <row r="1604" spans="1:12" s="51" customFormat="1" ht="16.05" customHeight="1">
      <c r="A1604" s="57">
        <v>53286</v>
      </c>
      <c r="B1604" s="57" t="s">
        <v>7495</v>
      </c>
      <c r="C1604" s="64" t="s">
        <v>344</v>
      </c>
      <c r="D1604" s="57" t="s">
        <v>199</v>
      </c>
      <c r="E1604" s="57" t="s">
        <v>7496</v>
      </c>
      <c r="F1604" s="57" t="s">
        <v>5402</v>
      </c>
      <c r="G1604" s="57" t="s">
        <v>5403</v>
      </c>
      <c r="H1604" s="57" t="s">
        <v>7497</v>
      </c>
      <c r="I1604" s="58">
        <v>70</v>
      </c>
      <c r="J1604" s="58">
        <v>24</v>
      </c>
      <c r="K1604" s="59" t="s">
        <v>3431</v>
      </c>
      <c r="L1604" s="60" t="s">
        <v>37</v>
      </c>
    </row>
    <row r="1605" spans="1:12" s="51" customFormat="1" ht="16.05" customHeight="1">
      <c r="A1605" s="57">
        <v>51751</v>
      </c>
      <c r="B1605" s="57" t="s">
        <v>7498</v>
      </c>
      <c r="C1605" s="64" t="s">
        <v>344</v>
      </c>
      <c r="D1605" s="57" t="s">
        <v>199</v>
      </c>
      <c r="E1605" s="57" t="s">
        <v>7499</v>
      </c>
      <c r="F1605" s="57" t="s">
        <v>54</v>
      </c>
      <c r="G1605" s="57" t="s">
        <v>7500</v>
      </c>
      <c r="H1605" s="57" t="s">
        <v>7501</v>
      </c>
      <c r="I1605" s="58">
        <v>70</v>
      </c>
      <c r="J1605" s="58">
        <v>24</v>
      </c>
      <c r="K1605" s="59" t="s">
        <v>3449</v>
      </c>
      <c r="L1605" s="60" t="s">
        <v>37</v>
      </c>
    </row>
    <row r="1606" spans="1:12" s="51" customFormat="1" ht="16.05" customHeight="1">
      <c r="A1606" s="57">
        <v>62854</v>
      </c>
      <c r="B1606" s="57" t="s">
        <v>7502</v>
      </c>
      <c r="C1606" s="64" t="s">
        <v>344</v>
      </c>
      <c r="D1606" s="57" t="s">
        <v>199</v>
      </c>
      <c r="E1606" s="57" t="s">
        <v>7503</v>
      </c>
      <c r="F1606" s="57" t="s">
        <v>6411</v>
      </c>
      <c r="G1606" s="57" t="s">
        <v>7013</v>
      </c>
      <c r="H1606" s="57" t="s">
        <v>7504</v>
      </c>
      <c r="I1606" s="58">
        <v>70</v>
      </c>
      <c r="J1606" s="58">
        <v>25</v>
      </c>
      <c r="K1606" s="59" t="s">
        <v>3475</v>
      </c>
      <c r="L1606" s="60" t="s">
        <v>37</v>
      </c>
    </row>
    <row r="1607" spans="1:12" s="51" customFormat="1" ht="16.05" customHeight="1">
      <c r="A1607" s="57">
        <v>63032</v>
      </c>
      <c r="B1607" s="57" t="s">
        <v>7505</v>
      </c>
      <c r="C1607" s="64" t="s">
        <v>344</v>
      </c>
      <c r="D1607" s="57" t="s">
        <v>199</v>
      </c>
      <c r="E1607" s="57" t="s">
        <v>7506</v>
      </c>
      <c r="F1607" s="57" t="s">
        <v>6231</v>
      </c>
      <c r="G1607" s="57" t="s">
        <v>6759</v>
      </c>
      <c r="H1607" s="57" t="s">
        <v>7507</v>
      </c>
      <c r="I1607" s="58">
        <v>70</v>
      </c>
      <c r="J1607" s="58">
        <v>25</v>
      </c>
      <c r="K1607" s="59" t="s">
        <v>3458</v>
      </c>
      <c r="L1607" s="60" t="s">
        <v>37</v>
      </c>
    </row>
    <row r="1608" spans="1:12" s="51" customFormat="1" ht="16.05" customHeight="1">
      <c r="A1608" s="57">
        <v>61868</v>
      </c>
      <c r="B1608" s="57" t="s">
        <v>7508</v>
      </c>
      <c r="C1608" s="64" t="s">
        <v>344</v>
      </c>
      <c r="D1608" s="57" t="s">
        <v>199</v>
      </c>
      <c r="E1608" s="57" t="s">
        <v>7509</v>
      </c>
      <c r="F1608" s="57" t="s">
        <v>6653</v>
      </c>
      <c r="G1608" s="57" t="s">
        <v>7510</v>
      </c>
      <c r="H1608" s="57" t="s">
        <v>7511</v>
      </c>
      <c r="I1608" s="58">
        <v>70</v>
      </c>
      <c r="J1608" s="58">
        <v>25</v>
      </c>
      <c r="K1608" s="59" t="s">
        <v>3454</v>
      </c>
      <c r="L1608" s="60" t="s">
        <v>37</v>
      </c>
    </row>
    <row r="1609" spans="1:12" s="51" customFormat="1" ht="16.05" customHeight="1">
      <c r="A1609" s="57">
        <v>56162</v>
      </c>
      <c r="B1609" s="57" t="s">
        <v>7512</v>
      </c>
      <c r="C1609" s="64" t="s">
        <v>344</v>
      </c>
      <c r="D1609" s="57" t="s">
        <v>199</v>
      </c>
      <c r="E1609" s="57" t="s">
        <v>7513</v>
      </c>
      <c r="F1609" s="57" t="s">
        <v>6004</v>
      </c>
      <c r="G1609" s="57" t="s">
        <v>7514</v>
      </c>
      <c r="H1609" s="57" t="s">
        <v>7515</v>
      </c>
      <c r="I1609" s="61">
        <v>70</v>
      </c>
      <c r="J1609" s="61">
        <v>25</v>
      </c>
      <c r="K1609" s="61" t="s">
        <v>3471</v>
      </c>
      <c r="L1609" s="62" t="s">
        <v>37</v>
      </c>
    </row>
    <row r="1610" spans="1:12" s="51" customFormat="1" ht="16.05" customHeight="1">
      <c r="A1610" s="57">
        <v>52515</v>
      </c>
      <c r="B1610" s="57" t="s">
        <v>7516</v>
      </c>
      <c r="C1610" s="64" t="s">
        <v>344</v>
      </c>
      <c r="D1610" s="57" t="s">
        <v>199</v>
      </c>
      <c r="E1610" s="57" t="s">
        <v>7517</v>
      </c>
      <c r="F1610" s="57" t="s">
        <v>1079</v>
      </c>
      <c r="G1610" s="57" t="s">
        <v>7518</v>
      </c>
      <c r="H1610" s="57" t="s">
        <v>7519</v>
      </c>
      <c r="I1610" s="58">
        <v>70</v>
      </c>
      <c r="J1610" s="58">
        <v>25</v>
      </c>
      <c r="K1610" s="59" t="s">
        <v>3463</v>
      </c>
      <c r="L1610" s="60" t="s">
        <v>37</v>
      </c>
    </row>
    <row r="1611" spans="1:12" s="51" customFormat="1" ht="16.05" customHeight="1">
      <c r="A1611" s="57">
        <v>51739</v>
      </c>
      <c r="B1611" s="57" t="s">
        <v>7520</v>
      </c>
      <c r="C1611" s="64" t="s">
        <v>344</v>
      </c>
      <c r="D1611" s="57" t="s">
        <v>199</v>
      </c>
      <c r="E1611" s="57" t="s">
        <v>7521</v>
      </c>
      <c r="F1611" s="57" t="s">
        <v>7521</v>
      </c>
      <c r="G1611" s="57" t="s">
        <v>7522</v>
      </c>
      <c r="H1611" s="57" t="s">
        <v>7523</v>
      </c>
      <c r="I1611" s="58">
        <v>70</v>
      </c>
      <c r="J1611" s="58">
        <v>25</v>
      </c>
      <c r="K1611" s="59" t="s">
        <v>3467</v>
      </c>
      <c r="L1611" s="60" t="s">
        <v>37</v>
      </c>
    </row>
    <row r="1612" spans="1:12" s="52" customFormat="1" ht="16.05" customHeight="1">
      <c r="A1612" s="57">
        <v>63314</v>
      </c>
      <c r="B1612" s="57" t="s">
        <v>7524</v>
      </c>
      <c r="C1612" s="64" t="s">
        <v>344</v>
      </c>
      <c r="D1612" s="57" t="s">
        <v>199</v>
      </c>
      <c r="E1612" s="57" t="s">
        <v>7525</v>
      </c>
      <c r="F1612" s="57" t="s">
        <v>5604</v>
      </c>
      <c r="G1612" s="57" t="s">
        <v>6836</v>
      </c>
      <c r="H1612" s="57" t="s">
        <v>7526</v>
      </c>
      <c r="I1612" s="58">
        <v>70</v>
      </c>
      <c r="J1612" s="58">
        <v>26</v>
      </c>
      <c r="K1612" s="59" t="s">
        <v>3480</v>
      </c>
      <c r="L1612" s="60" t="s">
        <v>37</v>
      </c>
    </row>
    <row r="1613" spans="1:12" s="52" customFormat="1" ht="16.05" customHeight="1">
      <c r="A1613" s="57">
        <v>61085</v>
      </c>
      <c r="B1613" s="57" t="s">
        <v>7527</v>
      </c>
      <c r="C1613" s="64" t="s">
        <v>344</v>
      </c>
      <c r="D1613" s="57" t="s">
        <v>199</v>
      </c>
      <c r="E1613" s="57" t="s">
        <v>7528</v>
      </c>
      <c r="F1613" s="57" t="s">
        <v>5845</v>
      </c>
      <c r="G1613" s="57" t="s">
        <v>7529</v>
      </c>
      <c r="H1613" s="57" t="s">
        <v>7530</v>
      </c>
      <c r="I1613" s="58">
        <v>70</v>
      </c>
      <c r="J1613" s="58">
        <v>26</v>
      </c>
      <c r="K1613" s="59" t="s">
        <v>7531</v>
      </c>
      <c r="L1613" s="60" t="s">
        <v>37</v>
      </c>
    </row>
    <row r="1614" spans="1:12" s="51" customFormat="1" ht="16.05" customHeight="1">
      <c r="A1614" s="57">
        <v>61331</v>
      </c>
      <c r="B1614" s="57" t="s">
        <v>7532</v>
      </c>
      <c r="C1614" s="64" t="s">
        <v>344</v>
      </c>
      <c r="D1614" s="57" t="s">
        <v>199</v>
      </c>
      <c r="E1614" s="57" t="s">
        <v>7533</v>
      </c>
      <c r="F1614" s="57" t="s">
        <v>5845</v>
      </c>
      <c r="G1614" s="57" t="s">
        <v>7534</v>
      </c>
      <c r="H1614" s="57" t="s">
        <v>7535</v>
      </c>
      <c r="I1614" s="58">
        <v>70</v>
      </c>
      <c r="J1614" s="58">
        <v>26</v>
      </c>
      <c r="K1614" s="59" t="s">
        <v>3484</v>
      </c>
      <c r="L1614" s="60" t="s">
        <v>37</v>
      </c>
    </row>
    <row r="1615" spans="1:12" s="52" customFormat="1" ht="16.05" customHeight="1">
      <c r="A1615" s="57">
        <v>58275</v>
      </c>
      <c r="B1615" s="57" t="s">
        <v>7536</v>
      </c>
      <c r="C1615" s="64" t="s">
        <v>344</v>
      </c>
      <c r="D1615" s="57" t="s">
        <v>199</v>
      </c>
      <c r="E1615" s="57" t="s">
        <v>7533</v>
      </c>
      <c r="F1615" s="57" t="s">
        <v>6025</v>
      </c>
      <c r="G1615" s="57" t="s">
        <v>7537</v>
      </c>
      <c r="H1615" s="57" t="s">
        <v>7538</v>
      </c>
      <c r="I1615" s="61">
        <v>70</v>
      </c>
      <c r="J1615" s="61">
        <v>26</v>
      </c>
      <c r="K1615" s="61" t="s">
        <v>3484</v>
      </c>
      <c r="L1615" s="62" t="s">
        <v>37</v>
      </c>
    </row>
    <row r="1616" spans="1:12" s="51" customFormat="1" ht="16.05" customHeight="1">
      <c r="A1616" s="57">
        <v>53385</v>
      </c>
      <c r="B1616" s="57" t="s">
        <v>7539</v>
      </c>
      <c r="C1616" s="64" t="s">
        <v>344</v>
      </c>
      <c r="D1616" s="57" t="s">
        <v>199</v>
      </c>
      <c r="E1616" s="57" t="s">
        <v>7540</v>
      </c>
      <c r="F1616" s="57" t="s">
        <v>6061</v>
      </c>
      <c r="G1616" s="57" t="s">
        <v>5462</v>
      </c>
      <c r="H1616" s="57" t="s">
        <v>7541</v>
      </c>
      <c r="I1616" s="58">
        <v>70</v>
      </c>
      <c r="J1616" s="58">
        <v>26</v>
      </c>
      <c r="K1616" s="59" t="s">
        <v>3490</v>
      </c>
      <c r="L1616" s="60" t="s">
        <v>37</v>
      </c>
    </row>
    <row r="1617" spans="1:12" s="52" customFormat="1" ht="16.05" customHeight="1">
      <c r="A1617" s="57">
        <v>62925</v>
      </c>
      <c r="B1617" s="57" t="s">
        <v>7542</v>
      </c>
      <c r="C1617" s="64" t="s">
        <v>344</v>
      </c>
      <c r="D1617" s="57" t="s">
        <v>199</v>
      </c>
      <c r="E1617" s="57" t="s">
        <v>7543</v>
      </c>
      <c r="F1617" s="57" t="s">
        <v>6411</v>
      </c>
      <c r="G1617" s="57" t="s">
        <v>7544</v>
      </c>
      <c r="H1617" s="57" t="s">
        <v>7545</v>
      </c>
      <c r="I1617" s="58">
        <v>70</v>
      </c>
      <c r="J1617" s="58">
        <v>27</v>
      </c>
      <c r="K1617" s="59" t="s">
        <v>7546</v>
      </c>
      <c r="L1617" s="60" t="s">
        <v>37</v>
      </c>
    </row>
    <row r="1618" spans="1:12" s="51" customFormat="1" ht="16.05" customHeight="1">
      <c r="A1618" s="57">
        <v>54172</v>
      </c>
      <c r="B1618" s="57" t="s">
        <v>7547</v>
      </c>
      <c r="C1618" s="64" t="s">
        <v>344</v>
      </c>
      <c r="D1618" s="57" t="s">
        <v>199</v>
      </c>
      <c r="E1618" s="57" t="s">
        <v>7548</v>
      </c>
      <c r="F1618" s="57" t="s">
        <v>7549</v>
      </c>
      <c r="G1618" s="57" t="s">
        <v>7550</v>
      </c>
      <c r="H1618" s="57" t="s">
        <v>7548</v>
      </c>
      <c r="I1618" s="58">
        <v>70</v>
      </c>
      <c r="J1618" s="58">
        <v>27</v>
      </c>
      <c r="K1618" s="59" t="s">
        <v>3494</v>
      </c>
      <c r="L1618" s="60" t="s">
        <v>37</v>
      </c>
    </row>
    <row r="1619" spans="1:12" s="52" customFormat="1" ht="16.05" customHeight="1">
      <c r="A1619" s="57">
        <v>53405</v>
      </c>
      <c r="B1619" s="57" t="s">
        <v>7551</v>
      </c>
      <c r="C1619" s="64" t="s">
        <v>344</v>
      </c>
      <c r="D1619" s="57" t="s">
        <v>199</v>
      </c>
      <c r="E1619" s="57" t="s">
        <v>7552</v>
      </c>
      <c r="F1619" s="57" t="s">
        <v>6061</v>
      </c>
      <c r="G1619" s="57" t="s">
        <v>5462</v>
      </c>
      <c r="H1619" s="57" t="s">
        <v>7553</v>
      </c>
      <c r="I1619" s="58">
        <v>70</v>
      </c>
      <c r="J1619" s="58">
        <v>27</v>
      </c>
      <c r="K1619" s="59" t="s">
        <v>3508</v>
      </c>
      <c r="L1619" s="60" t="s">
        <v>37</v>
      </c>
    </row>
    <row r="1620" spans="1:12" s="52" customFormat="1" ht="16.05" customHeight="1">
      <c r="A1620" s="57">
        <v>63477</v>
      </c>
      <c r="B1620" s="57" t="s">
        <v>7554</v>
      </c>
      <c r="C1620" s="64" t="s">
        <v>344</v>
      </c>
      <c r="D1620" s="57" t="s">
        <v>199</v>
      </c>
      <c r="E1620" s="57" t="s">
        <v>7555</v>
      </c>
      <c r="F1620" s="57" t="s">
        <v>5646</v>
      </c>
      <c r="G1620" s="57" t="s">
        <v>7001</v>
      </c>
      <c r="H1620" s="57" t="s">
        <v>7556</v>
      </c>
      <c r="I1620" s="58">
        <v>70</v>
      </c>
      <c r="J1620" s="58">
        <v>28</v>
      </c>
      <c r="K1620" s="59" t="s">
        <v>3523</v>
      </c>
      <c r="L1620" s="60" t="s">
        <v>37</v>
      </c>
    </row>
    <row r="1621" spans="1:12" s="51" customFormat="1" ht="16.05" customHeight="1">
      <c r="A1621" s="57">
        <v>60030</v>
      </c>
      <c r="B1621" s="57" t="s">
        <v>7557</v>
      </c>
      <c r="C1621" s="64" t="s">
        <v>344</v>
      </c>
      <c r="D1621" s="57" t="s">
        <v>199</v>
      </c>
      <c r="E1621" s="57" t="s">
        <v>7558</v>
      </c>
      <c r="F1621" s="57" t="s">
        <v>6321</v>
      </c>
      <c r="G1621" s="57" t="s">
        <v>5457</v>
      </c>
      <c r="H1621" s="57" t="s">
        <v>7559</v>
      </c>
      <c r="I1621" s="58">
        <v>70</v>
      </c>
      <c r="J1621" s="58">
        <v>28</v>
      </c>
      <c r="K1621" s="59" t="s">
        <v>3518</v>
      </c>
      <c r="L1621" s="60" t="s">
        <v>37</v>
      </c>
    </row>
    <row r="1622" spans="1:12" s="52" customFormat="1" ht="16.05" customHeight="1">
      <c r="A1622" s="57">
        <v>53270</v>
      </c>
      <c r="B1622" s="57" t="s">
        <v>7560</v>
      </c>
      <c r="C1622" s="64" t="s">
        <v>344</v>
      </c>
      <c r="D1622" s="57" t="s">
        <v>199</v>
      </c>
      <c r="E1622" s="57" t="s">
        <v>7561</v>
      </c>
      <c r="F1622" s="57" t="s">
        <v>6799</v>
      </c>
      <c r="G1622" s="57" t="s">
        <v>7173</v>
      </c>
      <c r="H1622" s="57" t="s">
        <v>7562</v>
      </c>
      <c r="I1622" s="58">
        <v>70</v>
      </c>
      <c r="J1622" s="58">
        <v>28</v>
      </c>
      <c r="K1622" s="59" t="s">
        <v>3498</v>
      </c>
      <c r="L1622" s="60" t="s">
        <v>37</v>
      </c>
    </row>
    <row r="1623" spans="1:12" s="51" customFormat="1" ht="16.05" customHeight="1">
      <c r="A1623" s="57">
        <v>53320</v>
      </c>
      <c r="B1623" s="57" t="s">
        <v>7563</v>
      </c>
      <c r="C1623" s="64" t="s">
        <v>344</v>
      </c>
      <c r="D1623" s="57" t="s">
        <v>199</v>
      </c>
      <c r="E1623" s="57" t="s">
        <v>7564</v>
      </c>
      <c r="F1623" s="57" t="s">
        <v>5461</v>
      </c>
      <c r="G1623" s="57" t="s">
        <v>5685</v>
      </c>
      <c r="H1623" s="57" t="s">
        <v>7565</v>
      </c>
      <c r="I1623" s="58">
        <v>70</v>
      </c>
      <c r="J1623" s="58">
        <v>28</v>
      </c>
      <c r="K1623" s="59" t="s">
        <v>3514</v>
      </c>
      <c r="L1623" s="60" t="s">
        <v>37</v>
      </c>
    </row>
    <row r="1624" spans="1:12" s="51" customFormat="1" ht="16.05" customHeight="1">
      <c r="A1624" s="57">
        <v>52563</v>
      </c>
      <c r="B1624" s="57" t="s">
        <v>7566</v>
      </c>
      <c r="C1624" s="64" t="s">
        <v>344</v>
      </c>
      <c r="D1624" s="57" t="s">
        <v>199</v>
      </c>
      <c r="E1624" s="57" t="s">
        <v>7567</v>
      </c>
      <c r="F1624" s="57" t="s">
        <v>258</v>
      </c>
      <c r="G1624" s="57" t="s">
        <v>323</v>
      </c>
      <c r="H1624" s="57" t="s">
        <v>7568</v>
      </c>
      <c r="I1624" s="58">
        <v>70</v>
      </c>
      <c r="J1624" s="58">
        <v>28</v>
      </c>
      <c r="K1624" s="59" t="s">
        <v>3503</v>
      </c>
      <c r="L1624" s="60" t="s">
        <v>37</v>
      </c>
    </row>
    <row r="1625" spans="1:12" s="52" customFormat="1" ht="16.05" customHeight="1">
      <c r="A1625" s="57">
        <v>63453</v>
      </c>
      <c r="B1625" s="57" t="s">
        <v>7569</v>
      </c>
      <c r="C1625" s="64" t="s">
        <v>344</v>
      </c>
      <c r="D1625" s="57" t="s">
        <v>199</v>
      </c>
      <c r="E1625" s="57" t="s">
        <v>7570</v>
      </c>
      <c r="F1625" s="57" t="s">
        <v>5662</v>
      </c>
      <c r="G1625" s="57" t="s">
        <v>5663</v>
      </c>
      <c r="H1625" s="57" t="s">
        <v>7571</v>
      </c>
      <c r="I1625" s="58">
        <v>70</v>
      </c>
      <c r="J1625" s="58">
        <v>29</v>
      </c>
      <c r="K1625" s="59" t="s">
        <v>3543</v>
      </c>
      <c r="L1625" s="60" t="s">
        <v>37</v>
      </c>
    </row>
    <row r="1626" spans="1:12" s="52" customFormat="1" ht="16.05" customHeight="1">
      <c r="A1626" s="57">
        <v>63038</v>
      </c>
      <c r="B1626" s="57" t="s">
        <v>7572</v>
      </c>
      <c r="C1626" s="64" t="s">
        <v>344</v>
      </c>
      <c r="D1626" s="57" t="s">
        <v>199</v>
      </c>
      <c r="E1626" s="57" t="s">
        <v>7573</v>
      </c>
      <c r="F1626" s="57" t="s">
        <v>5493</v>
      </c>
      <c r="G1626" s="57" t="s">
        <v>650</v>
      </c>
      <c r="H1626" s="57" t="s">
        <v>7574</v>
      </c>
      <c r="I1626" s="58">
        <v>70</v>
      </c>
      <c r="J1626" s="58">
        <v>29</v>
      </c>
      <c r="K1626" s="59" t="s">
        <v>3529</v>
      </c>
      <c r="L1626" s="60" t="s">
        <v>37</v>
      </c>
    </row>
    <row r="1627" spans="1:12" s="51" customFormat="1" ht="16.05" customHeight="1">
      <c r="A1627" s="57">
        <v>63200</v>
      </c>
      <c r="B1627" s="57" t="s">
        <v>7575</v>
      </c>
      <c r="C1627" s="64" t="s">
        <v>344</v>
      </c>
      <c r="D1627" s="57" t="s">
        <v>199</v>
      </c>
      <c r="E1627" s="57" t="s">
        <v>7576</v>
      </c>
      <c r="F1627" s="57" t="s">
        <v>6211</v>
      </c>
      <c r="G1627" s="57" t="s">
        <v>7577</v>
      </c>
      <c r="H1627" s="57" t="s">
        <v>7578</v>
      </c>
      <c r="I1627" s="61">
        <v>70</v>
      </c>
      <c r="J1627" s="61">
        <v>29</v>
      </c>
      <c r="K1627" s="61" t="s">
        <v>3559</v>
      </c>
      <c r="L1627" s="62" t="s">
        <v>37</v>
      </c>
    </row>
    <row r="1628" spans="1:12" s="51" customFormat="1" ht="16.05" customHeight="1">
      <c r="A1628" s="57">
        <v>63306</v>
      </c>
      <c r="B1628" s="57" t="s">
        <v>7579</v>
      </c>
      <c r="C1628" s="64" t="s">
        <v>344</v>
      </c>
      <c r="D1628" s="57" t="s">
        <v>199</v>
      </c>
      <c r="E1628" s="57" t="s">
        <v>7580</v>
      </c>
      <c r="F1628" s="57" t="s">
        <v>5646</v>
      </c>
      <c r="G1628" s="57" t="s">
        <v>6502</v>
      </c>
      <c r="H1628" s="57" t="s">
        <v>7581</v>
      </c>
      <c r="I1628" s="58">
        <v>70</v>
      </c>
      <c r="J1628" s="58">
        <v>29</v>
      </c>
      <c r="K1628" s="59" t="s">
        <v>3553</v>
      </c>
      <c r="L1628" s="60" t="s">
        <v>37</v>
      </c>
    </row>
    <row r="1629" spans="1:12" s="51" customFormat="1" ht="16.05" customHeight="1">
      <c r="A1629" s="57">
        <v>59547</v>
      </c>
      <c r="B1629" s="57" t="s">
        <v>7582</v>
      </c>
      <c r="C1629" s="64" t="s">
        <v>344</v>
      </c>
      <c r="D1629" s="57" t="s">
        <v>199</v>
      </c>
      <c r="E1629" s="57" t="s">
        <v>7583</v>
      </c>
      <c r="F1629" s="57" t="s">
        <v>5875</v>
      </c>
      <c r="G1629" s="57" t="s">
        <v>7584</v>
      </c>
      <c r="H1629" s="57" t="s">
        <v>7585</v>
      </c>
      <c r="I1629" s="58">
        <v>70</v>
      </c>
      <c r="J1629" s="58">
        <v>29</v>
      </c>
      <c r="K1629" s="59" t="s">
        <v>3533</v>
      </c>
      <c r="L1629" s="60" t="s">
        <v>37</v>
      </c>
    </row>
    <row r="1630" spans="1:12" s="51" customFormat="1" ht="16.05" customHeight="1">
      <c r="A1630" s="57">
        <v>51748</v>
      </c>
      <c r="B1630" s="57" t="s">
        <v>7586</v>
      </c>
      <c r="C1630" s="64" t="s">
        <v>344</v>
      </c>
      <c r="D1630" s="57" t="s">
        <v>199</v>
      </c>
      <c r="E1630" s="57" t="s">
        <v>54</v>
      </c>
      <c r="F1630" s="57" t="s">
        <v>54</v>
      </c>
      <c r="G1630" s="57" t="s">
        <v>6103</v>
      </c>
      <c r="H1630" s="57" t="s">
        <v>7587</v>
      </c>
      <c r="I1630" s="58">
        <v>70</v>
      </c>
      <c r="J1630" s="58">
        <v>29</v>
      </c>
      <c r="K1630" s="59" t="s">
        <v>3537</v>
      </c>
      <c r="L1630" s="60" t="s">
        <v>37</v>
      </c>
    </row>
    <row r="1631" spans="1:12" s="52" customFormat="1" ht="16.05" customHeight="1">
      <c r="A1631" s="57">
        <v>63392</v>
      </c>
      <c r="B1631" s="57" t="s">
        <v>7588</v>
      </c>
      <c r="C1631" s="64" t="s">
        <v>344</v>
      </c>
      <c r="D1631" s="57" t="s">
        <v>199</v>
      </c>
      <c r="E1631" s="57" t="s">
        <v>7589</v>
      </c>
      <c r="F1631" s="57" t="s">
        <v>5449</v>
      </c>
      <c r="G1631" s="57" t="s">
        <v>7590</v>
      </c>
      <c r="H1631" s="57" t="s">
        <v>7591</v>
      </c>
      <c r="I1631" s="58">
        <v>70</v>
      </c>
      <c r="J1631" s="58">
        <v>30</v>
      </c>
      <c r="K1631" s="59" t="s">
        <v>3591</v>
      </c>
      <c r="L1631" s="60" t="s">
        <v>37</v>
      </c>
    </row>
    <row r="1632" spans="1:12" s="51" customFormat="1" ht="16.05" customHeight="1">
      <c r="A1632" s="57">
        <v>63395</v>
      </c>
      <c r="B1632" s="57" t="s">
        <v>7592</v>
      </c>
      <c r="C1632" s="64" t="s">
        <v>344</v>
      </c>
      <c r="D1632" s="57" t="s">
        <v>199</v>
      </c>
      <c r="E1632" s="57" t="s">
        <v>7593</v>
      </c>
      <c r="F1632" s="57" t="s">
        <v>5556</v>
      </c>
      <c r="G1632" s="57" t="s">
        <v>282</v>
      </c>
      <c r="H1632" s="57" t="s">
        <v>7594</v>
      </c>
      <c r="I1632" s="58">
        <v>70</v>
      </c>
      <c r="J1632" s="58">
        <v>30</v>
      </c>
      <c r="K1632" s="59" t="s">
        <v>3571</v>
      </c>
      <c r="L1632" s="60" t="s">
        <v>37</v>
      </c>
    </row>
    <row r="1633" spans="1:12" s="51" customFormat="1" ht="16.05" customHeight="1">
      <c r="A1633" s="57">
        <v>62908</v>
      </c>
      <c r="B1633" s="57" t="s">
        <v>7595</v>
      </c>
      <c r="C1633" s="64" t="s">
        <v>344</v>
      </c>
      <c r="D1633" s="57" t="s">
        <v>199</v>
      </c>
      <c r="E1633" s="57" t="s">
        <v>7596</v>
      </c>
      <c r="F1633" s="57" t="s">
        <v>5484</v>
      </c>
      <c r="G1633" s="57" t="s">
        <v>6930</v>
      </c>
      <c r="H1633" s="57" t="s">
        <v>7597</v>
      </c>
      <c r="I1633" s="58">
        <v>70</v>
      </c>
      <c r="J1633" s="58">
        <v>30</v>
      </c>
      <c r="K1633" s="59" t="s">
        <v>3548</v>
      </c>
      <c r="L1633" s="60" t="s">
        <v>37</v>
      </c>
    </row>
    <row r="1634" spans="1:12" s="51" customFormat="1" ht="16.05" customHeight="1">
      <c r="A1634" s="57">
        <v>61203</v>
      </c>
      <c r="B1634" s="57" t="s">
        <v>7598</v>
      </c>
      <c r="C1634" s="64" t="s">
        <v>344</v>
      </c>
      <c r="D1634" s="57" t="s">
        <v>199</v>
      </c>
      <c r="E1634" s="57" t="s">
        <v>7599</v>
      </c>
      <c r="F1634" s="57" t="s">
        <v>5845</v>
      </c>
      <c r="G1634" s="57" t="s">
        <v>7600</v>
      </c>
      <c r="H1634" s="57" t="s">
        <v>7601</v>
      </c>
      <c r="I1634" s="61">
        <v>70</v>
      </c>
      <c r="J1634" s="61">
        <v>30</v>
      </c>
      <c r="K1634" s="61" t="s">
        <v>3563</v>
      </c>
      <c r="L1634" s="62" t="s">
        <v>37</v>
      </c>
    </row>
    <row r="1635" spans="1:12" s="51" customFormat="1" ht="16.05" customHeight="1">
      <c r="A1635" s="57">
        <v>58237</v>
      </c>
      <c r="B1635" s="57" t="s">
        <v>7602</v>
      </c>
      <c r="C1635" s="64" t="s">
        <v>344</v>
      </c>
      <c r="D1635" s="57" t="s">
        <v>199</v>
      </c>
      <c r="E1635" s="57" t="s">
        <v>7599</v>
      </c>
      <c r="F1635" s="57" t="s">
        <v>6025</v>
      </c>
      <c r="G1635" s="57" t="s">
        <v>7537</v>
      </c>
      <c r="H1635" s="57" t="s">
        <v>7603</v>
      </c>
      <c r="I1635" s="58">
        <v>70</v>
      </c>
      <c r="J1635" s="58">
        <v>30</v>
      </c>
      <c r="K1635" s="59" t="s">
        <v>3563</v>
      </c>
      <c r="L1635" s="60" t="s">
        <v>37</v>
      </c>
    </row>
    <row r="1636" spans="1:12" s="51" customFormat="1" ht="16.05" customHeight="1">
      <c r="A1636" s="57">
        <v>51649</v>
      </c>
      <c r="B1636" s="57" t="s">
        <v>7604</v>
      </c>
      <c r="C1636" s="64" t="s">
        <v>344</v>
      </c>
      <c r="D1636" s="57" t="s">
        <v>199</v>
      </c>
      <c r="E1636" s="57" t="s">
        <v>7492</v>
      </c>
      <c r="F1636" s="57" t="s">
        <v>6114</v>
      </c>
      <c r="G1636" s="57" t="s">
        <v>7365</v>
      </c>
      <c r="H1636" s="57" t="s">
        <v>7605</v>
      </c>
      <c r="I1636" s="58">
        <v>70</v>
      </c>
      <c r="J1636" s="58">
        <v>30</v>
      </c>
      <c r="K1636" s="59" t="s">
        <v>3567</v>
      </c>
      <c r="L1636" s="60" t="s">
        <v>37</v>
      </c>
    </row>
    <row r="1637" spans="1:12" s="51" customFormat="1" ht="16.05" customHeight="1">
      <c r="A1637" s="57">
        <v>51798</v>
      </c>
      <c r="B1637" s="57" t="s">
        <v>7606</v>
      </c>
      <c r="C1637" s="64" t="s">
        <v>344</v>
      </c>
      <c r="D1637" s="57" t="s">
        <v>199</v>
      </c>
      <c r="E1637" s="57" t="s">
        <v>7607</v>
      </c>
      <c r="F1637" s="57" t="s">
        <v>7607</v>
      </c>
      <c r="G1637" s="57" t="s">
        <v>7608</v>
      </c>
      <c r="H1637" s="57" t="s">
        <v>7609</v>
      </c>
      <c r="I1637" s="58">
        <v>70</v>
      </c>
      <c r="J1637" s="58">
        <v>30</v>
      </c>
      <c r="K1637" s="59" t="s">
        <v>3575</v>
      </c>
      <c r="L1637" s="60" t="s">
        <v>37</v>
      </c>
    </row>
    <row r="1638" spans="1:12" s="51" customFormat="1" ht="16.05" customHeight="1">
      <c r="A1638" s="57">
        <v>63503</v>
      </c>
      <c r="B1638" s="57" t="s">
        <v>7610</v>
      </c>
      <c r="C1638" s="64" t="s">
        <v>344</v>
      </c>
      <c r="D1638" s="57" t="s">
        <v>199</v>
      </c>
      <c r="E1638" s="57" t="s">
        <v>7611</v>
      </c>
      <c r="F1638" s="57" t="s">
        <v>72</v>
      </c>
      <c r="G1638" s="57" t="s">
        <v>190</v>
      </c>
      <c r="H1638" s="57" t="s">
        <v>7612</v>
      </c>
      <c r="I1638" s="58">
        <v>70</v>
      </c>
      <c r="J1638" s="58">
        <v>31</v>
      </c>
      <c r="K1638" s="59" t="s">
        <v>7613</v>
      </c>
      <c r="L1638" s="60" t="s">
        <v>37</v>
      </c>
    </row>
    <row r="1639" spans="1:12" s="51" customFormat="1" ht="16.05" customHeight="1">
      <c r="A1639" s="57">
        <v>62966</v>
      </c>
      <c r="B1639" s="57" t="s">
        <v>7614</v>
      </c>
      <c r="C1639" s="64" t="s">
        <v>344</v>
      </c>
      <c r="D1639" s="57" t="s">
        <v>199</v>
      </c>
      <c r="E1639" s="57" t="s">
        <v>7615</v>
      </c>
      <c r="F1639" s="57" t="s">
        <v>6231</v>
      </c>
      <c r="G1639" s="57" t="s">
        <v>111</v>
      </c>
      <c r="H1639" s="57" t="s">
        <v>7616</v>
      </c>
      <c r="I1639" s="58">
        <v>70</v>
      </c>
      <c r="J1639" s="58">
        <v>31</v>
      </c>
      <c r="K1639" s="59" t="s">
        <v>3600</v>
      </c>
      <c r="L1639" s="60" t="s">
        <v>37</v>
      </c>
    </row>
    <row r="1640" spans="1:12" s="51" customFormat="1" ht="16.05" customHeight="1">
      <c r="A1640" s="57">
        <v>61429</v>
      </c>
      <c r="B1640" s="57" t="s">
        <v>7617</v>
      </c>
      <c r="C1640" s="64" t="s">
        <v>344</v>
      </c>
      <c r="D1640" s="57" t="s">
        <v>199</v>
      </c>
      <c r="E1640" s="57" t="s">
        <v>7618</v>
      </c>
      <c r="F1640" s="57" t="s">
        <v>5897</v>
      </c>
      <c r="G1640" s="57" t="s">
        <v>5984</v>
      </c>
      <c r="H1640" s="57" t="s">
        <v>7619</v>
      </c>
      <c r="I1640" s="58">
        <v>70</v>
      </c>
      <c r="J1640" s="58">
        <v>31</v>
      </c>
      <c r="K1640" s="59" t="s">
        <v>3583</v>
      </c>
      <c r="L1640" s="60" t="s">
        <v>37</v>
      </c>
    </row>
    <row r="1641" spans="1:12" s="51" customFormat="1" ht="16.05" customHeight="1">
      <c r="A1641" s="57">
        <v>63571</v>
      </c>
      <c r="B1641" s="57" t="s">
        <v>7620</v>
      </c>
      <c r="C1641" s="64" t="s">
        <v>344</v>
      </c>
      <c r="D1641" s="57" t="s">
        <v>199</v>
      </c>
      <c r="E1641" s="57" t="s">
        <v>7621</v>
      </c>
      <c r="F1641" s="57" t="s">
        <v>5955</v>
      </c>
      <c r="G1641" s="57" t="s">
        <v>7279</v>
      </c>
      <c r="H1641" s="57" t="s">
        <v>7622</v>
      </c>
      <c r="I1641" s="58">
        <v>70</v>
      </c>
      <c r="J1641" s="58">
        <v>32</v>
      </c>
      <c r="K1641" s="59" t="s">
        <v>3608</v>
      </c>
      <c r="L1641" s="60" t="s">
        <v>37</v>
      </c>
    </row>
    <row r="1642" spans="1:12" s="51" customFormat="1" ht="16.05" customHeight="1">
      <c r="A1642" s="57">
        <v>61092</v>
      </c>
      <c r="B1642" s="57" t="s">
        <v>7623</v>
      </c>
      <c r="C1642" s="64" t="s">
        <v>344</v>
      </c>
      <c r="D1642" s="57" t="s">
        <v>199</v>
      </c>
      <c r="E1642" s="57" t="s">
        <v>7624</v>
      </c>
      <c r="F1642" s="57" t="s">
        <v>5556</v>
      </c>
      <c r="G1642" s="57" t="s">
        <v>5557</v>
      </c>
      <c r="H1642" s="57" t="s">
        <v>7625</v>
      </c>
      <c r="I1642" s="58">
        <v>70</v>
      </c>
      <c r="J1642" s="58">
        <v>32</v>
      </c>
      <c r="K1642" s="59" t="s">
        <v>3617</v>
      </c>
      <c r="L1642" s="60" t="s">
        <v>37</v>
      </c>
    </row>
    <row r="1643" spans="1:12" s="51" customFormat="1" ht="16.05" customHeight="1">
      <c r="A1643" s="57">
        <v>59660</v>
      </c>
      <c r="B1643" s="57" t="s">
        <v>7626</v>
      </c>
      <c r="C1643" s="64" t="s">
        <v>344</v>
      </c>
      <c r="D1643" s="57" t="s">
        <v>199</v>
      </c>
      <c r="E1643" s="57" t="s">
        <v>7627</v>
      </c>
      <c r="F1643" s="57" t="s">
        <v>2165</v>
      </c>
      <c r="G1643" s="57" t="s">
        <v>4689</v>
      </c>
      <c r="H1643" s="57" t="s">
        <v>7628</v>
      </c>
      <c r="I1643" s="58">
        <v>70</v>
      </c>
      <c r="J1643" s="58">
        <v>32</v>
      </c>
      <c r="K1643" s="59" t="s">
        <v>3595</v>
      </c>
      <c r="L1643" s="60" t="s">
        <v>37</v>
      </c>
    </row>
    <row r="1644" spans="1:12" s="52" customFormat="1" ht="16.05" customHeight="1">
      <c r="A1644" s="57">
        <v>53313</v>
      </c>
      <c r="B1644" s="57" t="s">
        <v>7629</v>
      </c>
      <c r="C1644" s="64" t="s">
        <v>344</v>
      </c>
      <c r="D1644" s="57" t="s">
        <v>199</v>
      </c>
      <c r="E1644" s="57" t="s">
        <v>7630</v>
      </c>
      <c r="F1644" s="57" t="s">
        <v>5461</v>
      </c>
      <c r="G1644" s="57" t="s">
        <v>5685</v>
      </c>
      <c r="H1644" s="57" t="s">
        <v>7631</v>
      </c>
      <c r="I1644" s="58">
        <v>70</v>
      </c>
      <c r="J1644" s="58">
        <v>32</v>
      </c>
      <c r="K1644" s="59" t="s">
        <v>3604</v>
      </c>
      <c r="L1644" s="60" t="s">
        <v>37</v>
      </c>
    </row>
    <row r="1645" spans="1:12" s="52" customFormat="1" ht="16.05" customHeight="1">
      <c r="A1645" s="57">
        <v>52962</v>
      </c>
      <c r="B1645" s="57" t="s">
        <v>7632</v>
      </c>
      <c r="C1645" s="64" t="s">
        <v>344</v>
      </c>
      <c r="D1645" s="57" t="s">
        <v>199</v>
      </c>
      <c r="E1645" s="57" t="s">
        <v>7633</v>
      </c>
      <c r="F1645" s="57" t="s">
        <v>7634</v>
      </c>
      <c r="G1645" s="57" t="s">
        <v>7635</v>
      </c>
      <c r="H1645" s="57" t="s">
        <v>7636</v>
      </c>
      <c r="I1645" s="58">
        <v>70</v>
      </c>
      <c r="J1645" s="58">
        <v>32</v>
      </c>
      <c r="K1645" s="59" t="s">
        <v>3613</v>
      </c>
      <c r="L1645" s="60" t="s">
        <v>37</v>
      </c>
    </row>
    <row r="1646" spans="1:12" s="52" customFormat="1" ht="16.05" customHeight="1">
      <c r="A1646" s="57">
        <v>62871</v>
      </c>
      <c r="B1646" s="57" t="s">
        <v>7637</v>
      </c>
      <c r="C1646" s="64" t="s">
        <v>344</v>
      </c>
      <c r="D1646" s="57" t="s">
        <v>199</v>
      </c>
      <c r="E1646" s="57" t="s">
        <v>7638</v>
      </c>
      <c r="F1646" s="57" t="s">
        <v>5484</v>
      </c>
      <c r="G1646" s="57" t="s">
        <v>7216</v>
      </c>
      <c r="H1646" s="57" t="s">
        <v>7639</v>
      </c>
      <c r="I1646" s="58">
        <v>70</v>
      </c>
      <c r="J1646" s="58">
        <v>33</v>
      </c>
      <c r="K1646" s="59" t="s">
        <v>3640</v>
      </c>
      <c r="L1646" s="60" t="s">
        <v>37</v>
      </c>
    </row>
    <row r="1647" spans="1:12" s="52" customFormat="1" ht="16.05" customHeight="1">
      <c r="A1647" s="57">
        <v>62933</v>
      </c>
      <c r="B1647" s="57" t="s">
        <v>7640</v>
      </c>
      <c r="C1647" s="64" t="s">
        <v>344</v>
      </c>
      <c r="D1647" s="57" t="s">
        <v>199</v>
      </c>
      <c r="E1647" s="57" t="s">
        <v>7641</v>
      </c>
      <c r="F1647" s="57" t="s">
        <v>6411</v>
      </c>
      <c r="G1647" s="57" t="s">
        <v>7544</v>
      </c>
      <c r="H1647" s="57" t="s">
        <v>7642</v>
      </c>
      <c r="I1647" s="58">
        <v>70</v>
      </c>
      <c r="J1647" s="58">
        <v>33</v>
      </c>
      <c r="K1647" s="59" t="s">
        <v>3645</v>
      </c>
      <c r="L1647" s="60" t="s">
        <v>37</v>
      </c>
    </row>
    <row r="1648" spans="1:12" s="51" customFormat="1" ht="16.05" customHeight="1">
      <c r="A1648" s="57">
        <v>61520</v>
      </c>
      <c r="B1648" s="57" t="s">
        <v>7643</v>
      </c>
      <c r="C1648" s="64" t="s">
        <v>344</v>
      </c>
      <c r="D1648" s="57" t="s">
        <v>199</v>
      </c>
      <c r="E1648" s="57" t="s">
        <v>7644</v>
      </c>
      <c r="F1648" s="57" t="s">
        <v>5897</v>
      </c>
      <c r="G1648" s="57" t="s">
        <v>5898</v>
      </c>
      <c r="H1648" s="57" t="s">
        <v>7645</v>
      </c>
      <c r="I1648" s="58">
        <v>70</v>
      </c>
      <c r="J1648" s="58">
        <v>33</v>
      </c>
      <c r="K1648" s="59" t="s">
        <v>3636</v>
      </c>
      <c r="L1648" s="60" t="s">
        <v>37</v>
      </c>
    </row>
    <row r="1649" spans="1:12" s="51" customFormat="1" ht="16.05" customHeight="1">
      <c r="A1649" s="57">
        <v>64583</v>
      </c>
      <c r="B1649" s="57" t="s">
        <v>7646</v>
      </c>
      <c r="C1649" s="64" t="s">
        <v>344</v>
      </c>
      <c r="D1649" s="57" t="s">
        <v>199</v>
      </c>
      <c r="E1649" s="57" t="s">
        <v>7647</v>
      </c>
      <c r="F1649" s="57" t="s">
        <v>7648</v>
      </c>
      <c r="G1649" s="57" t="s">
        <v>7649</v>
      </c>
      <c r="H1649" s="57" t="s">
        <v>7650</v>
      </c>
      <c r="I1649" s="58">
        <v>70</v>
      </c>
      <c r="J1649" s="58">
        <v>34</v>
      </c>
      <c r="K1649" s="59" t="s">
        <v>3632</v>
      </c>
      <c r="L1649" s="60" t="s">
        <v>37</v>
      </c>
    </row>
    <row r="1650" spans="1:12" s="51" customFormat="1" ht="16.05" customHeight="1">
      <c r="A1650" s="57">
        <v>63101</v>
      </c>
      <c r="B1650" s="57" t="s">
        <v>7651</v>
      </c>
      <c r="C1650" s="64" t="s">
        <v>344</v>
      </c>
      <c r="D1650" s="57" t="s">
        <v>199</v>
      </c>
      <c r="E1650" s="57" t="s">
        <v>7652</v>
      </c>
      <c r="F1650" s="57" t="s">
        <v>5646</v>
      </c>
      <c r="G1650" s="57" t="s">
        <v>5938</v>
      </c>
      <c r="H1650" s="57" t="s">
        <v>7653</v>
      </c>
      <c r="I1650" s="58">
        <v>70</v>
      </c>
      <c r="J1650" s="58">
        <v>34</v>
      </c>
      <c r="K1650" s="59" t="s">
        <v>3649</v>
      </c>
      <c r="L1650" s="60" t="s">
        <v>37</v>
      </c>
    </row>
    <row r="1651" spans="1:12" s="51" customFormat="1" ht="16.05" customHeight="1">
      <c r="A1651" s="57">
        <v>61143</v>
      </c>
      <c r="B1651" s="57" t="s">
        <v>7654</v>
      </c>
      <c r="C1651" s="64" t="s">
        <v>344</v>
      </c>
      <c r="D1651" s="57" t="s">
        <v>199</v>
      </c>
      <c r="E1651" s="57" t="s">
        <v>7655</v>
      </c>
      <c r="F1651" s="57" t="s">
        <v>5449</v>
      </c>
      <c r="G1651" s="57" t="s">
        <v>6632</v>
      </c>
      <c r="H1651" s="57" t="s">
        <v>7656</v>
      </c>
      <c r="I1651" s="58">
        <v>70</v>
      </c>
      <c r="J1651" s="58">
        <v>34</v>
      </c>
      <c r="K1651" s="59" t="s">
        <v>3658</v>
      </c>
      <c r="L1651" s="60" t="s">
        <v>37</v>
      </c>
    </row>
    <row r="1652" spans="1:12" s="51" customFormat="1" ht="16.05" customHeight="1">
      <c r="A1652" s="57">
        <v>55278</v>
      </c>
      <c r="B1652" s="57" t="s">
        <v>7657</v>
      </c>
      <c r="C1652" s="64" t="s">
        <v>344</v>
      </c>
      <c r="D1652" s="57" t="s">
        <v>199</v>
      </c>
      <c r="E1652" s="57" t="s">
        <v>7658</v>
      </c>
      <c r="F1652" s="57" t="s">
        <v>6262</v>
      </c>
      <c r="G1652" s="57" t="s">
        <v>6263</v>
      </c>
      <c r="H1652" s="57" t="s">
        <v>7659</v>
      </c>
      <c r="I1652" s="61">
        <v>70</v>
      </c>
      <c r="J1652" s="61">
        <v>34</v>
      </c>
      <c r="K1652" s="61" t="s">
        <v>3628</v>
      </c>
      <c r="L1652" s="62" t="s">
        <v>37</v>
      </c>
    </row>
    <row r="1653" spans="1:12" s="51" customFormat="1" ht="16.05" customHeight="1">
      <c r="A1653" s="57">
        <v>54018</v>
      </c>
      <c r="B1653" s="57" t="s">
        <v>7660</v>
      </c>
      <c r="C1653" s="64" t="s">
        <v>344</v>
      </c>
      <c r="D1653" s="57" t="s">
        <v>199</v>
      </c>
      <c r="E1653" s="57" t="s">
        <v>7661</v>
      </c>
      <c r="F1653" s="57" t="s">
        <v>392</v>
      </c>
      <c r="G1653" s="57" t="s">
        <v>141</v>
      </c>
      <c r="H1653" s="57" t="s">
        <v>7662</v>
      </c>
      <c r="I1653" s="61">
        <v>70</v>
      </c>
      <c r="J1653" s="61">
        <v>34</v>
      </c>
      <c r="K1653" s="61" t="s">
        <v>3622</v>
      </c>
      <c r="L1653" s="62" t="s">
        <v>37</v>
      </c>
    </row>
    <row r="1654" spans="1:12" s="52" customFormat="1" ht="16.05" customHeight="1">
      <c r="A1654" s="57">
        <v>63286</v>
      </c>
      <c r="B1654" s="57" t="s">
        <v>7663</v>
      </c>
      <c r="C1654" s="64" t="s">
        <v>344</v>
      </c>
      <c r="D1654" s="57" t="s">
        <v>199</v>
      </c>
      <c r="E1654" s="57" t="s">
        <v>7664</v>
      </c>
      <c r="F1654" s="57" t="s">
        <v>5646</v>
      </c>
      <c r="G1654" s="57" t="s">
        <v>7298</v>
      </c>
      <c r="H1654" s="57" t="s">
        <v>7665</v>
      </c>
      <c r="I1654" s="58">
        <v>70</v>
      </c>
      <c r="J1654" s="58">
        <v>35</v>
      </c>
      <c r="K1654" s="59" t="s">
        <v>3688</v>
      </c>
      <c r="L1654" s="60" t="s">
        <v>37</v>
      </c>
    </row>
    <row r="1655" spans="1:12" s="51" customFormat="1" ht="16.05" customHeight="1">
      <c r="A1655" s="57">
        <v>60538</v>
      </c>
      <c r="B1655" s="57" t="s">
        <v>7666</v>
      </c>
      <c r="C1655" s="64" t="s">
        <v>344</v>
      </c>
      <c r="D1655" s="57" t="s">
        <v>199</v>
      </c>
      <c r="E1655" s="57" t="s">
        <v>7667</v>
      </c>
      <c r="F1655" s="57" t="s">
        <v>6411</v>
      </c>
      <c r="G1655" s="57" t="s">
        <v>7668</v>
      </c>
      <c r="H1655" s="57" t="s">
        <v>7669</v>
      </c>
      <c r="I1655" s="58">
        <v>70</v>
      </c>
      <c r="J1655" s="58">
        <v>35</v>
      </c>
      <c r="K1655" s="59" t="s">
        <v>3653</v>
      </c>
      <c r="L1655" s="60" t="s">
        <v>37</v>
      </c>
    </row>
    <row r="1656" spans="1:12" s="52" customFormat="1" ht="16.05" customHeight="1">
      <c r="A1656" s="57">
        <v>60879</v>
      </c>
      <c r="B1656" s="57" t="s">
        <v>7670</v>
      </c>
      <c r="C1656" s="64" t="s">
        <v>344</v>
      </c>
      <c r="D1656" s="57" t="s">
        <v>199</v>
      </c>
      <c r="E1656" s="57" t="s">
        <v>7671</v>
      </c>
      <c r="F1656" s="57" t="s">
        <v>7671</v>
      </c>
      <c r="G1656" s="57" t="s">
        <v>7672</v>
      </c>
      <c r="H1656" s="57" t="s">
        <v>7673</v>
      </c>
      <c r="I1656" s="58">
        <v>70</v>
      </c>
      <c r="J1656" s="58">
        <v>35</v>
      </c>
      <c r="K1656" s="59" t="s">
        <v>3662</v>
      </c>
      <c r="L1656" s="60" t="s">
        <v>37</v>
      </c>
    </row>
    <row r="1657" spans="1:12" s="51" customFormat="1" ht="16.05" customHeight="1">
      <c r="A1657" s="57">
        <v>56129</v>
      </c>
      <c r="B1657" s="57" t="s">
        <v>7674</v>
      </c>
      <c r="C1657" s="64" t="s">
        <v>344</v>
      </c>
      <c r="D1657" s="57" t="s">
        <v>199</v>
      </c>
      <c r="E1657" s="57" t="s">
        <v>7675</v>
      </c>
      <c r="F1657" s="57" t="s">
        <v>6087</v>
      </c>
      <c r="G1657" s="57" t="s">
        <v>7676</v>
      </c>
      <c r="H1657" s="57" t="s">
        <v>7677</v>
      </c>
      <c r="I1657" s="58">
        <v>70</v>
      </c>
      <c r="J1657" s="58">
        <v>35</v>
      </c>
      <c r="K1657" s="59" t="s">
        <v>3684</v>
      </c>
      <c r="L1657" s="60" t="s">
        <v>37</v>
      </c>
    </row>
    <row r="1658" spans="1:12" s="51" customFormat="1" ht="16.05" customHeight="1">
      <c r="A1658" s="57">
        <v>56247</v>
      </c>
      <c r="B1658" s="57" t="s">
        <v>7678</v>
      </c>
      <c r="C1658" s="64" t="s">
        <v>344</v>
      </c>
      <c r="D1658" s="57" t="s">
        <v>199</v>
      </c>
      <c r="E1658" s="57" t="s">
        <v>7679</v>
      </c>
      <c r="F1658" s="57" t="s">
        <v>5329</v>
      </c>
      <c r="G1658" s="57" t="s">
        <v>7680</v>
      </c>
      <c r="H1658" s="57" t="s">
        <v>7681</v>
      </c>
      <c r="I1658" s="58">
        <v>70</v>
      </c>
      <c r="J1658" s="58">
        <v>35</v>
      </c>
      <c r="K1658" s="59" t="s">
        <v>3667</v>
      </c>
      <c r="L1658" s="60" t="s">
        <v>37</v>
      </c>
    </row>
    <row r="1659" spans="1:12" s="52" customFormat="1" ht="16.05" customHeight="1">
      <c r="A1659" s="57">
        <v>55068</v>
      </c>
      <c r="B1659" s="57" t="s">
        <v>7682</v>
      </c>
      <c r="C1659" s="64" t="s">
        <v>344</v>
      </c>
      <c r="D1659" s="57" t="s">
        <v>199</v>
      </c>
      <c r="E1659" s="57" t="s">
        <v>7683</v>
      </c>
      <c r="F1659" s="57" t="s">
        <v>7684</v>
      </c>
      <c r="G1659" s="57" t="s">
        <v>7685</v>
      </c>
      <c r="H1659" s="57" t="s">
        <v>7686</v>
      </c>
      <c r="I1659" s="58">
        <v>70</v>
      </c>
      <c r="J1659" s="58">
        <v>35</v>
      </c>
      <c r="K1659" s="59" t="s">
        <v>3678</v>
      </c>
      <c r="L1659" s="60" t="s">
        <v>37</v>
      </c>
    </row>
    <row r="1660" spans="1:12" s="52" customFormat="1" ht="16.05" customHeight="1">
      <c r="A1660" s="57">
        <v>55174</v>
      </c>
      <c r="B1660" s="57" t="s">
        <v>7687</v>
      </c>
      <c r="C1660" s="64" t="s">
        <v>344</v>
      </c>
      <c r="D1660" s="57" t="s">
        <v>199</v>
      </c>
      <c r="E1660" s="57" t="s">
        <v>7688</v>
      </c>
      <c r="F1660" s="57" t="s">
        <v>6283</v>
      </c>
      <c r="G1660" s="57" t="s">
        <v>7689</v>
      </c>
      <c r="H1660" s="57" t="s">
        <v>7690</v>
      </c>
      <c r="I1660" s="58">
        <v>70</v>
      </c>
      <c r="J1660" s="58">
        <v>35</v>
      </c>
      <c r="K1660" s="59" t="s">
        <v>3672</v>
      </c>
      <c r="L1660" s="60" t="s">
        <v>37</v>
      </c>
    </row>
    <row r="1661" spans="1:12" s="52" customFormat="1" ht="16.05" customHeight="1">
      <c r="A1661" s="57">
        <v>52928</v>
      </c>
      <c r="B1661" s="57" t="s">
        <v>7691</v>
      </c>
      <c r="C1661" s="64" t="s">
        <v>344</v>
      </c>
      <c r="D1661" s="57" t="s">
        <v>199</v>
      </c>
      <c r="E1661" s="57" t="s">
        <v>7692</v>
      </c>
      <c r="F1661" s="57" t="s">
        <v>6114</v>
      </c>
      <c r="G1661" s="57" t="s">
        <v>6628</v>
      </c>
      <c r="H1661" s="57" t="s">
        <v>7693</v>
      </c>
      <c r="I1661" s="58">
        <v>70</v>
      </c>
      <c r="J1661" s="58">
        <v>35</v>
      </c>
      <c r="K1661" s="59" t="s">
        <v>3702</v>
      </c>
      <c r="L1661" s="60" t="s">
        <v>37</v>
      </c>
    </row>
    <row r="1662" spans="1:12" s="51" customFormat="1" ht="16.05" customHeight="1">
      <c r="A1662" s="57">
        <v>63568</v>
      </c>
      <c r="B1662" s="57" t="s">
        <v>7694</v>
      </c>
      <c r="C1662" s="64" t="s">
        <v>344</v>
      </c>
      <c r="D1662" s="57" t="s">
        <v>199</v>
      </c>
      <c r="E1662" s="57" t="s">
        <v>7695</v>
      </c>
      <c r="F1662" s="57" t="s">
        <v>6401</v>
      </c>
      <c r="G1662" s="57" t="s">
        <v>7268</v>
      </c>
      <c r="H1662" s="57" t="s">
        <v>7696</v>
      </c>
      <c r="I1662" s="61">
        <v>70</v>
      </c>
      <c r="J1662" s="61">
        <v>36</v>
      </c>
      <c r="K1662" s="61" t="s">
        <v>3707</v>
      </c>
      <c r="L1662" s="62" t="s">
        <v>37</v>
      </c>
    </row>
    <row r="1663" spans="1:12" s="51" customFormat="1" ht="16.05" customHeight="1">
      <c r="A1663" s="57">
        <v>63218</v>
      </c>
      <c r="B1663" s="57" t="s">
        <v>7697</v>
      </c>
      <c r="C1663" s="64" t="s">
        <v>344</v>
      </c>
      <c r="D1663" s="57" t="s">
        <v>199</v>
      </c>
      <c r="E1663" s="57" t="s">
        <v>7698</v>
      </c>
      <c r="F1663" s="57" t="s">
        <v>6211</v>
      </c>
      <c r="G1663" s="57" t="s">
        <v>7577</v>
      </c>
      <c r="H1663" s="57" t="s">
        <v>7699</v>
      </c>
      <c r="I1663" s="58">
        <v>70</v>
      </c>
      <c r="J1663" s="58">
        <v>36</v>
      </c>
      <c r="K1663" s="59" t="s">
        <v>3696</v>
      </c>
      <c r="L1663" s="60" t="s">
        <v>37</v>
      </c>
    </row>
    <row r="1664" spans="1:12" s="51" customFormat="1" ht="16.05" customHeight="1">
      <c r="A1664" s="57">
        <v>62032</v>
      </c>
      <c r="B1664" s="57" t="s">
        <v>7700</v>
      </c>
      <c r="C1664" s="64" t="s">
        <v>344</v>
      </c>
      <c r="D1664" s="57" t="s">
        <v>199</v>
      </c>
      <c r="E1664" s="57" t="s">
        <v>7701</v>
      </c>
      <c r="F1664" s="57" t="s">
        <v>5329</v>
      </c>
      <c r="G1664" s="57" t="s">
        <v>6157</v>
      </c>
      <c r="H1664" s="57" t="s">
        <v>7702</v>
      </c>
      <c r="I1664" s="58">
        <v>70</v>
      </c>
      <c r="J1664" s="58">
        <v>36</v>
      </c>
      <c r="K1664" s="59" t="s">
        <v>3713</v>
      </c>
      <c r="L1664" s="60" t="s">
        <v>37</v>
      </c>
    </row>
    <row r="1665" spans="1:12" s="51" customFormat="1" ht="16.05" customHeight="1">
      <c r="A1665" s="57">
        <v>54305</v>
      </c>
      <c r="B1665" s="57" t="s">
        <v>7703</v>
      </c>
      <c r="C1665" s="64" t="s">
        <v>344</v>
      </c>
      <c r="D1665" s="57" t="s">
        <v>199</v>
      </c>
      <c r="E1665" s="57" t="s">
        <v>7704</v>
      </c>
      <c r="F1665" s="57" t="s">
        <v>6493</v>
      </c>
      <c r="G1665" s="57" t="s">
        <v>5462</v>
      </c>
      <c r="H1665" s="57" t="s">
        <v>7705</v>
      </c>
      <c r="I1665" s="58">
        <v>70</v>
      </c>
      <c r="J1665" s="58">
        <v>36</v>
      </c>
      <c r="K1665" s="59" t="s">
        <v>3719</v>
      </c>
      <c r="L1665" s="60" t="s">
        <v>37</v>
      </c>
    </row>
    <row r="1666" spans="1:12" s="51" customFormat="1" ht="16.05" customHeight="1">
      <c r="A1666" s="57">
        <v>52534</v>
      </c>
      <c r="B1666" s="57" t="s">
        <v>7706</v>
      </c>
      <c r="C1666" s="64" t="s">
        <v>344</v>
      </c>
      <c r="D1666" s="57" t="s">
        <v>199</v>
      </c>
      <c r="E1666" s="57" t="s">
        <v>7707</v>
      </c>
      <c r="F1666" s="57" t="s">
        <v>6390</v>
      </c>
      <c r="G1666" s="57" t="s">
        <v>6391</v>
      </c>
      <c r="H1666" s="57" t="s">
        <v>7708</v>
      </c>
      <c r="I1666" s="58">
        <v>70</v>
      </c>
      <c r="J1666" s="58">
        <v>36</v>
      </c>
      <c r="K1666" s="59" t="s">
        <v>7709</v>
      </c>
      <c r="L1666" s="60" t="s">
        <v>37</v>
      </c>
    </row>
    <row r="1667" spans="1:12" s="51" customFormat="1" ht="16.05" customHeight="1">
      <c r="A1667" s="57">
        <v>51773</v>
      </c>
      <c r="B1667" s="57" t="s">
        <v>7710</v>
      </c>
      <c r="C1667" s="64" t="s">
        <v>344</v>
      </c>
      <c r="D1667" s="57" t="s">
        <v>199</v>
      </c>
      <c r="E1667" s="57" t="s">
        <v>7711</v>
      </c>
      <c r="F1667" s="57" t="s">
        <v>6519</v>
      </c>
      <c r="G1667" s="57" t="s">
        <v>7712</v>
      </c>
      <c r="H1667" s="57" t="s">
        <v>7713</v>
      </c>
      <c r="I1667" s="58">
        <v>70</v>
      </c>
      <c r="J1667" s="58">
        <v>36</v>
      </c>
      <c r="K1667" s="59" t="s">
        <v>3692</v>
      </c>
      <c r="L1667" s="60" t="s">
        <v>37</v>
      </c>
    </row>
    <row r="1668" spans="1:12" s="51" customFormat="1" ht="16.05" customHeight="1">
      <c r="A1668" s="57">
        <v>53367</v>
      </c>
      <c r="B1668" s="57" t="s">
        <v>7714</v>
      </c>
      <c r="C1668" s="64" t="s">
        <v>344</v>
      </c>
      <c r="D1668" s="57" t="s">
        <v>199</v>
      </c>
      <c r="E1668" s="57" t="s">
        <v>7715</v>
      </c>
      <c r="F1668" s="57" t="s">
        <v>6493</v>
      </c>
      <c r="G1668" s="57" t="s">
        <v>5462</v>
      </c>
      <c r="H1668" s="57" t="s">
        <v>7716</v>
      </c>
      <c r="I1668" s="58">
        <v>70</v>
      </c>
      <c r="J1668" s="58">
        <v>37</v>
      </c>
      <c r="K1668" s="59" t="s">
        <v>3728</v>
      </c>
      <c r="L1668" s="60" t="s">
        <v>37</v>
      </c>
    </row>
    <row r="1669" spans="1:12" s="51" customFormat="1" ht="16.05" customHeight="1">
      <c r="A1669" s="57">
        <v>56178</v>
      </c>
      <c r="B1669" s="57" t="s">
        <v>7717</v>
      </c>
      <c r="C1669" s="64" t="s">
        <v>344</v>
      </c>
      <c r="D1669" s="57" t="s">
        <v>199</v>
      </c>
      <c r="E1669" s="57" t="s">
        <v>7718</v>
      </c>
      <c r="F1669" s="57" t="s">
        <v>3014</v>
      </c>
      <c r="G1669" s="57" t="s">
        <v>6917</v>
      </c>
      <c r="H1669" s="57" t="s">
        <v>7719</v>
      </c>
      <c r="I1669" s="58">
        <v>70</v>
      </c>
      <c r="J1669" s="58">
        <v>38</v>
      </c>
      <c r="K1669" s="59" t="s">
        <v>3724</v>
      </c>
      <c r="L1669" s="60" t="s">
        <v>37</v>
      </c>
    </row>
    <row r="1670" spans="1:12" s="51" customFormat="1" ht="16.05" customHeight="1">
      <c r="A1670" s="57">
        <v>54994</v>
      </c>
      <c r="B1670" s="57" t="s">
        <v>7720</v>
      </c>
      <c r="C1670" s="64" t="s">
        <v>344</v>
      </c>
      <c r="D1670" s="57" t="s">
        <v>199</v>
      </c>
      <c r="E1670" s="57" t="s">
        <v>7721</v>
      </c>
      <c r="F1670" s="57" t="s">
        <v>5329</v>
      </c>
      <c r="G1670" s="57" t="s">
        <v>7722</v>
      </c>
      <c r="H1670" s="57" t="s">
        <v>7723</v>
      </c>
      <c r="I1670" s="58">
        <v>70</v>
      </c>
      <c r="J1670" s="58">
        <v>38</v>
      </c>
      <c r="K1670" s="59" t="s">
        <v>3748</v>
      </c>
      <c r="L1670" s="60" t="s">
        <v>37</v>
      </c>
    </row>
    <row r="1671" spans="1:12" s="52" customFormat="1" ht="16.05" customHeight="1">
      <c r="A1671" s="57">
        <v>51838</v>
      </c>
      <c r="B1671" s="57" t="s">
        <v>7724</v>
      </c>
      <c r="C1671" s="64" t="s">
        <v>344</v>
      </c>
      <c r="D1671" s="57" t="s">
        <v>199</v>
      </c>
      <c r="E1671" s="57" t="s">
        <v>7725</v>
      </c>
      <c r="F1671" s="57" t="s">
        <v>6519</v>
      </c>
      <c r="G1671" s="57" t="s">
        <v>7192</v>
      </c>
      <c r="H1671" s="57" t="s">
        <v>7726</v>
      </c>
      <c r="I1671" s="58">
        <v>70</v>
      </c>
      <c r="J1671" s="58">
        <v>38</v>
      </c>
      <c r="K1671" s="59" t="s">
        <v>3733</v>
      </c>
      <c r="L1671" s="60" t="s">
        <v>37</v>
      </c>
    </row>
    <row r="1672" spans="1:12" s="51" customFormat="1" ht="16.05" customHeight="1">
      <c r="A1672" s="57">
        <v>51840</v>
      </c>
      <c r="B1672" s="57" t="s">
        <v>7727</v>
      </c>
      <c r="C1672" s="64" t="s">
        <v>344</v>
      </c>
      <c r="D1672" s="57" t="s">
        <v>199</v>
      </c>
      <c r="E1672" s="57" t="s">
        <v>7728</v>
      </c>
      <c r="F1672" s="57" t="s">
        <v>5892</v>
      </c>
      <c r="G1672" s="57" t="s">
        <v>5893</v>
      </c>
      <c r="H1672" s="57" t="s">
        <v>7729</v>
      </c>
      <c r="I1672" s="58">
        <v>70</v>
      </c>
      <c r="J1672" s="58">
        <v>38</v>
      </c>
      <c r="K1672" s="59" t="s">
        <v>3736</v>
      </c>
      <c r="L1672" s="60" t="s">
        <v>37</v>
      </c>
    </row>
    <row r="1673" spans="1:12" s="51" customFormat="1" ht="16.05" customHeight="1">
      <c r="A1673" s="57">
        <v>57276</v>
      </c>
      <c r="B1673" s="57" t="s">
        <v>7730</v>
      </c>
      <c r="C1673" s="64" t="s">
        <v>344</v>
      </c>
      <c r="D1673" s="57" t="s">
        <v>199</v>
      </c>
      <c r="E1673" s="57" t="s">
        <v>7731</v>
      </c>
      <c r="F1673" s="57" t="s">
        <v>6025</v>
      </c>
      <c r="G1673" s="57" t="s">
        <v>7732</v>
      </c>
      <c r="H1673" s="57" t="s">
        <v>7733</v>
      </c>
      <c r="I1673" s="58">
        <v>70</v>
      </c>
      <c r="J1673" s="58">
        <v>39</v>
      </c>
      <c r="K1673" s="59" t="s">
        <v>3773</v>
      </c>
      <c r="L1673" s="60" t="s">
        <v>37</v>
      </c>
    </row>
    <row r="1674" spans="1:12" s="51" customFormat="1" ht="16.05" customHeight="1">
      <c r="A1674" s="57">
        <v>56254</v>
      </c>
      <c r="B1674" s="57" t="s">
        <v>7734</v>
      </c>
      <c r="C1674" s="64" t="s">
        <v>344</v>
      </c>
      <c r="D1674" s="57" t="s">
        <v>199</v>
      </c>
      <c r="E1674" s="57" t="s">
        <v>7735</v>
      </c>
      <c r="F1674" s="57" t="s">
        <v>5329</v>
      </c>
      <c r="G1674" s="57" t="s">
        <v>7680</v>
      </c>
      <c r="H1674" s="57" t="s">
        <v>7736</v>
      </c>
      <c r="I1674" s="58">
        <v>70</v>
      </c>
      <c r="J1674" s="58">
        <v>39</v>
      </c>
      <c r="K1674" s="59" t="s">
        <v>3753</v>
      </c>
      <c r="L1674" s="60" t="s">
        <v>37</v>
      </c>
    </row>
    <row r="1675" spans="1:12" s="51" customFormat="1" ht="16.05" customHeight="1">
      <c r="A1675" s="57">
        <v>54995</v>
      </c>
      <c r="B1675" s="57" t="s">
        <v>7737</v>
      </c>
      <c r="C1675" s="64" t="s">
        <v>344</v>
      </c>
      <c r="D1675" s="57" t="s">
        <v>199</v>
      </c>
      <c r="E1675" s="57" t="s">
        <v>7738</v>
      </c>
      <c r="F1675" s="57" t="s">
        <v>5329</v>
      </c>
      <c r="G1675" s="57" t="s">
        <v>7722</v>
      </c>
      <c r="H1675" s="57" t="s">
        <v>7739</v>
      </c>
      <c r="I1675" s="58">
        <v>70</v>
      </c>
      <c r="J1675" s="58">
        <v>39</v>
      </c>
      <c r="K1675" s="59" t="s">
        <v>3764</v>
      </c>
      <c r="L1675" s="60" t="s">
        <v>37</v>
      </c>
    </row>
    <row r="1676" spans="1:12" s="51" customFormat="1" ht="16.05" customHeight="1">
      <c r="A1676" s="57">
        <v>52277</v>
      </c>
      <c r="B1676" s="57" t="s">
        <v>7740</v>
      </c>
      <c r="C1676" s="64" t="s">
        <v>344</v>
      </c>
      <c r="D1676" s="57" t="s">
        <v>199</v>
      </c>
      <c r="E1676" s="57" t="s">
        <v>7741</v>
      </c>
      <c r="F1676" s="57" t="s">
        <v>6048</v>
      </c>
      <c r="G1676" s="57" t="s">
        <v>7742</v>
      </c>
      <c r="H1676" s="57" t="s">
        <v>7743</v>
      </c>
      <c r="I1676" s="58">
        <v>70</v>
      </c>
      <c r="J1676" s="58">
        <v>39</v>
      </c>
      <c r="K1676" s="59" t="s">
        <v>3742</v>
      </c>
      <c r="L1676" s="60" t="s">
        <v>37</v>
      </c>
    </row>
    <row r="1677" spans="1:12" s="51" customFormat="1" ht="16.05" customHeight="1">
      <c r="A1677" s="57">
        <v>63202</v>
      </c>
      <c r="B1677" s="57" t="s">
        <v>7744</v>
      </c>
      <c r="C1677" s="64" t="s">
        <v>344</v>
      </c>
      <c r="D1677" s="57" t="s">
        <v>199</v>
      </c>
      <c r="E1677" s="57" t="s">
        <v>7745</v>
      </c>
      <c r="F1677" s="57" t="s">
        <v>5556</v>
      </c>
      <c r="G1677" s="57" t="s">
        <v>282</v>
      </c>
      <c r="H1677" s="57" t="s">
        <v>7746</v>
      </c>
      <c r="I1677" s="58">
        <v>70</v>
      </c>
      <c r="J1677" s="58">
        <v>40</v>
      </c>
      <c r="K1677" s="59" t="s">
        <v>3792</v>
      </c>
      <c r="L1677" s="60" t="s">
        <v>37</v>
      </c>
    </row>
    <row r="1678" spans="1:12" s="51" customFormat="1" ht="16.05" customHeight="1">
      <c r="A1678" s="57">
        <v>60815</v>
      </c>
      <c r="B1678" s="57" t="s">
        <v>7747</v>
      </c>
      <c r="C1678" s="64" t="s">
        <v>344</v>
      </c>
      <c r="D1678" s="57" t="s">
        <v>199</v>
      </c>
      <c r="E1678" s="57" t="s">
        <v>7748</v>
      </c>
      <c r="F1678" s="57" t="s">
        <v>7749</v>
      </c>
      <c r="G1678" s="57" t="s">
        <v>7750</v>
      </c>
      <c r="H1678" s="57" t="s">
        <v>7751</v>
      </c>
      <c r="I1678" s="58">
        <v>70</v>
      </c>
      <c r="J1678" s="58">
        <v>40</v>
      </c>
      <c r="K1678" s="59" t="s">
        <v>3768</v>
      </c>
      <c r="L1678" s="60" t="s">
        <v>37</v>
      </c>
    </row>
    <row r="1679" spans="1:12" s="51" customFormat="1" ht="16.05" customHeight="1">
      <c r="A1679" s="57">
        <v>61267</v>
      </c>
      <c r="B1679" s="57" t="s">
        <v>7752</v>
      </c>
      <c r="C1679" s="64" t="s">
        <v>344</v>
      </c>
      <c r="D1679" s="57" t="s">
        <v>199</v>
      </c>
      <c r="E1679" s="57" t="s">
        <v>7753</v>
      </c>
      <c r="F1679" s="57" t="s">
        <v>5449</v>
      </c>
      <c r="G1679" s="57" t="s">
        <v>6103</v>
      </c>
      <c r="H1679" s="57" t="s">
        <v>7754</v>
      </c>
      <c r="I1679" s="58">
        <v>70</v>
      </c>
      <c r="J1679" s="58">
        <v>40</v>
      </c>
      <c r="K1679" s="59" t="s">
        <v>3778</v>
      </c>
      <c r="L1679" s="60" t="s">
        <v>37</v>
      </c>
    </row>
    <row r="1680" spans="1:12" s="51" customFormat="1" ht="16.05" customHeight="1">
      <c r="A1680" s="57">
        <v>59794</v>
      </c>
      <c r="B1680" s="57" t="s">
        <v>7755</v>
      </c>
      <c r="C1680" s="64" t="s">
        <v>344</v>
      </c>
      <c r="D1680" s="57" t="s">
        <v>199</v>
      </c>
      <c r="E1680" s="57" t="s">
        <v>7756</v>
      </c>
      <c r="F1680" s="57" t="s">
        <v>5875</v>
      </c>
      <c r="G1680" s="57" t="s">
        <v>7443</v>
      </c>
      <c r="H1680" s="57" t="s">
        <v>7757</v>
      </c>
      <c r="I1680" s="58">
        <v>70</v>
      </c>
      <c r="J1680" s="58">
        <v>40</v>
      </c>
      <c r="K1680" s="59" t="s">
        <v>3758</v>
      </c>
      <c r="L1680" s="60" t="s">
        <v>37</v>
      </c>
    </row>
    <row r="1681" spans="1:12" s="51" customFormat="1" ht="16.05" customHeight="1">
      <c r="A1681" s="57">
        <v>56175</v>
      </c>
      <c r="B1681" s="57" t="s">
        <v>7758</v>
      </c>
      <c r="C1681" s="64" t="s">
        <v>344</v>
      </c>
      <c r="D1681" s="57" t="s">
        <v>199</v>
      </c>
      <c r="E1681" s="57" t="s">
        <v>7759</v>
      </c>
      <c r="F1681" s="57" t="s">
        <v>7274</v>
      </c>
      <c r="G1681" s="57" t="s">
        <v>7329</v>
      </c>
      <c r="H1681" s="57" t="s">
        <v>7760</v>
      </c>
      <c r="I1681" s="58">
        <v>70</v>
      </c>
      <c r="J1681" s="58">
        <v>40</v>
      </c>
      <c r="K1681" s="59" t="s">
        <v>3782</v>
      </c>
      <c r="L1681" s="60" t="s">
        <v>37</v>
      </c>
    </row>
    <row r="1682" spans="1:12" s="51" customFormat="1" ht="16.05" customHeight="1">
      <c r="A1682" s="57">
        <v>58173</v>
      </c>
      <c r="B1682" s="57" t="s">
        <v>7761</v>
      </c>
      <c r="C1682" s="64" t="s">
        <v>344</v>
      </c>
      <c r="D1682" s="57" t="s">
        <v>199</v>
      </c>
      <c r="E1682" s="57" t="s">
        <v>7762</v>
      </c>
      <c r="F1682" s="57" t="s">
        <v>6025</v>
      </c>
      <c r="G1682" s="57" t="s">
        <v>7362</v>
      </c>
      <c r="H1682" s="57" t="s">
        <v>7763</v>
      </c>
      <c r="I1682" s="61">
        <v>70</v>
      </c>
      <c r="J1682" s="61">
        <v>41</v>
      </c>
      <c r="K1682" s="61" t="s">
        <v>3787</v>
      </c>
      <c r="L1682" s="62" t="s">
        <v>37</v>
      </c>
    </row>
    <row r="1683" spans="1:12" s="51" customFormat="1" ht="16.05" customHeight="1">
      <c r="A1683" s="57">
        <v>51742</v>
      </c>
      <c r="B1683" s="57" t="s">
        <v>7764</v>
      </c>
      <c r="C1683" s="64" t="s">
        <v>344</v>
      </c>
      <c r="D1683" s="57" t="s">
        <v>199</v>
      </c>
      <c r="E1683" s="57" t="s">
        <v>222</v>
      </c>
      <c r="F1683" s="57" t="s">
        <v>222</v>
      </c>
      <c r="G1683" s="57" t="s">
        <v>6463</v>
      </c>
      <c r="H1683" s="57" t="s">
        <v>7765</v>
      </c>
      <c r="I1683" s="58">
        <v>70</v>
      </c>
      <c r="J1683" s="58">
        <v>41</v>
      </c>
      <c r="K1683" s="59" t="s">
        <v>7766</v>
      </c>
      <c r="L1683" s="60" t="s">
        <v>37</v>
      </c>
    </row>
    <row r="1684" spans="1:12" s="51" customFormat="1" ht="16.05" customHeight="1">
      <c r="A1684" s="57">
        <v>63383</v>
      </c>
      <c r="B1684" s="57" t="s">
        <v>7767</v>
      </c>
      <c r="C1684" s="64" t="s">
        <v>344</v>
      </c>
      <c r="D1684" s="57" t="s">
        <v>199</v>
      </c>
      <c r="E1684" s="57" t="s">
        <v>7768</v>
      </c>
      <c r="F1684" s="57" t="s">
        <v>5646</v>
      </c>
      <c r="G1684" s="57" t="s">
        <v>7769</v>
      </c>
      <c r="H1684" s="57" t="s">
        <v>7770</v>
      </c>
      <c r="I1684" s="58">
        <v>70</v>
      </c>
      <c r="J1684" s="58">
        <v>42</v>
      </c>
      <c r="K1684" s="59" t="s">
        <v>3798</v>
      </c>
      <c r="L1684" s="60" t="s">
        <v>37</v>
      </c>
    </row>
    <row r="1685" spans="1:12" s="51" customFormat="1" ht="16.05" customHeight="1">
      <c r="A1685" s="57">
        <v>51747</v>
      </c>
      <c r="B1685" s="57" t="s">
        <v>7771</v>
      </c>
      <c r="C1685" s="64" t="s">
        <v>344</v>
      </c>
      <c r="D1685" s="57" t="s">
        <v>199</v>
      </c>
      <c r="E1685" s="57" t="s">
        <v>6390</v>
      </c>
      <c r="F1685" s="57" t="s">
        <v>6390</v>
      </c>
      <c r="G1685" s="57" t="s">
        <v>7772</v>
      </c>
      <c r="H1685" s="57" t="s">
        <v>7773</v>
      </c>
      <c r="I1685" s="58">
        <v>70</v>
      </c>
      <c r="J1685" s="58">
        <v>42</v>
      </c>
      <c r="K1685" s="59" t="s">
        <v>3807</v>
      </c>
      <c r="L1685" s="60" t="s">
        <v>37</v>
      </c>
    </row>
    <row r="1686" spans="1:12" s="51" customFormat="1" ht="16.05" customHeight="1">
      <c r="A1686" s="57">
        <v>51753</v>
      </c>
      <c r="B1686" s="57" t="s">
        <v>7774</v>
      </c>
      <c r="C1686" s="64" t="s">
        <v>344</v>
      </c>
      <c r="D1686" s="57" t="s">
        <v>199</v>
      </c>
      <c r="E1686" s="57" t="s">
        <v>7775</v>
      </c>
      <c r="F1686" s="57" t="s">
        <v>54</v>
      </c>
      <c r="G1686" s="57" t="s">
        <v>7500</v>
      </c>
      <c r="H1686" s="57" t="s">
        <v>7776</v>
      </c>
      <c r="I1686" s="58">
        <v>70</v>
      </c>
      <c r="J1686" s="58">
        <v>42</v>
      </c>
      <c r="K1686" s="59" t="s">
        <v>3823</v>
      </c>
      <c r="L1686" s="60" t="s">
        <v>37</v>
      </c>
    </row>
    <row r="1687" spans="1:12" s="51" customFormat="1" ht="16.05" customHeight="1">
      <c r="A1687" s="57">
        <v>61580</v>
      </c>
      <c r="B1687" s="57" t="s">
        <v>7777</v>
      </c>
      <c r="C1687" s="64" t="s">
        <v>344</v>
      </c>
      <c r="D1687" s="57" t="s">
        <v>199</v>
      </c>
      <c r="E1687" s="57" t="s">
        <v>7778</v>
      </c>
      <c r="F1687" s="57" t="s">
        <v>5859</v>
      </c>
      <c r="G1687" s="57" t="s">
        <v>6816</v>
      </c>
      <c r="H1687" s="57" t="s">
        <v>7779</v>
      </c>
      <c r="I1687" s="58">
        <v>70</v>
      </c>
      <c r="J1687" s="58">
        <v>43</v>
      </c>
      <c r="K1687" s="59" t="s">
        <v>3811</v>
      </c>
      <c r="L1687" s="60" t="s">
        <v>37</v>
      </c>
    </row>
    <row r="1688" spans="1:12" s="51" customFormat="1" ht="16.05" customHeight="1">
      <c r="A1688" s="57">
        <v>61230</v>
      </c>
      <c r="B1688" s="57" t="s">
        <v>7780</v>
      </c>
      <c r="C1688" s="64" t="s">
        <v>344</v>
      </c>
      <c r="D1688" s="57" t="s">
        <v>199</v>
      </c>
      <c r="E1688" s="57" t="s">
        <v>7781</v>
      </c>
      <c r="F1688" s="57" t="s">
        <v>7274</v>
      </c>
      <c r="G1688" s="57" t="s">
        <v>7336</v>
      </c>
      <c r="H1688" s="57" t="s">
        <v>7782</v>
      </c>
      <c r="I1688" s="58">
        <v>70</v>
      </c>
      <c r="J1688" s="58">
        <v>43</v>
      </c>
      <c r="K1688" s="59" t="s">
        <v>3833</v>
      </c>
      <c r="L1688" s="60" t="s">
        <v>37</v>
      </c>
    </row>
    <row r="1689" spans="1:12" s="51" customFormat="1" ht="16.05" customHeight="1">
      <c r="A1689" s="57">
        <v>61437</v>
      </c>
      <c r="B1689" s="57" t="s">
        <v>7783</v>
      </c>
      <c r="C1689" s="64" t="s">
        <v>344</v>
      </c>
      <c r="D1689" s="57" t="s">
        <v>199</v>
      </c>
      <c r="E1689" s="57" t="s">
        <v>7784</v>
      </c>
      <c r="F1689" s="57" t="s">
        <v>5897</v>
      </c>
      <c r="G1689" s="57" t="s">
        <v>6044</v>
      </c>
      <c r="H1689" s="57" t="s">
        <v>7785</v>
      </c>
      <c r="I1689" s="58">
        <v>70</v>
      </c>
      <c r="J1689" s="58">
        <v>43</v>
      </c>
      <c r="K1689" s="59" t="s">
        <v>3829</v>
      </c>
      <c r="L1689" s="60" t="s">
        <v>37</v>
      </c>
    </row>
    <row r="1690" spans="1:12" s="51" customFormat="1" ht="16.05" customHeight="1">
      <c r="A1690" s="57">
        <v>55693</v>
      </c>
      <c r="B1690" s="57" t="s">
        <v>7786</v>
      </c>
      <c r="C1690" s="64" t="s">
        <v>344</v>
      </c>
      <c r="D1690" s="57" t="s">
        <v>199</v>
      </c>
      <c r="E1690" s="57" t="s">
        <v>7787</v>
      </c>
      <c r="F1690" s="57" t="s">
        <v>85</v>
      </c>
      <c r="G1690" s="57" t="s">
        <v>7788</v>
      </c>
      <c r="H1690" s="57" t="s">
        <v>7789</v>
      </c>
      <c r="I1690" s="58">
        <v>70</v>
      </c>
      <c r="J1690" s="58">
        <v>43</v>
      </c>
      <c r="K1690" s="59" t="s">
        <v>3817</v>
      </c>
      <c r="L1690" s="60" t="s">
        <v>37</v>
      </c>
    </row>
    <row r="1691" spans="1:12" s="51" customFormat="1" ht="16.05" customHeight="1">
      <c r="A1691" s="57">
        <v>51781</v>
      </c>
      <c r="B1691" s="57" t="s">
        <v>7790</v>
      </c>
      <c r="C1691" s="64" t="s">
        <v>344</v>
      </c>
      <c r="D1691" s="57" t="s">
        <v>199</v>
      </c>
      <c r="E1691" s="57" t="s">
        <v>7791</v>
      </c>
      <c r="F1691" s="57" t="s">
        <v>6087</v>
      </c>
      <c r="G1691" s="57" t="s">
        <v>7009</v>
      </c>
      <c r="H1691" s="57" t="s">
        <v>7792</v>
      </c>
      <c r="I1691" s="58">
        <v>70</v>
      </c>
      <c r="J1691" s="58">
        <v>43</v>
      </c>
      <c r="K1691" s="59" t="s">
        <v>3804</v>
      </c>
      <c r="L1691" s="60" t="s">
        <v>37</v>
      </c>
    </row>
    <row r="1692" spans="1:12" s="51" customFormat="1" ht="16.05" customHeight="1">
      <c r="A1692" s="57">
        <v>52932</v>
      </c>
      <c r="B1692" s="57" t="s">
        <v>7793</v>
      </c>
      <c r="C1692" s="64" t="s">
        <v>344</v>
      </c>
      <c r="D1692" s="57" t="s">
        <v>199</v>
      </c>
      <c r="E1692" s="57" t="s">
        <v>7794</v>
      </c>
      <c r="F1692" s="57" t="s">
        <v>6114</v>
      </c>
      <c r="G1692" s="57" t="s">
        <v>6115</v>
      </c>
      <c r="H1692" s="57" t="s">
        <v>7795</v>
      </c>
      <c r="I1692" s="58">
        <v>70</v>
      </c>
      <c r="J1692" s="58">
        <v>44</v>
      </c>
      <c r="K1692" s="59" t="s">
        <v>3843</v>
      </c>
      <c r="L1692" s="60" t="s">
        <v>37</v>
      </c>
    </row>
    <row r="1693" spans="1:12" s="51" customFormat="1" ht="16.05" customHeight="1">
      <c r="A1693" s="57">
        <v>62974</v>
      </c>
      <c r="B1693" s="57" t="s">
        <v>7796</v>
      </c>
      <c r="C1693" s="64" t="s">
        <v>344</v>
      </c>
      <c r="D1693" s="57" t="s">
        <v>199</v>
      </c>
      <c r="E1693" s="57" t="s">
        <v>7797</v>
      </c>
      <c r="F1693" s="57" t="s">
        <v>7798</v>
      </c>
      <c r="G1693" s="57" t="s">
        <v>7799</v>
      </c>
      <c r="H1693" s="57" t="s">
        <v>7800</v>
      </c>
      <c r="I1693" s="58">
        <v>70</v>
      </c>
      <c r="J1693" s="58">
        <v>45</v>
      </c>
      <c r="K1693" s="59" t="s">
        <v>3839</v>
      </c>
      <c r="L1693" s="60" t="s">
        <v>37</v>
      </c>
    </row>
    <row r="1694" spans="1:12" s="51" customFormat="1" ht="16.05" customHeight="1">
      <c r="A1694" s="57">
        <v>56944</v>
      </c>
      <c r="B1694" s="57" t="s">
        <v>7801</v>
      </c>
      <c r="C1694" s="64" t="s">
        <v>344</v>
      </c>
      <c r="D1694" s="57" t="s">
        <v>199</v>
      </c>
      <c r="E1694" s="57" t="s">
        <v>7802</v>
      </c>
      <c r="F1694" s="57" t="s">
        <v>172</v>
      </c>
      <c r="G1694" s="57" t="s">
        <v>173</v>
      </c>
      <c r="H1694" s="57" t="s">
        <v>7803</v>
      </c>
      <c r="I1694" s="58">
        <v>70</v>
      </c>
      <c r="J1694" s="58">
        <v>45</v>
      </c>
      <c r="K1694" s="59" t="s">
        <v>3847</v>
      </c>
      <c r="L1694" s="60" t="s">
        <v>37</v>
      </c>
    </row>
    <row r="1695" spans="1:12" s="51" customFormat="1" ht="16.05" customHeight="1">
      <c r="A1695" s="57">
        <v>56982</v>
      </c>
      <c r="B1695" s="57" t="s">
        <v>7804</v>
      </c>
      <c r="C1695" s="64" t="s">
        <v>344</v>
      </c>
      <c r="D1695" s="57" t="s">
        <v>199</v>
      </c>
      <c r="E1695" s="57" t="s">
        <v>7802</v>
      </c>
      <c r="F1695" s="57" t="s">
        <v>172</v>
      </c>
      <c r="G1695" s="57" t="s">
        <v>173</v>
      </c>
      <c r="H1695" s="57" t="s">
        <v>7805</v>
      </c>
      <c r="I1695" s="61">
        <v>70</v>
      </c>
      <c r="J1695" s="61">
        <v>45</v>
      </c>
      <c r="K1695" s="61" t="s">
        <v>3847</v>
      </c>
      <c r="L1695" s="62" t="s">
        <v>37</v>
      </c>
    </row>
    <row r="1696" spans="1:12" s="51" customFormat="1" ht="16.05" customHeight="1">
      <c r="A1696" s="57">
        <v>52511</v>
      </c>
      <c r="B1696" s="57" t="s">
        <v>7806</v>
      </c>
      <c r="C1696" s="64" t="s">
        <v>344</v>
      </c>
      <c r="D1696" s="57" t="s">
        <v>199</v>
      </c>
      <c r="E1696" s="57" t="s">
        <v>7807</v>
      </c>
      <c r="F1696" s="57" t="s">
        <v>6087</v>
      </c>
      <c r="G1696" s="57" t="s">
        <v>7231</v>
      </c>
      <c r="H1696" s="57" t="s">
        <v>7808</v>
      </c>
      <c r="I1696" s="58">
        <v>70</v>
      </c>
      <c r="J1696" s="58">
        <v>45</v>
      </c>
      <c r="K1696" s="59" t="s">
        <v>3853</v>
      </c>
      <c r="L1696" s="60" t="s">
        <v>37</v>
      </c>
    </row>
    <row r="1697" spans="1:12" s="51" customFormat="1" ht="16.05" customHeight="1">
      <c r="A1697" s="57">
        <v>61692</v>
      </c>
      <c r="B1697" s="57" t="s">
        <v>7809</v>
      </c>
      <c r="C1697" s="64" t="s">
        <v>344</v>
      </c>
      <c r="D1697" s="57" t="s">
        <v>199</v>
      </c>
      <c r="E1697" s="57" t="s">
        <v>7810</v>
      </c>
      <c r="F1697" s="57" t="s">
        <v>5919</v>
      </c>
      <c r="G1697" s="57" t="s">
        <v>5920</v>
      </c>
      <c r="H1697" s="57" t="s">
        <v>7811</v>
      </c>
      <c r="I1697" s="58">
        <v>70</v>
      </c>
      <c r="J1697" s="58">
        <v>46</v>
      </c>
      <c r="K1697" s="59" t="s">
        <v>3867</v>
      </c>
      <c r="L1697" s="60" t="s">
        <v>37</v>
      </c>
    </row>
    <row r="1698" spans="1:12" s="51" customFormat="1" ht="16.05" customHeight="1">
      <c r="A1698" s="57">
        <v>53083</v>
      </c>
      <c r="B1698" s="57" t="s">
        <v>7812</v>
      </c>
      <c r="C1698" s="64" t="s">
        <v>344</v>
      </c>
      <c r="D1698" s="57" t="s">
        <v>199</v>
      </c>
      <c r="E1698" s="57" t="s">
        <v>232</v>
      </c>
      <c r="F1698" s="57" t="s">
        <v>232</v>
      </c>
      <c r="G1698" s="57" t="s">
        <v>6288</v>
      </c>
      <c r="H1698" s="57" t="s">
        <v>7813</v>
      </c>
      <c r="I1698" s="58">
        <v>70</v>
      </c>
      <c r="J1698" s="58">
        <v>46</v>
      </c>
      <c r="K1698" s="59" t="s">
        <v>3857</v>
      </c>
      <c r="L1698" s="60" t="s">
        <v>37</v>
      </c>
    </row>
    <row r="1699" spans="1:12" s="51" customFormat="1" ht="16.05" customHeight="1">
      <c r="A1699" s="57">
        <v>60859</v>
      </c>
      <c r="B1699" s="57" t="s">
        <v>7814</v>
      </c>
      <c r="C1699" s="64" t="s">
        <v>344</v>
      </c>
      <c r="D1699" s="57" t="s">
        <v>199</v>
      </c>
      <c r="E1699" s="57" t="s">
        <v>7815</v>
      </c>
      <c r="F1699" s="57" t="s">
        <v>6390</v>
      </c>
      <c r="G1699" s="57" t="s">
        <v>7816</v>
      </c>
      <c r="H1699" s="57" t="s">
        <v>7817</v>
      </c>
      <c r="I1699" s="58">
        <v>70</v>
      </c>
      <c r="J1699" s="58">
        <v>47</v>
      </c>
      <c r="K1699" s="59" t="s">
        <v>3861</v>
      </c>
      <c r="L1699" s="60" t="s">
        <v>37</v>
      </c>
    </row>
    <row r="1700" spans="1:12" s="51" customFormat="1" ht="16.05" customHeight="1">
      <c r="A1700" s="57">
        <v>64936</v>
      </c>
      <c r="B1700" s="57" t="s">
        <v>7818</v>
      </c>
      <c r="C1700" s="64" t="s">
        <v>344</v>
      </c>
      <c r="D1700" s="57" t="s">
        <v>199</v>
      </c>
      <c r="E1700" s="57" t="s">
        <v>7819</v>
      </c>
      <c r="F1700" s="57" t="s">
        <v>5662</v>
      </c>
      <c r="G1700" s="57" t="s">
        <v>7820</v>
      </c>
      <c r="H1700" s="57" t="s">
        <v>7821</v>
      </c>
      <c r="I1700" s="58">
        <v>70</v>
      </c>
      <c r="J1700" s="58">
        <v>48</v>
      </c>
      <c r="K1700" s="59" t="s">
        <v>3872</v>
      </c>
      <c r="L1700" s="60" t="s">
        <v>37</v>
      </c>
    </row>
    <row r="1701" spans="1:12" s="51" customFormat="1" ht="16.05" customHeight="1">
      <c r="A1701" s="57">
        <v>62309</v>
      </c>
      <c r="B1701" s="57" t="s">
        <v>7822</v>
      </c>
      <c r="C1701" s="64" t="s">
        <v>344</v>
      </c>
      <c r="D1701" s="57" t="s">
        <v>199</v>
      </c>
      <c r="E1701" s="57" t="s">
        <v>6790</v>
      </c>
      <c r="F1701" s="57" t="s">
        <v>6790</v>
      </c>
      <c r="G1701" s="57" t="s">
        <v>6840</v>
      </c>
      <c r="H1701" s="57" t="s">
        <v>7823</v>
      </c>
      <c r="I1701" s="58">
        <v>70</v>
      </c>
      <c r="J1701" s="58">
        <v>50</v>
      </c>
      <c r="K1701" s="59" t="s">
        <v>3878</v>
      </c>
      <c r="L1701" s="60" t="s">
        <v>37</v>
      </c>
    </row>
    <row r="1702" spans="1:12" s="51" customFormat="1" ht="16.05" customHeight="1">
      <c r="A1702" s="57">
        <v>60252</v>
      </c>
      <c r="B1702" s="57" t="s">
        <v>7824</v>
      </c>
      <c r="C1702" s="64" t="s">
        <v>344</v>
      </c>
      <c r="D1702" s="57" t="s">
        <v>199</v>
      </c>
      <c r="E1702" s="57" t="s">
        <v>7825</v>
      </c>
      <c r="F1702" s="57" t="s">
        <v>6411</v>
      </c>
      <c r="G1702" s="57" t="s">
        <v>7668</v>
      </c>
      <c r="H1702" s="57" t="s">
        <v>7826</v>
      </c>
      <c r="I1702" s="58">
        <v>70</v>
      </c>
      <c r="J1702" s="58">
        <v>51</v>
      </c>
      <c r="K1702" s="59" t="s">
        <v>3883</v>
      </c>
      <c r="L1702" s="60" t="s">
        <v>37</v>
      </c>
    </row>
    <row r="1703" spans="1:12" s="51" customFormat="1" ht="16.05" customHeight="1">
      <c r="A1703" s="57">
        <v>52367</v>
      </c>
      <c r="B1703" s="57" t="s">
        <v>7827</v>
      </c>
      <c r="C1703" s="64" t="s">
        <v>344</v>
      </c>
      <c r="D1703" s="57" t="s">
        <v>199</v>
      </c>
      <c r="E1703" s="57" t="s">
        <v>7828</v>
      </c>
      <c r="F1703" s="57" t="s">
        <v>7684</v>
      </c>
      <c r="G1703" s="57" t="s">
        <v>7685</v>
      </c>
      <c r="H1703" s="57" t="s">
        <v>7829</v>
      </c>
      <c r="I1703" s="58">
        <v>70</v>
      </c>
      <c r="J1703" s="58">
        <v>52</v>
      </c>
      <c r="K1703" s="59" t="s">
        <v>3887</v>
      </c>
      <c r="L1703" s="60" t="s">
        <v>37</v>
      </c>
    </row>
    <row r="1704" spans="1:12" s="51" customFormat="1" ht="16.05" customHeight="1">
      <c r="A1704" s="57">
        <v>56220</v>
      </c>
      <c r="B1704" s="57" t="s">
        <v>7830</v>
      </c>
      <c r="C1704" s="64" t="s">
        <v>344</v>
      </c>
      <c r="D1704" s="57" t="s">
        <v>199</v>
      </c>
      <c r="E1704" s="57" t="s">
        <v>7831</v>
      </c>
      <c r="F1704" s="57" t="s">
        <v>7274</v>
      </c>
      <c r="G1704" s="57" t="s">
        <v>7832</v>
      </c>
      <c r="H1704" s="57" t="s">
        <v>7833</v>
      </c>
      <c r="I1704" s="58">
        <v>70</v>
      </c>
      <c r="J1704" s="58">
        <v>57</v>
      </c>
      <c r="K1704" s="59" t="s">
        <v>3892</v>
      </c>
      <c r="L1704" s="60" t="s">
        <v>37</v>
      </c>
    </row>
    <row r="1705" spans="1:12" s="51" customFormat="1" ht="16.05" customHeight="1">
      <c r="A1705" s="57">
        <v>51743</v>
      </c>
      <c r="B1705" s="57" t="s">
        <v>7834</v>
      </c>
      <c r="C1705" s="64" t="s">
        <v>344</v>
      </c>
      <c r="D1705" s="57" t="s">
        <v>199</v>
      </c>
      <c r="E1705" s="57" t="s">
        <v>7835</v>
      </c>
      <c r="F1705" s="57" t="s">
        <v>5329</v>
      </c>
      <c r="G1705" s="57" t="s">
        <v>5330</v>
      </c>
      <c r="H1705" s="57" t="s">
        <v>7836</v>
      </c>
      <c r="I1705" s="58">
        <v>70</v>
      </c>
      <c r="J1705" s="58">
        <v>59</v>
      </c>
      <c r="K1705" s="59" t="s">
        <v>3902</v>
      </c>
      <c r="L1705" s="60" t="s">
        <v>37</v>
      </c>
    </row>
    <row r="1706" spans="1:12" s="51" customFormat="1" ht="16.05" customHeight="1">
      <c r="A1706" s="57">
        <v>52805</v>
      </c>
      <c r="B1706" s="57" t="s">
        <v>7837</v>
      </c>
      <c r="C1706" s="64" t="s">
        <v>344</v>
      </c>
      <c r="D1706" s="57" t="s">
        <v>199</v>
      </c>
      <c r="E1706" s="57" t="s">
        <v>7838</v>
      </c>
      <c r="F1706" s="57" t="s">
        <v>5402</v>
      </c>
      <c r="G1706" s="57" t="s">
        <v>6886</v>
      </c>
      <c r="H1706" s="57" t="s">
        <v>7839</v>
      </c>
      <c r="I1706" s="58">
        <v>70</v>
      </c>
      <c r="J1706" s="58">
        <v>62</v>
      </c>
      <c r="K1706" s="59" t="s">
        <v>3898</v>
      </c>
      <c r="L1706" s="60" t="s">
        <v>37</v>
      </c>
    </row>
    <row r="1707" spans="1:12" s="51" customFormat="1" ht="16.05" customHeight="1">
      <c r="A1707" s="57">
        <v>61275</v>
      </c>
      <c r="B1707" s="57" t="s">
        <v>7840</v>
      </c>
      <c r="C1707" s="64" t="s">
        <v>344</v>
      </c>
      <c r="D1707" s="57" t="s">
        <v>199</v>
      </c>
      <c r="E1707" s="57" t="s">
        <v>7841</v>
      </c>
      <c r="F1707" s="57" t="s">
        <v>5892</v>
      </c>
      <c r="G1707" s="57" t="s">
        <v>7842</v>
      </c>
      <c r="H1707" s="57" t="s">
        <v>7843</v>
      </c>
      <c r="I1707" s="58">
        <v>70</v>
      </c>
      <c r="J1707" s="58">
        <v>63</v>
      </c>
      <c r="K1707" s="59" t="s">
        <v>3908</v>
      </c>
      <c r="L1707" s="60" t="s">
        <v>37</v>
      </c>
    </row>
    <row r="1708" spans="1:12" s="51" customFormat="1" ht="16.05" customHeight="1">
      <c r="A1708" s="57">
        <v>52655</v>
      </c>
      <c r="B1708" s="57" t="s">
        <v>7844</v>
      </c>
      <c r="C1708" s="64" t="s">
        <v>344</v>
      </c>
      <c r="D1708" s="57" t="s">
        <v>199</v>
      </c>
      <c r="E1708" s="57" t="s">
        <v>201</v>
      </c>
      <c r="F1708" s="57" t="s">
        <v>201</v>
      </c>
      <c r="G1708" s="57" t="s">
        <v>6977</v>
      </c>
      <c r="H1708" s="57" t="s">
        <v>7845</v>
      </c>
      <c r="I1708" s="58">
        <v>70</v>
      </c>
      <c r="J1708" s="58">
        <v>65</v>
      </c>
      <c r="K1708" s="59" t="s">
        <v>3914</v>
      </c>
      <c r="L1708" s="60" t="s">
        <v>37</v>
      </c>
    </row>
    <row r="1709" spans="1:12" s="51" customFormat="1" ht="16.05" customHeight="1">
      <c r="A1709" s="57">
        <v>64612</v>
      </c>
      <c r="B1709" s="57" t="s">
        <v>7846</v>
      </c>
      <c r="C1709" s="64" t="s">
        <v>344</v>
      </c>
      <c r="D1709" s="57" t="s">
        <v>199</v>
      </c>
      <c r="E1709" s="57" t="s">
        <v>7847</v>
      </c>
      <c r="F1709" s="57" t="s">
        <v>7848</v>
      </c>
      <c r="G1709" s="57" t="s">
        <v>7849</v>
      </c>
      <c r="H1709" s="57" t="s">
        <v>7850</v>
      </c>
      <c r="I1709" s="58">
        <v>70</v>
      </c>
      <c r="J1709" s="58">
        <v>68</v>
      </c>
      <c r="K1709" s="59" t="s">
        <v>3919</v>
      </c>
      <c r="L1709" s="60" t="s">
        <v>37</v>
      </c>
    </row>
    <row r="1710" spans="1:12" s="51" customFormat="1" ht="16.05" customHeight="1">
      <c r="A1710" s="57">
        <v>51775</v>
      </c>
      <c r="B1710" s="57" t="s">
        <v>7851</v>
      </c>
      <c r="C1710" s="64" t="s">
        <v>344</v>
      </c>
      <c r="D1710" s="57" t="s">
        <v>199</v>
      </c>
      <c r="E1710" s="57" t="s">
        <v>7852</v>
      </c>
      <c r="F1710" s="57" t="s">
        <v>6519</v>
      </c>
      <c r="G1710" s="57" t="s">
        <v>7712</v>
      </c>
      <c r="H1710" s="57" t="s">
        <v>7853</v>
      </c>
      <c r="I1710" s="58">
        <v>70</v>
      </c>
      <c r="J1710" s="58">
        <v>68</v>
      </c>
      <c r="K1710" s="59" t="s">
        <v>3924</v>
      </c>
      <c r="L1710" s="60" t="s">
        <v>37</v>
      </c>
    </row>
    <row r="1711" spans="1:12" s="51" customFormat="1" ht="16.05" customHeight="1">
      <c r="A1711" s="57">
        <v>56918</v>
      </c>
      <c r="B1711" s="57" t="s">
        <v>7854</v>
      </c>
      <c r="C1711" s="64" t="s">
        <v>344</v>
      </c>
      <c r="D1711" s="57" t="s">
        <v>199</v>
      </c>
      <c r="E1711" s="57" t="s">
        <v>7855</v>
      </c>
      <c r="F1711" s="57" t="s">
        <v>6562</v>
      </c>
      <c r="G1711" s="57" t="s">
        <v>7856</v>
      </c>
      <c r="H1711" s="57" t="s">
        <v>7857</v>
      </c>
      <c r="I1711" s="58">
        <v>70</v>
      </c>
      <c r="J1711" s="58">
        <v>85</v>
      </c>
      <c r="K1711" s="59" t="s">
        <v>3928</v>
      </c>
      <c r="L1711" s="60" t="s">
        <v>37</v>
      </c>
    </row>
    <row r="1712" spans="1:12" s="51" customFormat="1" ht="16.05" customHeight="1">
      <c r="A1712" s="57">
        <v>52466</v>
      </c>
      <c r="B1712" s="57" t="s">
        <v>7858</v>
      </c>
      <c r="C1712" s="64" t="s">
        <v>344</v>
      </c>
      <c r="D1712" s="57" t="s">
        <v>199</v>
      </c>
      <c r="E1712" s="57" t="s">
        <v>7859</v>
      </c>
      <c r="F1712" s="57" t="s">
        <v>73</v>
      </c>
      <c r="G1712" s="57" t="s">
        <v>74</v>
      </c>
      <c r="H1712" s="57" t="s">
        <v>4554</v>
      </c>
      <c r="I1712" s="58">
        <v>70</v>
      </c>
      <c r="J1712" s="58">
        <v>305</v>
      </c>
      <c r="K1712" s="59" t="s">
        <v>3933</v>
      </c>
      <c r="L1712" s="60" t="s">
        <v>37</v>
      </c>
    </row>
    <row r="1713" spans="1:12" s="51" customFormat="1" ht="16.05" customHeight="1">
      <c r="A1713" s="57">
        <v>63268</v>
      </c>
      <c r="B1713" s="57" t="s">
        <v>7860</v>
      </c>
      <c r="C1713" s="64" t="s">
        <v>344</v>
      </c>
      <c r="D1713" s="57" t="s">
        <v>199</v>
      </c>
      <c r="E1713" s="57" t="s">
        <v>7861</v>
      </c>
      <c r="F1713" s="57" t="s">
        <v>6211</v>
      </c>
      <c r="G1713" s="57" t="s">
        <v>6740</v>
      </c>
      <c r="H1713" s="57" t="s">
        <v>7862</v>
      </c>
      <c r="I1713" s="58">
        <v>60</v>
      </c>
      <c r="J1713" s="58">
        <v>29</v>
      </c>
      <c r="K1713" s="59" t="s">
        <v>3939</v>
      </c>
      <c r="L1713" s="60" t="s">
        <v>37</v>
      </c>
    </row>
    <row r="1714" spans="1:12" s="51" customFormat="1" ht="16.05" customHeight="1">
      <c r="A1714" s="57">
        <v>53802</v>
      </c>
      <c r="B1714" s="57" t="s">
        <v>7863</v>
      </c>
      <c r="C1714" s="64" t="s">
        <v>344</v>
      </c>
      <c r="D1714" s="57" t="s">
        <v>199</v>
      </c>
      <c r="E1714" s="57" t="s">
        <v>7864</v>
      </c>
      <c r="F1714" s="57" t="s">
        <v>5924</v>
      </c>
      <c r="G1714" s="57" t="s">
        <v>5925</v>
      </c>
      <c r="H1714" s="57" t="s">
        <v>7865</v>
      </c>
      <c r="I1714" s="58">
        <v>60</v>
      </c>
      <c r="J1714" s="58">
        <v>44</v>
      </c>
      <c r="K1714" s="59" t="s">
        <v>3943</v>
      </c>
      <c r="L1714" s="60" t="s">
        <v>37</v>
      </c>
    </row>
    <row r="1715" spans="1:12" s="51" customFormat="1" ht="16.05" customHeight="1">
      <c r="A1715" s="57">
        <v>66316</v>
      </c>
      <c r="B1715" s="57" t="s">
        <v>7866</v>
      </c>
      <c r="C1715" s="64" t="s">
        <v>344</v>
      </c>
      <c r="D1715" s="57" t="s">
        <v>199</v>
      </c>
      <c r="E1715" s="57" t="s">
        <v>7867</v>
      </c>
      <c r="F1715" s="57" t="s">
        <v>7868</v>
      </c>
      <c r="G1715" s="57" t="s">
        <v>7869</v>
      </c>
      <c r="H1715" s="57" t="s">
        <v>7870</v>
      </c>
      <c r="I1715" s="61">
        <v>60</v>
      </c>
      <c r="J1715" s="61">
        <v>46</v>
      </c>
      <c r="K1715" s="61" t="s">
        <v>3949</v>
      </c>
      <c r="L1715" s="62" t="s">
        <v>37</v>
      </c>
    </row>
    <row r="1716" spans="1:12" s="51" customFormat="1" ht="16.05" customHeight="1">
      <c r="A1716" s="57">
        <v>57078</v>
      </c>
      <c r="B1716" s="57" t="s">
        <v>7871</v>
      </c>
      <c r="C1716" s="64" t="s">
        <v>344</v>
      </c>
      <c r="D1716" s="57" t="s">
        <v>199</v>
      </c>
      <c r="E1716" s="57" t="s">
        <v>7872</v>
      </c>
      <c r="F1716" s="57" t="s">
        <v>6485</v>
      </c>
      <c r="G1716" s="57" t="s">
        <v>6486</v>
      </c>
      <c r="H1716" s="57" t="s">
        <v>7873</v>
      </c>
      <c r="I1716" s="58">
        <v>60</v>
      </c>
      <c r="J1716" s="58">
        <v>52</v>
      </c>
      <c r="K1716" s="59" t="s">
        <v>3955</v>
      </c>
      <c r="L1716" s="60" t="s">
        <v>37</v>
      </c>
    </row>
    <row r="1717" spans="1:12" s="51" customFormat="1" ht="16.05" customHeight="1">
      <c r="A1717" s="57">
        <v>52940</v>
      </c>
      <c r="B1717" s="57" t="s">
        <v>7874</v>
      </c>
      <c r="C1717" s="64" t="s">
        <v>344</v>
      </c>
      <c r="D1717" s="57" t="s">
        <v>199</v>
      </c>
      <c r="E1717" s="57" t="s">
        <v>7875</v>
      </c>
      <c r="F1717" s="57" t="s">
        <v>6114</v>
      </c>
      <c r="G1717" s="57" t="s">
        <v>7729</v>
      </c>
      <c r="H1717" s="57" t="s">
        <v>7876</v>
      </c>
      <c r="I1717" s="58">
        <v>60</v>
      </c>
      <c r="J1717" s="58">
        <v>56</v>
      </c>
      <c r="K1717" s="59" t="s">
        <v>3961</v>
      </c>
      <c r="L1717" s="60" t="s">
        <v>37</v>
      </c>
    </row>
    <row r="1718" spans="1:12" s="51" customFormat="1" ht="16.05" customHeight="1">
      <c r="A1718" s="57">
        <v>59895</v>
      </c>
      <c r="B1718" s="57" t="s">
        <v>7877</v>
      </c>
      <c r="C1718" s="64" t="s">
        <v>344</v>
      </c>
      <c r="D1718" s="57" t="s">
        <v>199</v>
      </c>
      <c r="E1718" s="57" t="s">
        <v>7878</v>
      </c>
      <c r="F1718" s="57" t="s">
        <v>7118</v>
      </c>
      <c r="G1718" s="57" t="s">
        <v>7119</v>
      </c>
      <c r="H1718" s="57" t="s">
        <v>7879</v>
      </c>
      <c r="I1718" s="61">
        <v>60</v>
      </c>
      <c r="J1718" s="61">
        <v>61</v>
      </c>
      <c r="K1718" s="61" t="s">
        <v>3966</v>
      </c>
      <c r="L1718" s="62" t="s">
        <v>37</v>
      </c>
    </row>
    <row r="1719" spans="1:12" s="51" customFormat="1" ht="16.05" customHeight="1">
      <c r="A1719" s="57">
        <v>63397</v>
      </c>
      <c r="B1719" s="57" t="s">
        <v>7880</v>
      </c>
      <c r="C1719" s="64" t="s">
        <v>344</v>
      </c>
      <c r="D1719" s="57" t="s">
        <v>199</v>
      </c>
      <c r="E1719" s="57" t="s">
        <v>7881</v>
      </c>
      <c r="F1719" s="57" t="s">
        <v>5646</v>
      </c>
      <c r="G1719" s="57" t="s">
        <v>7882</v>
      </c>
      <c r="H1719" s="57" t="s">
        <v>7883</v>
      </c>
      <c r="I1719" s="58">
        <v>60</v>
      </c>
      <c r="J1719" s="58">
        <v>66</v>
      </c>
      <c r="K1719" s="59" t="s">
        <v>3970</v>
      </c>
      <c r="L1719" s="60" t="s">
        <v>37</v>
      </c>
    </row>
    <row r="1720" spans="1:12" s="51" customFormat="1" ht="16.05" customHeight="1">
      <c r="A1720" s="57">
        <v>57593</v>
      </c>
      <c r="B1720" s="57" t="s">
        <v>7884</v>
      </c>
      <c r="C1720" s="64" t="s">
        <v>344</v>
      </c>
      <c r="D1720" s="57" t="s">
        <v>199</v>
      </c>
      <c r="E1720" s="57" t="s">
        <v>7885</v>
      </c>
      <c r="F1720" s="57" t="s">
        <v>6025</v>
      </c>
      <c r="G1720" s="57" t="s">
        <v>7245</v>
      </c>
      <c r="H1720" s="57" t="s">
        <v>7886</v>
      </c>
      <c r="I1720" s="61">
        <v>60</v>
      </c>
      <c r="J1720" s="61">
        <v>71</v>
      </c>
      <c r="K1720" s="61" t="s">
        <v>3975</v>
      </c>
      <c r="L1720" s="62" t="s">
        <v>37</v>
      </c>
    </row>
    <row r="1721" spans="1:12" s="51" customFormat="1" ht="16.05" customHeight="1">
      <c r="A1721" s="57">
        <v>59590</v>
      </c>
      <c r="B1721" s="57" t="s">
        <v>7887</v>
      </c>
      <c r="C1721" s="64" t="s">
        <v>344</v>
      </c>
      <c r="D1721" s="57" t="s">
        <v>199</v>
      </c>
      <c r="E1721" s="57" t="s">
        <v>7888</v>
      </c>
      <c r="F1721" s="57" t="s">
        <v>2165</v>
      </c>
      <c r="G1721" s="57" t="s">
        <v>872</v>
      </c>
      <c r="H1721" s="57" t="s">
        <v>7889</v>
      </c>
      <c r="I1721" s="58">
        <v>60</v>
      </c>
      <c r="J1721" s="58">
        <v>78</v>
      </c>
      <c r="K1721" s="59" t="s">
        <v>3979</v>
      </c>
      <c r="L1721" s="60" t="s">
        <v>37</v>
      </c>
    </row>
    <row r="1722" spans="1:12" s="51" customFormat="1" ht="16.05" customHeight="1">
      <c r="A1722" s="57">
        <v>58041</v>
      </c>
      <c r="B1722" s="57" t="s">
        <v>7890</v>
      </c>
      <c r="C1722" s="64" t="s">
        <v>344</v>
      </c>
      <c r="D1722" s="57" t="s">
        <v>199</v>
      </c>
      <c r="E1722" s="57" t="s">
        <v>7891</v>
      </c>
      <c r="F1722" s="57" t="s">
        <v>6519</v>
      </c>
      <c r="G1722" s="57" t="s">
        <v>7892</v>
      </c>
      <c r="H1722" s="57" t="s">
        <v>7893</v>
      </c>
      <c r="I1722" s="58">
        <v>60</v>
      </c>
      <c r="J1722" s="58">
        <v>102</v>
      </c>
      <c r="K1722" s="59" t="s">
        <v>3982</v>
      </c>
      <c r="L1722" s="60" t="s">
        <v>37</v>
      </c>
    </row>
    <row r="1723" spans="1:12" s="51" customFormat="1" ht="16.05" customHeight="1">
      <c r="A1723" s="57">
        <v>59202</v>
      </c>
      <c r="B1723" s="57" t="s">
        <v>7894</v>
      </c>
      <c r="C1723" s="64" t="s">
        <v>344</v>
      </c>
      <c r="D1723" s="57" t="s">
        <v>199</v>
      </c>
      <c r="E1723" s="57" t="s">
        <v>7895</v>
      </c>
      <c r="F1723" s="57" t="s">
        <v>6490</v>
      </c>
      <c r="G1723" s="57" t="s">
        <v>243</v>
      </c>
      <c r="H1723" s="57" t="s">
        <v>7895</v>
      </c>
      <c r="I1723" s="58">
        <v>40</v>
      </c>
      <c r="J1723" s="58">
        <v>14</v>
      </c>
      <c r="K1723" s="59" t="s">
        <v>3997</v>
      </c>
      <c r="L1723" s="60" t="s">
        <v>37</v>
      </c>
    </row>
    <row r="1724" spans="1:12" s="51" customFormat="1" ht="16.05" customHeight="1">
      <c r="A1724" s="57">
        <v>63026</v>
      </c>
      <c r="B1724" s="57" t="s">
        <v>7896</v>
      </c>
      <c r="C1724" s="64" t="s">
        <v>344</v>
      </c>
      <c r="D1724" s="57" t="s">
        <v>199</v>
      </c>
      <c r="E1724" s="57" t="s">
        <v>7897</v>
      </c>
      <c r="F1724" s="57" t="s">
        <v>5493</v>
      </c>
      <c r="G1724" s="57" t="s">
        <v>650</v>
      </c>
      <c r="H1724" s="57" t="s">
        <v>7898</v>
      </c>
      <c r="I1724" s="58">
        <v>40</v>
      </c>
      <c r="J1724" s="58">
        <v>15</v>
      </c>
      <c r="K1724" s="59" t="s">
        <v>7899</v>
      </c>
      <c r="L1724" s="60" t="s">
        <v>37</v>
      </c>
    </row>
    <row r="1725" spans="1:12" s="51" customFormat="1" ht="16.05" customHeight="1">
      <c r="A1725" s="57">
        <v>63051</v>
      </c>
      <c r="B1725" s="57" t="s">
        <v>7900</v>
      </c>
      <c r="C1725" s="64" t="s">
        <v>344</v>
      </c>
      <c r="D1725" s="57" t="s">
        <v>199</v>
      </c>
      <c r="E1725" s="57" t="s">
        <v>7901</v>
      </c>
      <c r="F1725" s="57" t="s">
        <v>5493</v>
      </c>
      <c r="G1725" s="57" t="s">
        <v>6165</v>
      </c>
      <c r="H1725" s="57" t="s">
        <v>7902</v>
      </c>
      <c r="I1725" s="58">
        <v>40</v>
      </c>
      <c r="J1725" s="58">
        <v>18</v>
      </c>
      <c r="K1725" s="59" t="s">
        <v>3992</v>
      </c>
      <c r="L1725" s="60" t="s">
        <v>37</v>
      </c>
    </row>
    <row r="1726" spans="1:12" s="51" customFormat="1" ht="16.05" customHeight="1">
      <c r="A1726" s="57">
        <v>61515</v>
      </c>
      <c r="B1726" s="57" t="s">
        <v>7903</v>
      </c>
      <c r="C1726" s="64" t="s">
        <v>344</v>
      </c>
      <c r="D1726" s="57" t="s">
        <v>199</v>
      </c>
      <c r="E1726" s="57" t="s">
        <v>7904</v>
      </c>
      <c r="F1726" s="57" t="s">
        <v>5859</v>
      </c>
      <c r="G1726" s="57" t="s">
        <v>5860</v>
      </c>
      <c r="H1726" s="57" t="s">
        <v>7905</v>
      </c>
      <c r="I1726" s="58">
        <v>40</v>
      </c>
      <c r="J1726" s="58">
        <v>25</v>
      </c>
      <c r="K1726" s="59" t="s">
        <v>4003</v>
      </c>
      <c r="L1726" s="60" t="s">
        <v>37</v>
      </c>
    </row>
    <row r="1727" spans="1:12" s="51" customFormat="1" ht="16.05" customHeight="1">
      <c r="A1727" s="57">
        <v>62013</v>
      </c>
      <c r="B1727" s="57" t="s">
        <v>7906</v>
      </c>
      <c r="C1727" s="64" t="s">
        <v>344</v>
      </c>
      <c r="D1727" s="57" t="s">
        <v>199</v>
      </c>
      <c r="E1727" s="57" t="s">
        <v>7907</v>
      </c>
      <c r="F1727" s="57" t="s">
        <v>7908</v>
      </c>
      <c r="G1727" s="57" t="s">
        <v>7909</v>
      </c>
      <c r="H1727" s="57" t="s">
        <v>7910</v>
      </c>
      <c r="I1727" s="58">
        <v>40</v>
      </c>
      <c r="J1727" s="58">
        <v>25</v>
      </c>
      <c r="K1727" s="59" t="s">
        <v>3987</v>
      </c>
      <c r="L1727" s="60" t="s">
        <v>37</v>
      </c>
    </row>
    <row r="1728" spans="1:12" s="51" customFormat="1" ht="16.05" customHeight="1">
      <c r="A1728" s="57">
        <v>57929</v>
      </c>
      <c r="B1728" s="57" t="s">
        <v>7911</v>
      </c>
      <c r="C1728" s="64" t="s">
        <v>344</v>
      </c>
      <c r="D1728" s="57" t="s">
        <v>199</v>
      </c>
      <c r="E1728" s="57" t="s">
        <v>7912</v>
      </c>
      <c r="F1728" s="57" t="s">
        <v>86</v>
      </c>
      <c r="G1728" s="57" t="s">
        <v>87</v>
      </c>
      <c r="H1728" s="57" t="s">
        <v>7913</v>
      </c>
      <c r="I1728" s="58">
        <v>40</v>
      </c>
      <c r="J1728" s="58">
        <v>25</v>
      </c>
      <c r="K1728" s="59" t="s">
        <v>4013</v>
      </c>
      <c r="L1728" s="60" t="s">
        <v>37</v>
      </c>
    </row>
    <row r="1729" spans="1:12" s="51" customFormat="1" ht="16.05" customHeight="1">
      <c r="A1729" s="57">
        <v>55002</v>
      </c>
      <c r="B1729" s="57" t="s">
        <v>7914</v>
      </c>
      <c r="C1729" s="64" t="s">
        <v>344</v>
      </c>
      <c r="D1729" s="57" t="s">
        <v>199</v>
      </c>
      <c r="E1729" s="57" t="s">
        <v>7915</v>
      </c>
      <c r="F1729" s="57" t="s">
        <v>5329</v>
      </c>
      <c r="G1729" s="57" t="s">
        <v>41</v>
      </c>
      <c r="H1729" s="57" t="s">
        <v>7916</v>
      </c>
      <c r="I1729" s="58">
        <v>40</v>
      </c>
      <c r="J1729" s="58">
        <v>26</v>
      </c>
      <c r="K1729" s="59" t="s">
        <v>4017</v>
      </c>
      <c r="L1729" s="60" t="s">
        <v>37</v>
      </c>
    </row>
    <row r="1730" spans="1:12" s="51" customFormat="1" ht="16.05" customHeight="1">
      <c r="A1730" s="57">
        <v>51777</v>
      </c>
      <c r="B1730" s="57" t="s">
        <v>7917</v>
      </c>
      <c r="C1730" s="64" t="s">
        <v>344</v>
      </c>
      <c r="D1730" s="57" t="s">
        <v>199</v>
      </c>
      <c r="E1730" s="57" t="s">
        <v>7918</v>
      </c>
      <c r="F1730" s="57" t="s">
        <v>6519</v>
      </c>
      <c r="G1730" s="57" t="s">
        <v>7919</v>
      </c>
      <c r="H1730" s="57" t="s">
        <v>7920</v>
      </c>
      <c r="I1730" s="58">
        <v>40</v>
      </c>
      <c r="J1730" s="58">
        <v>31</v>
      </c>
      <c r="K1730" s="59" t="s">
        <v>7921</v>
      </c>
      <c r="L1730" s="60" t="s">
        <v>37</v>
      </c>
    </row>
    <row r="1731" spans="1:12" s="51" customFormat="1" ht="16.05" customHeight="1">
      <c r="A1731" s="57">
        <v>56331</v>
      </c>
      <c r="B1731" s="57" t="s">
        <v>7922</v>
      </c>
      <c r="C1731" s="64" t="s">
        <v>344</v>
      </c>
      <c r="D1731" s="57" t="s">
        <v>199</v>
      </c>
      <c r="E1731" s="57" t="s">
        <v>7923</v>
      </c>
      <c r="F1731" s="57" t="s">
        <v>3014</v>
      </c>
      <c r="G1731" s="57" t="s">
        <v>7355</v>
      </c>
      <c r="H1731" s="57" t="s">
        <v>7924</v>
      </c>
      <c r="I1731" s="58">
        <v>40</v>
      </c>
      <c r="J1731" s="58">
        <v>33</v>
      </c>
      <c r="K1731" s="59" t="s">
        <v>4021</v>
      </c>
      <c r="L1731" s="60" t="s">
        <v>37</v>
      </c>
    </row>
    <row r="1732" spans="1:12" s="51" customFormat="1" ht="16.05" customHeight="1">
      <c r="A1732" s="57">
        <v>62826</v>
      </c>
      <c r="B1732" s="57" t="s">
        <v>7925</v>
      </c>
      <c r="C1732" s="64" t="s">
        <v>344</v>
      </c>
      <c r="D1732" s="57" t="s">
        <v>199</v>
      </c>
      <c r="E1732" s="57" t="s">
        <v>7926</v>
      </c>
      <c r="F1732" s="57" t="s">
        <v>6231</v>
      </c>
      <c r="G1732" s="57" t="s">
        <v>7927</v>
      </c>
      <c r="H1732" s="57" t="s">
        <v>7928</v>
      </c>
      <c r="I1732" s="58">
        <v>40</v>
      </c>
      <c r="J1732" s="58">
        <v>34</v>
      </c>
      <c r="K1732" s="59" t="s">
        <v>4036</v>
      </c>
      <c r="L1732" s="60" t="s">
        <v>37</v>
      </c>
    </row>
    <row r="1733" spans="1:12" s="51" customFormat="1" ht="16.05" customHeight="1">
      <c r="A1733" s="57">
        <v>61590</v>
      </c>
      <c r="B1733" s="57" t="s">
        <v>7929</v>
      </c>
      <c r="C1733" s="64" t="s">
        <v>344</v>
      </c>
      <c r="D1733" s="57" t="s">
        <v>199</v>
      </c>
      <c r="E1733" s="57" t="s">
        <v>7930</v>
      </c>
      <c r="F1733" s="57" t="s">
        <v>5859</v>
      </c>
      <c r="G1733" s="57" t="s">
        <v>6531</v>
      </c>
      <c r="H1733" s="57" t="s">
        <v>7931</v>
      </c>
      <c r="I1733" s="58">
        <v>40</v>
      </c>
      <c r="J1733" s="58">
        <v>36</v>
      </c>
      <c r="K1733" s="59" t="s">
        <v>4044</v>
      </c>
      <c r="L1733" s="60" t="s">
        <v>37</v>
      </c>
    </row>
    <row r="1734" spans="1:12" s="51" customFormat="1" ht="16.05" customHeight="1">
      <c r="A1734" s="57">
        <v>63377</v>
      </c>
      <c r="B1734" s="57" t="s">
        <v>7932</v>
      </c>
      <c r="C1734" s="64" t="s">
        <v>344</v>
      </c>
      <c r="D1734" s="57" t="s">
        <v>199</v>
      </c>
      <c r="E1734" s="57" t="s">
        <v>7933</v>
      </c>
      <c r="F1734" s="57" t="s">
        <v>5604</v>
      </c>
      <c r="G1734" s="57" t="s">
        <v>6949</v>
      </c>
      <c r="H1734" s="57" t="s">
        <v>7934</v>
      </c>
      <c r="I1734" s="58">
        <v>40</v>
      </c>
      <c r="J1734" s="58">
        <v>41</v>
      </c>
      <c r="K1734" s="59" t="s">
        <v>4040</v>
      </c>
      <c r="L1734" s="60" t="s">
        <v>37</v>
      </c>
    </row>
    <row r="1735" spans="1:12" s="51" customFormat="1" ht="16.05" customHeight="1">
      <c r="A1735" s="57">
        <v>61486</v>
      </c>
      <c r="B1735" s="57" t="s">
        <v>7935</v>
      </c>
      <c r="C1735" s="64" t="s">
        <v>344</v>
      </c>
      <c r="D1735" s="57" t="s">
        <v>199</v>
      </c>
      <c r="E1735" s="57" t="s">
        <v>7936</v>
      </c>
      <c r="F1735" s="57" t="s">
        <v>7521</v>
      </c>
      <c r="G1735" s="57" t="s">
        <v>7937</v>
      </c>
      <c r="H1735" s="57" t="s">
        <v>7938</v>
      </c>
      <c r="I1735" s="58">
        <v>40</v>
      </c>
      <c r="J1735" s="58">
        <v>44</v>
      </c>
      <c r="K1735" s="59" t="s">
        <v>4032</v>
      </c>
      <c r="L1735" s="60" t="s">
        <v>37</v>
      </c>
    </row>
    <row r="1736" spans="1:12" s="51" customFormat="1" ht="16.05" customHeight="1">
      <c r="A1736" s="57">
        <v>51740</v>
      </c>
      <c r="B1736" s="57" t="s">
        <v>7939</v>
      </c>
      <c r="C1736" s="64" t="s">
        <v>344</v>
      </c>
      <c r="D1736" s="57" t="s">
        <v>199</v>
      </c>
      <c r="E1736" s="57" t="s">
        <v>7940</v>
      </c>
      <c r="F1736" s="57" t="s">
        <v>7521</v>
      </c>
      <c r="G1736" s="57" t="s">
        <v>7522</v>
      </c>
      <c r="H1736" s="57" t="s">
        <v>7941</v>
      </c>
      <c r="I1736" s="58">
        <v>40</v>
      </c>
      <c r="J1736" s="58">
        <v>45</v>
      </c>
      <c r="K1736" s="59" t="s">
        <v>4026</v>
      </c>
      <c r="L1736" s="60" t="s">
        <v>37</v>
      </c>
    </row>
    <row r="1737" spans="1:12" s="51" customFormat="1" ht="16.05" customHeight="1">
      <c r="A1737" s="57">
        <v>63291</v>
      </c>
      <c r="B1737" s="57" t="s">
        <v>7942</v>
      </c>
      <c r="C1737" s="64" t="s">
        <v>344</v>
      </c>
      <c r="D1737" s="57" t="s">
        <v>199</v>
      </c>
      <c r="E1737" s="57" t="s">
        <v>7943</v>
      </c>
      <c r="F1737" s="57" t="s">
        <v>5449</v>
      </c>
      <c r="G1737" s="57" t="s">
        <v>7590</v>
      </c>
      <c r="H1737" s="57" t="s">
        <v>7944</v>
      </c>
      <c r="I1737" s="58">
        <v>40</v>
      </c>
      <c r="J1737" s="58">
        <v>78</v>
      </c>
      <c r="K1737" s="59" t="s">
        <v>4049</v>
      </c>
      <c r="L1737" s="60" t="s">
        <v>37</v>
      </c>
    </row>
    <row r="1738" spans="1:12" s="51" customFormat="1" ht="16.05" customHeight="1">
      <c r="A1738" s="57">
        <v>66437</v>
      </c>
      <c r="B1738" s="57" t="s">
        <v>7945</v>
      </c>
      <c r="C1738" s="64" t="s">
        <v>344</v>
      </c>
      <c r="D1738" s="57" t="s">
        <v>199</v>
      </c>
      <c r="E1738" s="57" t="s">
        <v>7946</v>
      </c>
      <c r="F1738" s="57" t="s">
        <v>6411</v>
      </c>
      <c r="G1738" s="57" t="s">
        <v>7947</v>
      </c>
      <c r="H1738" s="57" t="s">
        <v>7948</v>
      </c>
      <c r="I1738" s="58">
        <v>40</v>
      </c>
      <c r="J1738" s="58">
        <v>187</v>
      </c>
      <c r="K1738" s="59" t="s">
        <v>4055</v>
      </c>
      <c r="L1738" s="60" t="s">
        <v>37</v>
      </c>
    </row>
    <row r="1739" spans="1:12" s="51" customFormat="1" ht="16.05" customHeight="1">
      <c r="A1739" s="57">
        <v>60554</v>
      </c>
      <c r="B1739" s="57" t="s">
        <v>7949</v>
      </c>
      <c r="C1739" s="64" t="s">
        <v>344</v>
      </c>
      <c r="D1739" s="57" t="s">
        <v>199</v>
      </c>
      <c r="E1739" s="57" t="s">
        <v>7950</v>
      </c>
      <c r="F1739" s="57" t="s">
        <v>6411</v>
      </c>
      <c r="G1739" s="57" t="s">
        <v>7951</v>
      </c>
      <c r="H1739" s="57" t="s">
        <v>7952</v>
      </c>
      <c r="I1739" s="58">
        <v>30</v>
      </c>
      <c r="J1739" s="58">
        <v>29</v>
      </c>
      <c r="K1739" s="59" t="s">
        <v>4068</v>
      </c>
      <c r="L1739" s="60" t="s">
        <v>37</v>
      </c>
    </row>
    <row r="1740" spans="1:12" s="51" customFormat="1" ht="16.05" customHeight="1">
      <c r="A1740" s="57">
        <v>63481</v>
      </c>
      <c r="B1740" s="57" t="s">
        <v>7953</v>
      </c>
      <c r="C1740" s="64" t="s">
        <v>344</v>
      </c>
      <c r="D1740" s="57" t="s">
        <v>199</v>
      </c>
      <c r="E1740" s="57" t="s">
        <v>7954</v>
      </c>
      <c r="F1740" s="57" t="s">
        <v>72</v>
      </c>
      <c r="G1740" s="57" t="s">
        <v>5551</v>
      </c>
      <c r="H1740" s="57" t="s">
        <v>7955</v>
      </c>
      <c r="I1740" s="58">
        <v>30</v>
      </c>
      <c r="J1740" s="58">
        <v>40</v>
      </c>
      <c r="K1740" s="59" t="s">
        <v>4060</v>
      </c>
      <c r="L1740" s="60" t="s">
        <v>37</v>
      </c>
    </row>
    <row r="1741" spans="1:12" s="51" customFormat="1" ht="16.05" customHeight="1">
      <c r="A1741" s="57">
        <v>57085</v>
      </c>
      <c r="B1741" s="57" t="s">
        <v>7956</v>
      </c>
      <c r="C1741" s="64" t="s">
        <v>344</v>
      </c>
      <c r="D1741" s="57" t="s">
        <v>199</v>
      </c>
      <c r="E1741" s="57" t="s">
        <v>7957</v>
      </c>
      <c r="F1741" s="57" t="s">
        <v>7100</v>
      </c>
      <c r="G1741" s="57" t="s">
        <v>7101</v>
      </c>
      <c r="H1741" s="57" t="s">
        <v>7958</v>
      </c>
      <c r="I1741" s="58">
        <v>30</v>
      </c>
      <c r="J1741" s="58">
        <v>40</v>
      </c>
      <c r="K1741" s="59" t="s">
        <v>4064</v>
      </c>
      <c r="L1741" s="60" t="s">
        <v>37</v>
      </c>
    </row>
    <row r="1742" spans="1:12" s="51" customFormat="1" ht="16.05" customHeight="1">
      <c r="A1742" s="57">
        <v>53326</v>
      </c>
      <c r="B1742" s="57" t="s">
        <v>7959</v>
      </c>
      <c r="C1742" s="64" t="s">
        <v>344</v>
      </c>
      <c r="D1742" s="57" t="s">
        <v>199</v>
      </c>
      <c r="E1742" s="57" t="s">
        <v>7960</v>
      </c>
      <c r="F1742" s="57" t="s">
        <v>5461</v>
      </c>
      <c r="G1742" s="57" t="s">
        <v>5685</v>
      </c>
      <c r="H1742" s="57" t="s">
        <v>7960</v>
      </c>
      <c r="I1742" s="61">
        <v>30</v>
      </c>
      <c r="J1742" s="61">
        <v>44</v>
      </c>
      <c r="K1742" s="61" t="s">
        <v>4072</v>
      </c>
      <c r="L1742" s="62" t="s">
        <v>37</v>
      </c>
    </row>
    <row r="1743" spans="1:12" s="51" customFormat="1" ht="16.05" customHeight="1">
      <c r="A1743" s="57">
        <v>59642</v>
      </c>
      <c r="B1743" s="57" t="s">
        <v>7961</v>
      </c>
      <c r="C1743" s="64" t="s">
        <v>344</v>
      </c>
      <c r="D1743" s="57" t="s">
        <v>199</v>
      </c>
      <c r="E1743" s="57" t="s">
        <v>7962</v>
      </c>
      <c r="F1743" s="57" t="s">
        <v>256</v>
      </c>
      <c r="G1743" s="57" t="s">
        <v>257</v>
      </c>
      <c r="H1743" s="57" t="s">
        <v>7962</v>
      </c>
      <c r="I1743" s="58">
        <v>30</v>
      </c>
      <c r="J1743" s="58">
        <v>48</v>
      </c>
      <c r="K1743" s="59" t="s">
        <v>4076</v>
      </c>
      <c r="L1743" s="60" t="s">
        <v>37</v>
      </c>
    </row>
    <row r="1744" spans="1:12" s="51" customFormat="1" ht="16.05" customHeight="1">
      <c r="A1744" s="57">
        <v>64356</v>
      </c>
      <c r="B1744" s="57" t="s">
        <v>7963</v>
      </c>
      <c r="C1744" s="64" t="s">
        <v>344</v>
      </c>
      <c r="D1744" s="57" t="s">
        <v>199</v>
      </c>
      <c r="E1744" s="57" t="s">
        <v>7964</v>
      </c>
      <c r="F1744" s="57" t="s">
        <v>5662</v>
      </c>
      <c r="G1744" s="57" t="s">
        <v>7820</v>
      </c>
      <c r="H1744" s="57" t="s">
        <v>7965</v>
      </c>
      <c r="I1744" s="58">
        <v>30</v>
      </c>
      <c r="J1744" s="58">
        <v>62</v>
      </c>
      <c r="K1744" s="59" t="s">
        <v>4081</v>
      </c>
      <c r="L1744" s="60" t="s">
        <v>37</v>
      </c>
    </row>
    <row r="1745" spans="1:12" s="51" customFormat="1" ht="16.05" customHeight="1">
      <c r="A1745" s="57">
        <v>61049</v>
      </c>
      <c r="B1745" s="57" t="s">
        <v>7966</v>
      </c>
      <c r="C1745" s="64" t="s">
        <v>344</v>
      </c>
      <c r="D1745" s="57" t="s">
        <v>199</v>
      </c>
      <c r="E1745" s="57" t="s">
        <v>7967</v>
      </c>
      <c r="F1745" s="57" t="s">
        <v>5875</v>
      </c>
      <c r="G1745" s="57" t="s">
        <v>6150</v>
      </c>
      <c r="H1745" s="57" t="s">
        <v>7968</v>
      </c>
      <c r="I1745" s="58">
        <v>30</v>
      </c>
      <c r="J1745" s="58">
        <v>70</v>
      </c>
      <c r="K1745" s="59" t="s">
        <v>7969</v>
      </c>
      <c r="L1745" s="60" t="s">
        <v>37</v>
      </c>
    </row>
    <row r="1746" spans="1:12" s="51" customFormat="1" ht="16.05" customHeight="1">
      <c r="A1746" s="57">
        <v>51750</v>
      </c>
      <c r="B1746" s="57" t="s">
        <v>7970</v>
      </c>
      <c r="C1746" s="64" t="s">
        <v>344</v>
      </c>
      <c r="D1746" s="57" t="s">
        <v>199</v>
      </c>
      <c r="E1746" s="57" t="s">
        <v>7971</v>
      </c>
      <c r="F1746" s="57" t="s">
        <v>5329</v>
      </c>
      <c r="G1746" s="57" t="s">
        <v>6267</v>
      </c>
      <c r="H1746" s="57" t="s">
        <v>7972</v>
      </c>
      <c r="I1746" s="58">
        <v>30</v>
      </c>
      <c r="J1746" s="58">
        <v>73</v>
      </c>
      <c r="K1746" s="59" t="s">
        <v>4087</v>
      </c>
      <c r="L1746" s="60" t="s">
        <v>37</v>
      </c>
    </row>
    <row r="1747" spans="1:12" s="51" customFormat="1" ht="16.05" customHeight="1">
      <c r="A1747" s="57">
        <v>64427</v>
      </c>
      <c r="B1747" s="57" t="s">
        <v>7973</v>
      </c>
      <c r="C1747" s="64" t="s">
        <v>344</v>
      </c>
      <c r="D1747" s="57" t="s">
        <v>199</v>
      </c>
      <c r="E1747" s="57" t="s">
        <v>7974</v>
      </c>
      <c r="F1747" s="57" t="s">
        <v>7030</v>
      </c>
      <c r="G1747" s="57" t="s">
        <v>7439</v>
      </c>
      <c r="H1747" s="57" t="s">
        <v>7975</v>
      </c>
      <c r="I1747" s="58">
        <v>30</v>
      </c>
      <c r="J1747" s="58">
        <v>74</v>
      </c>
      <c r="K1747" s="59" t="s">
        <v>4091</v>
      </c>
      <c r="L1747" s="60" t="s">
        <v>37</v>
      </c>
    </row>
    <row r="1748" spans="1:12" s="51" customFormat="1" ht="16.05" customHeight="1">
      <c r="A1748" s="57">
        <v>54276</v>
      </c>
      <c r="B1748" s="57" t="s">
        <v>7976</v>
      </c>
      <c r="C1748" s="64" t="s">
        <v>344</v>
      </c>
      <c r="D1748" s="57" t="s">
        <v>199</v>
      </c>
      <c r="E1748" s="57" t="s">
        <v>7977</v>
      </c>
      <c r="F1748" s="57" t="s">
        <v>5461</v>
      </c>
      <c r="G1748" s="57" t="s">
        <v>5462</v>
      </c>
      <c r="H1748" s="57" t="s">
        <v>7978</v>
      </c>
      <c r="I1748" s="58">
        <v>20</v>
      </c>
      <c r="J1748" s="58">
        <v>21</v>
      </c>
      <c r="K1748" s="59" t="s">
        <v>4108</v>
      </c>
      <c r="L1748" s="60" t="s">
        <v>37</v>
      </c>
    </row>
    <row r="1749" spans="1:12" s="51" customFormat="1" ht="16.05" customHeight="1">
      <c r="A1749" s="57">
        <v>53903</v>
      </c>
      <c r="B1749" s="57" t="s">
        <v>7979</v>
      </c>
      <c r="C1749" s="64" t="s">
        <v>344</v>
      </c>
      <c r="D1749" s="57" t="s">
        <v>199</v>
      </c>
      <c r="E1749" s="57" t="s">
        <v>7980</v>
      </c>
      <c r="F1749" s="57" t="s">
        <v>370</v>
      </c>
      <c r="G1749" s="57" t="s">
        <v>590</v>
      </c>
      <c r="H1749" s="57" t="s">
        <v>7981</v>
      </c>
      <c r="I1749" s="58">
        <v>20</v>
      </c>
      <c r="J1749" s="58">
        <v>21</v>
      </c>
      <c r="K1749" s="59" t="s">
        <v>4099</v>
      </c>
      <c r="L1749" s="60" t="s">
        <v>37</v>
      </c>
    </row>
    <row r="1750" spans="1:12" s="51" customFormat="1" ht="16.05" customHeight="1">
      <c r="A1750" s="57">
        <v>63181</v>
      </c>
      <c r="B1750" s="57" t="s">
        <v>7982</v>
      </c>
      <c r="C1750" s="64" t="s">
        <v>344</v>
      </c>
      <c r="D1750" s="57" t="s">
        <v>199</v>
      </c>
      <c r="E1750" s="57" t="s">
        <v>7983</v>
      </c>
      <c r="F1750" s="57" t="s">
        <v>5556</v>
      </c>
      <c r="G1750" s="57" t="s">
        <v>5835</v>
      </c>
      <c r="H1750" s="57" t="s">
        <v>7984</v>
      </c>
      <c r="I1750" s="58">
        <v>20</v>
      </c>
      <c r="J1750" s="58">
        <v>24</v>
      </c>
      <c r="K1750" s="59" t="s">
        <v>4103</v>
      </c>
      <c r="L1750" s="60" t="s">
        <v>37</v>
      </c>
    </row>
    <row r="1751" spans="1:12" s="51" customFormat="1" ht="16.05" customHeight="1">
      <c r="A1751" s="57">
        <v>54074</v>
      </c>
      <c r="B1751" s="57" t="s">
        <v>7985</v>
      </c>
      <c r="C1751" s="64" t="s">
        <v>344</v>
      </c>
      <c r="D1751" s="57" t="s">
        <v>199</v>
      </c>
      <c r="E1751" s="57" t="s">
        <v>7986</v>
      </c>
      <c r="F1751" s="57" t="s">
        <v>370</v>
      </c>
      <c r="G1751" s="57" t="s">
        <v>7987</v>
      </c>
      <c r="H1751" s="57" t="s">
        <v>7988</v>
      </c>
      <c r="I1751" s="58">
        <v>20</v>
      </c>
      <c r="J1751" s="58">
        <v>27</v>
      </c>
      <c r="K1751" s="59" t="s">
        <v>4117</v>
      </c>
      <c r="L1751" s="60" t="s">
        <v>37</v>
      </c>
    </row>
    <row r="1752" spans="1:12" s="51" customFormat="1" ht="16.05" customHeight="1">
      <c r="A1752" s="57">
        <v>59374</v>
      </c>
      <c r="B1752" s="57" t="s">
        <v>7989</v>
      </c>
      <c r="C1752" s="64" t="s">
        <v>344</v>
      </c>
      <c r="D1752" s="57" t="s">
        <v>199</v>
      </c>
      <c r="E1752" s="57" t="s">
        <v>7990</v>
      </c>
      <c r="F1752" s="57" t="s">
        <v>5875</v>
      </c>
      <c r="G1752" s="57" t="s">
        <v>7991</v>
      </c>
      <c r="H1752" s="57" t="s">
        <v>7992</v>
      </c>
      <c r="I1752" s="58">
        <v>20</v>
      </c>
      <c r="J1752" s="58">
        <v>46</v>
      </c>
      <c r="K1752" s="59" t="s">
        <v>4112</v>
      </c>
      <c r="L1752" s="60" t="s">
        <v>37</v>
      </c>
    </row>
    <row r="1753" spans="1:12" s="51" customFormat="1" ht="16.05" customHeight="1">
      <c r="A1753" s="57">
        <v>54157</v>
      </c>
      <c r="B1753" s="57" t="s">
        <v>7993</v>
      </c>
      <c r="C1753" s="64" t="s">
        <v>344</v>
      </c>
      <c r="D1753" s="57" t="s">
        <v>199</v>
      </c>
      <c r="E1753" s="57" t="s">
        <v>7994</v>
      </c>
      <c r="F1753" s="57" t="s">
        <v>5461</v>
      </c>
      <c r="G1753" s="57" t="s">
        <v>5462</v>
      </c>
      <c r="H1753" s="57" t="s">
        <v>7995</v>
      </c>
      <c r="I1753" s="58">
        <v>20</v>
      </c>
      <c r="J1753" s="58">
        <v>48</v>
      </c>
      <c r="K1753" s="59" t="s">
        <v>4122</v>
      </c>
      <c r="L1753" s="60" t="s">
        <v>37</v>
      </c>
    </row>
    <row r="1754" spans="1:12" s="51" customFormat="1" ht="16.05" customHeight="1">
      <c r="A1754" s="57">
        <v>53345</v>
      </c>
      <c r="B1754" s="57" t="s">
        <v>7996</v>
      </c>
      <c r="C1754" s="64" t="s">
        <v>344</v>
      </c>
      <c r="D1754" s="57" t="s">
        <v>199</v>
      </c>
      <c r="E1754" s="57" t="s">
        <v>7997</v>
      </c>
      <c r="F1754" s="57" t="s">
        <v>6493</v>
      </c>
      <c r="G1754" s="57" t="s">
        <v>5685</v>
      </c>
      <c r="H1754" s="57" t="s">
        <v>7998</v>
      </c>
      <c r="I1754" s="58">
        <v>20</v>
      </c>
      <c r="J1754" s="58">
        <v>53</v>
      </c>
      <c r="K1754" s="59" t="s">
        <v>4126</v>
      </c>
      <c r="L1754" s="60" t="s">
        <v>37</v>
      </c>
    </row>
    <row r="1755" spans="1:12" s="51" customFormat="1" ht="16.05" customHeight="1">
      <c r="A1755" s="57">
        <v>58288</v>
      </c>
      <c r="B1755" s="57" t="s">
        <v>7999</v>
      </c>
      <c r="C1755" s="64" t="s">
        <v>344</v>
      </c>
      <c r="D1755" s="57" t="s">
        <v>199</v>
      </c>
      <c r="E1755" s="57" t="s">
        <v>8000</v>
      </c>
      <c r="F1755" s="57" t="s">
        <v>6025</v>
      </c>
      <c r="G1755" s="57" t="s">
        <v>8001</v>
      </c>
      <c r="H1755" s="57" t="s">
        <v>8002</v>
      </c>
      <c r="I1755" s="58">
        <v>20</v>
      </c>
      <c r="J1755" s="58">
        <v>224</v>
      </c>
      <c r="K1755" s="59" t="s">
        <v>4131</v>
      </c>
      <c r="L1755" s="60" t="s">
        <v>37</v>
      </c>
    </row>
    <row r="1756" spans="1:12" s="51" customFormat="1" ht="16.05" customHeight="1">
      <c r="A1756" s="57">
        <v>53925</v>
      </c>
      <c r="B1756" s="57" t="s">
        <v>8003</v>
      </c>
      <c r="C1756" s="64" t="s">
        <v>344</v>
      </c>
      <c r="D1756" s="57" t="s">
        <v>199</v>
      </c>
      <c r="E1756" s="57" t="s">
        <v>8004</v>
      </c>
      <c r="F1756" s="57" t="s">
        <v>7286</v>
      </c>
      <c r="G1756" s="57" t="s">
        <v>8005</v>
      </c>
      <c r="H1756" s="57" t="s">
        <v>8006</v>
      </c>
      <c r="I1756" s="58">
        <v>10</v>
      </c>
      <c r="J1756" s="58">
        <v>5</v>
      </c>
      <c r="K1756" s="59" t="s">
        <v>4135</v>
      </c>
      <c r="L1756" s="60" t="s">
        <v>37</v>
      </c>
    </row>
    <row r="1757" spans="1:12" s="51" customFormat="1" ht="16.05" customHeight="1">
      <c r="A1757" s="57">
        <v>54002</v>
      </c>
      <c r="B1757" s="57" t="s">
        <v>8007</v>
      </c>
      <c r="C1757" s="64" t="s">
        <v>344</v>
      </c>
      <c r="D1757" s="57" t="s">
        <v>199</v>
      </c>
      <c r="E1757" s="57" t="s">
        <v>8008</v>
      </c>
      <c r="F1757" s="57" t="s">
        <v>7286</v>
      </c>
      <c r="G1757" s="57" t="s">
        <v>8005</v>
      </c>
      <c r="H1757" s="57" t="s">
        <v>8009</v>
      </c>
      <c r="I1757" s="58">
        <v>10</v>
      </c>
      <c r="J1757" s="58">
        <v>5</v>
      </c>
      <c r="K1757" s="59" t="s">
        <v>4139</v>
      </c>
      <c r="L1757" s="60" t="s">
        <v>37</v>
      </c>
    </row>
    <row r="1758" spans="1:12" s="51" customFormat="1" ht="16.05" customHeight="1">
      <c r="A1758" s="57">
        <v>53298</v>
      </c>
      <c r="B1758" s="57" t="s">
        <v>8010</v>
      </c>
      <c r="C1758" s="64" t="s">
        <v>344</v>
      </c>
      <c r="D1758" s="57" t="s">
        <v>199</v>
      </c>
      <c r="E1758" s="57" t="s">
        <v>8011</v>
      </c>
      <c r="F1758" s="57" t="s">
        <v>7286</v>
      </c>
      <c r="G1758" s="57" t="s">
        <v>6402</v>
      </c>
      <c r="H1758" s="57" t="s">
        <v>8012</v>
      </c>
      <c r="I1758" s="58">
        <v>10</v>
      </c>
      <c r="J1758" s="58">
        <v>5</v>
      </c>
      <c r="K1758" s="59" t="s">
        <v>4143</v>
      </c>
      <c r="L1758" s="60" t="s">
        <v>37</v>
      </c>
    </row>
    <row r="1759" spans="1:12" s="51" customFormat="1" ht="16.05" customHeight="1">
      <c r="A1759" s="57">
        <v>56228</v>
      </c>
      <c r="B1759" s="57" t="s">
        <v>8013</v>
      </c>
      <c r="C1759" s="64" t="s">
        <v>344</v>
      </c>
      <c r="D1759" s="57" t="s">
        <v>199</v>
      </c>
      <c r="E1759" s="57" t="s">
        <v>8014</v>
      </c>
      <c r="F1759" s="57" t="s">
        <v>7274</v>
      </c>
      <c r="G1759" s="57" t="s">
        <v>7832</v>
      </c>
      <c r="H1759" s="57" t="s">
        <v>8015</v>
      </c>
      <c r="I1759" s="58">
        <v>10</v>
      </c>
      <c r="J1759" s="58">
        <v>6</v>
      </c>
      <c r="K1759" s="59" t="s">
        <v>4161</v>
      </c>
      <c r="L1759" s="60" t="s">
        <v>37</v>
      </c>
    </row>
    <row r="1760" spans="1:12" s="51" customFormat="1" ht="16.05" customHeight="1">
      <c r="A1760" s="57">
        <v>63996</v>
      </c>
      <c r="B1760" s="57" t="s">
        <v>8016</v>
      </c>
      <c r="C1760" s="64" t="s">
        <v>344</v>
      </c>
      <c r="D1760" s="57" t="s">
        <v>199</v>
      </c>
      <c r="E1760" s="57" t="s">
        <v>50</v>
      </c>
      <c r="F1760" s="57" t="s">
        <v>50</v>
      </c>
      <c r="G1760" s="57" t="s">
        <v>8017</v>
      </c>
      <c r="H1760" s="57" t="s">
        <v>8018</v>
      </c>
      <c r="I1760" s="61">
        <v>10</v>
      </c>
      <c r="J1760" s="61">
        <v>7</v>
      </c>
      <c r="K1760" s="61" t="s">
        <v>4147</v>
      </c>
      <c r="L1760" s="62" t="s">
        <v>37</v>
      </c>
    </row>
    <row r="1761" spans="1:12" s="51" customFormat="1" ht="16.05" customHeight="1">
      <c r="A1761" s="57">
        <v>64402</v>
      </c>
      <c r="B1761" s="57" t="s">
        <v>8019</v>
      </c>
      <c r="C1761" s="64" t="s">
        <v>344</v>
      </c>
      <c r="D1761" s="57" t="s">
        <v>199</v>
      </c>
      <c r="E1761" s="57" t="s">
        <v>8020</v>
      </c>
      <c r="F1761" s="57" t="s">
        <v>7848</v>
      </c>
      <c r="G1761" s="57" t="s">
        <v>7849</v>
      </c>
      <c r="H1761" s="57" t="s">
        <v>8021</v>
      </c>
      <c r="I1761" s="58">
        <v>10</v>
      </c>
      <c r="J1761" s="58">
        <v>7</v>
      </c>
      <c r="K1761" s="59" t="s">
        <v>4151</v>
      </c>
      <c r="L1761" s="60" t="s">
        <v>37</v>
      </c>
    </row>
    <row r="1762" spans="1:12" s="51" customFormat="1" ht="16.05" customHeight="1">
      <c r="A1762" s="57">
        <v>60782</v>
      </c>
      <c r="B1762" s="57" t="s">
        <v>8022</v>
      </c>
      <c r="C1762" s="64" t="s">
        <v>344</v>
      </c>
      <c r="D1762" s="57" t="s">
        <v>199</v>
      </c>
      <c r="E1762" s="57" t="s">
        <v>8023</v>
      </c>
      <c r="F1762" s="57" t="s">
        <v>5875</v>
      </c>
      <c r="G1762" s="57" t="s">
        <v>7584</v>
      </c>
      <c r="H1762" s="57" t="s">
        <v>8024</v>
      </c>
      <c r="I1762" s="58">
        <v>10</v>
      </c>
      <c r="J1762" s="58">
        <v>8</v>
      </c>
      <c r="K1762" s="59" t="s">
        <v>4157</v>
      </c>
      <c r="L1762" s="60" t="s">
        <v>37</v>
      </c>
    </row>
    <row r="1763" spans="1:12" s="51" customFormat="1" ht="16.05" customHeight="1">
      <c r="A1763" s="57">
        <v>51746</v>
      </c>
      <c r="B1763" s="57" t="s">
        <v>8025</v>
      </c>
      <c r="C1763" s="64" t="s">
        <v>344</v>
      </c>
      <c r="D1763" s="57" t="s">
        <v>199</v>
      </c>
      <c r="E1763" s="57" t="s">
        <v>258</v>
      </c>
      <c r="F1763" s="57" t="s">
        <v>258</v>
      </c>
      <c r="G1763" s="57" t="s">
        <v>8026</v>
      </c>
      <c r="H1763" s="57" t="s">
        <v>8027</v>
      </c>
      <c r="I1763" s="58">
        <v>10</v>
      </c>
      <c r="J1763" s="58">
        <v>8</v>
      </c>
      <c r="K1763" s="59" t="s">
        <v>4167</v>
      </c>
      <c r="L1763" s="60" t="s">
        <v>37</v>
      </c>
    </row>
    <row r="1764" spans="1:12" s="51" customFormat="1" ht="16.05" customHeight="1">
      <c r="A1764" s="57">
        <v>54319</v>
      </c>
      <c r="B1764" s="57" t="s">
        <v>8028</v>
      </c>
      <c r="C1764" s="64" t="s">
        <v>344</v>
      </c>
      <c r="D1764" s="57" t="s">
        <v>199</v>
      </c>
      <c r="E1764" s="57" t="s">
        <v>8029</v>
      </c>
      <c r="F1764" s="57" t="s">
        <v>6061</v>
      </c>
      <c r="G1764" s="57" t="s">
        <v>5462</v>
      </c>
      <c r="H1764" s="57" t="s">
        <v>8030</v>
      </c>
      <c r="I1764" s="58">
        <v>10</v>
      </c>
      <c r="J1764" s="58">
        <v>9</v>
      </c>
      <c r="K1764" s="59" t="s">
        <v>4172</v>
      </c>
      <c r="L1764" s="60" t="s">
        <v>37</v>
      </c>
    </row>
    <row r="1765" spans="1:12" s="51" customFormat="1" ht="16.05" customHeight="1">
      <c r="A1765" s="57">
        <v>63132</v>
      </c>
      <c r="B1765" s="57" t="s">
        <v>8031</v>
      </c>
      <c r="C1765" s="64" t="s">
        <v>344</v>
      </c>
      <c r="D1765" s="57" t="s">
        <v>199</v>
      </c>
      <c r="E1765" s="57" t="s">
        <v>8032</v>
      </c>
      <c r="F1765" s="57" t="s">
        <v>5556</v>
      </c>
      <c r="G1765" s="57" t="s">
        <v>6246</v>
      </c>
      <c r="H1765" s="57" t="s">
        <v>8033</v>
      </c>
      <c r="I1765" s="58">
        <v>10</v>
      </c>
      <c r="J1765" s="58">
        <v>10</v>
      </c>
      <c r="K1765" s="59" t="s">
        <v>4176</v>
      </c>
      <c r="L1765" s="60" t="s">
        <v>37</v>
      </c>
    </row>
    <row r="1766" spans="1:12" s="51" customFormat="1" ht="16.05" customHeight="1">
      <c r="A1766" s="57">
        <v>58121</v>
      </c>
      <c r="B1766" s="57" t="s">
        <v>8034</v>
      </c>
      <c r="C1766" s="64" t="s">
        <v>344</v>
      </c>
      <c r="D1766" s="57" t="s">
        <v>199</v>
      </c>
      <c r="E1766" s="57" t="s">
        <v>8035</v>
      </c>
      <c r="F1766" s="57" t="s">
        <v>6025</v>
      </c>
      <c r="G1766" s="57" t="s">
        <v>7732</v>
      </c>
      <c r="H1766" s="57" t="s">
        <v>8036</v>
      </c>
      <c r="I1766" s="61">
        <v>10</v>
      </c>
      <c r="J1766" s="61">
        <v>10</v>
      </c>
      <c r="K1766" s="61" t="s">
        <v>4181</v>
      </c>
      <c r="L1766" s="62" t="s">
        <v>37</v>
      </c>
    </row>
    <row r="1767" spans="1:12" s="51" customFormat="1" ht="16.05" customHeight="1">
      <c r="A1767" s="57">
        <v>63176</v>
      </c>
      <c r="B1767" s="57" t="s">
        <v>8037</v>
      </c>
      <c r="C1767" s="64" t="s">
        <v>344</v>
      </c>
      <c r="D1767" s="57" t="s">
        <v>199</v>
      </c>
      <c r="E1767" s="57" t="s">
        <v>8038</v>
      </c>
      <c r="F1767" s="57" t="s">
        <v>5646</v>
      </c>
      <c r="G1767" s="57" t="s">
        <v>6755</v>
      </c>
      <c r="H1767" s="57" t="s">
        <v>8039</v>
      </c>
      <c r="I1767" s="58">
        <v>10</v>
      </c>
      <c r="J1767" s="58">
        <v>12</v>
      </c>
      <c r="K1767" s="59" t="s">
        <v>4202</v>
      </c>
      <c r="L1767" s="60" t="s">
        <v>37</v>
      </c>
    </row>
    <row r="1768" spans="1:12" s="51" customFormat="1" ht="16.05" customHeight="1">
      <c r="A1768" s="57">
        <v>60889</v>
      </c>
      <c r="B1768" s="57" t="s">
        <v>8040</v>
      </c>
      <c r="C1768" s="64" t="s">
        <v>344</v>
      </c>
      <c r="D1768" s="57" t="s">
        <v>199</v>
      </c>
      <c r="E1768" s="57" t="s">
        <v>8041</v>
      </c>
      <c r="F1768" s="57" t="s">
        <v>6087</v>
      </c>
      <c r="G1768" s="57" t="s">
        <v>8042</v>
      </c>
      <c r="H1768" s="57" t="s">
        <v>8043</v>
      </c>
      <c r="I1768" s="58">
        <v>10</v>
      </c>
      <c r="J1768" s="58">
        <v>12</v>
      </c>
      <c r="K1768" s="59" t="s">
        <v>4196</v>
      </c>
      <c r="L1768" s="60" t="s">
        <v>37</v>
      </c>
    </row>
    <row r="1769" spans="1:12" s="51" customFormat="1" ht="16.05" customHeight="1">
      <c r="A1769" s="57">
        <v>58336</v>
      </c>
      <c r="B1769" s="57" t="s">
        <v>8044</v>
      </c>
      <c r="C1769" s="64" t="s">
        <v>344</v>
      </c>
      <c r="D1769" s="57" t="s">
        <v>199</v>
      </c>
      <c r="E1769" s="57" t="s">
        <v>8045</v>
      </c>
      <c r="F1769" s="57" t="s">
        <v>1079</v>
      </c>
      <c r="G1769" s="57" t="s">
        <v>8046</v>
      </c>
      <c r="H1769" s="57" t="s">
        <v>8047</v>
      </c>
      <c r="I1769" s="58">
        <v>10</v>
      </c>
      <c r="J1769" s="58">
        <v>12</v>
      </c>
      <c r="K1769" s="59" t="s">
        <v>4187</v>
      </c>
      <c r="L1769" s="60" t="s">
        <v>37</v>
      </c>
    </row>
    <row r="1770" spans="1:12" s="51" customFormat="1" ht="16.05" customHeight="1">
      <c r="A1770" s="57">
        <v>56208</v>
      </c>
      <c r="B1770" s="57" t="s">
        <v>8048</v>
      </c>
      <c r="C1770" s="64" t="s">
        <v>344</v>
      </c>
      <c r="D1770" s="57" t="s">
        <v>199</v>
      </c>
      <c r="E1770" s="57" t="s">
        <v>8049</v>
      </c>
      <c r="F1770" s="57" t="s">
        <v>5755</v>
      </c>
      <c r="G1770" s="57" t="s">
        <v>8050</v>
      </c>
      <c r="H1770" s="57" t="s">
        <v>8051</v>
      </c>
      <c r="I1770" s="58">
        <v>10</v>
      </c>
      <c r="J1770" s="58">
        <v>12</v>
      </c>
      <c r="K1770" s="59" t="s">
        <v>4191</v>
      </c>
      <c r="L1770" s="60" t="s">
        <v>37</v>
      </c>
    </row>
    <row r="1771" spans="1:12" s="51" customFormat="1" ht="16.05" customHeight="1">
      <c r="A1771" s="57">
        <v>53916</v>
      </c>
      <c r="B1771" s="57" t="s">
        <v>8052</v>
      </c>
      <c r="C1771" s="64" t="s">
        <v>344</v>
      </c>
      <c r="D1771" s="57" t="s">
        <v>199</v>
      </c>
      <c r="E1771" s="57" t="s">
        <v>8053</v>
      </c>
      <c r="F1771" s="57" t="s">
        <v>370</v>
      </c>
      <c r="G1771" s="57" t="s">
        <v>7275</v>
      </c>
      <c r="H1771" s="57" t="s">
        <v>8054</v>
      </c>
      <c r="I1771" s="58">
        <v>10</v>
      </c>
      <c r="J1771" s="58">
        <v>12</v>
      </c>
      <c r="K1771" s="59" t="s">
        <v>4206</v>
      </c>
      <c r="L1771" s="60" t="s">
        <v>37</v>
      </c>
    </row>
    <row r="1772" spans="1:12" s="51" customFormat="1" ht="16.05" customHeight="1">
      <c r="A1772" s="57">
        <v>64515</v>
      </c>
      <c r="B1772" s="57" t="s">
        <v>8055</v>
      </c>
      <c r="C1772" s="64" t="s">
        <v>344</v>
      </c>
      <c r="D1772" s="57" t="s">
        <v>199</v>
      </c>
      <c r="E1772" s="57" t="s">
        <v>8056</v>
      </c>
      <c r="F1772" s="57" t="s">
        <v>50</v>
      </c>
      <c r="G1772" s="57" t="s">
        <v>8057</v>
      </c>
      <c r="H1772" s="57" t="s">
        <v>8058</v>
      </c>
      <c r="I1772" s="58">
        <v>10</v>
      </c>
      <c r="J1772" s="58">
        <v>13</v>
      </c>
      <c r="K1772" s="59" t="s">
        <v>4212</v>
      </c>
      <c r="L1772" s="60" t="s">
        <v>37</v>
      </c>
    </row>
    <row r="1773" spans="1:12" s="51" customFormat="1" ht="16.05" customHeight="1">
      <c r="A1773" s="57">
        <v>52585</v>
      </c>
      <c r="B1773" s="57" t="s">
        <v>8059</v>
      </c>
      <c r="C1773" s="64" t="s">
        <v>344</v>
      </c>
      <c r="D1773" s="57" t="s">
        <v>199</v>
      </c>
      <c r="E1773" s="57" t="s">
        <v>8060</v>
      </c>
      <c r="F1773" s="57" t="s">
        <v>8060</v>
      </c>
      <c r="G1773" s="57" t="s">
        <v>7605</v>
      </c>
      <c r="H1773" s="57" t="s">
        <v>8061</v>
      </c>
      <c r="I1773" s="58">
        <v>10</v>
      </c>
      <c r="J1773" s="58">
        <v>13</v>
      </c>
      <c r="K1773" s="59" t="s">
        <v>4216</v>
      </c>
      <c r="L1773" s="60" t="s">
        <v>37</v>
      </c>
    </row>
    <row r="1774" spans="1:12" s="51" customFormat="1" ht="16.05" customHeight="1">
      <c r="A1774" s="57">
        <v>61152</v>
      </c>
      <c r="B1774" s="57" t="s">
        <v>8062</v>
      </c>
      <c r="C1774" s="64" t="s">
        <v>344</v>
      </c>
      <c r="D1774" s="57" t="s">
        <v>199</v>
      </c>
      <c r="E1774" s="57" t="s">
        <v>8063</v>
      </c>
      <c r="F1774" s="57" t="s">
        <v>5845</v>
      </c>
      <c r="G1774" s="57" t="s">
        <v>7529</v>
      </c>
      <c r="H1774" s="57" t="s">
        <v>8064</v>
      </c>
      <c r="I1774" s="61">
        <v>10</v>
      </c>
      <c r="J1774" s="61">
        <v>14</v>
      </c>
      <c r="K1774" s="61" t="s">
        <v>4220</v>
      </c>
      <c r="L1774" s="62" t="s">
        <v>37</v>
      </c>
    </row>
    <row r="1775" spans="1:12" s="51" customFormat="1" ht="16.05" customHeight="1">
      <c r="A1775" s="57">
        <v>58219</v>
      </c>
      <c r="B1775" s="57" t="s">
        <v>8065</v>
      </c>
      <c r="C1775" s="64" t="s">
        <v>344</v>
      </c>
      <c r="D1775" s="57" t="s">
        <v>199</v>
      </c>
      <c r="E1775" s="57" t="s">
        <v>8063</v>
      </c>
      <c r="F1775" s="57" t="s">
        <v>6025</v>
      </c>
      <c r="G1775" s="57" t="s">
        <v>8001</v>
      </c>
      <c r="H1775" s="57" t="s">
        <v>8066</v>
      </c>
      <c r="I1775" s="58">
        <v>10</v>
      </c>
      <c r="J1775" s="58">
        <v>14</v>
      </c>
      <c r="K1775" s="59" t="s">
        <v>4220</v>
      </c>
      <c r="L1775" s="60" t="s">
        <v>37</v>
      </c>
    </row>
    <row r="1776" spans="1:12" s="51" customFormat="1" ht="16.05" customHeight="1">
      <c r="A1776" s="57">
        <v>54097</v>
      </c>
      <c r="B1776" s="57" t="s">
        <v>8067</v>
      </c>
      <c r="C1776" s="64" t="s">
        <v>344</v>
      </c>
      <c r="D1776" s="57" t="s">
        <v>199</v>
      </c>
      <c r="E1776" s="57" t="s">
        <v>8068</v>
      </c>
      <c r="F1776" s="57" t="s">
        <v>370</v>
      </c>
      <c r="G1776" s="57" t="s">
        <v>7987</v>
      </c>
      <c r="H1776" s="57" t="s">
        <v>8069</v>
      </c>
      <c r="I1776" s="58">
        <v>10</v>
      </c>
      <c r="J1776" s="58">
        <v>14</v>
      </c>
      <c r="K1776" s="59" t="s">
        <v>4226</v>
      </c>
      <c r="L1776" s="60" t="s">
        <v>37</v>
      </c>
    </row>
    <row r="1777" spans="1:12" s="51" customFormat="1" ht="16.05" customHeight="1">
      <c r="A1777" s="57">
        <v>51741</v>
      </c>
      <c r="B1777" s="57" t="s">
        <v>8070</v>
      </c>
      <c r="C1777" s="64" t="s">
        <v>344</v>
      </c>
      <c r="D1777" s="57" t="s">
        <v>199</v>
      </c>
      <c r="E1777" s="57" t="s">
        <v>8071</v>
      </c>
      <c r="F1777" s="57" t="s">
        <v>7521</v>
      </c>
      <c r="G1777" s="57" t="s">
        <v>8072</v>
      </c>
      <c r="H1777" s="57" t="s">
        <v>8073</v>
      </c>
      <c r="I1777" s="58">
        <v>10</v>
      </c>
      <c r="J1777" s="58">
        <v>14</v>
      </c>
      <c r="K1777" s="59" t="s">
        <v>4229</v>
      </c>
      <c r="L1777" s="60" t="s">
        <v>37</v>
      </c>
    </row>
    <row r="1778" spans="1:12" s="51" customFormat="1" ht="16.05" customHeight="1">
      <c r="A1778" s="57">
        <v>53891</v>
      </c>
      <c r="B1778" s="57" t="s">
        <v>8074</v>
      </c>
      <c r="C1778" s="64" t="s">
        <v>344</v>
      </c>
      <c r="D1778" s="57" t="s">
        <v>199</v>
      </c>
      <c r="E1778" s="57" t="s">
        <v>8075</v>
      </c>
      <c r="F1778" s="57" t="s">
        <v>370</v>
      </c>
      <c r="G1778" s="57" t="s">
        <v>7275</v>
      </c>
      <c r="H1778" s="57" t="s">
        <v>8076</v>
      </c>
      <c r="I1778" s="58">
        <v>10</v>
      </c>
      <c r="J1778" s="58">
        <v>15</v>
      </c>
      <c r="K1778" s="59" t="s">
        <v>4234</v>
      </c>
      <c r="L1778" s="60" t="s">
        <v>37</v>
      </c>
    </row>
    <row r="1779" spans="1:12" s="52" customFormat="1" ht="16.05" customHeight="1">
      <c r="A1779" s="57">
        <v>63469</v>
      </c>
      <c r="B1779" s="57" t="s">
        <v>8077</v>
      </c>
      <c r="C1779" s="64" t="s">
        <v>344</v>
      </c>
      <c r="D1779" s="57" t="s">
        <v>199</v>
      </c>
      <c r="E1779" s="57" t="s">
        <v>8078</v>
      </c>
      <c r="F1779" s="57" t="s">
        <v>5646</v>
      </c>
      <c r="G1779" s="57" t="s">
        <v>7882</v>
      </c>
      <c r="H1779" s="57" t="s">
        <v>8079</v>
      </c>
      <c r="I1779" s="58">
        <v>10</v>
      </c>
      <c r="J1779" s="58">
        <v>17</v>
      </c>
      <c r="K1779" s="59" t="s">
        <v>8080</v>
      </c>
      <c r="L1779" s="60" t="s">
        <v>37</v>
      </c>
    </row>
    <row r="1780" spans="1:12" s="51" customFormat="1" ht="16.05" customHeight="1">
      <c r="A1780" s="57">
        <v>59566</v>
      </c>
      <c r="B1780" s="57" t="s">
        <v>8081</v>
      </c>
      <c r="C1780" s="64" t="s">
        <v>344</v>
      </c>
      <c r="D1780" s="57" t="s">
        <v>199</v>
      </c>
      <c r="E1780" s="57" t="s">
        <v>8082</v>
      </c>
      <c r="F1780" s="57" t="s">
        <v>6776</v>
      </c>
      <c r="G1780" s="57" t="s">
        <v>6777</v>
      </c>
      <c r="H1780" s="57" t="s">
        <v>8083</v>
      </c>
      <c r="I1780" s="58">
        <v>10</v>
      </c>
      <c r="J1780" s="58">
        <v>17</v>
      </c>
      <c r="K1780" s="59" t="s">
        <v>4239</v>
      </c>
      <c r="L1780" s="60" t="s">
        <v>37</v>
      </c>
    </row>
    <row r="1781" spans="1:12" s="51" customFormat="1" ht="16.05" customHeight="1">
      <c r="A1781" s="57">
        <v>60562</v>
      </c>
      <c r="B1781" s="57" t="s">
        <v>8084</v>
      </c>
      <c r="C1781" s="64" t="s">
        <v>344</v>
      </c>
      <c r="D1781" s="57" t="s">
        <v>199</v>
      </c>
      <c r="E1781" s="57" t="s">
        <v>8085</v>
      </c>
      <c r="F1781" s="57" t="s">
        <v>6411</v>
      </c>
      <c r="G1781" s="57" t="s">
        <v>7951</v>
      </c>
      <c r="H1781" s="57" t="s">
        <v>8086</v>
      </c>
      <c r="I1781" s="58">
        <v>10</v>
      </c>
      <c r="J1781" s="58">
        <v>19</v>
      </c>
      <c r="K1781" s="59" t="s">
        <v>4247</v>
      </c>
      <c r="L1781" s="60" t="s">
        <v>37</v>
      </c>
    </row>
    <row r="1782" spans="1:12" s="51" customFormat="1" ht="16.05" customHeight="1">
      <c r="A1782" s="57">
        <v>61223</v>
      </c>
      <c r="B1782" s="57" t="s">
        <v>8087</v>
      </c>
      <c r="C1782" s="64" t="s">
        <v>344</v>
      </c>
      <c r="D1782" s="57" t="s">
        <v>199</v>
      </c>
      <c r="E1782" s="57" t="s">
        <v>8088</v>
      </c>
      <c r="F1782" s="57" t="s">
        <v>5329</v>
      </c>
      <c r="G1782" s="57" t="s">
        <v>8089</v>
      </c>
      <c r="H1782" s="57" t="s">
        <v>8090</v>
      </c>
      <c r="I1782" s="58">
        <v>10</v>
      </c>
      <c r="J1782" s="58">
        <v>20</v>
      </c>
      <c r="K1782" s="59" t="s">
        <v>4252</v>
      </c>
      <c r="L1782" s="60" t="s">
        <v>37</v>
      </c>
    </row>
    <row r="1783" spans="1:12" s="51" customFormat="1" ht="16.05" customHeight="1">
      <c r="A1783" s="57">
        <v>54118</v>
      </c>
      <c r="B1783" s="57" t="s">
        <v>8091</v>
      </c>
      <c r="C1783" s="64" t="s">
        <v>344</v>
      </c>
      <c r="D1783" s="57" t="s">
        <v>199</v>
      </c>
      <c r="E1783" s="57" t="s">
        <v>8092</v>
      </c>
      <c r="F1783" s="57" t="s">
        <v>370</v>
      </c>
      <c r="G1783" s="57" t="s">
        <v>5135</v>
      </c>
      <c r="H1783" s="57" t="s">
        <v>8093</v>
      </c>
      <c r="I1783" s="58">
        <v>10</v>
      </c>
      <c r="J1783" s="58">
        <v>20</v>
      </c>
      <c r="K1783" s="59" t="s">
        <v>4262</v>
      </c>
      <c r="L1783" s="60" t="s">
        <v>37</v>
      </c>
    </row>
    <row r="1784" spans="1:12" s="51" customFormat="1" ht="16.05" customHeight="1">
      <c r="A1784" s="57">
        <v>53361</v>
      </c>
      <c r="B1784" s="57" t="s">
        <v>8094</v>
      </c>
      <c r="C1784" s="64" t="s">
        <v>344</v>
      </c>
      <c r="D1784" s="57" t="s">
        <v>199</v>
      </c>
      <c r="E1784" s="57" t="s">
        <v>8095</v>
      </c>
      <c r="F1784" s="57" t="s">
        <v>6493</v>
      </c>
      <c r="G1784" s="57" t="s">
        <v>5462</v>
      </c>
      <c r="H1784" s="57" t="s">
        <v>8095</v>
      </c>
      <c r="I1784" s="61">
        <v>10</v>
      </c>
      <c r="J1784" s="58">
        <v>20</v>
      </c>
      <c r="K1784" s="61" t="s">
        <v>4243</v>
      </c>
      <c r="L1784" s="62" t="s">
        <v>37</v>
      </c>
    </row>
    <row r="1785" spans="1:12" s="51" customFormat="1" ht="16.05" customHeight="1">
      <c r="A1785" s="57">
        <v>64640</v>
      </c>
      <c r="B1785" s="57" t="s">
        <v>8096</v>
      </c>
      <c r="C1785" s="64" t="s">
        <v>344</v>
      </c>
      <c r="D1785" s="57" t="s">
        <v>199</v>
      </c>
      <c r="E1785" s="57" t="s">
        <v>8097</v>
      </c>
      <c r="F1785" s="57" t="s">
        <v>7045</v>
      </c>
      <c r="G1785" s="57" t="s">
        <v>8098</v>
      </c>
      <c r="H1785" s="57" t="s">
        <v>8097</v>
      </c>
      <c r="I1785" s="58">
        <v>10</v>
      </c>
      <c r="J1785" s="58">
        <v>20</v>
      </c>
      <c r="K1785" s="59" t="s">
        <v>4257</v>
      </c>
      <c r="L1785" s="60" t="s">
        <v>37</v>
      </c>
    </row>
    <row r="1786" spans="1:12" s="51" customFormat="1" ht="16.05" customHeight="1">
      <c r="A1786" s="57">
        <v>59783</v>
      </c>
      <c r="B1786" s="57" t="s">
        <v>8099</v>
      </c>
      <c r="C1786" s="64" t="s">
        <v>344</v>
      </c>
      <c r="D1786" s="57" t="s">
        <v>199</v>
      </c>
      <c r="E1786" s="57" t="s">
        <v>8100</v>
      </c>
      <c r="F1786" s="57" t="s">
        <v>5875</v>
      </c>
      <c r="G1786" s="57" t="s">
        <v>7991</v>
      </c>
      <c r="H1786" s="57" t="s">
        <v>8101</v>
      </c>
      <c r="I1786" s="58">
        <v>10</v>
      </c>
      <c r="J1786" s="58">
        <v>20</v>
      </c>
      <c r="K1786" s="59" t="s">
        <v>4265</v>
      </c>
      <c r="L1786" s="60" t="s">
        <v>37</v>
      </c>
    </row>
    <row r="1787" spans="1:12" s="51" customFormat="1" ht="16.05" customHeight="1">
      <c r="A1787" s="57">
        <v>58516</v>
      </c>
      <c r="B1787" s="57" t="s">
        <v>8102</v>
      </c>
      <c r="C1787" s="64" t="s">
        <v>344</v>
      </c>
      <c r="D1787" s="57" t="s">
        <v>199</v>
      </c>
      <c r="E1787" s="57" t="s">
        <v>8103</v>
      </c>
      <c r="F1787" s="57" t="s">
        <v>6578</v>
      </c>
      <c r="G1787" s="57" t="s">
        <v>6579</v>
      </c>
      <c r="H1787" s="57" t="s">
        <v>8104</v>
      </c>
      <c r="I1787" s="58">
        <v>10</v>
      </c>
      <c r="J1787" s="58">
        <v>20</v>
      </c>
      <c r="K1787" s="59" t="s">
        <v>4275</v>
      </c>
      <c r="L1787" s="60" t="s">
        <v>37</v>
      </c>
    </row>
    <row r="1788" spans="1:12" s="51" customFormat="1" ht="16.05" customHeight="1">
      <c r="A1788" s="57">
        <v>61387</v>
      </c>
      <c r="B1788" s="57" t="s">
        <v>8105</v>
      </c>
      <c r="C1788" s="64" t="s">
        <v>344</v>
      </c>
      <c r="D1788" s="57" t="s">
        <v>199</v>
      </c>
      <c r="E1788" s="57" t="s">
        <v>8106</v>
      </c>
      <c r="F1788" s="57" t="s">
        <v>5845</v>
      </c>
      <c r="G1788" s="57" t="s">
        <v>7534</v>
      </c>
      <c r="H1788" s="57" t="s">
        <v>8107</v>
      </c>
      <c r="I1788" s="58">
        <v>10</v>
      </c>
      <c r="J1788" s="58">
        <v>20</v>
      </c>
      <c r="K1788" s="59" t="s">
        <v>4270</v>
      </c>
      <c r="L1788" s="60" t="s">
        <v>37</v>
      </c>
    </row>
    <row r="1789" spans="1:12" s="51" customFormat="1" ht="16.05" customHeight="1">
      <c r="A1789" s="57">
        <v>53089</v>
      </c>
      <c r="B1789" s="57" t="s">
        <v>8108</v>
      </c>
      <c r="C1789" s="64" t="s">
        <v>344</v>
      </c>
      <c r="D1789" s="57" t="s">
        <v>199</v>
      </c>
      <c r="E1789" s="57" t="s">
        <v>8109</v>
      </c>
      <c r="F1789" s="57" t="s">
        <v>5892</v>
      </c>
      <c r="G1789" s="57" t="s">
        <v>6227</v>
      </c>
      <c r="H1789" s="57" t="s">
        <v>8110</v>
      </c>
      <c r="I1789" s="58">
        <v>10</v>
      </c>
      <c r="J1789" s="58">
        <v>20</v>
      </c>
      <c r="K1789" s="59" t="s">
        <v>4301</v>
      </c>
      <c r="L1789" s="60" t="s">
        <v>37</v>
      </c>
    </row>
    <row r="1790" spans="1:12" s="51" customFormat="1" ht="16.05" customHeight="1">
      <c r="A1790" s="57">
        <v>61559</v>
      </c>
      <c r="B1790" s="57" t="s">
        <v>8111</v>
      </c>
      <c r="C1790" s="64" t="s">
        <v>344</v>
      </c>
      <c r="D1790" s="57" t="s">
        <v>199</v>
      </c>
      <c r="E1790" s="57" t="s">
        <v>8112</v>
      </c>
      <c r="F1790" s="57" t="s">
        <v>5897</v>
      </c>
      <c r="G1790" s="57" t="s">
        <v>7252</v>
      </c>
      <c r="H1790" s="57" t="s">
        <v>8113</v>
      </c>
      <c r="I1790" s="58">
        <v>10</v>
      </c>
      <c r="J1790" s="58">
        <v>20</v>
      </c>
      <c r="K1790" s="59" t="s">
        <v>4286</v>
      </c>
      <c r="L1790" s="60" t="s">
        <v>37</v>
      </c>
    </row>
  </sheetData>
  <mergeCells count="1">
    <mergeCell ref="A1:L1"/>
  </mergeCells>
  <phoneticPr fontId="20"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68"/>
  <sheetViews>
    <sheetView topLeftCell="A1741" workbookViewId="0">
      <selection activeCell="E346" sqref="E346"/>
    </sheetView>
  </sheetViews>
  <sheetFormatPr defaultColWidth="8.77734375" defaultRowHeight="16.05" customHeight="1"/>
  <cols>
    <col min="1" max="1" width="8.77734375" style="30"/>
    <col min="2" max="2" width="20.44140625" style="30" customWidth="1"/>
    <col min="3" max="3" width="33.109375" style="30" customWidth="1"/>
    <col min="4" max="4" width="8.77734375" style="30"/>
    <col min="5" max="5" width="24.109375" style="30" customWidth="1"/>
    <col min="6" max="6" width="31.88671875" style="30" customWidth="1"/>
    <col min="7" max="7" width="8.77734375" style="30"/>
    <col min="8" max="8" width="10.21875" style="30" customWidth="1"/>
    <col min="9" max="11" width="8.77734375" style="30"/>
    <col min="12" max="12" width="13.44140625" style="29" customWidth="1"/>
    <col min="13" max="16384" width="8.77734375" style="30"/>
  </cols>
  <sheetData>
    <row r="1" spans="1:12" ht="25.05" customHeight="1">
      <c r="A1" s="141" t="s">
        <v>8114</v>
      </c>
      <c r="B1" s="141"/>
      <c r="C1" s="141"/>
      <c r="D1" s="141"/>
      <c r="E1" s="141"/>
      <c r="F1" s="141"/>
      <c r="G1" s="141"/>
      <c r="H1" s="141"/>
      <c r="I1" s="141"/>
      <c r="J1" s="141"/>
      <c r="K1" s="141"/>
      <c r="L1" s="141"/>
    </row>
    <row r="2" spans="1:12" s="29" customFormat="1" ht="16.05" customHeight="1">
      <c r="A2" s="36" t="s">
        <v>0</v>
      </c>
      <c r="B2" s="36" t="s">
        <v>1</v>
      </c>
      <c r="C2" s="36" t="s">
        <v>2</v>
      </c>
      <c r="D2" s="36" t="s">
        <v>3</v>
      </c>
      <c r="E2" s="36" t="s">
        <v>4</v>
      </c>
      <c r="F2" s="36" t="s">
        <v>5</v>
      </c>
      <c r="G2" s="36" t="s">
        <v>6</v>
      </c>
      <c r="H2" s="36" t="s">
        <v>7</v>
      </c>
      <c r="I2" s="33" t="s">
        <v>8</v>
      </c>
      <c r="J2" s="33" t="s">
        <v>9</v>
      </c>
      <c r="K2" s="33" t="s">
        <v>10</v>
      </c>
      <c r="L2" s="37" t="s">
        <v>11</v>
      </c>
    </row>
    <row r="3" spans="1:12" ht="16.05" customHeight="1">
      <c r="A3" s="43">
        <v>53859</v>
      </c>
      <c r="B3" s="43" t="s">
        <v>8115</v>
      </c>
      <c r="C3" s="43" t="s">
        <v>8116</v>
      </c>
      <c r="D3" s="43" t="s">
        <v>93</v>
      </c>
      <c r="E3" s="43" t="s">
        <v>8117</v>
      </c>
      <c r="F3" s="43" t="s">
        <v>8118</v>
      </c>
      <c r="G3" s="43" t="s">
        <v>8119</v>
      </c>
      <c r="H3" s="43" t="s">
        <v>8120</v>
      </c>
      <c r="I3" s="50">
        <v>165.42500000000001</v>
      </c>
      <c r="J3" s="50" t="s">
        <v>8121</v>
      </c>
      <c r="K3" s="39">
        <v>1</v>
      </c>
      <c r="L3" s="35" t="s">
        <v>13</v>
      </c>
    </row>
    <row r="4" spans="1:12" ht="16.05" customHeight="1">
      <c r="A4" s="43">
        <v>53861</v>
      </c>
      <c r="B4" s="43" t="s">
        <v>8122</v>
      </c>
      <c r="C4" s="43" t="s">
        <v>8116</v>
      </c>
      <c r="D4" s="43" t="s">
        <v>93</v>
      </c>
      <c r="E4" s="43" t="s">
        <v>8123</v>
      </c>
      <c r="F4" s="43" t="s">
        <v>8118</v>
      </c>
      <c r="G4" s="43" t="s">
        <v>8124</v>
      </c>
      <c r="H4" s="43" t="s">
        <v>8125</v>
      </c>
      <c r="I4" s="50">
        <v>165.285</v>
      </c>
      <c r="J4" s="50" t="s">
        <v>8126</v>
      </c>
      <c r="K4" s="39">
        <v>2</v>
      </c>
      <c r="L4" s="35" t="s">
        <v>15</v>
      </c>
    </row>
    <row r="5" spans="1:12" ht="16.05" customHeight="1">
      <c r="A5" s="43">
        <v>51882</v>
      </c>
      <c r="B5" s="43" t="s">
        <v>8127</v>
      </c>
      <c r="C5" s="43" t="s">
        <v>8116</v>
      </c>
      <c r="D5" s="43" t="s">
        <v>93</v>
      </c>
      <c r="E5" s="43" t="s">
        <v>8128</v>
      </c>
      <c r="F5" s="43" t="s">
        <v>8129</v>
      </c>
      <c r="G5" s="43" t="s">
        <v>8130</v>
      </c>
      <c r="H5" s="43" t="s">
        <v>8131</v>
      </c>
      <c r="I5" s="50">
        <v>164.66499999999999</v>
      </c>
      <c r="J5" s="50" t="s">
        <v>8132</v>
      </c>
      <c r="K5" s="39">
        <v>3</v>
      </c>
      <c r="L5" s="35" t="s">
        <v>16</v>
      </c>
    </row>
    <row r="6" spans="1:12" ht="16.05" customHeight="1">
      <c r="A6" s="43">
        <v>52493</v>
      </c>
      <c r="B6" s="43" t="s">
        <v>8133</v>
      </c>
      <c r="C6" s="43" t="s">
        <v>8116</v>
      </c>
      <c r="D6" s="43" t="s">
        <v>93</v>
      </c>
      <c r="E6" s="43" t="s">
        <v>8134</v>
      </c>
      <c r="F6" s="43" t="s">
        <v>8135</v>
      </c>
      <c r="G6" s="43" t="s">
        <v>8136</v>
      </c>
      <c r="H6" s="43" t="s">
        <v>8137</v>
      </c>
      <c r="I6" s="50">
        <v>163.30500000000001</v>
      </c>
      <c r="J6" s="50" t="s">
        <v>8138</v>
      </c>
      <c r="K6" s="39">
        <v>4</v>
      </c>
      <c r="L6" s="31" t="s">
        <v>17</v>
      </c>
    </row>
    <row r="7" spans="1:12" ht="16.05" customHeight="1">
      <c r="A7" s="43">
        <v>52247</v>
      </c>
      <c r="B7" s="43" t="s">
        <v>8139</v>
      </c>
      <c r="C7" s="43" t="s">
        <v>8116</v>
      </c>
      <c r="D7" s="43" t="s">
        <v>93</v>
      </c>
      <c r="E7" s="43" t="s">
        <v>8140</v>
      </c>
      <c r="F7" s="43" t="s">
        <v>8141</v>
      </c>
      <c r="G7" s="43" t="s">
        <v>8142</v>
      </c>
      <c r="H7" s="43" t="s">
        <v>8143</v>
      </c>
      <c r="I7" s="50">
        <v>162.84</v>
      </c>
      <c r="J7" s="50" t="s">
        <v>8144</v>
      </c>
      <c r="K7" s="39">
        <v>5</v>
      </c>
      <c r="L7" s="31" t="s">
        <v>17</v>
      </c>
    </row>
    <row r="8" spans="1:12" ht="16.05" customHeight="1">
      <c r="A8" s="43">
        <v>55776</v>
      </c>
      <c r="B8" s="43" t="s">
        <v>8145</v>
      </c>
      <c r="C8" s="43" t="s">
        <v>8116</v>
      </c>
      <c r="D8" s="43" t="s">
        <v>93</v>
      </c>
      <c r="E8" s="43" t="s">
        <v>8146</v>
      </c>
      <c r="F8" s="43" t="s">
        <v>8135</v>
      </c>
      <c r="G8" s="43" t="s">
        <v>8136</v>
      </c>
      <c r="H8" s="43" t="s">
        <v>8147</v>
      </c>
      <c r="I8" s="50">
        <v>161.965</v>
      </c>
      <c r="J8" s="50" t="s">
        <v>8148</v>
      </c>
      <c r="K8" s="39">
        <v>6</v>
      </c>
      <c r="L8" s="31" t="s">
        <v>17</v>
      </c>
    </row>
    <row r="9" spans="1:12" ht="16.05" customHeight="1">
      <c r="A9" s="43">
        <v>56488</v>
      </c>
      <c r="B9" s="43" t="s">
        <v>8149</v>
      </c>
      <c r="C9" s="43" t="s">
        <v>8116</v>
      </c>
      <c r="D9" s="43" t="s">
        <v>93</v>
      </c>
      <c r="E9" s="43" t="s">
        <v>8150</v>
      </c>
      <c r="F9" s="43" t="s">
        <v>8129</v>
      </c>
      <c r="G9" s="43" t="s">
        <v>8130</v>
      </c>
      <c r="H9" s="43" t="s">
        <v>8151</v>
      </c>
      <c r="I9" s="50">
        <v>161.845</v>
      </c>
      <c r="J9" s="50" t="s">
        <v>8152</v>
      </c>
      <c r="K9" s="39">
        <v>7</v>
      </c>
      <c r="L9" s="31" t="s">
        <v>17</v>
      </c>
    </row>
    <row r="10" spans="1:12" ht="16.05" customHeight="1">
      <c r="A10" s="43">
        <v>52906</v>
      </c>
      <c r="B10" s="43" t="s">
        <v>8153</v>
      </c>
      <c r="C10" s="43" t="s">
        <v>8116</v>
      </c>
      <c r="D10" s="43" t="s">
        <v>93</v>
      </c>
      <c r="E10" s="43" t="s">
        <v>8154</v>
      </c>
      <c r="F10" s="43" t="s">
        <v>8155</v>
      </c>
      <c r="G10" s="43" t="s">
        <v>8156</v>
      </c>
      <c r="H10" s="43" t="s">
        <v>8157</v>
      </c>
      <c r="I10" s="50">
        <v>161.745</v>
      </c>
      <c r="J10" s="50" t="s">
        <v>8158</v>
      </c>
      <c r="K10" s="39">
        <v>8</v>
      </c>
      <c r="L10" s="31" t="s">
        <v>17</v>
      </c>
    </row>
    <row r="11" spans="1:12" ht="16.05" customHeight="1">
      <c r="A11" s="43">
        <v>52462</v>
      </c>
      <c r="B11" s="43" t="s">
        <v>8159</v>
      </c>
      <c r="C11" s="43" t="s">
        <v>8116</v>
      </c>
      <c r="D11" s="43" t="s">
        <v>93</v>
      </c>
      <c r="E11" s="43" t="s">
        <v>8160</v>
      </c>
      <c r="F11" s="43" t="s">
        <v>8155</v>
      </c>
      <c r="G11" s="43" t="s">
        <v>8156</v>
      </c>
      <c r="H11" s="43" t="s">
        <v>8161</v>
      </c>
      <c r="I11" s="50">
        <v>161.56</v>
      </c>
      <c r="J11" s="50" t="s">
        <v>8162</v>
      </c>
      <c r="K11" s="39">
        <v>9</v>
      </c>
      <c r="L11" s="31" t="s">
        <v>17</v>
      </c>
    </row>
    <row r="12" spans="1:12" ht="16.05" customHeight="1">
      <c r="A12" s="43">
        <v>52926</v>
      </c>
      <c r="B12" s="43" t="s">
        <v>8163</v>
      </c>
      <c r="C12" s="43" t="s">
        <v>8116</v>
      </c>
      <c r="D12" s="43" t="s">
        <v>93</v>
      </c>
      <c r="E12" s="43" t="s">
        <v>8164</v>
      </c>
      <c r="F12" s="43" t="s">
        <v>8155</v>
      </c>
      <c r="G12" s="43" t="s">
        <v>8165</v>
      </c>
      <c r="H12" s="43" t="s">
        <v>8166</v>
      </c>
      <c r="I12" s="50">
        <v>161.38</v>
      </c>
      <c r="J12" s="50" t="s">
        <v>8167</v>
      </c>
      <c r="K12" s="39">
        <v>10</v>
      </c>
      <c r="L12" s="31" t="s">
        <v>17</v>
      </c>
    </row>
    <row r="13" spans="1:12" ht="16.05" customHeight="1">
      <c r="A13" s="43">
        <v>53910</v>
      </c>
      <c r="B13" s="43" t="s">
        <v>8168</v>
      </c>
      <c r="C13" s="43" t="s">
        <v>8116</v>
      </c>
      <c r="D13" s="43" t="s">
        <v>93</v>
      </c>
      <c r="E13" s="43" t="s">
        <v>8169</v>
      </c>
      <c r="F13" s="43" t="s">
        <v>8155</v>
      </c>
      <c r="G13" s="43" t="s">
        <v>8165</v>
      </c>
      <c r="H13" s="43" t="s">
        <v>8170</v>
      </c>
      <c r="I13" s="50">
        <v>161.35499999999999</v>
      </c>
      <c r="J13" s="50" t="s">
        <v>8171</v>
      </c>
      <c r="K13" s="39">
        <v>11</v>
      </c>
      <c r="L13" s="31" t="s">
        <v>17</v>
      </c>
    </row>
    <row r="14" spans="1:12" ht="16.05" customHeight="1">
      <c r="A14" s="43">
        <v>61057</v>
      </c>
      <c r="B14" s="43" t="s">
        <v>8172</v>
      </c>
      <c r="C14" s="43" t="s">
        <v>8116</v>
      </c>
      <c r="D14" s="43" t="s">
        <v>93</v>
      </c>
      <c r="E14" s="43" t="s">
        <v>8173</v>
      </c>
      <c r="F14" s="43" t="s">
        <v>8174</v>
      </c>
      <c r="G14" s="43" t="s">
        <v>8175</v>
      </c>
      <c r="H14" s="43" t="s">
        <v>8176</v>
      </c>
      <c r="I14" s="50">
        <v>160.83000000000001</v>
      </c>
      <c r="J14" s="50" t="s">
        <v>8177</v>
      </c>
      <c r="K14" s="39">
        <v>12</v>
      </c>
      <c r="L14" s="31" t="s">
        <v>17</v>
      </c>
    </row>
    <row r="15" spans="1:12" ht="16.05" customHeight="1">
      <c r="A15" s="43">
        <v>56176</v>
      </c>
      <c r="B15" s="43" t="s">
        <v>8178</v>
      </c>
      <c r="C15" s="43" t="s">
        <v>8116</v>
      </c>
      <c r="D15" s="43" t="s">
        <v>93</v>
      </c>
      <c r="E15" s="43" t="s">
        <v>8179</v>
      </c>
      <c r="F15" s="43" t="s">
        <v>8180</v>
      </c>
      <c r="G15" s="43" t="s">
        <v>8181</v>
      </c>
      <c r="H15" s="43" t="s">
        <v>8182</v>
      </c>
      <c r="I15" s="50">
        <v>160.78</v>
      </c>
      <c r="J15" s="50" t="s">
        <v>8183</v>
      </c>
      <c r="K15" s="39">
        <v>13</v>
      </c>
      <c r="L15" s="31" t="s">
        <v>17</v>
      </c>
    </row>
    <row r="16" spans="1:12" ht="16.05" customHeight="1">
      <c r="A16" s="43">
        <v>51762</v>
      </c>
      <c r="B16" s="43" t="s">
        <v>8184</v>
      </c>
      <c r="C16" s="43" t="s">
        <v>8116</v>
      </c>
      <c r="D16" s="43" t="s">
        <v>93</v>
      </c>
      <c r="E16" s="43" t="s">
        <v>8141</v>
      </c>
      <c r="F16" s="43" t="s">
        <v>8141</v>
      </c>
      <c r="G16" s="43" t="s">
        <v>8142</v>
      </c>
      <c r="H16" s="43" t="s">
        <v>8185</v>
      </c>
      <c r="I16" s="50">
        <v>160.76499999999999</v>
      </c>
      <c r="J16" s="50" t="s">
        <v>8186</v>
      </c>
      <c r="K16" s="39">
        <v>14</v>
      </c>
      <c r="L16" s="31" t="s">
        <v>17</v>
      </c>
    </row>
    <row r="17" spans="1:12" ht="16.05" customHeight="1">
      <c r="A17" s="43">
        <v>56185</v>
      </c>
      <c r="B17" s="43" t="s">
        <v>8187</v>
      </c>
      <c r="C17" s="43" t="s">
        <v>8116</v>
      </c>
      <c r="D17" s="43" t="s">
        <v>93</v>
      </c>
      <c r="E17" s="43" t="s">
        <v>8188</v>
      </c>
      <c r="F17" s="43" t="s">
        <v>8180</v>
      </c>
      <c r="G17" s="43" t="s">
        <v>8181</v>
      </c>
      <c r="H17" s="43" t="s">
        <v>8189</v>
      </c>
      <c r="I17" s="50">
        <v>160.51499999999999</v>
      </c>
      <c r="J17" s="50" t="s">
        <v>8190</v>
      </c>
      <c r="K17" s="39">
        <v>15</v>
      </c>
      <c r="L17" s="31" t="s">
        <v>17</v>
      </c>
    </row>
    <row r="18" spans="1:12" ht="16.05" customHeight="1">
      <c r="A18" s="43">
        <v>60992</v>
      </c>
      <c r="B18" s="43" t="s">
        <v>8191</v>
      </c>
      <c r="C18" s="43" t="s">
        <v>8116</v>
      </c>
      <c r="D18" s="43" t="s">
        <v>93</v>
      </c>
      <c r="E18" s="43" t="s">
        <v>8192</v>
      </c>
      <c r="F18" s="43" t="s">
        <v>8174</v>
      </c>
      <c r="G18" s="43" t="s">
        <v>8193</v>
      </c>
      <c r="H18" s="43" t="s">
        <v>8194</v>
      </c>
      <c r="I18" s="50">
        <v>160.31</v>
      </c>
      <c r="J18" s="50" t="s">
        <v>8195</v>
      </c>
      <c r="K18" s="39">
        <v>16</v>
      </c>
      <c r="L18" s="31" t="s">
        <v>17</v>
      </c>
    </row>
    <row r="19" spans="1:12" ht="16.05" customHeight="1">
      <c r="A19" s="43">
        <v>59836</v>
      </c>
      <c r="B19" s="43" t="s">
        <v>8196</v>
      </c>
      <c r="C19" s="43" t="s">
        <v>8116</v>
      </c>
      <c r="D19" s="43" t="s">
        <v>93</v>
      </c>
      <c r="E19" s="43" t="s">
        <v>8197</v>
      </c>
      <c r="F19" s="43" t="s">
        <v>8197</v>
      </c>
      <c r="G19" s="43" t="s">
        <v>8198</v>
      </c>
      <c r="H19" s="43" t="s">
        <v>8199</v>
      </c>
      <c r="I19" s="50">
        <v>160.25</v>
      </c>
      <c r="J19" s="50" t="s">
        <v>8200</v>
      </c>
      <c r="K19" s="39">
        <v>17</v>
      </c>
      <c r="L19" s="31" t="s">
        <v>17</v>
      </c>
    </row>
    <row r="20" spans="1:12" ht="16.05" customHeight="1">
      <c r="A20" s="43">
        <v>59715</v>
      </c>
      <c r="B20" s="43" t="s">
        <v>8201</v>
      </c>
      <c r="C20" s="43" t="s">
        <v>8116</v>
      </c>
      <c r="D20" s="43" t="s">
        <v>93</v>
      </c>
      <c r="E20" s="43" t="s">
        <v>8202</v>
      </c>
      <c r="F20" s="43" t="s">
        <v>8203</v>
      </c>
      <c r="G20" s="43" t="s">
        <v>198</v>
      </c>
      <c r="H20" s="43" t="s">
        <v>8204</v>
      </c>
      <c r="I20" s="50">
        <v>160.04499999999999</v>
      </c>
      <c r="J20" s="50" t="s">
        <v>8205</v>
      </c>
      <c r="K20" s="39">
        <v>18</v>
      </c>
      <c r="L20" s="31" t="s">
        <v>17</v>
      </c>
    </row>
    <row r="21" spans="1:12" ht="16.05" customHeight="1">
      <c r="A21" s="43">
        <v>53893</v>
      </c>
      <c r="B21" s="43" t="s">
        <v>8206</v>
      </c>
      <c r="C21" s="43" t="s">
        <v>8116</v>
      </c>
      <c r="D21" s="43" t="s">
        <v>93</v>
      </c>
      <c r="E21" s="43" t="s">
        <v>8207</v>
      </c>
      <c r="F21" s="43" t="s">
        <v>8155</v>
      </c>
      <c r="G21" s="43" t="s">
        <v>8208</v>
      </c>
      <c r="H21" s="43" t="s">
        <v>8209</v>
      </c>
      <c r="I21" s="50">
        <v>160</v>
      </c>
      <c r="J21" s="50" t="s">
        <v>8210</v>
      </c>
      <c r="K21" s="39">
        <v>19</v>
      </c>
      <c r="L21" s="31" t="s">
        <v>17</v>
      </c>
    </row>
    <row r="22" spans="1:12" ht="16.05" customHeight="1">
      <c r="A22" s="43">
        <v>53959</v>
      </c>
      <c r="B22" s="43" t="s">
        <v>8211</v>
      </c>
      <c r="C22" s="43" t="s">
        <v>8116</v>
      </c>
      <c r="D22" s="43" t="s">
        <v>93</v>
      </c>
      <c r="E22" s="43" t="s">
        <v>8212</v>
      </c>
      <c r="F22" s="43" t="s">
        <v>8212</v>
      </c>
      <c r="G22" s="43" t="s">
        <v>8213</v>
      </c>
      <c r="H22" s="43" t="s">
        <v>8214</v>
      </c>
      <c r="I22" s="50">
        <v>159.82</v>
      </c>
      <c r="J22" s="50" t="s">
        <v>8215</v>
      </c>
      <c r="K22" s="39">
        <v>20</v>
      </c>
      <c r="L22" s="31" t="s">
        <v>17</v>
      </c>
    </row>
    <row r="23" spans="1:12" ht="16.05" customHeight="1">
      <c r="A23" s="43">
        <v>56497</v>
      </c>
      <c r="B23" s="43" t="s">
        <v>8216</v>
      </c>
      <c r="C23" s="43" t="s">
        <v>8116</v>
      </c>
      <c r="D23" s="43" t="s">
        <v>93</v>
      </c>
      <c r="E23" s="43" t="s">
        <v>8217</v>
      </c>
      <c r="F23" s="43" t="s">
        <v>8218</v>
      </c>
      <c r="G23" s="43" t="s">
        <v>8219</v>
      </c>
      <c r="H23" s="43" t="s">
        <v>8220</v>
      </c>
      <c r="I23" s="50">
        <v>159.715</v>
      </c>
      <c r="J23" s="50" t="s">
        <v>8221</v>
      </c>
      <c r="K23" s="39">
        <v>21</v>
      </c>
      <c r="L23" s="31" t="s">
        <v>17</v>
      </c>
    </row>
    <row r="24" spans="1:12" ht="16.05" customHeight="1">
      <c r="A24" s="43">
        <v>52397</v>
      </c>
      <c r="B24" s="43" t="s">
        <v>8222</v>
      </c>
      <c r="C24" s="43" t="s">
        <v>8116</v>
      </c>
      <c r="D24" s="43" t="s">
        <v>93</v>
      </c>
      <c r="E24" s="43" t="s">
        <v>8223</v>
      </c>
      <c r="F24" s="43" t="s">
        <v>8224</v>
      </c>
      <c r="G24" s="43" t="s">
        <v>8225</v>
      </c>
      <c r="H24" s="43" t="s">
        <v>8223</v>
      </c>
      <c r="I24" s="50">
        <v>159.71</v>
      </c>
      <c r="J24" s="50" t="s">
        <v>8226</v>
      </c>
      <c r="K24" s="39">
        <v>22</v>
      </c>
      <c r="L24" s="31" t="s">
        <v>17</v>
      </c>
    </row>
    <row r="25" spans="1:12" ht="16.05" customHeight="1">
      <c r="A25" s="43">
        <v>54734</v>
      </c>
      <c r="B25" s="43" t="s">
        <v>8227</v>
      </c>
      <c r="C25" s="43" t="s">
        <v>8116</v>
      </c>
      <c r="D25" s="43" t="s">
        <v>93</v>
      </c>
      <c r="E25" s="43" t="s">
        <v>8228</v>
      </c>
      <c r="F25" s="43" t="s">
        <v>8228</v>
      </c>
      <c r="G25" s="43" t="s">
        <v>8229</v>
      </c>
      <c r="H25" s="43" t="s">
        <v>8230</v>
      </c>
      <c r="I25" s="50">
        <v>159.52500000000001</v>
      </c>
      <c r="J25" s="50" t="s">
        <v>8231</v>
      </c>
      <c r="K25" s="39">
        <v>23</v>
      </c>
      <c r="L25" s="31" t="s">
        <v>17</v>
      </c>
    </row>
    <row r="26" spans="1:12" ht="16.05" customHeight="1">
      <c r="A26" s="43">
        <v>51722</v>
      </c>
      <c r="B26" s="43" t="s">
        <v>8232</v>
      </c>
      <c r="C26" s="43" t="s">
        <v>8116</v>
      </c>
      <c r="D26" s="43" t="s">
        <v>93</v>
      </c>
      <c r="E26" s="43" t="s">
        <v>8233</v>
      </c>
      <c r="F26" s="43" t="s">
        <v>8234</v>
      </c>
      <c r="G26" s="43" t="s">
        <v>8235</v>
      </c>
      <c r="H26" s="43" t="s">
        <v>8236</v>
      </c>
      <c r="I26" s="50">
        <v>159.52000000000001</v>
      </c>
      <c r="J26" s="50" t="s">
        <v>8237</v>
      </c>
      <c r="K26" s="39">
        <v>24</v>
      </c>
      <c r="L26" s="31" t="s">
        <v>17</v>
      </c>
    </row>
    <row r="27" spans="1:12" ht="16.05" customHeight="1">
      <c r="A27" s="43">
        <v>54344</v>
      </c>
      <c r="B27" s="43" t="s">
        <v>8238</v>
      </c>
      <c r="C27" s="43" t="s">
        <v>8116</v>
      </c>
      <c r="D27" s="43" t="s">
        <v>93</v>
      </c>
      <c r="E27" s="43" t="s">
        <v>8239</v>
      </c>
      <c r="F27" s="43" t="s">
        <v>8155</v>
      </c>
      <c r="G27" s="43" t="s">
        <v>8240</v>
      </c>
      <c r="H27" s="43" t="s">
        <v>8241</v>
      </c>
      <c r="I27" s="50">
        <v>159.48500000000001</v>
      </c>
      <c r="J27" s="50" t="s">
        <v>8242</v>
      </c>
      <c r="K27" s="39">
        <v>25</v>
      </c>
      <c r="L27" s="31" t="s">
        <v>17</v>
      </c>
    </row>
    <row r="28" spans="1:12" ht="16.05" customHeight="1">
      <c r="A28" s="43">
        <v>52965</v>
      </c>
      <c r="B28" s="43" t="s">
        <v>8243</v>
      </c>
      <c r="C28" s="43" t="s">
        <v>8116</v>
      </c>
      <c r="D28" s="43" t="s">
        <v>93</v>
      </c>
      <c r="E28" s="43" t="s">
        <v>8244</v>
      </c>
      <c r="F28" s="43" t="s">
        <v>8245</v>
      </c>
      <c r="G28" s="43" t="s">
        <v>8246</v>
      </c>
      <c r="H28" s="43" t="s">
        <v>8247</v>
      </c>
      <c r="I28" s="50">
        <v>159.44</v>
      </c>
      <c r="J28" s="50" t="s">
        <v>8248</v>
      </c>
      <c r="K28" s="39">
        <v>26</v>
      </c>
      <c r="L28" s="31" t="s">
        <v>17</v>
      </c>
    </row>
    <row r="29" spans="1:12" ht="16.05" customHeight="1">
      <c r="A29" s="43">
        <v>58120</v>
      </c>
      <c r="B29" s="43" t="s">
        <v>8249</v>
      </c>
      <c r="C29" s="43" t="s">
        <v>8116</v>
      </c>
      <c r="D29" s="43" t="s">
        <v>93</v>
      </c>
      <c r="E29" s="43" t="s">
        <v>8250</v>
      </c>
      <c r="F29" s="43" t="s">
        <v>8251</v>
      </c>
      <c r="G29" s="43" t="s">
        <v>8252</v>
      </c>
      <c r="H29" s="43" t="s">
        <v>8253</v>
      </c>
      <c r="I29" s="50">
        <v>159.41999999999999</v>
      </c>
      <c r="J29" s="50" t="s">
        <v>8254</v>
      </c>
      <c r="K29" s="39">
        <v>27</v>
      </c>
      <c r="L29" s="31" t="s">
        <v>17</v>
      </c>
    </row>
    <row r="30" spans="1:12" ht="16.05" customHeight="1">
      <c r="A30" s="43">
        <v>54106</v>
      </c>
      <c r="B30" s="43" t="s">
        <v>8255</v>
      </c>
      <c r="C30" s="43" t="s">
        <v>8116</v>
      </c>
      <c r="D30" s="43" t="s">
        <v>93</v>
      </c>
      <c r="E30" s="43" t="s">
        <v>8256</v>
      </c>
      <c r="F30" s="43" t="s">
        <v>8257</v>
      </c>
      <c r="G30" s="43" t="s">
        <v>8258</v>
      </c>
      <c r="H30" s="43" t="s">
        <v>8259</v>
      </c>
      <c r="I30" s="50">
        <v>159.38999999999999</v>
      </c>
      <c r="J30" s="50" t="s">
        <v>8260</v>
      </c>
      <c r="K30" s="39">
        <v>28</v>
      </c>
      <c r="L30" s="31" t="s">
        <v>17</v>
      </c>
    </row>
    <row r="31" spans="1:12" ht="16.05" customHeight="1">
      <c r="A31" s="43">
        <v>51717</v>
      </c>
      <c r="B31" s="43" t="s">
        <v>8261</v>
      </c>
      <c r="C31" s="43" t="s">
        <v>8116</v>
      </c>
      <c r="D31" s="43" t="s">
        <v>93</v>
      </c>
      <c r="E31" s="43" t="s">
        <v>8262</v>
      </c>
      <c r="F31" s="43" t="s">
        <v>8234</v>
      </c>
      <c r="G31" s="43" t="s">
        <v>8263</v>
      </c>
      <c r="H31" s="43" t="s">
        <v>8264</v>
      </c>
      <c r="I31" s="50">
        <v>159.33000000000001</v>
      </c>
      <c r="J31" s="50" t="s">
        <v>8265</v>
      </c>
      <c r="K31" s="39">
        <v>29</v>
      </c>
      <c r="L31" s="31" t="s">
        <v>17</v>
      </c>
    </row>
    <row r="32" spans="1:12" ht="16.05" customHeight="1">
      <c r="A32" s="43">
        <v>55263</v>
      </c>
      <c r="B32" s="43" t="s">
        <v>8266</v>
      </c>
      <c r="C32" s="43" t="s">
        <v>8116</v>
      </c>
      <c r="D32" s="43" t="s">
        <v>93</v>
      </c>
      <c r="E32" s="43" t="s">
        <v>8267</v>
      </c>
      <c r="F32" s="43" t="s">
        <v>8268</v>
      </c>
      <c r="G32" s="43" t="s">
        <v>8269</v>
      </c>
      <c r="H32" s="43" t="s">
        <v>8270</v>
      </c>
      <c r="I32" s="50">
        <v>159.285</v>
      </c>
      <c r="J32" s="50" t="s">
        <v>8271</v>
      </c>
      <c r="K32" s="39">
        <v>30</v>
      </c>
      <c r="L32" s="31" t="s">
        <v>17</v>
      </c>
    </row>
    <row r="33" spans="1:12" ht="16.05" customHeight="1">
      <c r="A33" s="43">
        <v>51888</v>
      </c>
      <c r="B33" s="43" t="s">
        <v>8272</v>
      </c>
      <c r="C33" s="43" t="s">
        <v>8116</v>
      </c>
      <c r="D33" s="43" t="s">
        <v>93</v>
      </c>
      <c r="E33" s="43" t="s">
        <v>8273</v>
      </c>
      <c r="F33" s="43" t="s">
        <v>8274</v>
      </c>
      <c r="G33" s="43" t="s">
        <v>8275</v>
      </c>
      <c r="H33" s="43" t="s">
        <v>8276</v>
      </c>
      <c r="I33" s="50">
        <v>159.28</v>
      </c>
      <c r="J33" s="50" t="s">
        <v>8277</v>
      </c>
      <c r="K33" s="39">
        <v>31</v>
      </c>
      <c r="L33" s="31" t="s">
        <v>17</v>
      </c>
    </row>
    <row r="34" spans="1:12" ht="16.05" customHeight="1">
      <c r="A34" s="43">
        <v>51855</v>
      </c>
      <c r="B34" s="43" t="s">
        <v>8278</v>
      </c>
      <c r="C34" s="43" t="s">
        <v>8116</v>
      </c>
      <c r="D34" s="43" t="s">
        <v>93</v>
      </c>
      <c r="E34" s="43" t="s">
        <v>8279</v>
      </c>
      <c r="F34" s="43" t="s">
        <v>8280</v>
      </c>
      <c r="G34" s="43" t="s">
        <v>8281</v>
      </c>
      <c r="H34" s="43" t="s">
        <v>8282</v>
      </c>
      <c r="I34" s="50">
        <v>159.185</v>
      </c>
      <c r="J34" s="50" t="s">
        <v>8283</v>
      </c>
      <c r="K34" s="39">
        <v>32</v>
      </c>
      <c r="L34" s="31" t="s">
        <v>17</v>
      </c>
    </row>
    <row r="35" spans="1:12" ht="16.05" customHeight="1">
      <c r="A35" s="43">
        <v>54504</v>
      </c>
      <c r="B35" s="43" t="s">
        <v>8284</v>
      </c>
      <c r="C35" s="43" t="s">
        <v>8116</v>
      </c>
      <c r="D35" s="43" t="s">
        <v>93</v>
      </c>
      <c r="E35" s="43" t="s">
        <v>8285</v>
      </c>
      <c r="F35" s="43" t="s">
        <v>8286</v>
      </c>
      <c r="G35" s="43" t="s">
        <v>8287</v>
      </c>
      <c r="H35" s="43" t="s">
        <v>8288</v>
      </c>
      <c r="I35" s="50">
        <v>159.07499999999999</v>
      </c>
      <c r="J35" s="50" t="s">
        <v>8289</v>
      </c>
      <c r="K35" s="39">
        <v>33</v>
      </c>
      <c r="L35" s="31" t="s">
        <v>17</v>
      </c>
    </row>
    <row r="36" spans="1:12" ht="16.05" customHeight="1">
      <c r="A36" s="43">
        <v>59661</v>
      </c>
      <c r="B36" s="43" t="s">
        <v>8290</v>
      </c>
      <c r="C36" s="43" t="s">
        <v>8116</v>
      </c>
      <c r="D36" s="43" t="s">
        <v>93</v>
      </c>
      <c r="E36" s="43" t="s">
        <v>8291</v>
      </c>
      <c r="F36" s="43" t="s">
        <v>8291</v>
      </c>
      <c r="G36" s="43" t="s">
        <v>8292</v>
      </c>
      <c r="H36" s="43" t="s">
        <v>8293</v>
      </c>
      <c r="I36" s="50">
        <v>159.01499999999999</v>
      </c>
      <c r="J36" s="50" t="s">
        <v>8294</v>
      </c>
      <c r="K36" s="39">
        <v>34</v>
      </c>
      <c r="L36" s="31" t="s">
        <v>17</v>
      </c>
    </row>
    <row r="37" spans="1:12" ht="16.05" customHeight="1">
      <c r="A37" s="43">
        <v>51644</v>
      </c>
      <c r="B37" s="43" t="s">
        <v>8295</v>
      </c>
      <c r="C37" s="43" t="s">
        <v>8116</v>
      </c>
      <c r="D37" s="43" t="s">
        <v>93</v>
      </c>
      <c r="E37" s="43" t="s">
        <v>8296</v>
      </c>
      <c r="F37" s="43" t="s">
        <v>8297</v>
      </c>
      <c r="G37" s="43" t="s">
        <v>148</v>
      </c>
      <c r="H37" s="43" t="s">
        <v>8298</v>
      </c>
      <c r="I37" s="50">
        <v>158.97499999999999</v>
      </c>
      <c r="J37" s="50" t="s">
        <v>8299</v>
      </c>
      <c r="K37" s="39">
        <v>35</v>
      </c>
      <c r="L37" s="31" t="s">
        <v>17</v>
      </c>
    </row>
    <row r="38" spans="1:12" ht="16.05" customHeight="1">
      <c r="A38" s="43">
        <v>55757</v>
      </c>
      <c r="B38" s="43" t="s">
        <v>8300</v>
      </c>
      <c r="C38" s="43" t="s">
        <v>8116</v>
      </c>
      <c r="D38" s="43" t="s">
        <v>93</v>
      </c>
      <c r="E38" s="43" t="s">
        <v>8301</v>
      </c>
      <c r="F38" s="43" t="s">
        <v>8302</v>
      </c>
      <c r="G38" s="43" t="s">
        <v>8303</v>
      </c>
      <c r="H38" s="43" t="s">
        <v>8304</v>
      </c>
      <c r="I38" s="50">
        <v>158.94999999999999</v>
      </c>
      <c r="J38" s="50" t="s">
        <v>8305</v>
      </c>
      <c r="K38" s="39">
        <v>36</v>
      </c>
      <c r="L38" s="31" t="s">
        <v>17</v>
      </c>
    </row>
    <row r="39" spans="1:12" ht="16.05" customHeight="1">
      <c r="A39" s="43">
        <v>58160</v>
      </c>
      <c r="B39" s="43" t="s">
        <v>8306</v>
      </c>
      <c r="C39" s="43" t="s">
        <v>8116</v>
      </c>
      <c r="D39" s="43" t="s">
        <v>93</v>
      </c>
      <c r="E39" s="43" t="s">
        <v>8307</v>
      </c>
      <c r="F39" s="43" t="s">
        <v>8308</v>
      </c>
      <c r="G39" s="43" t="s">
        <v>8309</v>
      </c>
      <c r="H39" s="43" t="s">
        <v>8310</v>
      </c>
      <c r="I39" s="50">
        <v>158.94</v>
      </c>
      <c r="J39" s="50" t="s">
        <v>8311</v>
      </c>
      <c r="K39" s="39">
        <v>37</v>
      </c>
      <c r="L39" s="31" t="s">
        <v>17</v>
      </c>
    </row>
    <row r="40" spans="1:12" ht="16.05" customHeight="1">
      <c r="A40" s="43">
        <v>57720</v>
      </c>
      <c r="B40" s="43" t="s">
        <v>8312</v>
      </c>
      <c r="C40" s="43" t="s">
        <v>8116</v>
      </c>
      <c r="D40" s="43" t="s">
        <v>93</v>
      </c>
      <c r="E40" s="43" t="s">
        <v>8313</v>
      </c>
      <c r="F40" s="43" t="s">
        <v>8314</v>
      </c>
      <c r="G40" s="43" t="s">
        <v>8315</v>
      </c>
      <c r="H40" s="43" t="s">
        <v>8316</v>
      </c>
      <c r="I40" s="50">
        <v>158.74</v>
      </c>
      <c r="J40" s="50" t="s">
        <v>8317</v>
      </c>
      <c r="K40" s="39">
        <v>38</v>
      </c>
      <c r="L40" s="31" t="s">
        <v>17</v>
      </c>
    </row>
    <row r="41" spans="1:12" ht="16.05" customHeight="1">
      <c r="A41" s="43">
        <v>54034</v>
      </c>
      <c r="B41" s="43" t="s">
        <v>8318</v>
      </c>
      <c r="C41" s="43" t="s">
        <v>8116</v>
      </c>
      <c r="D41" s="43" t="s">
        <v>93</v>
      </c>
      <c r="E41" s="43" t="s">
        <v>8319</v>
      </c>
      <c r="F41" s="43" t="s">
        <v>8320</v>
      </c>
      <c r="G41" s="43" t="s">
        <v>8321</v>
      </c>
      <c r="H41" s="43" t="s">
        <v>8322</v>
      </c>
      <c r="I41" s="50">
        <v>158.73500000000001</v>
      </c>
      <c r="J41" s="50" t="s">
        <v>8323</v>
      </c>
      <c r="K41" s="39">
        <v>39</v>
      </c>
      <c r="L41" s="31" t="s">
        <v>17</v>
      </c>
    </row>
    <row r="42" spans="1:12" ht="16.05" customHeight="1">
      <c r="A42" s="43">
        <v>55990</v>
      </c>
      <c r="B42" s="43" t="s">
        <v>8324</v>
      </c>
      <c r="C42" s="43" t="s">
        <v>8116</v>
      </c>
      <c r="D42" s="43" t="s">
        <v>93</v>
      </c>
      <c r="E42" s="43" t="s">
        <v>8325</v>
      </c>
      <c r="F42" s="43" t="s">
        <v>8326</v>
      </c>
      <c r="G42" s="43" t="s">
        <v>8327</v>
      </c>
      <c r="H42" s="43" t="s">
        <v>8325</v>
      </c>
      <c r="I42" s="50">
        <v>158.715</v>
      </c>
      <c r="J42" s="50" t="s">
        <v>8328</v>
      </c>
      <c r="K42" s="39">
        <v>40</v>
      </c>
      <c r="L42" s="31" t="s">
        <v>17</v>
      </c>
    </row>
    <row r="43" spans="1:12" ht="16.05" customHeight="1">
      <c r="A43" s="43">
        <v>60460</v>
      </c>
      <c r="B43" s="43" t="s">
        <v>8329</v>
      </c>
      <c r="C43" s="43" t="s">
        <v>8116</v>
      </c>
      <c r="D43" s="43" t="s">
        <v>93</v>
      </c>
      <c r="E43" s="43" t="s">
        <v>8330</v>
      </c>
      <c r="F43" s="43" t="s">
        <v>8330</v>
      </c>
      <c r="G43" s="43" t="s">
        <v>8331</v>
      </c>
      <c r="H43" s="43" t="s">
        <v>8332</v>
      </c>
      <c r="I43" s="50">
        <v>158.63999999999999</v>
      </c>
      <c r="J43" s="50" t="s">
        <v>8333</v>
      </c>
      <c r="K43" s="39">
        <v>41</v>
      </c>
      <c r="L43" s="31" t="s">
        <v>17</v>
      </c>
    </row>
    <row r="44" spans="1:12" ht="16.05" customHeight="1">
      <c r="A44" s="43">
        <v>56770</v>
      </c>
      <c r="B44" s="43" t="s">
        <v>8334</v>
      </c>
      <c r="C44" s="43" t="s">
        <v>8116</v>
      </c>
      <c r="D44" s="43" t="s">
        <v>93</v>
      </c>
      <c r="E44" s="43" t="s">
        <v>8335</v>
      </c>
      <c r="F44" s="43" t="s">
        <v>8336</v>
      </c>
      <c r="G44" s="43" t="s">
        <v>8337</v>
      </c>
      <c r="H44" s="43" t="s">
        <v>8338</v>
      </c>
      <c r="I44" s="50">
        <v>158.625</v>
      </c>
      <c r="J44" s="50" t="s">
        <v>8339</v>
      </c>
      <c r="K44" s="39">
        <v>42</v>
      </c>
      <c r="L44" s="31" t="s">
        <v>17</v>
      </c>
    </row>
    <row r="45" spans="1:12" ht="16.05" customHeight="1">
      <c r="A45" s="43">
        <v>55773</v>
      </c>
      <c r="B45" s="43" t="s">
        <v>8340</v>
      </c>
      <c r="C45" s="43" t="s">
        <v>8116</v>
      </c>
      <c r="D45" s="43" t="s">
        <v>93</v>
      </c>
      <c r="E45" s="43" t="s">
        <v>8341</v>
      </c>
      <c r="F45" s="43" t="s">
        <v>8302</v>
      </c>
      <c r="G45" s="43" t="s">
        <v>8303</v>
      </c>
      <c r="H45" s="43" t="s">
        <v>8342</v>
      </c>
      <c r="I45" s="50">
        <v>158.61000000000001</v>
      </c>
      <c r="J45" s="50" t="s">
        <v>8343</v>
      </c>
      <c r="K45" s="39">
        <v>43</v>
      </c>
      <c r="L45" s="31" t="s">
        <v>17</v>
      </c>
    </row>
    <row r="46" spans="1:12" ht="16.05" customHeight="1">
      <c r="A46" s="43">
        <v>57237</v>
      </c>
      <c r="B46" s="43" t="s">
        <v>8344</v>
      </c>
      <c r="C46" s="43" t="s">
        <v>8116</v>
      </c>
      <c r="D46" s="43" t="s">
        <v>93</v>
      </c>
      <c r="E46" s="43" t="s">
        <v>8345</v>
      </c>
      <c r="F46" s="43" t="s">
        <v>8346</v>
      </c>
      <c r="G46" s="43" t="s">
        <v>8347</v>
      </c>
      <c r="H46" s="43" t="s">
        <v>8348</v>
      </c>
      <c r="I46" s="50">
        <v>158.6</v>
      </c>
      <c r="J46" s="50" t="s">
        <v>8349</v>
      </c>
      <c r="K46" s="39">
        <v>44</v>
      </c>
      <c r="L46" s="31" t="s">
        <v>17</v>
      </c>
    </row>
    <row r="47" spans="1:12" ht="16.05" customHeight="1">
      <c r="A47" s="43">
        <v>57725</v>
      </c>
      <c r="B47" s="43" t="s">
        <v>8350</v>
      </c>
      <c r="C47" s="43" t="s">
        <v>8116</v>
      </c>
      <c r="D47" s="43" t="s">
        <v>93</v>
      </c>
      <c r="E47" s="43" t="s">
        <v>8351</v>
      </c>
      <c r="F47" s="43" t="s">
        <v>8314</v>
      </c>
      <c r="G47" s="43" t="s">
        <v>8352</v>
      </c>
      <c r="H47" s="43" t="s">
        <v>8353</v>
      </c>
      <c r="I47" s="50">
        <v>158.58000000000001</v>
      </c>
      <c r="J47" s="50" t="s">
        <v>8354</v>
      </c>
      <c r="K47" s="39">
        <v>45</v>
      </c>
      <c r="L47" s="31" t="s">
        <v>17</v>
      </c>
    </row>
    <row r="48" spans="1:12" ht="16.05" customHeight="1">
      <c r="A48" s="43">
        <v>53875</v>
      </c>
      <c r="B48" s="43" t="s">
        <v>8355</v>
      </c>
      <c r="C48" s="43" t="s">
        <v>8116</v>
      </c>
      <c r="D48" s="43" t="s">
        <v>93</v>
      </c>
      <c r="E48" s="43" t="s">
        <v>8356</v>
      </c>
      <c r="F48" s="43" t="s">
        <v>8357</v>
      </c>
      <c r="G48" s="43" t="s">
        <v>8358</v>
      </c>
      <c r="H48" s="43" t="s">
        <v>8356</v>
      </c>
      <c r="I48" s="50">
        <v>158.565</v>
      </c>
      <c r="J48" s="50" t="s">
        <v>8359</v>
      </c>
      <c r="K48" s="39">
        <v>46</v>
      </c>
      <c r="L48" s="31" t="s">
        <v>17</v>
      </c>
    </row>
    <row r="49" spans="1:12" ht="16.05" customHeight="1">
      <c r="A49" s="43">
        <v>61879</v>
      </c>
      <c r="B49" s="43" t="s">
        <v>8360</v>
      </c>
      <c r="C49" s="43" t="s">
        <v>8116</v>
      </c>
      <c r="D49" s="43" t="s">
        <v>93</v>
      </c>
      <c r="E49" s="43" t="s">
        <v>8361</v>
      </c>
      <c r="F49" s="43" t="s">
        <v>8362</v>
      </c>
      <c r="G49" s="43" t="s">
        <v>8363</v>
      </c>
      <c r="H49" s="43" t="s">
        <v>8364</v>
      </c>
      <c r="I49" s="50">
        <v>158.47499999999999</v>
      </c>
      <c r="J49" s="50" t="s">
        <v>8365</v>
      </c>
      <c r="K49" s="39">
        <v>47</v>
      </c>
      <c r="L49" s="31" t="s">
        <v>17</v>
      </c>
    </row>
    <row r="50" spans="1:12" ht="16.05" customHeight="1">
      <c r="A50" s="43">
        <v>55082</v>
      </c>
      <c r="B50" s="43" t="s">
        <v>8366</v>
      </c>
      <c r="C50" s="43" t="s">
        <v>8116</v>
      </c>
      <c r="D50" s="43" t="s">
        <v>93</v>
      </c>
      <c r="E50" s="43" t="s">
        <v>8367</v>
      </c>
      <c r="F50" s="43" t="s">
        <v>8368</v>
      </c>
      <c r="G50" s="43" t="s">
        <v>8369</v>
      </c>
      <c r="H50" s="43" t="s">
        <v>8370</v>
      </c>
      <c r="I50" s="50">
        <v>158.47</v>
      </c>
      <c r="J50" s="50" t="s">
        <v>8371</v>
      </c>
      <c r="K50" s="39">
        <v>48</v>
      </c>
      <c r="L50" s="31" t="s">
        <v>17</v>
      </c>
    </row>
    <row r="51" spans="1:12" ht="16.05" customHeight="1">
      <c r="A51" s="43">
        <v>63048</v>
      </c>
      <c r="B51" s="43" t="s">
        <v>8372</v>
      </c>
      <c r="C51" s="43" t="s">
        <v>8116</v>
      </c>
      <c r="D51" s="43" t="s">
        <v>93</v>
      </c>
      <c r="E51" s="43" t="s">
        <v>8373</v>
      </c>
      <c r="F51" s="43" t="s">
        <v>8374</v>
      </c>
      <c r="G51" s="43" t="s">
        <v>8375</v>
      </c>
      <c r="H51" s="43" t="s">
        <v>8376</v>
      </c>
      <c r="I51" s="50">
        <v>158.47</v>
      </c>
      <c r="J51" s="50" t="s">
        <v>8377</v>
      </c>
      <c r="K51" s="39">
        <v>49</v>
      </c>
      <c r="L51" s="31" t="s">
        <v>17</v>
      </c>
    </row>
    <row r="52" spans="1:12" ht="16.05" customHeight="1">
      <c r="A52" s="43">
        <v>57289</v>
      </c>
      <c r="B52" s="43" t="s">
        <v>8378</v>
      </c>
      <c r="C52" s="43" t="s">
        <v>8116</v>
      </c>
      <c r="D52" s="43" t="s">
        <v>93</v>
      </c>
      <c r="E52" s="43" t="s">
        <v>8379</v>
      </c>
      <c r="F52" s="43" t="s">
        <v>8380</v>
      </c>
      <c r="G52" s="43" t="s">
        <v>8381</v>
      </c>
      <c r="H52" s="43" t="s">
        <v>8382</v>
      </c>
      <c r="I52" s="50">
        <v>158.46</v>
      </c>
      <c r="J52" s="50" t="s">
        <v>8383</v>
      </c>
      <c r="K52" s="39">
        <v>50</v>
      </c>
      <c r="L52" s="31" t="s">
        <v>17</v>
      </c>
    </row>
    <row r="53" spans="1:12" ht="16.05" customHeight="1">
      <c r="A53" s="43">
        <v>59842</v>
      </c>
      <c r="B53" s="43" t="s">
        <v>8384</v>
      </c>
      <c r="C53" s="43" t="s">
        <v>8116</v>
      </c>
      <c r="D53" s="43" t="s">
        <v>93</v>
      </c>
      <c r="E53" s="43" t="s">
        <v>8385</v>
      </c>
      <c r="F53" s="43" t="s">
        <v>8385</v>
      </c>
      <c r="G53" s="43" t="s">
        <v>8386</v>
      </c>
      <c r="H53" s="43" t="s">
        <v>8387</v>
      </c>
      <c r="I53" s="50">
        <v>158.45500000000001</v>
      </c>
      <c r="J53" s="50" t="s">
        <v>8388</v>
      </c>
      <c r="K53" s="39">
        <v>51</v>
      </c>
      <c r="L53" s="31" t="s">
        <v>17</v>
      </c>
    </row>
    <row r="54" spans="1:12" ht="16.05" customHeight="1">
      <c r="A54" s="43">
        <v>56756</v>
      </c>
      <c r="B54" s="43" t="s">
        <v>8389</v>
      </c>
      <c r="C54" s="43" t="s">
        <v>8116</v>
      </c>
      <c r="D54" s="43" t="s">
        <v>93</v>
      </c>
      <c r="E54" s="43" t="s">
        <v>8390</v>
      </c>
      <c r="F54" s="43" t="s">
        <v>8336</v>
      </c>
      <c r="G54" s="43" t="s">
        <v>8337</v>
      </c>
      <c r="H54" s="43" t="s">
        <v>8391</v>
      </c>
      <c r="I54" s="50">
        <v>158.41</v>
      </c>
      <c r="J54" s="50" t="s">
        <v>8392</v>
      </c>
      <c r="K54" s="39">
        <v>52</v>
      </c>
      <c r="L54" s="31" t="s">
        <v>17</v>
      </c>
    </row>
    <row r="55" spans="1:12" ht="16.05" customHeight="1">
      <c r="A55" s="43">
        <v>51648</v>
      </c>
      <c r="B55" s="43" t="s">
        <v>8393</v>
      </c>
      <c r="C55" s="43" t="s">
        <v>8116</v>
      </c>
      <c r="D55" s="43" t="s">
        <v>93</v>
      </c>
      <c r="E55" s="43" t="s">
        <v>8394</v>
      </c>
      <c r="F55" s="43" t="s">
        <v>8297</v>
      </c>
      <c r="G55" s="43" t="s">
        <v>8395</v>
      </c>
      <c r="H55" s="43" t="s">
        <v>8396</v>
      </c>
      <c r="I55" s="50">
        <v>158.39500000000001</v>
      </c>
      <c r="J55" s="50" t="s">
        <v>8397</v>
      </c>
      <c r="K55" s="39">
        <v>53</v>
      </c>
      <c r="L55" s="31" t="s">
        <v>17</v>
      </c>
    </row>
    <row r="56" spans="1:12" ht="16.05" customHeight="1">
      <c r="A56" s="43">
        <v>58914</v>
      </c>
      <c r="B56" s="43" t="s">
        <v>8398</v>
      </c>
      <c r="C56" s="43" t="s">
        <v>8116</v>
      </c>
      <c r="D56" s="43" t="s">
        <v>93</v>
      </c>
      <c r="E56" s="43" t="s">
        <v>8399</v>
      </c>
      <c r="F56" s="43" t="s">
        <v>8400</v>
      </c>
      <c r="G56" s="43" t="s">
        <v>8401</v>
      </c>
      <c r="H56" s="43" t="s">
        <v>8402</v>
      </c>
      <c r="I56" s="50">
        <v>158.315</v>
      </c>
      <c r="J56" s="50" t="s">
        <v>8377</v>
      </c>
      <c r="K56" s="39">
        <v>54</v>
      </c>
      <c r="L56" s="31" t="s">
        <v>17</v>
      </c>
    </row>
    <row r="57" spans="1:12" ht="16.05" customHeight="1">
      <c r="A57" s="43">
        <v>57297</v>
      </c>
      <c r="B57" s="43" t="s">
        <v>8403</v>
      </c>
      <c r="C57" s="43" t="s">
        <v>8116</v>
      </c>
      <c r="D57" s="43" t="s">
        <v>93</v>
      </c>
      <c r="E57" s="43" t="s">
        <v>8404</v>
      </c>
      <c r="F57" s="43" t="s">
        <v>1148</v>
      </c>
      <c r="G57" s="43" t="s">
        <v>8405</v>
      </c>
      <c r="H57" s="43" t="s">
        <v>8406</v>
      </c>
      <c r="I57" s="50">
        <v>158.30500000000001</v>
      </c>
      <c r="J57" s="50" t="s">
        <v>8407</v>
      </c>
      <c r="K57" s="39">
        <v>55</v>
      </c>
      <c r="L57" s="31" t="s">
        <v>17</v>
      </c>
    </row>
    <row r="58" spans="1:12" ht="16.05" customHeight="1">
      <c r="A58" s="43">
        <v>53513</v>
      </c>
      <c r="B58" s="43" t="s">
        <v>8408</v>
      </c>
      <c r="C58" s="43" t="s">
        <v>8116</v>
      </c>
      <c r="D58" s="43" t="s">
        <v>93</v>
      </c>
      <c r="E58" s="43" t="s">
        <v>8409</v>
      </c>
      <c r="F58" s="43" t="s">
        <v>8357</v>
      </c>
      <c r="G58" s="43" t="s">
        <v>8410</v>
      </c>
      <c r="H58" s="43" t="s">
        <v>8409</v>
      </c>
      <c r="I58" s="50">
        <v>158.285</v>
      </c>
      <c r="J58" s="50" t="s">
        <v>8411</v>
      </c>
      <c r="K58" s="39">
        <v>56</v>
      </c>
      <c r="L58" s="31" t="s">
        <v>17</v>
      </c>
    </row>
    <row r="59" spans="1:12" ht="16.05" customHeight="1">
      <c r="A59" s="43">
        <v>55964</v>
      </c>
      <c r="B59" s="43" t="s">
        <v>8412</v>
      </c>
      <c r="C59" s="43" t="s">
        <v>8116</v>
      </c>
      <c r="D59" s="43" t="s">
        <v>93</v>
      </c>
      <c r="E59" s="43" t="s">
        <v>8413</v>
      </c>
      <c r="F59" s="43" t="s">
        <v>8212</v>
      </c>
      <c r="G59" s="43" t="s">
        <v>8213</v>
      </c>
      <c r="H59" s="43" t="s">
        <v>8414</v>
      </c>
      <c r="I59" s="50">
        <v>158.27000000000001</v>
      </c>
      <c r="J59" s="50" t="s">
        <v>8415</v>
      </c>
      <c r="K59" s="39">
        <v>57</v>
      </c>
      <c r="L59" s="31" t="s">
        <v>17</v>
      </c>
    </row>
    <row r="60" spans="1:12" ht="16.05" customHeight="1">
      <c r="A60" s="43">
        <v>58661</v>
      </c>
      <c r="B60" s="43" t="s">
        <v>8416</v>
      </c>
      <c r="C60" s="43" t="s">
        <v>8116</v>
      </c>
      <c r="D60" s="43" t="s">
        <v>93</v>
      </c>
      <c r="E60" s="43" t="s">
        <v>8417</v>
      </c>
      <c r="F60" s="43" t="s">
        <v>8418</v>
      </c>
      <c r="G60" s="43" t="s">
        <v>8419</v>
      </c>
      <c r="H60" s="43" t="s">
        <v>8420</v>
      </c>
      <c r="I60" s="50">
        <v>158.19</v>
      </c>
      <c r="J60" s="50" t="s">
        <v>8421</v>
      </c>
      <c r="K60" s="39">
        <v>58</v>
      </c>
      <c r="L60" s="31" t="s">
        <v>17</v>
      </c>
    </row>
    <row r="61" spans="1:12" ht="16.05" customHeight="1">
      <c r="A61" s="43">
        <v>56558</v>
      </c>
      <c r="B61" s="43" t="s">
        <v>8422</v>
      </c>
      <c r="C61" s="43" t="s">
        <v>8116</v>
      </c>
      <c r="D61" s="43" t="s">
        <v>93</v>
      </c>
      <c r="E61" s="43" t="s">
        <v>8423</v>
      </c>
      <c r="F61" s="43" t="s">
        <v>8424</v>
      </c>
      <c r="G61" s="43" t="s">
        <v>8425</v>
      </c>
      <c r="H61" s="43" t="s">
        <v>8426</v>
      </c>
      <c r="I61" s="50">
        <v>158.185</v>
      </c>
      <c r="J61" s="50" t="s">
        <v>8427</v>
      </c>
      <c r="K61" s="39">
        <v>59</v>
      </c>
      <c r="L61" s="31" t="s">
        <v>17</v>
      </c>
    </row>
    <row r="62" spans="1:12" ht="16.05" customHeight="1">
      <c r="A62" s="43">
        <v>52836</v>
      </c>
      <c r="B62" s="43" t="s">
        <v>8428</v>
      </c>
      <c r="C62" s="43" t="s">
        <v>8116</v>
      </c>
      <c r="D62" s="43" t="s">
        <v>93</v>
      </c>
      <c r="E62" s="43" t="s">
        <v>8429</v>
      </c>
      <c r="F62" s="43" t="s">
        <v>8362</v>
      </c>
      <c r="G62" s="43" t="s">
        <v>8363</v>
      </c>
      <c r="H62" s="43" t="s">
        <v>8430</v>
      </c>
      <c r="I62" s="50">
        <v>158.15</v>
      </c>
      <c r="J62" s="50" t="s">
        <v>8431</v>
      </c>
      <c r="K62" s="39">
        <v>60</v>
      </c>
      <c r="L62" s="31" t="s">
        <v>17</v>
      </c>
    </row>
    <row r="63" spans="1:12" ht="16.05" customHeight="1">
      <c r="A63" s="43">
        <v>51859</v>
      </c>
      <c r="B63" s="43" t="s">
        <v>8432</v>
      </c>
      <c r="C63" s="43" t="s">
        <v>8116</v>
      </c>
      <c r="D63" s="43" t="s">
        <v>93</v>
      </c>
      <c r="E63" s="43" t="s">
        <v>8433</v>
      </c>
      <c r="F63" s="43" t="s">
        <v>8434</v>
      </c>
      <c r="G63" s="43" t="s">
        <v>8435</v>
      </c>
      <c r="H63" s="43" t="s">
        <v>8436</v>
      </c>
      <c r="I63" s="50">
        <v>158.13499999999999</v>
      </c>
      <c r="J63" s="50" t="s">
        <v>8437</v>
      </c>
      <c r="K63" s="39">
        <v>61</v>
      </c>
      <c r="L63" s="31" t="s">
        <v>17</v>
      </c>
    </row>
    <row r="64" spans="1:12" ht="16.05" customHeight="1">
      <c r="A64" s="43">
        <v>51645</v>
      </c>
      <c r="B64" s="43" t="s">
        <v>8438</v>
      </c>
      <c r="C64" s="43" t="s">
        <v>8116</v>
      </c>
      <c r="D64" s="43" t="s">
        <v>93</v>
      </c>
      <c r="E64" s="43" t="s">
        <v>8439</v>
      </c>
      <c r="F64" s="43" t="s">
        <v>8297</v>
      </c>
      <c r="G64" s="43" t="s">
        <v>148</v>
      </c>
      <c r="H64" s="43" t="s">
        <v>8440</v>
      </c>
      <c r="I64" s="50">
        <v>158.13</v>
      </c>
      <c r="J64" s="50" t="s">
        <v>8441</v>
      </c>
      <c r="K64" s="39">
        <v>62</v>
      </c>
      <c r="L64" s="31" t="s">
        <v>17</v>
      </c>
    </row>
    <row r="65" spans="1:12" ht="16.05" customHeight="1">
      <c r="A65" s="43">
        <v>55992</v>
      </c>
      <c r="B65" s="43" t="s">
        <v>8442</v>
      </c>
      <c r="C65" s="43" t="s">
        <v>8116</v>
      </c>
      <c r="D65" s="43" t="s">
        <v>93</v>
      </c>
      <c r="E65" s="43" t="s">
        <v>8443</v>
      </c>
      <c r="F65" s="43" t="s">
        <v>8444</v>
      </c>
      <c r="G65" s="43" t="s">
        <v>8445</v>
      </c>
      <c r="H65" s="43" t="s">
        <v>8446</v>
      </c>
      <c r="I65" s="50">
        <v>158.095</v>
      </c>
      <c r="J65" s="50" t="s">
        <v>8447</v>
      </c>
      <c r="K65" s="39">
        <v>63</v>
      </c>
      <c r="L65" s="31" t="s">
        <v>17</v>
      </c>
    </row>
    <row r="66" spans="1:12" ht="16.05" customHeight="1">
      <c r="A66" s="43">
        <v>64780</v>
      </c>
      <c r="B66" s="43" t="s">
        <v>8448</v>
      </c>
      <c r="C66" s="43" t="s">
        <v>8116</v>
      </c>
      <c r="D66" s="43" t="s">
        <v>93</v>
      </c>
      <c r="E66" s="43" t="s">
        <v>8449</v>
      </c>
      <c r="F66" s="43" t="s">
        <v>8450</v>
      </c>
      <c r="G66" s="43" t="s">
        <v>8451</v>
      </c>
      <c r="H66" s="43" t="s">
        <v>8452</v>
      </c>
      <c r="I66" s="50">
        <v>158.095</v>
      </c>
      <c r="J66" s="50" t="s">
        <v>8453</v>
      </c>
      <c r="K66" s="39">
        <v>64</v>
      </c>
      <c r="L66" s="31" t="s">
        <v>17</v>
      </c>
    </row>
    <row r="67" spans="1:12" ht="16.05" customHeight="1">
      <c r="A67" s="43">
        <v>56971</v>
      </c>
      <c r="B67" s="43" t="s">
        <v>8454</v>
      </c>
      <c r="C67" s="43" t="s">
        <v>8116</v>
      </c>
      <c r="D67" s="43" t="s">
        <v>93</v>
      </c>
      <c r="E67" s="43" t="s">
        <v>8455</v>
      </c>
      <c r="F67" s="43" t="s">
        <v>8456</v>
      </c>
      <c r="G67" s="43" t="s">
        <v>8457</v>
      </c>
      <c r="H67" s="43" t="s">
        <v>8458</v>
      </c>
      <c r="I67" s="50">
        <v>158.09</v>
      </c>
      <c r="J67" s="50" t="s">
        <v>8459</v>
      </c>
      <c r="K67" s="39">
        <v>65</v>
      </c>
      <c r="L67" s="31" t="s">
        <v>17</v>
      </c>
    </row>
    <row r="68" spans="1:12" ht="16.05" customHeight="1">
      <c r="A68" s="43">
        <v>56747</v>
      </c>
      <c r="B68" s="43" t="s">
        <v>8460</v>
      </c>
      <c r="C68" s="43" t="s">
        <v>8116</v>
      </c>
      <c r="D68" s="43" t="s">
        <v>93</v>
      </c>
      <c r="E68" s="43" t="s">
        <v>8461</v>
      </c>
      <c r="F68" s="43" t="s">
        <v>8462</v>
      </c>
      <c r="G68" s="43" t="s">
        <v>8463</v>
      </c>
      <c r="H68" s="43" t="s">
        <v>8464</v>
      </c>
      <c r="I68" s="50">
        <v>158.08500000000001</v>
      </c>
      <c r="J68" s="50" t="s">
        <v>8465</v>
      </c>
      <c r="K68" s="39">
        <v>66</v>
      </c>
      <c r="L68" s="31" t="s">
        <v>17</v>
      </c>
    </row>
    <row r="69" spans="1:12" ht="16.05" customHeight="1">
      <c r="A69" s="43">
        <v>51876</v>
      </c>
      <c r="B69" s="43" t="s">
        <v>8466</v>
      </c>
      <c r="C69" s="43" t="s">
        <v>8116</v>
      </c>
      <c r="D69" s="43" t="s">
        <v>93</v>
      </c>
      <c r="E69" s="43" t="s">
        <v>8467</v>
      </c>
      <c r="F69" s="43" t="s">
        <v>8468</v>
      </c>
      <c r="G69" s="43" t="s">
        <v>8469</v>
      </c>
      <c r="H69" s="43" t="s">
        <v>8470</v>
      </c>
      <c r="I69" s="50">
        <v>158.07499999999999</v>
      </c>
      <c r="J69" s="50" t="s">
        <v>8471</v>
      </c>
      <c r="K69" s="39">
        <v>67</v>
      </c>
      <c r="L69" s="31" t="s">
        <v>17</v>
      </c>
    </row>
    <row r="70" spans="1:12" ht="16.05" customHeight="1">
      <c r="A70" s="43">
        <v>53579</v>
      </c>
      <c r="B70" s="43" t="s">
        <v>8472</v>
      </c>
      <c r="C70" s="43" t="s">
        <v>8116</v>
      </c>
      <c r="D70" s="43" t="s">
        <v>93</v>
      </c>
      <c r="E70" s="43" t="s">
        <v>8473</v>
      </c>
      <c r="F70" s="43" t="s">
        <v>8357</v>
      </c>
      <c r="G70" s="43" t="s">
        <v>8474</v>
      </c>
      <c r="H70" s="43" t="s">
        <v>8473</v>
      </c>
      <c r="I70" s="50">
        <v>158.07499999999999</v>
      </c>
      <c r="J70" s="50" t="s">
        <v>8475</v>
      </c>
      <c r="K70" s="39">
        <v>68</v>
      </c>
      <c r="L70" s="31" t="s">
        <v>17</v>
      </c>
    </row>
    <row r="71" spans="1:12" ht="16.05" customHeight="1">
      <c r="A71" s="43">
        <v>57068</v>
      </c>
      <c r="B71" s="43" t="s">
        <v>8476</v>
      </c>
      <c r="C71" s="43" t="s">
        <v>8116</v>
      </c>
      <c r="D71" s="43" t="s">
        <v>93</v>
      </c>
      <c r="E71" s="43" t="s">
        <v>8477</v>
      </c>
      <c r="F71" s="43" t="s">
        <v>8478</v>
      </c>
      <c r="G71" s="43" t="s">
        <v>8479</v>
      </c>
      <c r="H71" s="43" t="s">
        <v>8480</v>
      </c>
      <c r="I71" s="50">
        <v>158.05000000000001</v>
      </c>
      <c r="J71" s="50" t="s">
        <v>8481</v>
      </c>
      <c r="K71" s="39">
        <v>69</v>
      </c>
      <c r="L71" s="31" t="s">
        <v>17</v>
      </c>
    </row>
    <row r="72" spans="1:12" ht="16.05" customHeight="1">
      <c r="A72" s="43">
        <v>56967</v>
      </c>
      <c r="B72" s="43" t="s">
        <v>8482</v>
      </c>
      <c r="C72" s="43" t="s">
        <v>8116</v>
      </c>
      <c r="D72" s="43" t="s">
        <v>93</v>
      </c>
      <c r="E72" s="43" t="s">
        <v>8483</v>
      </c>
      <c r="F72" s="43" t="s">
        <v>8456</v>
      </c>
      <c r="G72" s="43" t="s">
        <v>8457</v>
      </c>
      <c r="H72" s="43" t="s">
        <v>8484</v>
      </c>
      <c r="I72" s="50">
        <v>158.04</v>
      </c>
      <c r="J72" s="50" t="s">
        <v>8485</v>
      </c>
      <c r="K72" s="39">
        <v>70</v>
      </c>
      <c r="L72" s="31" t="s">
        <v>17</v>
      </c>
    </row>
    <row r="73" spans="1:12" ht="16.05" customHeight="1">
      <c r="A73" s="43">
        <v>60705</v>
      </c>
      <c r="B73" s="43" t="s">
        <v>8486</v>
      </c>
      <c r="C73" s="43" t="s">
        <v>8116</v>
      </c>
      <c r="D73" s="43" t="s">
        <v>93</v>
      </c>
      <c r="E73" s="43" t="s">
        <v>8487</v>
      </c>
      <c r="F73" s="43" t="s">
        <v>8488</v>
      </c>
      <c r="G73" s="43" t="s">
        <v>8489</v>
      </c>
      <c r="H73" s="43" t="s">
        <v>8490</v>
      </c>
      <c r="I73" s="50">
        <v>158.02000000000001</v>
      </c>
      <c r="J73" s="50" t="s">
        <v>8491</v>
      </c>
      <c r="K73" s="39">
        <v>71</v>
      </c>
      <c r="L73" s="31" t="s">
        <v>17</v>
      </c>
    </row>
    <row r="74" spans="1:12" ht="16.05" customHeight="1">
      <c r="A74" s="43">
        <v>57310</v>
      </c>
      <c r="B74" s="43" t="s">
        <v>8492</v>
      </c>
      <c r="C74" s="43" t="s">
        <v>8116</v>
      </c>
      <c r="D74" s="43" t="s">
        <v>93</v>
      </c>
      <c r="E74" s="43" t="s">
        <v>8493</v>
      </c>
      <c r="F74" s="43" t="s">
        <v>1148</v>
      </c>
      <c r="G74" s="43" t="s">
        <v>8494</v>
      </c>
      <c r="H74" s="43" t="s">
        <v>8495</v>
      </c>
      <c r="I74" s="50">
        <v>158.01499999999999</v>
      </c>
      <c r="J74" s="50" t="s">
        <v>8496</v>
      </c>
      <c r="K74" s="39">
        <v>72</v>
      </c>
      <c r="L74" s="31" t="s">
        <v>17</v>
      </c>
    </row>
    <row r="75" spans="1:12" ht="16.05" customHeight="1">
      <c r="A75" s="43">
        <v>55114</v>
      </c>
      <c r="B75" s="43" t="s">
        <v>8497</v>
      </c>
      <c r="C75" s="43" t="s">
        <v>8116</v>
      </c>
      <c r="D75" s="43" t="s">
        <v>93</v>
      </c>
      <c r="E75" s="43" t="s">
        <v>8498</v>
      </c>
      <c r="F75" s="43" t="s">
        <v>8499</v>
      </c>
      <c r="G75" s="43" t="s">
        <v>1510</v>
      </c>
      <c r="H75" s="43" t="s">
        <v>8500</v>
      </c>
      <c r="I75" s="50">
        <v>158.005</v>
      </c>
      <c r="J75" s="50" t="s">
        <v>8501</v>
      </c>
      <c r="K75" s="39">
        <v>73</v>
      </c>
      <c r="L75" s="31" t="s">
        <v>17</v>
      </c>
    </row>
    <row r="76" spans="1:12" ht="16.05" customHeight="1">
      <c r="A76" s="43">
        <v>55015</v>
      </c>
      <c r="B76" s="43" t="s">
        <v>8502</v>
      </c>
      <c r="C76" s="43" t="s">
        <v>8116</v>
      </c>
      <c r="D76" s="43" t="s">
        <v>93</v>
      </c>
      <c r="E76" s="43" t="s">
        <v>8503</v>
      </c>
      <c r="F76" s="43" t="s">
        <v>8504</v>
      </c>
      <c r="G76" s="43" t="s">
        <v>8505</v>
      </c>
      <c r="H76" s="43" t="s">
        <v>8506</v>
      </c>
      <c r="I76" s="50">
        <v>158</v>
      </c>
      <c r="J76" s="50" t="s">
        <v>8507</v>
      </c>
      <c r="K76" s="39">
        <v>74</v>
      </c>
      <c r="L76" s="31" t="s">
        <v>17</v>
      </c>
    </row>
    <row r="77" spans="1:12" ht="16.05" customHeight="1">
      <c r="A77" s="43">
        <v>53902</v>
      </c>
      <c r="B77" s="43" t="s">
        <v>8508</v>
      </c>
      <c r="C77" s="43" t="s">
        <v>8116</v>
      </c>
      <c r="D77" s="43" t="s">
        <v>93</v>
      </c>
      <c r="E77" s="43" t="s">
        <v>8509</v>
      </c>
      <c r="F77" s="43" t="s">
        <v>8155</v>
      </c>
      <c r="G77" s="43" t="s">
        <v>8510</v>
      </c>
      <c r="H77" s="43" t="s">
        <v>8511</v>
      </c>
      <c r="I77" s="50">
        <v>157.94</v>
      </c>
      <c r="J77" s="50" t="s">
        <v>8512</v>
      </c>
      <c r="K77" s="39">
        <v>75</v>
      </c>
      <c r="L77" s="31" t="s">
        <v>17</v>
      </c>
    </row>
    <row r="78" spans="1:12" ht="16.05" customHeight="1">
      <c r="A78" s="43">
        <v>58152</v>
      </c>
      <c r="B78" s="43" t="s">
        <v>8513</v>
      </c>
      <c r="C78" s="43" t="s">
        <v>8116</v>
      </c>
      <c r="D78" s="43" t="s">
        <v>93</v>
      </c>
      <c r="E78" s="43" t="s">
        <v>8514</v>
      </c>
      <c r="F78" s="43" t="s">
        <v>8308</v>
      </c>
      <c r="G78" s="43" t="s">
        <v>8309</v>
      </c>
      <c r="H78" s="43" t="s">
        <v>8515</v>
      </c>
      <c r="I78" s="50">
        <v>157.91499999999999</v>
      </c>
      <c r="J78" s="50" t="s">
        <v>8516</v>
      </c>
      <c r="K78" s="39">
        <v>76</v>
      </c>
      <c r="L78" s="31" t="s">
        <v>17</v>
      </c>
    </row>
    <row r="79" spans="1:12" ht="16.05" customHeight="1">
      <c r="A79" s="43">
        <v>52667</v>
      </c>
      <c r="B79" s="43" t="s">
        <v>8517</v>
      </c>
      <c r="C79" s="43" t="s">
        <v>8116</v>
      </c>
      <c r="D79" s="43" t="s">
        <v>93</v>
      </c>
      <c r="E79" s="43" t="s">
        <v>8518</v>
      </c>
      <c r="F79" s="43" t="s">
        <v>8519</v>
      </c>
      <c r="G79" s="43" t="s">
        <v>8520</v>
      </c>
      <c r="H79" s="43" t="s">
        <v>8521</v>
      </c>
      <c r="I79" s="50">
        <v>157.91499999999999</v>
      </c>
      <c r="J79" s="50" t="s">
        <v>8522</v>
      </c>
      <c r="K79" s="39">
        <v>77</v>
      </c>
      <c r="L79" s="31" t="s">
        <v>17</v>
      </c>
    </row>
    <row r="80" spans="1:12" ht="16.05" customHeight="1">
      <c r="A80" s="43">
        <v>59718</v>
      </c>
      <c r="B80" s="43" t="s">
        <v>8523</v>
      </c>
      <c r="C80" s="43" t="s">
        <v>8116</v>
      </c>
      <c r="D80" s="43" t="s">
        <v>93</v>
      </c>
      <c r="E80" s="43" t="s">
        <v>8524</v>
      </c>
      <c r="F80" s="43" t="s">
        <v>8525</v>
      </c>
      <c r="G80" s="43" t="s">
        <v>8526</v>
      </c>
      <c r="H80" s="43" t="s">
        <v>8527</v>
      </c>
      <c r="I80" s="50">
        <v>157.88</v>
      </c>
      <c r="J80" s="50" t="s">
        <v>8528</v>
      </c>
      <c r="K80" s="39">
        <v>78</v>
      </c>
      <c r="L80" s="31" t="s">
        <v>17</v>
      </c>
    </row>
    <row r="81" spans="1:12" ht="16.05" customHeight="1">
      <c r="A81" s="43">
        <v>59142</v>
      </c>
      <c r="B81" s="43" t="s">
        <v>8529</v>
      </c>
      <c r="C81" s="43" t="s">
        <v>8116</v>
      </c>
      <c r="D81" s="43" t="s">
        <v>93</v>
      </c>
      <c r="E81" s="43" t="s">
        <v>8530</v>
      </c>
      <c r="F81" s="43" t="s">
        <v>8531</v>
      </c>
      <c r="G81" s="43" t="s">
        <v>8532</v>
      </c>
      <c r="H81" s="43" t="s">
        <v>8533</v>
      </c>
      <c r="I81" s="50">
        <v>157.86500000000001</v>
      </c>
      <c r="J81" s="50" t="s">
        <v>8534</v>
      </c>
      <c r="K81" s="39">
        <v>79</v>
      </c>
      <c r="L81" s="31" t="s">
        <v>17</v>
      </c>
    </row>
    <row r="82" spans="1:12" ht="16.05" customHeight="1">
      <c r="A82" s="43">
        <v>55197</v>
      </c>
      <c r="B82" s="43" t="s">
        <v>8535</v>
      </c>
      <c r="C82" s="43" t="s">
        <v>8116</v>
      </c>
      <c r="D82" s="43" t="s">
        <v>93</v>
      </c>
      <c r="E82" s="43" t="s">
        <v>8536</v>
      </c>
      <c r="F82" s="43" t="s">
        <v>8504</v>
      </c>
      <c r="G82" s="43" t="s">
        <v>8537</v>
      </c>
      <c r="H82" s="43" t="s">
        <v>8538</v>
      </c>
      <c r="I82" s="50">
        <v>157.85499999999999</v>
      </c>
      <c r="J82" s="50" t="s">
        <v>8539</v>
      </c>
      <c r="K82" s="39">
        <v>80</v>
      </c>
      <c r="L82" s="31" t="s">
        <v>17</v>
      </c>
    </row>
    <row r="83" spans="1:12" ht="16.05" customHeight="1">
      <c r="A83" s="43">
        <v>63957</v>
      </c>
      <c r="B83" s="43" t="s">
        <v>8540</v>
      </c>
      <c r="C83" s="43" t="s">
        <v>8116</v>
      </c>
      <c r="D83" s="43" t="s">
        <v>93</v>
      </c>
      <c r="E83" s="43" t="s">
        <v>8541</v>
      </c>
      <c r="F83" s="43" t="s">
        <v>8542</v>
      </c>
      <c r="G83" s="43" t="s">
        <v>8543</v>
      </c>
      <c r="H83" s="43" t="s">
        <v>8544</v>
      </c>
      <c r="I83" s="50">
        <v>157.82</v>
      </c>
      <c r="J83" s="50" t="s">
        <v>8545</v>
      </c>
      <c r="K83" s="39">
        <v>81</v>
      </c>
      <c r="L83" s="31" t="s">
        <v>17</v>
      </c>
    </row>
    <row r="84" spans="1:12" ht="16.05" customHeight="1">
      <c r="A84" s="43">
        <v>58821</v>
      </c>
      <c r="B84" s="43" t="s">
        <v>8546</v>
      </c>
      <c r="C84" s="43" t="s">
        <v>8116</v>
      </c>
      <c r="D84" s="43" t="s">
        <v>93</v>
      </c>
      <c r="E84" s="43" t="s">
        <v>8547</v>
      </c>
      <c r="F84" s="43" t="s">
        <v>8548</v>
      </c>
      <c r="G84" s="43" t="s">
        <v>8549</v>
      </c>
      <c r="H84" s="43" t="s">
        <v>8550</v>
      </c>
      <c r="I84" s="50">
        <v>157.80000000000001</v>
      </c>
      <c r="J84" s="50" t="s">
        <v>8551</v>
      </c>
      <c r="K84" s="39">
        <v>82</v>
      </c>
      <c r="L84" s="31" t="s">
        <v>17</v>
      </c>
    </row>
    <row r="85" spans="1:12" ht="16.05" customHeight="1">
      <c r="A85" s="43">
        <v>53862</v>
      </c>
      <c r="B85" s="43" t="s">
        <v>8552</v>
      </c>
      <c r="C85" s="43" t="s">
        <v>8116</v>
      </c>
      <c r="D85" s="43" t="s">
        <v>93</v>
      </c>
      <c r="E85" s="43" t="s">
        <v>8553</v>
      </c>
      <c r="F85" s="43" t="s">
        <v>8118</v>
      </c>
      <c r="G85" s="43" t="s">
        <v>8554</v>
      </c>
      <c r="H85" s="43" t="s">
        <v>8555</v>
      </c>
      <c r="I85" s="50">
        <v>157.79499999999999</v>
      </c>
      <c r="J85" s="50" t="s">
        <v>8556</v>
      </c>
      <c r="K85" s="39">
        <v>83</v>
      </c>
      <c r="L85" s="31" t="s">
        <v>17</v>
      </c>
    </row>
    <row r="86" spans="1:12" ht="16.05" customHeight="1">
      <c r="A86" s="43">
        <v>53540</v>
      </c>
      <c r="B86" s="43" t="s">
        <v>8557</v>
      </c>
      <c r="C86" s="43" t="s">
        <v>8116</v>
      </c>
      <c r="D86" s="43" t="s">
        <v>93</v>
      </c>
      <c r="E86" s="43" t="s">
        <v>8558</v>
      </c>
      <c r="F86" s="43" t="s">
        <v>8357</v>
      </c>
      <c r="G86" s="43" t="s">
        <v>8410</v>
      </c>
      <c r="H86" s="43" t="s">
        <v>8558</v>
      </c>
      <c r="I86" s="50">
        <v>157.79</v>
      </c>
      <c r="J86" s="50" t="s">
        <v>8559</v>
      </c>
      <c r="K86" s="39">
        <v>84</v>
      </c>
      <c r="L86" s="31" t="s">
        <v>17</v>
      </c>
    </row>
    <row r="87" spans="1:12" ht="16.05" customHeight="1">
      <c r="A87" s="43">
        <v>54767</v>
      </c>
      <c r="B87" s="43" t="s">
        <v>8560</v>
      </c>
      <c r="C87" s="43" t="s">
        <v>8116</v>
      </c>
      <c r="D87" s="43" t="s">
        <v>93</v>
      </c>
      <c r="E87" s="43" t="s">
        <v>8561</v>
      </c>
      <c r="F87" s="43" t="s">
        <v>8562</v>
      </c>
      <c r="G87" s="43" t="s">
        <v>8563</v>
      </c>
      <c r="H87" s="43" t="s">
        <v>8564</v>
      </c>
      <c r="I87" s="50">
        <v>157.75</v>
      </c>
      <c r="J87" s="50" t="s">
        <v>8565</v>
      </c>
      <c r="K87" s="39">
        <v>85</v>
      </c>
      <c r="L87" s="31" t="s">
        <v>17</v>
      </c>
    </row>
    <row r="88" spans="1:12" ht="16.05" customHeight="1">
      <c r="A88" s="43">
        <v>42935</v>
      </c>
      <c r="B88" s="43" t="s">
        <v>8566</v>
      </c>
      <c r="C88" s="43" t="s">
        <v>8116</v>
      </c>
      <c r="D88" s="43" t="s">
        <v>93</v>
      </c>
      <c r="E88" s="43" t="s">
        <v>8567</v>
      </c>
      <c r="F88" s="43" t="s">
        <v>8568</v>
      </c>
      <c r="G88" s="43" t="s">
        <v>8569</v>
      </c>
      <c r="H88" s="43" t="s">
        <v>8570</v>
      </c>
      <c r="I88" s="50">
        <v>157.74</v>
      </c>
      <c r="J88" s="50" t="s">
        <v>8571</v>
      </c>
      <c r="K88" s="39">
        <v>86</v>
      </c>
      <c r="L88" s="31" t="s">
        <v>17</v>
      </c>
    </row>
    <row r="89" spans="1:12" ht="16.05" customHeight="1">
      <c r="A89" s="43">
        <v>56128</v>
      </c>
      <c r="B89" s="43" t="s">
        <v>8572</v>
      </c>
      <c r="C89" s="43" t="s">
        <v>8116</v>
      </c>
      <c r="D89" s="43" t="s">
        <v>93</v>
      </c>
      <c r="E89" s="43" t="s">
        <v>8573</v>
      </c>
      <c r="F89" s="43" t="s">
        <v>8268</v>
      </c>
      <c r="G89" s="43" t="s">
        <v>8574</v>
      </c>
      <c r="H89" s="43" t="s">
        <v>8575</v>
      </c>
      <c r="I89" s="50">
        <v>157.70500000000001</v>
      </c>
      <c r="J89" s="50" t="s">
        <v>8576</v>
      </c>
      <c r="K89" s="39">
        <v>87</v>
      </c>
      <c r="L89" s="31" t="s">
        <v>17</v>
      </c>
    </row>
    <row r="90" spans="1:12" ht="16.05" customHeight="1">
      <c r="A90" s="43">
        <v>63497</v>
      </c>
      <c r="B90" s="43" t="s">
        <v>8577</v>
      </c>
      <c r="C90" s="43" t="s">
        <v>8116</v>
      </c>
      <c r="D90" s="43" t="s">
        <v>93</v>
      </c>
      <c r="E90" s="43" t="s">
        <v>8578</v>
      </c>
      <c r="F90" s="43" t="s">
        <v>8579</v>
      </c>
      <c r="G90" s="43" t="s">
        <v>8580</v>
      </c>
      <c r="H90" s="43" t="s">
        <v>8581</v>
      </c>
      <c r="I90" s="50">
        <v>157.69499999999999</v>
      </c>
      <c r="J90" s="50" t="s">
        <v>8582</v>
      </c>
      <c r="K90" s="39">
        <v>88</v>
      </c>
      <c r="L90" s="31" t="s">
        <v>17</v>
      </c>
    </row>
    <row r="91" spans="1:12" ht="16.05" customHeight="1">
      <c r="A91" s="43">
        <v>51897</v>
      </c>
      <c r="B91" s="43" t="s">
        <v>8583</v>
      </c>
      <c r="C91" s="43" t="s">
        <v>8116</v>
      </c>
      <c r="D91" s="43" t="s">
        <v>93</v>
      </c>
      <c r="E91" s="43" t="s">
        <v>8584</v>
      </c>
      <c r="F91" s="43" t="s">
        <v>8585</v>
      </c>
      <c r="G91" s="43" t="s">
        <v>8586</v>
      </c>
      <c r="H91" s="43" t="s">
        <v>8587</v>
      </c>
      <c r="I91" s="50">
        <v>157.685</v>
      </c>
      <c r="J91" s="50" t="s">
        <v>8588</v>
      </c>
      <c r="K91" s="39">
        <v>89</v>
      </c>
      <c r="L91" s="31" t="s">
        <v>17</v>
      </c>
    </row>
    <row r="92" spans="1:12" ht="16.05" customHeight="1">
      <c r="A92" s="43">
        <v>58706</v>
      </c>
      <c r="B92" s="43" t="s">
        <v>8589</v>
      </c>
      <c r="C92" s="43" t="s">
        <v>8116</v>
      </c>
      <c r="D92" s="43" t="s">
        <v>93</v>
      </c>
      <c r="E92" s="43" t="s">
        <v>8590</v>
      </c>
      <c r="F92" s="43" t="s">
        <v>8591</v>
      </c>
      <c r="G92" s="43" t="s">
        <v>8592</v>
      </c>
      <c r="H92" s="43" t="s">
        <v>8593</v>
      </c>
      <c r="I92" s="50">
        <v>157.67500000000001</v>
      </c>
      <c r="J92" s="50" t="s">
        <v>8594</v>
      </c>
      <c r="K92" s="39">
        <v>90</v>
      </c>
      <c r="L92" s="31" t="s">
        <v>17</v>
      </c>
    </row>
    <row r="93" spans="1:12" ht="16.05" customHeight="1">
      <c r="A93" s="43">
        <v>61871</v>
      </c>
      <c r="B93" s="43" t="s">
        <v>8595</v>
      </c>
      <c r="C93" s="43" t="s">
        <v>8116</v>
      </c>
      <c r="D93" s="43" t="s">
        <v>93</v>
      </c>
      <c r="E93" s="43" t="s">
        <v>8596</v>
      </c>
      <c r="F93" s="43" t="s">
        <v>8597</v>
      </c>
      <c r="G93" s="43" t="s">
        <v>8598</v>
      </c>
      <c r="H93" s="43" t="s">
        <v>8599</v>
      </c>
      <c r="I93" s="50">
        <v>157.65</v>
      </c>
      <c r="J93" s="50" t="s">
        <v>8600</v>
      </c>
      <c r="K93" s="39">
        <v>91</v>
      </c>
      <c r="L93" s="31" t="s">
        <v>17</v>
      </c>
    </row>
    <row r="94" spans="1:12" ht="16.05" customHeight="1">
      <c r="A94" s="43">
        <v>63912</v>
      </c>
      <c r="B94" s="43" t="s">
        <v>8601</v>
      </c>
      <c r="C94" s="43" t="s">
        <v>8116</v>
      </c>
      <c r="D94" s="43" t="s">
        <v>93</v>
      </c>
      <c r="E94" s="43" t="s">
        <v>8602</v>
      </c>
      <c r="F94" s="43" t="s">
        <v>8603</v>
      </c>
      <c r="G94" s="43" t="s">
        <v>8604</v>
      </c>
      <c r="H94" s="43" t="s">
        <v>8605</v>
      </c>
      <c r="I94" s="50">
        <v>157.63999999999999</v>
      </c>
      <c r="J94" s="50" t="s">
        <v>8606</v>
      </c>
      <c r="K94" s="39">
        <v>92</v>
      </c>
      <c r="L94" s="31" t="s">
        <v>17</v>
      </c>
    </row>
    <row r="95" spans="1:12" ht="16.05" customHeight="1">
      <c r="A95" s="43">
        <v>55138</v>
      </c>
      <c r="B95" s="43" t="s">
        <v>8607</v>
      </c>
      <c r="C95" s="43" t="s">
        <v>8116</v>
      </c>
      <c r="D95" s="43" t="s">
        <v>93</v>
      </c>
      <c r="E95" s="43" t="s">
        <v>8608</v>
      </c>
      <c r="F95" s="43" t="s">
        <v>8368</v>
      </c>
      <c r="G95" s="43" t="s">
        <v>8369</v>
      </c>
      <c r="H95" s="43" t="s">
        <v>8609</v>
      </c>
      <c r="I95" s="50">
        <v>157.63499999999999</v>
      </c>
      <c r="J95" s="50" t="s">
        <v>8610</v>
      </c>
      <c r="K95" s="39">
        <v>93</v>
      </c>
      <c r="L95" s="31" t="s">
        <v>17</v>
      </c>
    </row>
    <row r="96" spans="1:12" ht="16.05" customHeight="1">
      <c r="A96" s="43">
        <v>59634</v>
      </c>
      <c r="B96" s="43" t="s">
        <v>8611</v>
      </c>
      <c r="C96" s="43" t="s">
        <v>8116</v>
      </c>
      <c r="D96" s="43" t="s">
        <v>93</v>
      </c>
      <c r="E96" s="43" t="s">
        <v>8612</v>
      </c>
      <c r="F96" s="43" t="s">
        <v>8613</v>
      </c>
      <c r="G96" s="43" t="s">
        <v>8614</v>
      </c>
      <c r="H96" s="43" t="s">
        <v>8615</v>
      </c>
      <c r="I96" s="50">
        <v>157.61000000000001</v>
      </c>
      <c r="J96" s="50" t="s">
        <v>8616</v>
      </c>
      <c r="K96" s="39">
        <v>94</v>
      </c>
      <c r="L96" s="31" t="s">
        <v>17</v>
      </c>
    </row>
    <row r="97" spans="1:12" ht="16.05" customHeight="1">
      <c r="A97" s="43">
        <v>57258</v>
      </c>
      <c r="B97" s="43" t="s">
        <v>8617</v>
      </c>
      <c r="C97" s="43" t="s">
        <v>8116</v>
      </c>
      <c r="D97" s="43" t="s">
        <v>93</v>
      </c>
      <c r="E97" s="43" t="s">
        <v>8618</v>
      </c>
      <c r="F97" s="43" t="s">
        <v>8619</v>
      </c>
      <c r="G97" s="43" t="s">
        <v>8620</v>
      </c>
      <c r="H97" s="43" t="s">
        <v>8621</v>
      </c>
      <c r="I97" s="50">
        <v>157.54499999999999</v>
      </c>
      <c r="J97" s="50" t="s">
        <v>8622</v>
      </c>
      <c r="K97" s="39">
        <v>95</v>
      </c>
      <c r="L97" s="31" t="s">
        <v>17</v>
      </c>
    </row>
    <row r="98" spans="1:12" ht="16.05" customHeight="1">
      <c r="A98" s="43">
        <v>52221</v>
      </c>
      <c r="B98" s="43" t="s">
        <v>8623</v>
      </c>
      <c r="C98" s="43" t="s">
        <v>8116</v>
      </c>
      <c r="D98" s="43" t="s">
        <v>93</v>
      </c>
      <c r="E98" s="43" t="s">
        <v>8624</v>
      </c>
      <c r="F98" s="43" t="s">
        <v>8625</v>
      </c>
      <c r="G98" s="43" t="s">
        <v>8626</v>
      </c>
      <c r="H98" s="43" t="s">
        <v>8627</v>
      </c>
      <c r="I98" s="50">
        <v>157.51</v>
      </c>
      <c r="J98" s="50" t="s">
        <v>8628</v>
      </c>
      <c r="K98" s="39">
        <v>96</v>
      </c>
      <c r="L98" s="31" t="s">
        <v>17</v>
      </c>
    </row>
    <row r="99" spans="1:12" ht="16.05" customHeight="1">
      <c r="A99" s="43">
        <v>58809</v>
      </c>
      <c r="B99" s="43" t="s">
        <v>8629</v>
      </c>
      <c r="C99" s="43" t="s">
        <v>8116</v>
      </c>
      <c r="D99" s="43" t="s">
        <v>93</v>
      </c>
      <c r="E99" s="43" t="s">
        <v>8630</v>
      </c>
      <c r="F99" s="43" t="s">
        <v>8548</v>
      </c>
      <c r="G99" s="43" t="s">
        <v>8549</v>
      </c>
      <c r="H99" s="43" t="s">
        <v>8631</v>
      </c>
      <c r="I99" s="50">
        <v>157.505</v>
      </c>
      <c r="J99" s="50" t="s">
        <v>8632</v>
      </c>
      <c r="K99" s="39">
        <v>97</v>
      </c>
      <c r="L99" s="31" t="s">
        <v>17</v>
      </c>
    </row>
    <row r="100" spans="1:12" ht="16.05" customHeight="1">
      <c r="A100" s="43">
        <v>59669</v>
      </c>
      <c r="B100" s="43" t="s">
        <v>8633</v>
      </c>
      <c r="C100" s="43" t="s">
        <v>8116</v>
      </c>
      <c r="D100" s="43" t="s">
        <v>93</v>
      </c>
      <c r="E100" s="43" t="s">
        <v>8634</v>
      </c>
      <c r="F100" s="43" t="s">
        <v>8634</v>
      </c>
      <c r="G100" s="43" t="s">
        <v>8635</v>
      </c>
      <c r="H100" s="43" t="s">
        <v>8636</v>
      </c>
      <c r="I100" s="50">
        <v>157.48500000000001</v>
      </c>
      <c r="J100" s="50" t="s">
        <v>8637</v>
      </c>
      <c r="K100" s="39">
        <v>98</v>
      </c>
      <c r="L100" s="31" t="s">
        <v>17</v>
      </c>
    </row>
    <row r="101" spans="1:12" ht="16.05" customHeight="1">
      <c r="A101" s="43">
        <v>55998</v>
      </c>
      <c r="B101" s="43" t="s">
        <v>8638</v>
      </c>
      <c r="C101" s="43" t="s">
        <v>8116</v>
      </c>
      <c r="D101" s="43" t="s">
        <v>93</v>
      </c>
      <c r="E101" s="43" t="s">
        <v>8639</v>
      </c>
      <c r="F101" s="43" t="s">
        <v>8640</v>
      </c>
      <c r="G101" s="43" t="s">
        <v>8327</v>
      </c>
      <c r="H101" s="43" t="s">
        <v>8639</v>
      </c>
      <c r="I101" s="50">
        <v>157.47999999999999</v>
      </c>
      <c r="J101" s="50" t="s">
        <v>8641</v>
      </c>
      <c r="K101" s="39">
        <v>99</v>
      </c>
      <c r="L101" s="31" t="s">
        <v>17</v>
      </c>
    </row>
    <row r="102" spans="1:12" ht="16.05" customHeight="1">
      <c r="A102" s="43">
        <v>56908</v>
      </c>
      <c r="B102" s="43" t="s">
        <v>8642</v>
      </c>
      <c r="C102" s="43" t="s">
        <v>8116</v>
      </c>
      <c r="D102" s="43" t="s">
        <v>93</v>
      </c>
      <c r="E102" s="43" t="s">
        <v>8643</v>
      </c>
      <c r="F102" s="43" t="s">
        <v>8644</v>
      </c>
      <c r="G102" s="43" t="s">
        <v>75</v>
      </c>
      <c r="H102" s="43" t="s">
        <v>8645</v>
      </c>
      <c r="I102" s="50">
        <v>157.476</v>
      </c>
      <c r="J102" s="50" t="s">
        <v>8646</v>
      </c>
      <c r="K102" s="39">
        <v>100</v>
      </c>
      <c r="L102" s="31" t="s">
        <v>17</v>
      </c>
    </row>
    <row r="103" spans="1:12" ht="16.05" customHeight="1">
      <c r="A103" s="43">
        <v>63964</v>
      </c>
      <c r="B103" s="43" t="s">
        <v>8647</v>
      </c>
      <c r="C103" s="43" t="s">
        <v>8116</v>
      </c>
      <c r="D103" s="43" t="s">
        <v>93</v>
      </c>
      <c r="E103" s="43" t="s">
        <v>8648</v>
      </c>
      <c r="F103" s="43" t="s">
        <v>8649</v>
      </c>
      <c r="G103" s="43" t="s">
        <v>8650</v>
      </c>
      <c r="H103" s="43" t="s">
        <v>8651</v>
      </c>
      <c r="I103" s="50">
        <v>157.47200000000001</v>
      </c>
      <c r="J103" s="50" t="s">
        <v>8652</v>
      </c>
      <c r="K103" s="39">
        <v>101</v>
      </c>
      <c r="L103" s="31" t="s">
        <v>17</v>
      </c>
    </row>
    <row r="104" spans="1:12" ht="16.05" customHeight="1">
      <c r="A104" s="43">
        <v>57578</v>
      </c>
      <c r="B104" s="43" t="s">
        <v>8653</v>
      </c>
      <c r="C104" s="43" t="s">
        <v>8116</v>
      </c>
      <c r="D104" s="43" t="s">
        <v>93</v>
      </c>
      <c r="E104" s="43" t="s">
        <v>8654</v>
      </c>
      <c r="F104" s="43" t="s">
        <v>8655</v>
      </c>
      <c r="G104" s="43" t="s">
        <v>8656</v>
      </c>
      <c r="H104" s="43" t="s">
        <v>8657</v>
      </c>
      <c r="I104" s="50">
        <v>157.47</v>
      </c>
      <c r="J104" s="50" t="s">
        <v>8658</v>
      </c>
      <c r="K104" s="39">
        <v>102</v>
      </c>
      <c r="L104" s="31" t="s">
        <v>17</v>
      </c>
    </row>
    <row r="105" spans="1:12" ht="16.05" customHeight="1">
      <c r="A105" s="43">
        <v>60522</v>
      </c>
      <c r="B105" s="43" t="s">
        <v>8659</v>
      </c>
      <c r="C105" s="43" t="s">
        <v>8116</v>
      </c>
      <c r="D105" s="43" t="s">
        <v>93</v>
      </c>
      <c r="E105" s="43" t="s">
        <v>8660</v>
      </c>
      <c r="F105" s="43" t="s">
        <v>8661</v>
      </c>
      <c r="G105" s="43" t="s">
        <v>8662</v>
      </c>
      <c r="H105" s="43" t="s">
        <v>8663</v>
      </c>
      <c r="I105" s="50">
        <v>157.46899999999999</v>
      </c>
      <c r="J105" s="50" t="s">
        <v>8664</v>
      </c>
      <c r="K105" s="39">
        <v>103</v>
      </c>
      <c r="L105" s="31" t="s">
        <v>17</v>
      </c>
    </row>
    <row r="106" spans="1:12" ht="16.05" customHeight="1">
      <c r="A106" s="43">
        <v>51942</v>
      </c>
      <c r="B106" s="43" t="s">
        <v>8665</v>
      </c>
      <c r="C106" s="43" t="s">
        <v>8116</v>
      </c>
      <c r="D106" s="43" t="s">
        <v>93</v>
      </c>
      <c r="E106" s="43" t="s">
        <v>8666</v>
      </c>
      <c r="F106" s="43" t="s">
        <v>8667</v>
      </c>
      <c r="G106" s="43" t="s">
        <v>8668</v>
      </c>
      <c r="H106" s="43" t="s">
        <v>8669</v>
      </c>
      <c r="I106" s="50">
        <v>157.465</v>
      </c>
      <c r="J106" s="50" t="s">
        <v>8670</v>
      </c>
      <c r="K106" s="39">
        <v>104</v>
      </c>
      <c r="L106" s="31" t="s">
        <v>17</v>
      </c>
    </row>
    <row r="107" spans="1:12" ht="16.05" customHeight="1">
      <c r="A107" s="43">
        <v>53868</v>
      </c>
      <c r="B107" s="43" t="s">
        <v>8671</v>
      </c>
      <c r="C107" s="43" t="s">
        <v>8116</v>
      </c>
      <c r="D107" s="43" t="s">
        <v>93</v>
      </c>
      <c r="E107" s="43" t="s">
        <v>8672</v>
      </c>
      <c r="F107" s="43" t="s">
        <v>8118</v>
      </c>
      <c r="G107" s="43" t="s">
        <v>8673</v>
      </c>
      <c r="H107" s="43" t="s">
        <v>8674</v>
      </c>
      <c r="I107" s="50">
        <v>157.44499999999999</v>
      </c>
      <c r="J107" s="50" t="s">
        <v>8675</v>
      </c>
      <c r="K107" s="39">
        <v>105</v>
      </c>
      <c r="L107" s="31" t="s">
        <v>17</v>
      </c>
    </row>
    <row r="108" spans="1:12" ht="16.05" customHeight="1">
      <c r="A108" s="43">
        <v>59868</v>
      </c>
      <c r="B108" s="43" t="s">
        <v>8676</v>
      </c>
      <c r="C108" s="43" t="s">
        <v>8116</v>
      </c>
      <c r="D108" s="43" t="s">
        <v>93</v>
      </c>
      <c r="E108" s="43" t="s">
        <v>8677</v>
      </c>
      <c r="F108" s="43" t="s">
        <v>8677</v>
      </c>
      <c r="G108" s="43" t="s">
        <v>8678</v>
      </c>
      <c r="H108" s="43" t="s">
        <v>8679</v>
      </c>
      <c r="I108" s="50">
        <v>157.44499999999999</v>
      </c>
      <c r="J108" s="50" t="s">
        <v>8680</v>
      </c>
      <c r="K108" s="39">
        <v>106</v>
      </c>
      <c r="L108" s="31" t="s">
        <v>17</v>
      </c>
    </row>
    <row r="109" spans="1:12" ht="16.05" customHeight="1">
      <c r="A109" s="43">
        <v>59640</v>
      </c>
      <c r="B109" s="43" t="s">
        <v>8681</v>
      </c>
      <c r="C109" s="43" t="s">
        <v>8116</v>
      </c>
      <c r="D109" s="43" t="s">
        <v>93</v>
      </c>
      <c r="E109" s="43" t="s">
        <v>8682</v>
      </c>
      <c r="F109" s="43" t="s">
        <v>8682</v>
      </c>
      <c r="G109" s="43" t="s">
        <v>8683</v>
      </c>
      <c r="H109" s="43" t="s">
        <v>8684</v>
      </c>
      <c r="I109" s="50">
        <v>157.44</v>
      </c>
      <c r="J109" s="50" t="s">
        <v>8685</v>
      </c>
      <c r="K109" s="39">
        <v>107</v>
      </c>
      <c r="L109" s="31" t="s">
        <v>17</v>
      </c>
    </row>
    <row r="110" spans="1:12" ht="16.05" customHeight="1">
      <c r="A110" s="43">
        <v>59117</v>
      </c>
      <c r="B110" s="43" t="s">
        <v>8686</v>
      </c>
      <c r="C110" s="43" t="s">
        <v>8116</v>
      </c>
      <c r="D110" s="43" t="s">
        <v>93</v>
      </c>
      <c r="E110" s="43" t="s">
        <v>8687</v>
      </c>
      <c r="F110" s="43" t="s">
        <v>8688</v>
      </c>
      <c r="G110" s="43" t="s">
        <v>8689</v>
      </c>
      <c r="H110" s="43" t="s">
        <v>8690</v>
      </c>
      <c r="I110" s="50">
        <v>157.36500000000001</v>
      </c>
      <c r="J110" s="50" t="s">
        <v>8691</v>
      </c>
      <c r="K110" s="39">
        <v>108</v>
      </c>
      <c r="L110" s="31" t="s">
        <v>17</v>
      </c>
    </row>
    <row r="111" spans="1:12" ht="16.05" customHeight="1">
      <c r="A111" s="43">
        <v>57732</v>
      </c>
      <c r="B111" s="43" t="s">
        <v>8692</v>
      </c>
      <c r="C111" s="43" t="s">
        <v>8116</v>
      </c>
      <c r="D111" s="43" t="s">
        <v>93</v>
      </c>
      <c r="E111" s="43" t="s">
        <v>8693</v>
      </c>
      <c r="F111" s="43" t="s">
        <v>8314</v>
      </c>
      <c r="G111" s="43" t="s">
        <v>8352</v>
      </c>
      <c r="H111" s="43" t="s">
        <v>8694</v>
      </c>
      <c r="I111" s="50">
        <v>157.30000000000001</v>
      </c>
      <c r="J111" s="50" t="s">
        <v>8695</v>
      </c>
      <c r="K111" s="39">
        <v>109</v>
      </c>
      <c r="L111" s="31" t="s">
        <v>17</v>
      </c>
    </row>
    <row r="112" spans="1:12" ht="16.05" customHeight="1">
      <c r="A112" s="43">
        <v>57124</v>
      </c>
      <c r="B112" s="43" t="s">
        <v>8696</v>
      </c>
      <c r="C112" s="43" t="s">
        <v>8116</v>
      </c>
      <c r="D112" s="43" t="s">
        <v>93</v>
      </c>
      <c r="E112" s="43" t="s">
        <v>8697</v>
      </c>
      <c r="F112" s="43" t="s">
        <v>8456</v>
      </c>
      <c r="G112" s="43" t="s">
        <v>8698</v>
      </c>
      <c r="H112" s="43" t="s">
        <v>8699</v>
      </c>
      <c r="I112" s="50">
        <v>157.285</v>
      </c>
      <c r="J112" s="50" t="s">
        <v>8700</v>
      </c>
      <c r="K112" s="39">
        <v>110</v>
      </c>
      <c r="L112" s="31" t="s">
        <v>17</v>
      </c>
    </row>
    <row r="113" spans="1:12" ht="16.05" customHeight="1">
      <c r="A113" s="43">
        <v>58680</v>
      </c>
      <c r="B113" s="43" t="s">
        <v>8701</v>
      </c>
      <c r="C113" s="43" t="s">
        <v>8116</v>
      </c>
      <c r="D113" s="43" t="s">
        <v>93</v>
      </c>
      <c r="E113" s="43" t="s">
        <v>8702</v>
      </c>
      <c r="F113" s="43" t="s">
        <v>8703</v>
      </c>
      <c r="G113" s="43" t="s">
        <v>8704</v>
      </c>
      <c r="H113" s="43" t="s">
        <v>8705</v>
      </c>
      <c r="I113" s="50">
        <v>157.28</v>
      </c>
      <c r="J113" s="50" t="s">
        <v>8706</v>
      </c>
      <c r="K113" s="39">
        <v>111</v>
      </c>
      <c r="L113" s="31" t="s">
        <v>17</v>
      </c>
    </row>
    <row r="114" spans="1:12" ht="16.05" customHeight="1">
      <c r="A114" s="43">
        <v>59700</v>
      </c>
      <c r="B114" s="43" t="s">
        <v>8707</v>
      </c>
      <c r="C114" s="43" t="s">
        <v>8116</v>
      </c>
      <c r="D114" s="43" t="s">
        <v>93</v>
      </c>
      <c r="E114" s="43" t="s">
        <v>8708</v>
      </c>
      <c r="F114" s="43" t="s">
        <v>8708</v>
      </c>
      <c r="G114" s="43" t="s">
        <v>8709</v>
      </c>
      <c r="H114" s="43" t="s">
        <v>8710</v>
      </c>
      <c r="I114" s="50">
        <v>157.27500000000001</v>
      </c>
      <c r="J114" s="50" t="s">
        <v>8711</v>
      </c>
      <c r="K114" s="39">
        <v>112</v>
      </c>
      <c r="L114" s="31" t="s">
        <v>17</v>
      </c>
    </row>
    <row r="115" spans="1:12" ht="16.05" customHeight="1">
      <c r="A115" s="43">
        <v>54187</v>
      </c>
      <c r="B115" s="43" t="s">
        <v>8712</v>
      </c>
      <c r="C115" s="43" t="s">
        <v>8116</v>
      </c>
      <c r="D115" s="43" t="s">
        <v>93</v>
      </c>
      <c r="E115" s="43" t="s">
        <v>8713</v>
      </c>
      <c r="F115" s="43" t="s">
        <v>8714</v>
      </c>
      <c r="G115" s="43" t="s">
        <v>8715</v>
      </c>
      <c r="H115" s="43" t="s">
        <v>8716</v>
      </c>
      <c r="I115" s="50">
        <v>157.25</v>
      </c>
      <c r="J115" s="50" t="s">
        <v>8717</v>
      </c>
      <c r="K115" s="39">
        <v>113</v>
      </c>
      <c r="L115" s="31" t="s">
        <v>17</v>
      </c>
    </row>
    <row r="116" spans="1:12" ht="16.05" customHeight="1">
      <c r="A116" s="43">
        <v>58168</v>
      </c>
      <c r="B116" s="43" t="s">
        <v>8718</v>
      </c>
      <c r="C116" s="43" t="s">
        <v>8116</v>
      </c>
      <c r="D116" s="43" t="s">
        <v>93</v>
      </c>
      <c r="E116" s="43" t="s">
        <v>8719</v>
      </c>
      <c r="F116" s="43" t="s">
        <v>8720</v>
      </c>
      <c r="G116" s="43" t="s">
        <v>8721</v>
      </c>
      <c r="H116" s="43" t="s">
        <v>8722</v>
      </c>
      <c r="I116" s="50">
        <v>157.245</v>
      </c>
      <c r="J116" s="50" t="s">
        <v>8723</v>
      </c>
      <c r="K116" s="39">
        <v>114</v>
      </c>
      <c r="L116" s="31" t="s">
        <v>17</v>
      </c>
    </row>
    <row r="117" spans="1:12" ht="16.05" customHeight="1">
      <c r="A117" s="43">
        <v>58604</v>
      </c>
      <c r="B117" s="43" t="s">
        <v>8724</v>
      </c>
      <c r="C117" s="43" t="s">
        <v>8116</v>
      </c>
      <c r="D117" s="43" t="s">
        <v>93</v>
      </c>
      <c r="E117" s="43" t="s">
        <v>8725</v>
      </c>
      <c r="F117" s="43" t="s">
        <v>8726</v>
      </c>
      <c r="G117" s="43" t="s">
        <v>8727</v>
      </c>
      <c r="H117" s="43" t="s">
        <v>8725</v>
      </c>
      <c r="I117" s="50">
        <v>157.18</v>
      </c>
      <c r="J117" s="50" t="s">
        <v>8728</v>
      </c>
      <c r="K117" s="39">
        <v>115</v>
      </c>
      <c r="L117" s="31" t="s">
        <v>17</v>
      </c>
    </row>
    <row r="118" spans="1:12" ht="16.05" customHeight="1">
      <c r="A118" s="43">
        <v>56496</v>
      </c>
      <c r="B118" s="43" t="s">
        <v>8729</v>
      </c>
      <c r="C118" s="43" t="s">
        <v>8116</v>
      </c>
      <c r="D118" s="43" t="s">
        <v>93</v>
      </c>
      <c r="E118" s="43" t="s">
        <v>8730</v>
      </c>
      <c r="F118" s="43" t="s">
        <v>8731</v>
      </c>
      <c r="G118" s="43" t="s">
        <v>8732</v>
      </c>
      <c r="H118" s="43" t="s">
        <v>8733</v>
      </c>
      <c r="I118" s="50">
        <v>157.12</v>
      </c>
      <c r="J118" s="50" t="s">
        <v>8734</v>
      </c>
      <c r="K118" s="39">
        <v>116</v>
      </c>
      <c r="L118" s="31" t="s">
        <v>17</v>
      </c>
    </row>
    <row r="119" spans="1:12" ht="16.05" customHeight="1">
      <c r="A119" s="43">
        <v>53942</v>
      </c>
      <c r="B119" s="43" t="s">
        <v>8735</v>
      </c>
      <c r="C119" s="43" t="s">
        <v>8116</v>
      </c>
      <c r="D119" s="43" t="s">
        <v>93</v>
      </c>
      <c r="E119" s="43" t="s">
        <v>8736</v>
      </c>
      <c r="F119" s="43" t="s">
        <v>8737</v>
      </c>
      <c r="G119" s="43" t="s">
        <v>8738</v>
      </c>
      <c r="H119" s="43" t="s">
        <v>8739</v>
      </c>
      <c r="I119" s="50">
        <v>157.065</v>
      </c>
      <c r="J119" s="50" t="s">
        <v>8740</v>
      </c>
      <c r="K119" s="39">
        <v>117</v>
      </c>
      <c r="L119" s="31" t="s">
        <v>17</v>
      </c>
    </row>
    <row r="120" spans="1:12" ht="16.05" customHeight="1">
      <c r="A120" s="43">
        <v>61637</v>
      </c>
      <c r="B120" s="43" t="s">
        <v>8741</v>
      </c>
      <c r="C120" s="43" t="s">
        <v>8116</v>
      </c>
      <c r="D120" s="43" t="s">
        <v>93</v>
      </c>
      <c r="E120" s="43" t="s">
        <v>8742</v>
      </c>
      <c r="F120" s="43" t="s">
        <v>8743</v>
      </c>
      <c r="G120" s="43" t="s">
        <v>8744</v>
      </c>
      <c r="H120" s="43" t="s">
        <v>8745</v>
      </c>
      <c r="I120" s="50">
        <v>157.065</v>
      </c>
      <c r="J120" s="50" t="s">
        <v>8746</v>
      </c>
      <c r="K120" s="39">
        <v>118</v>
      </c>
      <c r="L120" s="31" t="s">
        <v>17</v>
      </c>
    </row>
    <row r="121" spans="1:12" ht="16.05" customHeight="1">
      <c r="A121" s="43">
        <v>59845</v>
      </c>
      <c r="B121" s="43" t="s">
        <v>8747</v>
      </c>
      <c r="C121" s="43" t="s">
        <v>8116</v>
      </c>
      <c r="D121" s="43" t="s">
        <v>93</v>
      </c>
      <c r="E121" s="43" t="s">
        <v>8748</v>
      </c>
      <c r="F121" s="43" t="s">
        <v>8748</v>
      </c>
      <c r="G121" s="43" t="s">
        <v>8749</v>
      </c>
      <c r="H121" s="43" t="s">
        <v>8750</v>
      </c>
      <c r="I121" s="50">
        <v>157.06</v>
      </c>
      <c r="J121" s="50" t="s">
        <v>8751</v>
      </c>
      <c r="K121" s="39">
        <v>119</v>
      </c>
      <c r="L121" s="31" t="s">
        <v>17</v>
      </c>
    </row>
    <row r="122" spans="1:12" ht="16.05" customHeight="1">
      <c r="A122" s="43">
        <v>22926</v>
      </c>
      <c r="B122" s="43" t="s">
        <v>8752</v>
      </c>
      <c r="C122" s="43" t="s">
        <v>8116</v>
      </c>
      <c r="D122" s="43" t="s">
        <v>93</v>
      </c>
      <c r="E122" s="43" t="s">
        <v>8753</v>
      </c>
      <c r="F122" s="43" t="s">
        <v>8754</v>
      </c>
      <c r="G122" s="43" t="s">
        <v>8755</v>
      </c>
      <c r="H122" s="43" t="s">
        <v>8756</v>
      </c>
      <c r="I122" s="50">
        <v>157.04499999999999</v>
      </c>
      <c r="J122" s="50" t="s">
        <v>8757</v>
      </c>
      <c r="K122" s="39">
        <v>120</v>
      </c>
      <c r="L122" s="31" t="s">
        <v>17</v>
      </c>
    </row>
    <row r="123" spans="1:12" ht="16.05" customHeight="1">
      <c r="A123" s="43">
        <v>59851</v>
      </c>
      <c r="B123" s="43" t="s">
        <v>8758</v>
      </c>
      <c r="C123" s="43" t="s">
        <v>8116</v>
      </c>
      <c r="D123" s="43" t="s">
        <v>93</v>
      </c>
      <c r="E123" s="43" t="s">
        <v>8759</v>
      </c>
      <c r="F123" s="43" t="s">
        <v>8759</v>
      </c>
      <c r="G123" s="43" t="s">
        <v>8760</v>
      </c>
      <c r="H123" s="43" t="s">
        <v>8761</v>
      </c>
      <c r="I123" s="50">
        <v>157.04</v>
      </c>
      <c r="J123" s="50" t="s">
        <v>8762</v>
      </c>
      <c r="K123" s="39">
        <v>121</v>
      </c>
      <c r="L123" s="31" t="s">
        <v>17</v>
      </c>
    </row>
    <row r="124" spans="1:12" ht="16.05" customHeight="1">
      <c r="A124" s="43">
        <v>59650</v>
      </c>
      <c r="B124" s="43" t="s">
        <v>8763</v>
      </c>
      <c r="C124" s="43" t="s">
        <v>8116</v>
      </c>
      <c r="D124" s="43" t="s">
        <v>93</v>
      </c>
      <c r="E124" s="43" t="s">
        <v>8764</v>
      </c>
      <c r="F124" s="43" t="s">
        <v>8765</v>
      </c>
      <c r="G124" s="43" t="s">
        <v>8766</v>
      </c>
      <c r="H124" s="43" t="s">
        <v>8767</v>
      </c>
      <c r="I124" s="50">
        <v>157.02500000000001</v>
      </c>
      <c r="J124" s="50" t="s">
        <v>8768</v>
      </c>
      <c r="K124" s="39">
        <v>122</v>
      </c>
      <c r="L124" s="31" t="s">
        <v>17</v>
      </c>
    </row>
    <row r="125" spans="1:12" ht="16.05" customHeight="1">
      <c r="A125" s="43">
        <v>54366</v>
      </c>
      <c r="B125" s="43" t="s">
        <v>8769</v>
      </c>
      <c r="C125" s="43" t="s">
        <v>8116</v>
      </c>
      <c r="D125" s="43" t="s">
        <v>93</v>
      </c>
      <c r="E125" s="43" t="s">
        <v>8770</v>
      </c>
      <c r="F125" s="43" t="s">
        <v>8771</v>
      </c>
      <c r="G125" s="43" t="s">
        <v>8772</v>
      </c>
      <c r="H125" s="43" t="s">
        <v>8773</v>
      </c>
      <c r="I125" s="50">
        <v>157.02000000000001</v>
      </c>
      <c r="J125" s="50" t="s">
        <v>8774</v>
      </c>
      <c r="K125" s="39">
        <v>123</v>
      </c>
      <c r="L125" s="31" t="s">
        <v>17</v>
      </c>
    </row>
    <row r="126" spans="1:12" ht="16.05" customHeight="1">
      <c r="A126" s="43">
        <v>60466</v>
      </c>
      <c r="B126" s="43" t="s">
        <v>8775</v>
      </c>
      <c r="C126" s="43" t="s">
        <v>8116</v>
      </c>
      <c r="D126" s="43" t="s">
        <v>93</v>
      </c>
      <c r="E126" s="43" t="s">
        <v>8776</v>
      </c>
      <c r="F126" s="43" t="s">
        <v>8777</v>
      </c>
      <c r="G126" s="43" t="s">
        <v>8778</v>
      </c>
      <c r="H126" s="43" t="s">
        <v>8779</v>
      </c>
      <c r="I126" s="50">
        <v>156.93</v>
      </c>
      <c r="J126" s="50" t="s">
        <v>8780</v>
      </c>
      <c r="K126" s="39">
        <v>124</v>
      </c>
      <c r="L126" s="31" t="s">
        <v>17</v>
      </c>
    </row>
    <row r="127" spans="1:12" ht="16.05" customHeight="1">
      <c r="A127" s="43">
        <v>55980</v>
      </c>
      <c r="B127" s="43" t="s">
        <v>8781</v>
      </c>
      <c r="C127" s="43" t="s">
        <v>8116</v>
      </c>
      <c r="D127" s="43" t="s">
        <v>93</v>
      </c>
      <c r="E127" s="43" t="s">
        <v>8782</v>
      </c>
      <c r="F127" s="43" t="s">
        <v>8783</v>
      </c>
      <c r="G127" s="43" t="s">
        <v>8784</v>
      </c>
      <c r="H127" s="43" t="s">
        <v>8785</v>
      </c>
      <c r="I127" s="50">
        <v>156.92500000000001</v>
      </c>
      <c r="J127" s="50" t="s">
        <v>8786</v>
      </c>
      <c r="K127" s="39">
        <v>125</v>
      </c>
      <c r="L127" s="31" t="s">
        <v>17</v>
      </c>
    </row>
    <row r="128" spans="1:12" ht="16.05" customHeight="1">
      <c r="A128" s="43">
        <v>53425</v>
      </c>
      <c r="B128" s="43" t="s">
        <v>8787</v>
      </c>
      <c r="C128" s="43" t="s">
        <v>8116</v>
      </c>
      <c r="D128" s="43" t="s">
        <v>93</v>
      </c>
      <c r="E128" s="43" t="s">
        <v>8788</v>
      </c>
      <c r="F128" s="43" t="s">
        <v>8789</v>
      </c>
      <c r="G128" s="43" t="s">
        <v>8790</v>
      </c>
      <c r="H128" s="43" t="s">
        <v>8791</v>
      </c>
      <c r="I128" s="50">
        <v>156.92500000000001</v>
      </c>
      <c r="J128" s="50" t="s">
        <v>8792</v>
      </c>
      <c r="K128" s="39">
        <v>126</v>
      </c>
      <c r="L128" s="31" t="s">
        <v>17</v>
      </c>
    </row>
    <row r="129" spans="1:12" ht="16.05" customHeight="1">
      <c r="A129" s="43">
        <v>62033</v>
      </c>
      <c r="B129" s="43" t="s">
        <v>8793</v>
      </c>
      <c r="C129" s="43" t="s">
        <v>8116</v>
      </c>
      <c r="D129" s="43" t="s">
        <v>93</v>
      </c>
      <c r="E129" s="43" t="s">
        <v>8794</v>
      </c>
      <c r="F129" s="43" t="s">
        <v>8795</v>
      </c>
      <c r="G129" s="43" t="s">
        <v>8796</v>
      </c>
      <c r="H129" s="43" t="s">
        <v>8797</v>
      </c>
      <c r="I129" s="50">
        <v>156.85</v>
      </c>
      <c r="J129" s="50" t="s">
        <v>8798</v>
      </c>
      <c r="K129" s="39">
        <v>127</v>
      </c>
      <c r="L129" s="31" t="s">
        <v>17</v>
      </c>
    </row>
    <row r="130" spans="1:12" ht="16.05" customHeight="1">
      <c r="A130" s="43">
        <v>54057</v>
      </c>
      <c r="B130" s="43" t="s">
        <v>8799</v>
      </c>
      <c r="C130" s="43" t="s">
        <v>8116</v>
      </c>
      <c r="D130" s="43" t="s">
        <v>93</v>
      </c>
      <c r="E130" s="43" t="s">
        <v>8800</v>
      </c>
      <c r="F130" s="43" t="s">
        <v>8801</v>
      </c>
      <c r="G130" s="43" t="s">
        <v>8802</v>
      </c>
      <c r="H130" s="43" t="s">
        <v>8803</v>
      </c>
      <c r="I130" s="50">
        <v>156.845</v>
      </c>
      <c r="J130" s="50" t="s">
        <v>8582</v>
      </c>
      <c r="K130" s="39">
        <v>128</v>
      </c>
      <c r="L130" s="31" t="s">
        <v>17</v>
      </c>
    </row>
    <row r="131" spans="1:12" ht="16.05" customHeight="1">
      <c r="A131" s="43">
        <v>56015</v>
      </c>
      <c r="B131" s="43" t="s">
        <v>8804</v>
      </c>
      <c r="C131" s="43" t="s">
        <v>8116</v>
      </c>
      <c r="D131" s="43" t="s">
        <v>93</v>
      </c>
      <c r="E131" s="43" t="s">
        <v>8805</v>
      </c>
      <c r="F131" s="43" t="s">
        <v>8783</v>
      </c>
      <c r="G131" s="43" t="s">
        <v>8806</v>
      </c>
      <c r="H131" s="43" t="s">
        <v>8807</v>
      </c>
      <c r="I131" s="50">
        <v>156.81</v>
      </c>
      <c r="J131" s="50" t="s">
        <v>8808</v>
      </c>
      <c r="K131" s="39">
        <v>129</v>
      </c>
      <c r="L131" s="31" t="s">
        <v>17</v>
      </c>
    </row>
    <row r="132" spans="1:12" ht="16.05" customHeight="1">
      <c r="A132" s="43">
        <v>60904</v>
      </c>
      <c r="B132" s="43" t="s">
        <v>8809</v>
      </c>
      <c r="C132" s="43" t="s">
        <v>8116</v>
      </c>
      <c r="D132" s="43" t="s">
        <v>93</v>
      </c>
      <c r="E132" s="43" t="s">
        <v>8810</v>
      </c>
      <c r="F132" s="43" t="s">
        <v>8743</v>
      </c>
      <c r="G132" s="43" t="s">
        <v>8744</v>
      </c>
      <c r="H132" s="43" t="s">
        <v>8811</v>
      </c>
      <c r="I132" s="50">
        <v>156.79</v>
      </c>
      <c r="J132" s="50" t="s">
        <v>8812</v>
      </c>
      <c r="K132" s="39">
        <v>130</v>
      </c>
      <c r="L132" s="31" t="s">
        <v>17</v>
      </c>
    </row>
    <row r="133" spans="1:12" ht="16.05" customHeight="1">
      <c r="A133" s="43">
        <v>53371</v>
      </c>
      <c r="B133" s="43" t="s">
        <v>8813</v>
      </c>
      <c r="C133" s="43" t="s">
        <v>8116</v>
      </c>
      <c r="D133" s="43" t="s">
        <v>93</v>
      </c>
      <c r="E133" s="43" t="s">
        <v>8814</v>
      </c>
      <c r="F133" s="43" t="s">
        <v>8815</v>
      </c>
      <c r="G133" s="43" t="s">
        <v>8816</v>
      </c>
      <c r="H133" s="43" t="s">
        <v>8817</v>
      </c>
      <c r="I133" s="50">
        <v>156.78</v>
      </c>
      <c r="J133" s="50" t="s">
        <v>8818</v>
      </c>
      <c r="K133" s="39">
        <v>131</v>
      </c>
      <c r="L133" s="31" t="s">
        <v>17</v>
      </c>
    </row>
    <row r="134" spans="1:12" ht="16.05" customHeight="1">
      <c r="A134" s="43">
        <v>57158</v>
      </c>
      <c r="B134" s="43" t="s">
        <v>8819</v>
      </c>
      <c r="C134" s="43" t="s">
        <v>8116</v>
      </c>
      <c r="D134" s="43" t="s">
        <v>93</v>
      </c>
      <c r="E134" s="43" t="s">
        <v>8820</v>
      </c>
      <c r="F134" s="43" t="s">
        <v>8821</v>
      </c>
      <c r="G134" s="43" t="s">
        <v>8822</v>
      </c>
      <c r="H134" s="43" t="s">
        <v>8823</v>
      </c>
      <c r="I134" s="50">
        <v>156.77500000000001</v>
      </c>
      <c r="J134" s="50" t="s">
        <v>8824</v>
      </c>
      <c r="K134" s="39">
        <v>132</v>
      </c>
      <c r="L134" s="31" t="s">
        <v>17</v>
      </c>
    </row>
    <row r="135" spans="1:12" ht="16.05" customHeight="1">
      <c r="A135" s="43">
        <v>58508</v>
      </c>
      <c r="B135" s="43" t="s">
        <v>8825</v>
      </c>
      <c r="C135" s="43" t="s">
        <v>8116</v>
      </c>
      <c r="D135" s="43" t="s">
        <v>93</v>
      </c>
      <c r="E135" s="43" t="s">
        <v>8826</v>
      </c>
      <c r="F135" s="43" t="s">
        <v>8568</v>
      </c>
      <c r="G135" s="43" t="s">
        <v>8827</v>
      </c>
      <c r="H135" s="43" t="s">
        <v>8828</v>
      </c>
      <c r="I135" s="50">
        <v>156.71</v>
      </c>
      <c r="J135" s="50" t="s">
        <v>8829</v>
      </c>
      <c r="K135" s="39">
        <v>133</v>
      </c>
      <c r="L135" s="31" t="s">
        <v>17</v>
      </c>
    </row>
    <row r="136" spans="1:12" ht="16.05" customHeight="1">
      <c r="A136" s="43">
        <v>63338</v>
      </c>
      <c r="B136" s="43" t="s">
        <v>8830</v>
      </c>
      <c r="C136" s="43" t="s">
        <v>8116</v>
      </c>
      <c r="D136" s="43" t="s">
        <v>93</v>
      </c>
      <c r="E136" s="43" t="s">
        <v>8831</v>
      </c>
      <c r="F136" s="43" t="s">
        <v>8579</v>
      </c>
      <c r="G136" s="43" t="s">
        <v>8832</v>
      </c>
      <c r="H136" s="43" t="s">
        <v>8833</v>
      </c>
      <c r="I136" s="50">
        <v>156.69499999999999</v>
      </c>
      <c r="J136" s="50" t="s">
        <v>8834</v>
      </c>
      <c r="K136" s="39">
        <v>134</v>
      </c>
      <c r="L136" s="31" t="s">
        <v>17</v>
      </c>
    </row>
    <row r="137" spans="1:12" ht="16.05" customHeight="1">
      <c r="A137" s="43">
        <v>57328</v>
      </c>
      <c r="B137" s="43" t="s">
        <v>8835</v>
      </c>
      <c r="C137" s="43" t="s">
        <v>8116</v>
      </c>
      <c r="D137" s="43" t="s">
        <v>93</v>
      </c>
      <c r="E137" s="43" t="s">
        <v>8836</v>
      </c>
      <c r="F137" s="43" t="s">
        <v>1148</v>
      </c>
      <c r="G137" s="43" t="s">
        <v>8837</v>
      </c>
      <c r="H137" s="43" t="s">
        <v>8838</v>
      </c>
      <c r="I137" s="50">
        <v>156.68</v>
      </c>
      <c r="J137" s="50" t="s">
        <v>8839</v>
      </c>
      <c r="K137" s="39">
        <v>135</v>
      </c>
      <c r="L137" s="31" t="s">
        <v>17</v>
      </c>
    </row>
    <row r="138" spans="1:12" ht="16.05" customHeight="1">
      <c r="A138" s="43">
        <v>59271</v>
      </c>
      <c r="B138" s="43" t="s">
        <v>8840</v>
      </c>
      <c r="C138" s="43" t="s">
        <v>8116</v>
      </c>
      <c r="D138" s="43" t="s">
        <v>93</v>
      </c>
      <c r="E138" s="43" t="s">
        <v>8841</v>
      </c>
      <c r="F138" s="43" t="s">
        <v>8688</v>
      </c>
      <c r="G138" s="43" t="s">
        <v>8842</v>
      </c>
      <c r="H138" s="43" t="s">
        <v>8843</v>
      </c>
      <c r="I138" s="50">
        <v>156.67500000000001</v>
      </c>
      <c r="J138" s="50" t="s">
        <v>8844</v>
      </c>
      <c r="K138" s="39">
        <v>136</v>
      </c>
      <c r="L138" s="31" t="s">
        <v>17</v>
      </c>
    </row>
    <row r="139" spans="1:12" ht="16.05" customHeight="1">
      <c r="A139" s="43">
        <v>65369</v>
      </c>
      <c r="B139" s="43" t="s">
        <v>8845</v>
      </c>
      <c r="C139" s="43" t="s">
        <v>8116</v>
      </c>
      <c r="D139" s="43" t="s">
        <v>93</v>
      </c>
      <c r="E139" s="43" t="s">
        <v>8846</v>
      </c>
      <c r="F139" s="43" t="s">
        <v>8847</v>
      </c>
      <c r="G139" s="43" t="s">
        <v>8848</v>
      </c>
      <c r="H139" s="43" t="s">
        <v>8849</v>
      </c>
      <c r="I139" s="50">
        <v>156.625</v>
      </c>
      <c r="J139" s="50" t="s">
        <v>8850</v>
      </c>
      <c r="K139" s="39">
        <v>137</v>
      </c>
      <c r="L139" s="31" t="s">
        <v>17</v>
      </c>
    </row>
    <row r="140" spans="1:12" ht="16.05" customHeight="1">
      <c r="A140" s="43">
        <v>56321</v>
      </c>
      <c r="B140" s="43" t="s">
        <v>8851</v>
      </c>
      <c r="C140" s="43" t="s">
        <v>8116</v>
      </c>
      <c r="D140" s="43" t="s">
        <v>93</v>
      </c>
      <c r="E140" s="43" t="s">
        <v>8852</v>
      </c>
      <c r="F140" s="43" t="s">
        <v>8562</v>
      </c>
      <c r="G140" s="43" t="s">
        <v>8563</v>
      </c>
      <c r="H140" s="43" t="s">
        <v>8853</v>
      </c>
      <c r="I140" s="50">
        <v>156.62</v>
      </c>
      <c r="J140" s="50" t="s">
        <v>8854</v>
      </c>
      <c r="K140" s="39">
        <v>138</v>
      </c>
      <c r="L140" s="31" t="s">
        <v>17</v>
      </c>
    </row>
    <row r="141" spans="1:12" ht="16.05" customHeight="1">
      <c r="A141" s="43">
        <v>59680</v>
      </c>
      <c r="B141" s="43" t="s">
        <v>8855</v>
      </c>
      <c r="C141" s="43" t="s">
        <v>8116</v>
      </c>
      <c r="D141" s="43" t="s">
        <v>93</v>
      </c>
      <c r="E141" s="43" t="s">
        <v>8856</v>
      </c>
      <c r="F141" s="43" t="s">
        <v>8857</v>
      </c>
      <c r="G141" s="43" t="s">
        <v>8858</v>
      </c>
      <c r="H141" s="43" t="s">
        <v>8859</v>
      </c>
      <c r="I141" s="50">
        <v>156.62</v>
      </c>
      <c r="J141" s="50" t="s">
        <v>8860</v>
      </c>
      <c r="K141" s="39">
        <v>139</v>
      </c>
      <c r="L141" s="31" t="s">
        <v>17</v>
      </c>
    </row>
    <row r="142" spans="1:12" ht="16.05" customHeight="1">
      <c r="A142" s="43">
        <v>56458</v>
      </c>
      <c r="B142" s="43" t="s">
        <v>8861</v>
      </c>
      <c r="C142" s="43" t="s">
        <v>8116</v>
      </c>
      <c r="D142" s="43" t="s">
        <v>93</v>
      </c>
      <c r="E142" s="43" t="s">
        <v>8862</v>
      </c>
      <c r="F142" s="43" t="s">
        <v>8863</v>
      </c>
      <c r="G142" s="43" t="s">
        <v>287</v>
      </c>
      <c r="H142" s="43" t="s">
        <v>8862</v>
      </c>
      <c r="I142" s="50">
        <v>156.62</v>
      </c>
      <c r="J142" s="50" t="s">
        <v>8864</v>
      </c>
      <c r="K142" s="39">
        <v>140</v>
      </c>
      <c r="L142" s="31" t="s">
        <v>17</v>
      </c>
    </row>
    <row r="143" spans="1:12" ht="16.05" customHeight="1">
      <c r="A143" s="43">
        <v>56538</v>
      </c>
      <c r="B143" s="43" t="s">
        <v>8865</v>
      </c>
      <c r="C143" s="43" t="s">
        <v>8116</v>
      </c>
      <c r="D143" s="43" t="s">
        <v>93</v>
      </c>
      <c r="E143" s="43" t="s">
        <v>8866</v>
      </c>
      <c r="F143" s="43" t="s">
        <v>8462</v>
      </c>
      <c r="G143" s="43" t="s">
        <v>8463</v>
      </c>
      <c r="H143" s="43" t="s">
        <v>8867</v>
      </c>
      <c r="I143" s="50">
        <v>156.60499999999999</v>
      </c>
      <c r="J143" s="50" t="s">
        <v>8868</v>
      </c>
      <c r="K143" s="39">
        <v>141</v>
      </c>
      <c r="L143" s="31" t="s">
        <v>17</v>
      </c>
    </row>
    <row r="144" spans="1:12" ht="16.05" customHeight="1">
      <c r="A144" s="43">
        <v>52246</v>
      </c>
      <c r="B144" s="43" t="s">
        <v>8869</v>
      </c>
      <c r="C144" s="43" t="s">
        <v>8116</v>
      </c>
      <c r="D144" s="43" t="s">
        <v>93</v>
      </c>
      <c r="E144" s="43" t="s">
        <v>8870</v>
      </c>
      <c r="F144" s="43" t="s">
        <v>8625</v>
      </c>
      <c r="G144" s="43" t="s">
        <v>8626</v>
      </c>
      <c r="H144" s="43" t="s">
        <v>8871</v>
      </c>
      <c r="I144" s="50">
        <v>156.59</v>
      </c>
      <c r="J144" s="50" t="s">
        <v>8872</v>
      </c>
      <c r="K144" s="39">
        <v>142</v>
      </c>
      <c r="L144" s="31" t="s">
        <v>17</v>
      </c>
    </row>
    <row r="145" spans="1:12" ht="16.05" customHeight="1">
      <c r="A145" s="43">
        <v>63740</v>
      </c>
      <c r="B145" s="43" t="s">
        <v>8873</v>
      </c>
      <c r="C145" s="43" t="s">
        <v>8116</v>
      </c>
      <c r="D145" s="43" t="s">
        <v>93</v>
      </c>
      <c r="E145" s="43" t="s">
        <v>8874</v>
      </c>
      <c r="F145" s="43" t="s">
        <v>8875</v>
      </c>
      <c r="G145" s="43" t="s">
        <v>8876</v>
      </c>
      <c r="H145" s="43" t="s">
        <v>8877</v>
      </c>
      <c r="I145" s="50">
        <v>156.59</v>
      </c>
      <c r="J145" s="50" t="s">
        <v>8878</v>
      </c>
      <c r="K145" s="39">
        <v>143</v>
      </c>
      <c r="L145" s="31" t="s">
        <v>17</v>
      </c>
    </row>
    <row r="146" spans="1:12" ht="16.05" customHeight="1">
      <c r="A146" s="43">
        <v>58696</v>
      </c>
      <c r="B146" s="43" t="s">
        <v>8879</v>
      </c>
      <c r="C146" s="43" t="s">
        <v>8116</v>
      </c>
      <c r="D146" s="43" t="s">
        <v>93</v>
      </c>
      <c r="E146" s="43" t="s">
        <v>8880</v>
      </c>
      <c r="F146" s="43" t="s">
        <v>8591</v>
      </c>
      <c r="G146" s="43" t="s">
        <v>8592</v>
      </c>
      <c r="H146" s="43" t="s">
        <v>8881</v>
      </c>
      <c r="I146" s="50">
        <v>156.57499999999999</v>
      </c>
      <c r="J146" s="50" t="s">
        <v>8882</v>
      </c>
      <c r="K146" s="39">
        <v>144</v>
      </c>
      <c r="L146" s="31" t="s">
        <v>17</v>
      </c>
    </row>
    <row r="147" spans="1:12" ht="16.05" customHeight="1">
      <c r="A147" s="43">
        <v>63683</v>
      </c>
      <c r="B147" s="43" t="s">
        <v>8883</v>
      </c>
      <c r="C147" s="43" t="s">
        <v>8116</v>
      </c>
      <c r="D147" s="43" t="s">
        <v>93</v>
      </c>
      <c r="E147" s="43" t="s">
        <v>8884</v>
      </c>
      <c r="F147" s="43" t="s">
        <v>8885</v>
      </c>
      <c r="G147" s="43" t="s">
        <v>8886</v>
      </c>
      <c r="H147" s="43" t="s">
        <v>8887</v>
      </c>
      <c r="I147" s="50">
        <v>156.57</v>
      </c>
      <c r="J147" s="50" t="s">
        <v>8888</v>
      </c>
      <c r="K147" s="39">
        <v>145</v>
      </c>
      <c r="L147" s="31" t="s">
        <v>17</v>
      </c>
    </row>
    <row r="148" spans="1:12" ht="16.05" customHeight="1">
      <c r="A148" s="43">
        <v>54426</v>
      </c>
      <c r="B148" s="43" t="s">
        <v>8889</v>
      </c>
      <c r="C148" s="43" t="s">
        <v>8116</v>
      </c>
      <c r="D148" s="43" t="s">
        <v>93</v>
      </c>
      <c r="E148" s="43" t="s">
        <v>8890</v>
      </c>
      <c r="F148" s="43" t="s">
        <v>8891</v>
      </c>
      <c r="G148" s="43" t="s">
        <v>8892</v>
      </c>
      <c r="H148" s="43" t="s">
        <v>8893</v>
      </c>
      <c r="I148" s="50">
        <v>156.535</v>
      </c>
      <c r="J148" s="50" t="s">
        <v>8894</v>
      </c>
      <c r="K148" s="39">
        <v>146</v>
      </c>
      <c r="L148" s="31" t="s">
        <v>17</v>
      </c>
    </row>
    <row r="149" spans="1:12" ht="16.05" customHeight="1">
      <c r="A149" s="43">
        <v>58598</v>
      </c>
      <c r="B149" s="43" t="s">
        <v>8895</v>
      </c>
      <c r="C149" s="43" t="s">
        <v>8116</v>
      </c>
      <c r="D149" s="43" t="s">
        <v>93</v>
      </c>
      <c r="E149" s="43" t="s">
        <v>8896</v>
      </c>
      <c r="F149" s="43" t="s">
        <v>8129</v>
      </c>
      <c r="G149" s="43" t="s">
        <v>8897</v>
      </c>
      <c r="H149" s="43" t="s">
        <v>8898</v>
      </c>
      <c r="I149" s="50">
        <v>156.53</v>
      </c>
      <c r="J149" s="50" t="s">
        <v>8899</v>
      </c>
      <c r="K149" s="39">
        <v>147</v>
      </c>
      <c r="L149" s="31" t="s">
        <v>17</v>
      </c>
    </row>
    <row r="150" spans="1:12" ht="16.05" customHeight="1">
      <c r="A150" s="43">
        <v>63715</v>
      </c>
      <c r="B150" s="43" t="s">
        <v>8900</v>
      </c>
      <c r="C150" s="43" t="s">
        <v>8116</v>
      </c>
      <c r="D150" s="43" t="s">
        <v>93</v>
      </c>
      <c r="E150" s="43" t="s">
        <v>8901</v>
      </c>
      <c r="F150" s="43" t="s">
        <v>8579</v>
      </c>
      <c r="G150" s="43" t="s">
        <v>8580</v>
      </c>
      <c r="H150" s="43" t="s">
        <v>8902</v>
      </c>
      <c r="I150" s="50">
        <v>156.495</v>
      </c>
      <c r="J150" s="50" t="s">
        <v>8903</v>
      </c>
      <c r="K150" s="39">
        <v>148</v>
      </c>
      <c r="L150" s="31" t="s">
        <v>17</v>
      </c>
    </row>
    <row r="151" spans="1:12" ht="16.05" customHeight="1">
      <c r="A151" s="43">
        <v>58186</v>
      </c>
      <c r="B151" s="43" t="s">
        <v>8904</v>
      </c>
      <c r="C151" s="43" t="s">
        <v>8116</v>
      </c>
      <c r="D151" s="43" t="s">
        <v>93</v>
      </c>
      <c r="E151" s="43" t="s">
        <v>8905</v>
      </c>
      <c r="F151" s="43" t="s">
        <v>1148</v>
      </c>
      <c r="G151" s="43" t="s">
        <v>8906</v>
      </c>
      <c r="H151" s="43" t="s">
        <v>8907</v>
      </c>
      <c r="I151" s="50">
        <v>156.47499999999999</v>
      </c>
      <c r="J151" s="50" t="s">
        <v>8908</v>
      </c>
      <c r="K151" s="39">
        <v>149</v>
      </c>
      <c r="L151" s="31" t="s">
        <v>17</v>
      </c>
    </row>
    <row r="152" spans="1:12" ht="16.05" customHeight="1">
      <c r="A152" s="43">
        <v>57066</v>
      </c>
      <c r="B152" s="43" t="s">
        <v>8909</v>
      </c>
      <c r="C152" s="43" t="s">
        <v>8116</v>
      </c>
      <c r="D152" s="43" t="s">
        <v>93</v>
      </c>
      <c r="E152" s="43" t="s">
        <v>8910</v>
      </c>
      <c r="F152" s="43" t="s">
        <v>8911</v>
      </c>
      <c r="G152" s="43" t="s">
        <v>8912</v>
      </c>
      <c r="H152" s="43" t="s">
        <v>8913</v>
      </c>
      <c r="I152" s="50">
        <v>156.37</v>
      </c>
      <c r="J152" s="50" t="s">
        <v>8914</v>
      </c>
      <c r="K152" s="39">
        <v>150</v>
      </c>
      <c r="L152" s="31" t="s">
        <v>17</v>
      </c>
    </row>
    <row r="153" spans="1:12" ht="16.05" customHeight="1">
      <c r="A153" s="43">
        <v>58067</v>
      </c>
      <c r="B153" s="43" t="s">
        <v>8915</v>
      </c>
      <c r="C153" s="43" t="s">
        <v>8116</v>
      </c>
      <c r="D153" s="43" t="s">
        <v>93</v>
      </c>
      <c r="E153" s="43" t="s">
        <v>8916</v>
      </c>
      <c r="F153" s="43" t="s">
        <v>8917</v>
      </c>
      <c r="G153" s="43" t="s">
        <v>8918</v>
      </c>
      <c r="H153" s="43" t="s">
        <v>8919</v>
      </c>
      <c r="I153" s="50">
        <v>156.37</v>
      </c>
      <c r="J153" s="50" t="s">
        <v>8920</v>
      </c>
      <c r="K153" s="39">
        <v>151</v>
      </c>
      <c r="L153" s="31" t="s">
        <v>17</v>
      </c>
    </row>
    <row r="154" spans="1:12" ht="16.05" customHeight="1">
      <c r="A154" s="43">
        <v>57204</v>
      </c>
      <c r="B154" s="43" t="s">
        <v>8921</v>
      </c>
      <c r="C154" s="43" t="s">
        <v>8116</v>
      </c>
      <c r="D154" s="43" t="s">
        <v>93</v>
      </c>
      <c r="E154" s="43" t="s">
        <v>8922</v>
      </c>
      <c r="F154" s="43" t="s">
        <v>8585</v>
      </c>
      <c r="G154" s="43" t="s">
        <v>8923</v>
      </c>
      <c r="H154" s="43" t="s">
        <v>8924</v>
      </c>
      <c r="I154" s="50">
        <v>156.32</v>
      </c>
      <c r="J154" s="50" t="s">
        <v>8925</v>
      </c>
      <c r="K154" s="39">
        <v>152</v>
      </c>
      <c r="L154" s="31" t="s">
        <v>17</v>
      </c>
    </row>
    <row r="155" spans="1:12" ht="16.05" customHeight="1">
      <c r="A155" s="43">
        <v>55974</v>
      </c>
      <c r="B155" s="43" t="s">
        <v>8926</v>
      </c>
      <c r="C155" s="43" t="s">
        <v>8116</v>
      </c>
      <c r="D155" s="43" t="s">
        <v>93</v>
      </c>
      <c r="E155" s="43" t="s">
        <v>8927</v>
      </c>
      <c r="F155" s="43" t="s">
        <v>8783</v>
      </c>
      <c r="G155" s="43" t="s">
        <v>8784</v>
      </c>
      <c r="H155" s="43" t="s">
        <v>8928</v>
      </c>
      <c r="I155" s="50">
        <v>156.23500000000001</v>
      </c>
      <c r="J155" s="50" t="s">
        <v>8929</v>
      </c>
      <c r="K155" s="39">
        <v>153</v>
      </c>
      <c r="L155" s="31" t="s">
        <v>17</v>
      </c>
    </row>
    <row r="156" spans="1:12" ht="16.05" customHeight="1">
      <c r="A156" s="43">
        <v>54467</v>
      </c>
      <c r="B156" s="43" t="s">
        <v>8930</v>
      </c>
      <c r="C156" s="43" t="s">
        <v>8116</v>
      </c>
      <c r="D156" s="43" t="s">
        <v>93</v>
      </c>
      <c r="E156" s="43" t="s">
        <v>8931</v>
      </c>
      <c r="F156" s="43" t="s">
        <v>8932</v>
      </c>
      <c r="G156" s="43" t="s">
        <v>8933</v>
      </c>
      <c r="H156" s="43" t="s">
        <v>8934</v>
      </c>
      <c r="I156" s="50">
        <v>156.215</v>
      </c>
      <c r="J156" s="50" t="s">
        <v>8935</v>
      </c>
      <c r="K156" s="39">
        <v>154</v>
      </c>
      <c r="L156" s="31" t="s">
        <v>17</v>
      </c>
    </row>
    <row r="157" spans="1:12" ht="16.05" customHeight="1">
      <c r="A157" s="43">
        <v>57779</v>
      </c>
      <c r="B157" s="43" t="s">
        <v>8936</v>
      </c>
      <c r="C157" s="43" t="s">
        <v>8116</v>
      </c>
      <c r="D157" s="43" t="s">
        <v>93</v>
      </c>
      <c r="E157" s="43" t="s">
        <v>8937</v>
      </c>
      <c r="F157" s="43" t="s">
        <v>8938</v>
      </c>
      <c r="G157" s="43" t="s">
        <v>8939</v>
      </c>
      <c r="H157" s="43" t="s">
        <v>8940</v>
      </c>
      <c r="I157" s="50">
        <v>156.215</v>
      </c>
      <c r="J157" s="50" t="s">
        <v>8941</v>
      </c>
      <c r="K157" s="39">
        <v>155</v>
      </c>
      <c r="L157" s="31" t="s">
        <v>17</v>
      </c>
    </row>
    <row r="158" spans="1:12" ht="16.05" customHeight="1">
      <c r="A158" s="43">
        <v>54355</v>
      </c>
      <c r="B158" s="43" t="s">
        <v>8942</v>
      </c>
      <c r="C158" s="43" t="s">
        <v>8116</v>
      </c>
      <c r="D158" s="43" t="s">
        <v>93</v>
      </c>
      <c r="E158" s="43" t="s">
        <v>8943</v>
      </c>
      <c r="F158" s="43" t="s">
        <v>8155</v>
      </c>
      <c r="G158" s="43" t="s">
        <v>8944</v>
      </c>
      <c r="H158" s="43" t="s">
        <v>8945</v>
      </c>
      <c r="I158" s="50">
        <v>156.19</v>
      </c>
      <c r="J158" s="50" t="s">
        <v>8946</v>
      </c>
      <c r="K158" s="39">
        <v>156</v>
      </c>
      <c r="L158" s="31" t="s">
        <v>17</v>
      </c>
    </row>
    <row r="159" spans="1:12" ht="16.05" customHeight="1">
      <c r="A159" s="43">
        <v>62031</v>
      </c>
      <c r="B159" s="43" t="s">
        <v>8947</v>
      </c>
      <c r="C159" s="43" t="s">
        <v>8116</v>
      </c>
      <c r="D159" s="43" t="s">
        <v>93</v>
      </c>
      <c r="E159" s="43" t="s">
        <v>8948</v>
      </c>
      <c r="F159" s="43" t="s">
        <v>8743</v>
      </c>
      <c r="G159" s="43" t="s">
        <v>8949</v>
      </c>
      <c r="H159" s="43" t="s">
        <v>8950</v>
      </c>
      <c r="I159" s="50">
        <v>156.155</v>
      </c>
      <c r="J159" s="50" t="s">
        <v>8951</v>
      </c>
      <c r="K159" s="39">
        <v>157</v>
      </c>
      <c r="L159" s="31" t="s">
        <v>17</v>
      </c>
    </row>
    <row r="160" spans="1:12" ht="16.05" customHeight="1">
      <c r="A160" s="43">
        <v>56021</v>
      </c>
      <c r="B160" s="43" t="s">
        <v>8952</v>
      </c>
      <c r="C160" s="43" t="s">
        <v>8116</v>
      </c>
      <c r="D160" s="43" t="s">
        <v>93</v>
      </c>
      <c r="E160" s="43" t="s">
        <v>8953</v>
      </c>
      <c r="F160" s="43" t="s">
        <v>8783</v>
      </c>
      <c r="G160" s="43" t="s">
        <v>8806</v>
      </c>
      <c r="H160" s="43" t="s">
        <v>8954</v>
      </c>
      <c r="I160" s="50">
        <v>156.15</v>
      </c>
      <c r="J160" s="50" t="s">
        <v>8955</v>
      </c>
      <c r="K160" s="39">
        <v>158</v>
      </c>
      <c r="L160" s="31" t="s">
        <v>17</v>
      </c>
    </row>
    <row r="161" spans="1:12" ht="16.05" customHeight="1">
      <c r="A161" s="43">
        <v>51931</v>
      </c>
      <c r="B161" s="43" t="s">
        <v>8956</v>
      </c>
      <c r="C161" s="43" t="s">
        <v>8116</v>
      </c>
      <c r="D161" s="43" t="s">
        <v>93</v>
      </c>
      <c r="E161" s="43" t="s">
        <v>8957</v>
      </c>
      <c r="F161" s="43" t="s">
        <v>8667</v>
      </c>
      <c r="G161" s="43" t="s">
        <v>8668</v>
      </c>
      <c r="H161" s="43" t="s">
        <v>8958</v>
      </c>
      <c r="I161" s="50">
        <v>156.11000000000001</v>
      </c>
      <c r="J161" s="50" t="s">
        <v>8959</v>
      </c>
      <c r="K161" s="39">
        <v>159</v>
      </c>
      <c r="L161" s="31" t="s">
        <v>17</v>
      </c>
    </row>
    <row r="162" spans="1:12" ht="16.05" customHeight="1">
      <c r="A162" s="43">
        <v>57163</v>
      </c>
      <c r="B162" s="43" t="s">
        <v>8960</v>
      </c>
      <c r="C162" s="43" t="s">
        <v>8116</v>
      </c>
      <c r="D162" s="43" t="s">
        <v>93</v>
      </c>
      <c r="E162" s="43" t="s">
        <v>8961</v>
      </c>
      <c r="F162" s="43" t="s">
        <v>8962</v>
      </c>
      <c r="G162" s="43" t="s">
        <v>8963</v>
      </c>
      <c r="H162" s="43" t="s">
        <v>8964</v>
      </c>
      <c r="I162" s="50">
        <v>156.10499999999999</v>
      </c>
      <c r="J162" s="50" t="s">
        <v>8965</v>
      </c>
      <c r="K162" s="39">
        <v>160</v>
      </c>
      <c r="L162" s="31" t="s">
        <v>17</v>
      </c>
    </row>
    <row r="163" spans="1:12" ht="16.05" customHeight="1">
      <c r="A163" s="43">
        <v>63364</v>
      </c>
      <c r="B163" s="43" t="s">
        <v>8966</v>
      </c>
      <c r="C163" s="43" t="s">
        <v>8116</v>
      </c>
      <c r="D163" s="43" t="s">
        <v>93</v>
      </c>
      <c r="E163" s="43" t="s">
        <v>8967</v>
      </c>
      <c r="F163" s="43" t="s">
        <v>8579</v>
      </c>
      <c r="G163" s="43" t="s">
        <v>8832</v>
      </c>
      <c r="H163" s="43" t="s">
        <v>8968</v>
      </c>
      <c r="I163" s="50">
        <v>156.10499999999999</v>
      </c>
      <c r="J163" s="50" t="s">
        <v>8969</v>
      </c>
      <c r="K163" s="39">
        <v>161</v>
      </c>
      <c r="L163" s="31" t="s">
        <v>17</v>
      </c>
    </row>
    <row r="164" spans="1:12" ht="16.05" customHeight="1">
      <c r="A164" s="43">
        <v>52600</v>
      </c>
      <c r="B164" s="43" t="s">
        <v>8970</v>
      </c>
      <c r="C164" s="43" t="s">
        <v>8116</v>
      </c>
      <c r="D164" s="43" t="s">
        <v>93</v>
      </c>
      <c r="E164" s="43" t="s">
        <v>8971</v>
      </c>
      <c r="F164" s="43" t="s">
        <v>8972</v>
      </c>
      <c r="G164" s="43" t="s">
        <v>8973</v>
      </c>
      <c r="H164" s="43" t="s">
        <v>8974</v>
      </c>
      <c r="I164" s="50">
        <v>156.07</v>
      </c>
      <c r="J164" s="50" t="s">
        <v>8975</v>
      </c>
      <c r="K164" s="39">
        <v>162</v>
      </c>
      <c r="L164" s="31" t="s">
        <v>17</v>
      </c>
    </row>
    <row r="165" spans="1:12" ht="16.05" customHeight="1">
      <c r="A165" s="43">
        <v>63253</v>
      </c>
      <c r="B165" s="43" t="s">
        <v>8976</v>
      </c>
      <c r="C165" s="43" t="s">
        <v>8116</v>
      </c>
      <c r="D165" s="43" t="s">
        <v>93</v>
      </c>
      <c r="E165" s="43" t="s">
        <v>8977</v>
      </c>
      <c r="F165" s="43" t="s">
        <v>8978</v>
      </c>
      <c r="G165" s="43" t="s">
        <v>8979</v>
      </c>
      <c r="H165" s="43" t="s">
        <v>8980</v>
      </c>
      <c r="I165" s="50">
        <v>156.035</v>
      </c>
      <c r="J165" s="50" t="s">
        <v>8981</v>
      </c>
      <c r="K165" s="39">
        <v>163</v>
      </c>
      <c r="L165" s="31" t="s">
        <v>17</v>
      </c>
    </row>
    <row r="166" spans="1:12" ht="16.05" customHeight="1">
      <c r="A166" s="43">
        <v>52070</v>
      </c>
      <c r="B166" s="43" t="s">
        <v>8982</v>
      </c>
      <c r="C166" s="43" t="s">
        <v>8116</v>
      </c>
      <c r="D166" s="43" t="s">
        <v>93</v>
      </c>
      <c r="E166" s="43" t="s">
        <v>8983</v>
      </c>
      <c r="F166" s="43" t="s">
        <v>8984</v>
      </c>
      <c r="G166" s="43" t="s">
        <v>8985</v>
      </c>
      <c r="H166" s="43" t="s">
        <v>8986</v>
      </c>
      <c r="I166" s="50">
        <v>156.02000000000001</v>
      </c>
      <c r="J166" s="50" t="s">
        <v>8987</v>
      </c>
      <c r="K166" s="39">
        <v>164</v>
      </c>
      <c r="L166" s="31" t="s">
        <v>17</v>
      </c>
    </row>
    <row r="167" spans="1:12" ht="16.05" customHeight="1">
      <c r="A167" s="43">
        <v>54980</v>
      </c>
      <c r="B167" s="43" t="s">
        <v>8988</v>
      </c>
      <c r="C167" s="43" t="s">
        <v>8116</v>
      </c>
      <c r="D167" s="43" t="s">
        <v>93</v>
      </c>
      <c r="E167" s="43" t="s">
        <v>8989</v>
      </c>
      <c r="F167" s="43" t="s">
        <v>8357</v>
      </c>
      <c r="G167" s="43" t="s">
        <v>8358</v>
      </c>
      <c r="H167" s="43" t="s">
        <v>8989</v>
      </c>
      <c r="I167" s="50">
        <v>156</v>
      </c>
      <c r="J167" s="50" t="s">
        <v>8990</v>
      </c>
      <c r="K167" s="39">
        <v>165</v>
      </c>
      <c r="L167" s="31" t="s">
        <v>17</v>
      </c>
    </row>
    <row r="168" spans="1:12" ht="16.05" customHeight="1">
      <c r="A168" s="43">
        <v>63171</v>
      </c>
      <c r="B168" s="43" t="s">
        <v>8991</v>
      </c>
      <c r="C168" s="43" t="s">
        <v>8116</v>
      </c>
      <c r="D168" s="43" t="s">
        <v>93</v>
      </c>
      <c r="E168" s="43" t="s">
        <v>8992</v>
      </c>
      <c r="F168" s="43" t="s">
        <v>8374</v>
      </c>
      <c r="G168" s="43" t="s">
        <v>8375</v>
      </c>
      <c r="H168" s="43" t="s">
        <v>8993</v>
      </c>
      <c r="I168" s="50">
        <v>155.94</v>
      </c>
      <c r="J168" s="50" t="s">
        <v>8994</v>
      </c>
      <c r="K168" s="39">
        <v>166</v>
      </c>
      <c r="L168" s="31" t="s">
        <v>17</v>
      </c>
    </row>
    <row r="169" spans="1:12" ht="16.05" customHeight="1">
      <c r="A169" s="43">
        <v>54410</v>
      </c>
      <c r="B169" s="43" t="s">
        <v>8995</v>
      </c>
      <c r="C169" s="43" t="s">
        <v>8116</v>
      </c>
      <c r="D169" s="43" t="s">
        <v>93</v>
      </c>
      <c r="E169" s="43" t="s">
        <v>188</v>
      </c>
      <c r="F169" s="43" t="s">
        <v>188</v>
      </c>
      <c r="G169" s="43" t="s">
        <v>189</v>
      </c>
      <c r="H169" s="43" t="s">
        <v>8996</v>
      </c>
      <c r="I169" s="50">
        <v>155.91499999999999</v>
      </c>
      <c r="J169" s="50" t="s">
        <v>8997</v>
      </c>
      <c r="K169" s="39">
        <v>167</v>
      </c>
      <c r="L169" s="31" t="s">
        <v>17</v>
      </c>
    </row>
    <row r="170" spans="1:12" ht="16.05" customHeight="1">
      <c r="A170" s="43">
        <v>53717</v>
      </c>
      <c r="B170" s="43" t="s">
        <v>8998</v>
      </c>
      <c r="C170" s="43" t="s">
        <v>8116</v>
      </c>
      <c r="D170" s="43" t="s">
        <v>93</v>
      </c>
      <c r="E170" s="43" t="s">
        <v>8999</v>
      </c>
      <c r="F170" s="43" t="s">
        <v>9000</v>
      </c>
      <c r="G170" s="43" t="s">
        <v>9001</v>
      </c>
      <c r="H170" s="43" t="s">
        <v>9002</v>
      </c>
      <c r="I170" s="50">
        <v>155.905</v>
      </c>
      <c r="J170" s="50" t="s">
        <v>9003</v>
      </c>
      <c r="K170" s="39">
        <v>168</v>
      </c>
      <c r="L170" s="31" t="s">
        <v>17</v>
      </c>
    </row>
    <row r="171" spans="1:12" ht="16.05" customHeight="1">
      <c r="A171" s="43">
        <v>58371</v>
      </c>
      <c r="B171" s="43" t="s">
        <v>9004</v>
      </c>
      <c r="C171" s="43" t="s">
        <v>8116</v>
      </c>
      <c r="D171" s="43" t="s">
        <v>93</v>
      </c>
      <c r="E171" s="43" t="s">
        <v>9005</v>
      </c>
      <c r="F171" s="43" t="s">
        <v>8568</v>
      </c>
      <c r="G171" s="43" t="s">
        <v>9006</v>
      </c>
      <c r="H171" s="43" t="s">
        <v>9007</v>
      </c>
      <c r="I171" s="50">
        <v>155.88999999999999</v>
      </c>
      <c r="J171" s="50" t="s">
        <v>9008</v>
      </c>
      <c r="K171" s="39">
        <v>169</v>
      </c>
      <c r="L171" s="31" t="s">
        <v>17</v>
      </c>
    </row>
    <row r="172" spans="1:12" ht="16.05" customHeight="1">
      <c r="A172" s="43">
        <v>58974</v>
      </c>
      <c r="B172" s="43" t="s">
        <v>9009</v>
      </c>
      <c r="C172" s="43" t="s">
        <v>8116</v>
      </c>
      <c r="D172" s="43" t="s">
        <v>93</v>
      </c>
      <c r="E172" s="43" t="s">
        <v>9010</v>
      </c>
      <c r="F172" s="43" t="s">
        <v>8400</v>
      </c>
      <c r="G172" s="43" t="s">
        <v>8401</v>
      </c>
      <c r="H172" s="43" t="s">
        <v>9011</v>
      </c>
      <c r="I172" s="50">
        <v>155.815</v>
      </c>
      <c r="J172" s="50" t="s">
        <v>9012</v>
      </c>
      <c r="K172" s="39">
        <v>170</v>
      </c>
      <c r="L172" s="31" t="s">
        <v>17</v>
      </c>
    </row>
    <row r="173" spans="1:12" ht="16.05" customHeight="1">
      <c r="A173" s="43">
        <v>63589</v>
      </c>
      <c r="B173" s="43" t="s">
        <v>9013</v>
      </c>
      <c r="C173" s="43" t="s">
        <v>8116</v>
      </c>
      <c r="D173" s="43" t="s">
        <v>93</v>
      </c>
      <c r="E173" s="43" t="s">
        <v>9014</v>
      </c>
      <c r="F173" s="43" t="s">
        <v>8978</v>
      </c>
      <c r="G173" s="43" t="s">
        <v>8979</v>
      </c>
      <c r="H173" s="43" t="s">
        <v>9015</v>
      </c>
      <c r="I173" s="50">
        <v>155.80500000000001</v>
      </c>
      <c r="J173" s="50" t="s">
        <v>9016</v>
      </c>
      <c r="K173" s="39">
        <v>171</v>
      </c>
      <c r="L173" s="31" t="s">
        <v>17</v>
      </c>
    </row>
    <row r="174" spans="1:12" ht="16.05" customHeight="1">
      <c r="A174" s="43">
        <v>56934</v>
      </c>
      <c r="B174" s="43" t="s">
        <v>9017</v>
      </c>
      <c r="C174" s="43" t="s">
        <v>8116</v>
      </c>
      <c r="D174" s="43" t="s">
        <v>93</v>
      </c>
      <c r="E174" s="43" t="s">
        <v>9018</v>
      </c>
      <c r="F174" s="43" t="s">
        <v>9019</v>
      </c>
      <c r="G174" s="43" t="s">
        <v>9020</v>
      </c>
      <c r="H174" s="43" t="s">
        <v>9021</v>
      </c>
      <c r="I174" s="50">
        <v>155.755</v>
      </c>
      <c r="J174" s="50" t="s">
        <v>9022</v>
      </c>
      <c r="K174" s="39">
        <v>172</v>
      </c>
      <c r="L174" s="31" t="s">
        <v>17</v>
      </c>
    </row>
    <row r="175" spans="1:12" ht="16.05" customHeight="1">
      <c r="A175" s="43">
        <v>62227</v>
      </c>
      <c r="B175" s="43" t="s">
        <v>9023</v>
      </c>
      <c r="C175" s="43" t="s">
        <v>8116</v>
      </c>
      <c r="D175" s="43" t="s">
        <v>93</v>
      </c>
      <c r="E175" s="43" t="s">
        <v>9024</v>
      </c>
      <c r="F175" s="43" t="s">
        <v>9025</v>
      </c>
      <c r="G175" s="43" t="s">
        <v>9026</v>
      </c>
      <c r="H175" s="43" t="s">
        <v>9027</v>
      </c>
      <c r="I175" s="50">
        <v>155.75</v>
      </c>
      <c r="J175" s="50" t="s">
        <v>9028</v>
      </c>
      <c r="K175" s="39">
        <v>173</v>
      </c>
      <c r="L175" s="31" t="s">
        <v>17</v>
      </c>
    </row>
    <row r="176" spans="1:12" ht="16.05" customHeight="1">
      <c r="A176" s="43">
        <v>58367</v>
      </c>
      <c r="B176" s="43" t="s">
        <v>9029</v>
      </c>
      <c r="C176" s="43" t="s">
        <v>8116</v>
      </c>
      <c r="D176" s="43" t="s">
        <v>93</v>
      </c>
      <c r="E176" s="43" t="s">
        <v>9030</v>
      </c>
      <c r="F176" s="43" t="s">
        <v>9031</v>
      </c>
      <c r="G176" s="43" t="s">
        <v>9032</v>
      </c>
      <c r="H176" s="43" t="s">
        <v>9033</v>
      </c>
      <c r="I176" s="50">
        <v>155.715</v>
      </c>
      <c r="J176" s="50" t="s">
        <v>9034</v>
      </c>
      <c r="K176" s="39">
        <v>174</v>
      </c>
      <c r="L176" s="31" t="s">
        <v>24</v>
      </c>
    </row>
    <row r="177" spans="1:12" ht="16.05" customHeight="1">
      <c r="A177" s="43">
        <v>54712</v>
      </c>
      <c r="B177" s="43" t="s">
        <v>9035</v>
      </c>
      <c r="C177" s="43" t="s">
        <v>8116</v>
      </c>
      <c r="D177" s="43" t="s">
        <v>93</v>
      </c>
      <c r="E177" s="43" t="s">
        <v>9036</v>
      </c>
      <c r="F177" s="43" t="s">
        <v>9037</v>
      </c>
      <c r="G177" s="43" t="s">
        <v>9038</v>
      </c>
      <c r="H177" s="43" t="s">
        <v>9039</v>
      </c>
      <c r="I177" s="50">
        <v>155.69</v>
      </c>
      <c r="J177" s="50" t="s">
        <v>9040</v>
      </c>
      <c r="K177" s="39">
        <v>175</v>
      </c>
      <c r="L177" s="31" t="s">
        <v>24</v>
      </c>
    </row>
    <row r="178" spans="1:12" ht="16.05" customHeight="1">
      <c r="A178" s="43">
        <v>52674</v>
      </c>
      <c r="B178" s="43" t="s">
        <v>9041</v>
      </c>
      <c r="C178" s="43" t="s">
        <v>8116</v>
      </c>
      <c r="D178" s="43" t="s">
        <v>93</v>
      </c>
      <c r="E178" s="43" t="s">
        <v>9042</v>
      </c>
      <c r="F178" s="43" t="s">
        <v>9043</v>
      </c>
      <c r="G178" s="43" t="s">
        <v>9044</v>
      </c>
      <c r="H178" s="43" t="s">
        <v>9045</v>
      </c>
      <c r="I178" s="50">
        <v>155.66999999999999</v>
      </c>
      <c r="J178" s="50" t="s">
        <v>9046</v>
      </c>
      <c r="K178" s="39">
        <v>176</v>
      </c>
      <c r="L178" s="31" t="s">
        <v>24</v>
      </c>
    </row>
    <row r="179" spans="1:12" ht="16.05" customHeight="1">
      <c r="A179" s="43">
        <v>55996</v>
      </c>
      <c r="B179" s="43" t="s">
        <v>9047</v>
      </c>
      <c r="C179" s="43" t="s">
        <v>8116</v>
      </c>
      <c r="D179" s="43" t="s">
        <v>93</v>
      </c>
      <c r="E179" s="43" t="s">
        <v>9048</v>
      </c>
      <c r="F179" s="43" t="s">
        <v>9049</v>
      </c>
      <c r="G179" s="43" t="s">
        <v>9050</v>
      </c>
      <c r="H179" s="43" t="s">
        <v>9051</v>
      </c>
      <c r="I179" s="50">
        <v>155.66999999999999</v>
      </c>
      <c r="J179" s="50" t="s">
        <v>9052</v>
      </c>
      <c r="K179" s="39">
        <v>177</v>
      </c>
      <c r="L179" s="31" t="s">
        <v>24</v>
      </c>
    </row>
    <row r="180" spans="1:12" ht="16.05" customHeight="1">
      <c r="A180" s="43">
        <v>63366</v>
      </c>
      <c r="B180" s="43" t="s">
        <v>9053</v>
      </c>
      <c r="C180" s="43" t="s">
        <v>8116</v>
      </c>
      <c r="D180" s="43" t="s">
        <v>93</v>
      </c>
      <c r="E180" s="43" t="s">
        <v>9054</v>
      </c>
      <c r="F180" s="43" t="s">
        <v>9025</v>
      </c>
      <c r="G180" s="43" t="s">
        <v>9026</v>
      </c>
      <c r="H180" s="43" t="s">
        <v>9055</v>
      </c>
      <c r="I180" s="50">
        <v>155.64500000000001</v>
      </c>
      <c r="J180" s="50" t="s">
        <v>9056</v>
      </c>
      <c r="K180" s="39">
        <v>178</v>
      </c>
      <c r="L180" s="31" t="s">
        <v>24</v>
      </c>
    </row>
    <row r="181" spans="1:12" ht="16.05" customHeight="1">
      <c r="A181" s="43">
        <v>62789</v>
      </c>
      <c r="B181" s="43" t="s">
        <v>9057</v>
      </c>
      <c r="C181" s="43" t="s">
        <v>8116</v>
      </c>
      <c r="D181" s="43" t="s">
        <v>93</v>
      </c>
      <c r="E181" s="43" t="s">
        <v>9058</v>
      </c>
      <c r="F181" s="43" t="s">
        <v>9059</v>
      </c>
      <c r="G181" s="43" t="s">
        <v>9060</v>
      </c>
      <c r="H181" s="43" t="s">
        <v>8705</v>
      </c>
      <c r="I181" s="50">
        <v>155.63</v>
      </c>
      <c r="J181" s="50" t="s">
        <v>9061</v>
      </c>
      <c r="K181" s="39">
        <v>179</v>
      </c>
      <c r="L181" s="31" t="s">
        <v>24</v>
      </c>
    </row>
    <row r="182" spans="1:12" ht="16.05" customHeight="1">
      <c r="A182" s="43">
        <v>56138</v>
      </c>
      <c r="B182" s="43" t="s">
        <v>9062</v>
      </c>
      <c r="C182" s="43" t="s">
        <v>8116</v>
      </c>
      <c r="D182" s="43" t="s">
        <v>93</v>
      </c>
      <c r="E182" s="43" t="s">
        <v>9063</v>
      </c>
      <c r="F182" s="43" t="s">
        <v>9064</v>
      </c>
      <c r="G182" s="43" t="s">
        <v>9065</v>
      </c>
      <c r="H182" s="43" t="s">
        <v>9066</v>
      </c>
      <c r="I182" s="50">
        <v>155.60499999999999</v>
      </c>
      <c r="J182" s="50" t="s">
        <v>9067</v>
      </c>
      <c r="K182" s="39">
        <v>180</v>
      </c>
      <c r="L182" s="31" t="s">
        <v>24</v>
      </c>
    </row>
    <row r="183" spans="1:12" ht="16.05" customHeight="1">
      <c r="A183" s="43">
        <v>62291</v>
      </c>
      <c r="B183" s="43" t="s">
        <v>9068</v>
      </c>
      <c r="C183" s="43" t="s">
        <v>8116</v>
      </c>
      <c r="D183" s="43" t="s">
        <v>93</v>
      </c>
      <c r="E183" s="43" t="s">
        <v>9069</v>
      </c>
      <c r="F183" s="43" t="s">
        <v>9070</v>
      </c>
      <c r="G183" s="43" t="s">
        <v>9071</v>
      </c>
      <c r="H183" s="43" t="s">
        <v>9072</v>
      </c>
      <c r="I183" s="50">
        <v>155.6</v>
      </c>
      <c r="J183" s="50" t="s">
        <v>9073</v>
      </c>
      <c r="K183" s="39">
        <v>181</v>
      </c>
      <c r="L183" s="31" t="s">
        <v>24</v>
      </c>
    </row>
    <row r="184" spans="1:12" ht="16.05" customHeight="1">
      <c r="A184" s="43">
        <v>55620</v>
      </c>
      <c r="B184" s="43" t="s">
        <v>9074</v>
      </c>
      <c r="C184" s="43" t="s">
        <v>8116</v>
      </c>
      <c r="D184" s="43" t="s">
        <v>93</v>
      </c>
      <c r="E184" s="43" t="s">
        <v>9075</v>
      </c>
      <c r="F184" s="43" t="s">
        <v>9076</v>
      </c>
      <c r="G184" s="43" t="s">
        <v>9077</v>
      </c>
      <c r="H184" s="43" t="s">
        <v>9078</v>
      </c>
      <c r="I184" s="50">
        <v>155.55500000000001</v>
      </c>
      <c r="J184" s="50" t="s">
        <v>9079</v>
      </c>
      <c r="K184" s="39">
        <v>182</v>
      </c>
      <c r="L184" s="31" t="s">
        <v>24</v>
      </c>
    </row>
    <row r="185" spans="1:12" ht="16.05" customHeight="1">
      <c r="A185" s="43">
        <v>56827</v>
      </c>
      <c r="B185" s="43" t="s">
        <v>9080</v>
      </c>
      <c r="C185" s="43" t="s">
        <v>8116</v>
      </c>
      <c r="D185" s="43" t="s">
        <v>93</v>
      </c>
      <c r="E185" s="43" t="s">
        <v>9081</v>
      </c>
      <c r="F185" s="43" t="s">
        <v>9082</v>
      </c>
      <c r="G185" s="43" t="s">
        <v>9083</v>
      </c>
      <c r="H185" s="43" t="s">
        <v>9081</v>
      </c>
      <c r="I185" s="50">
        <v>155.54499999999999</v>
      </c>
      <c r="J185" s="50" t="s">
        <v>9084</v>
      </c>
      <c r="K185" s="39">
        <v>183</v>
      </c>
      <c r="L185" s="31" t="s">
        <v>24</v>
      </c>
    </row>
    <row r="186" spans="1:12" ht="16.05" customHeight="1">
      <c r="A186" s="43">
        <v>62518</v>
      </c>
      <c r="B186" s="43" t="s">
        <v>9085</v>
      </c>
      <c r="C186" s="43" t="s">
        <v>8116</v>
      </c>
      <c r="D186" s="43" t="s">
        <v>93</v>
      </c>
      <c r="E186" s="43" t="s">
        <v>9086</v>
      </c>
      <c r="F186" s="43" t="s">
        <v>1148</v>
      </c>
      <c r="G186" s="43" t="s">
        <v>9087</v>
      </c>
      <c r="H186" s="43" t="s">
        <v>9088</v>
      </c>
      <c r="I186" s="50">
        <v>155.52000000000001</v>
      </c>
      <c r="J186" s="50" t="s">
        <v>9089</v>
      </c>
      <c r="K186" s="39">
        <v>184</v>
      </c>
      <c r="L186" s="31" t="s">
        <v>24</v>
      </c>
    </row>
    <row r="187" spans="1:12" ht="16.05" customHeight="1">
      <c r="A187" s="43">
        <v>58844</v>
      </c>
      <c r="B187" s="43" t="s">
        <v>9090</v>
      </c>
      <c r="C187" s="43" t="s">
        <v>8116</v>
      </c>
      <c r="D187" s="43" t="s">
        <v>93</v>
      </c>
      <c r="E187" s="43" t="s">
        <v>9091</v>
      </c>
      <c r="F187" s="43" t="s">
        <v>9092</v>
      </c>
      <c r="G187" s="43" t="s">
        <v>9093</v>
      </c>
      <c r="H187" s="43" t="s">
        <v>9094</v>
      </c>
      <c r="I187" s="50">
        <v>155.465</v>
      </c>
      <c r="J187" s="50" t="s">
        <v>9095</v>
      </c>
      <c r="K187" s="39">
        <v>185</v>
      </c>
      <c r="L187" s="31" t="s">
        <v>24</v>
      </c>
    </row>
    <row r="188" spans="1:12" ht="16.05" customHeight="1">
      <c r="A188" s="43">
        <v>58337</v>
      </c>
      <c r="B188" s="43" t="s">
        <v>9096</v>
      </c>
      <c r="C188" s="43" t="s">
        <v>8116</v>
      </c>
      <c r="D188" s="43" t="s">
        <v>93</v>
      </c>
      <c r="E188" s="43" t="s">
        <v>9097</v>
      </c>
      <c r="F188" s="43" t="s">
        <v>9098</v>
      </c>
      <c r="G188" s="43" t="s">
        <v>9099</v>
      </c>
      <c r="H188" s="43" t="s">
        <v>9097</v>
      </c>
      <c r="I188" s="50">
        <v>155.465</v>
      </c>
      <c r="J188" s="50" t="s">
        <v>9100</v>
      </c>
      <c r="K188" s="39">
        <v>186</v>
      </c>
      <c r="L188" s="31" t="s">
        <v>24</v>
      </c>
    </row>
    <row r="189" spans="1:12" ht="16.05" customHeight="1">
      <c r="A189" s="43">
        <v>58204</v>
      </c>
      <c r="B189" s="43" t="s">
        <v>9101</v>
      </c>
      <c r="C189" s="43" t="s">
        <v>8116</v>
      </c>
      <c r="D189" s="43" t="s">
        <v>93</v>
      </c>
      <c r="E189" s="43" t="s">
        <v>9102</v>
      </c>
      <c r="F189" s="43" t="s">
        <v>9103</v>
      </c>
      <c r="G189" s="43" t="s">
        <v>9104</v>
      </c>
      <c r="H189" s="43" t="s">
        <v>9105</v>
      </c>
      <c r="I189" s="50">
        <v>155.44499999999999</v>
      </c>
      <c r="J189" s="50" t="s">
        <v>9106</v>
      </c>
      <c r="K189" s="39">
        <v>187</v>
      </c>
      <c r="L189" s="31" t="s">
        <v>24</v>
      </c>
    </row>
    <row r="190" spans="1:12" ht="16.05" customHeight="1">
      <c r="A190" s="43">
        <v>62029</v>
      </c>
      <c r="B190" s="43" t="s">
        <v>9107</v>
      </c>
      <c r="C190" s="43" t="s">
        <v>8116</v>
      </c>
      <c r="D190" s="43" t="s">
        <v>93</v>
      </c>
      <c r="E190" s="43" t="s">
        <v>9108</v>
      </c>
      <c r="F190" s="43" t="s">
        <v>8743</v>
      </c>
      <c r="G190" s="43" t="s">
        <v>9109</v>
      </c>
      <c r="H190" s="43" t="s">
        <v>9110</v>
      </c>
      <c r="I190" s="50">
        <v>155.435</v>
      </c>
      <c r="J190" s="50" t="s">
        <v>9111</v>
      </c>
      <c r="K190" s="39">
        <v>188</v>
      </c>
      <c r="L190" s="31" t="s">
        <v>24</v>
      </c>
    </row>
    <row r="191" spans="1:12" ht="16.05" customHeight="1">
      <c r="A191" s="43">
        <v>52455</v>
      </c>
      <c r="B191" s="43" t="s">
        <v>9112</v>
      </c>
      <c r="C191" s="43" t="s">
        <v>8116</v>
      </c>
      <c r="D191" s="43" t="s">
        <v>93</v>
      </c>
      <c r="E191" s="43" t="s">
        <v>9113</v>
      </c>
      <c r="F191" s="43" t="s">
        <v>9114</v>
      </c>
      <c r="G191" s="43" t="s">
        <v>9115</v>
      </c>
      <c r="H191" s="43" t="s">
        <v>9116</v>
      </c>
      <c r="I191" s="50">
        <v>155.43</v>
      </c>
      <c r="J191" s="50" t="s">
        <v>9117</v>
      </c>
      <c r="K191" s="39">
        <v>189</v>
      </c>
      <c r="L191" s="31" t="s">
        <v>24</v>
      </c>
    </row>
    <row r="192" spans="1:12" ht="16.05" customHeight="1">
      <c r="A192" s="43">
        <v>57791</v>
      </c>
      <c r="B192" s="43" t="s">
        <v>9118</v>
      </c>
      <c r="C192" s="43" t="s">
        <v>8116</v>
      </c>
      <c r="D192" s="43" t="s">
        <v>93</v>
      </c>
      <c r="E192" s="43" t="s">
        <v>9119</v>
      </c>
      <c r="F192" s="43" t="s">
        <v>9120</v>
      </c>
      <c r="G192" s="43" t="s">
        <v>9121</v>
      </c>
      <c r="H192" s="43" t="s">
        <v>9122</v>
      </c>
      <c r="I192" s="50">
        <v>155.41</v>
      </c>
      <c r="J192" s="50" t="s">
        <v>9123</v>
      </c>
      <c r="K192" s="39">
        <v>190</v>
      </c>
      <c r="L192" s="31" t="s">
        <v>24</v>
      </c>
    </row>
    <row r="193" spans="1:12" ht="16.05" customHeight="1">
      <c r="A193" s="43">
        <v>56839</v>
      </c>
      <c r="B193" s="43" t="s">
        <v>9124</v>
      </c>
      <c r="C193" s="43" t="s">
        <v>8116</v>
      </c>
      <c r="D193" s="43" t="s">
        <v>93</v>
      </c>
      <c r="E193" s="43" t="s">
        <v>9125</v>
      </c>
      <c r="F193" s="43" t="s">
        <v>8320</v>
      </c>
      <c r="G193" s="43" t="s">
        <v>8321</v>
      </c>
      <c r="H193" s="43" t="s">
        <v>9126</v>
      </c>
      <c r="I193" s="50">
        <v>155.41</v>
      </c>
      <c r="J193" s="50" t="s">
        <v>9127</v>
      </c>
      <c r="K193" s="39">
        <v>191</v>
      </c>
      <c r="L193" s="31" t="s">
        <v>24</v>
      </c>
    </row>
    <row r="194" spans="1:12" ht="16.05" customHeight="1">
      <c r="A194" s="43">
        <v>59603</v>
      </c>
      <c r="B194" s="43" t="s">
        <v>9128</v>
      </c>
      <c r="C194" s="43" t="s">
        <v>8116</v>
      </c>
      <c r="D194" s="43" t="s">
        <v>93</v>
      </c>
      <c r="E194" s="43" t="s">
        <v>9129</v>
      </c>
      <c r="F194" s="43" t="s">
        <v>9130</v>
      </c>
      <c r="G194" s="43" t="s">
        <v>9131</v>
      </c>
      <c r="H194" s="43" t="s">
        <v>9132</v>
      </c>
      <c r="I194" s="50">
        <v>155.405</v>
      </c>
      <c r="J194" s="50" t="s">
        <v>9133</v>
      </c>
      <c r="K194" s="39">
        <v>192</v>
      </c>
      <c r="L194" s="31" t="s">
        <v>24</v>
      </c>
    </row>
    <row r="195" spans="1:12" ht="16.05" customHeight="1">
      <c r="A195" s="43">
        <v>52588</v>
      </c>
      <c r="B195" s="43" t="s">
        <v>9134</v>
      </c>
      <c r="C195" s="43" t="s">
        <v>8116</v>
      </c>
      <c r="D195" s="43" t="s">
        <v>93</v>
      </c>
      <c r="E195" s="43" t="s">
        <v>9135</v>
      </c>
      <c r="F195" s="43" t="s">
        <v>9136</v>
      </c>
      <c r="G195" s="43" t="s">
        <v>9137</v>
      </c>
      <c r="H195" s="43" t="s">
        <v>9138</v>
      </c>
      <c r="I195" s="50">
        <v>155.38999999999999</v>
      </c>
      <c r="J195" s="50" t="s">
        <v>9139</v>
      </c>
      <c r="K195" s="39">
        <v>193</v>
      </c>
      <c r="L195" s="31" t="s">
        <v>24</v>
      </c>
    </row>
    <row r="196" spans="1:12" ht="16.05" customHeight="1">
      <c r="A196" s="43">
        <v>62894</v>
      </c>
      <c r="B196" s="43" t="s">
        <v>9140</v>
      </c>
      <c r="C196" s="43" t="s">
        <v>8116</v>
      </c>
      <c r="D196" s="43" t="s">
        <v>93</v>
      </c>
      <c r="E196" s="43" t="s">
        <v>9059</v>
      </c>
      <c r="F196" s="43" t="s">
        <v>9059</v>
      </c>
      <c r="G196" s="43" t="s">
        <v>9060</v>
      </c>
      <c r="H196" s="43" t="s">
        <v>9141</v>
      </c>
      <c r="I196" s="50">
        <v>155.35499999999999</v>
      </c>
      <c r="J196" s="50" t="s">
        <v>9142</v>
      </c>
      <c r="K196" s="39">
        <v>194</v>
      </c>
      <c r="L196" s="31" t="s">
        <v>24</v>
      </c>
    </row>
    <row r="197" spans="1:12" ht="16.05" customHeight="1">
      <c r="A197" s="43">
        <v>53826</v>
      </c>
      <c r="B197" s="43" t="s">
        <v>9143</v>
      </c>
      <c r="C197" s="43" t="s">
        <v>8116</v>
      </c>
      <c r="D197" s="43" t="s">
        <v>93</v>
      </c>
      <c r="E197" s="43" t="s">
        <v>9144</v>
      </c>
      <c r="F197" s="43" t="s">
        <v>9145</v>
      </c>
      <c r="G197" s="43" t="s">
        <v>9146</v>
      </c>
      <c r="H197" s="43" t="s">
        <v>9147</v>
      </c>
      <c r="I197" s="50">
        <v>155.32499999999999</v>
      </c>
      <c r="J197" s="50" t="s">
        <v>9148</v>
      </c>
      <c r="K197" s="39">
        <v>195</v>
      </c>
      <c r="L197" s="31" t="s">
        <v>24</v>
      </c>
    </row>
    <row r="198" spans="1:12" ht="16.05" customHeight="1">
      <c r="A198" s="43">
        <v>58929</v>
      </c>
      <c r="B198" s="43" t="s">
        <v>9149</v>
      </c>
      <c r="C198" s="43" t="s">
        <v>8116</v>
      </c>
      <c r="D198" s="43" t="s">
        <v>93</v>
      </c>
      <c r="E198" s="43" t="s">
        <v>9150</v>
      </c>
      <c r="F198" s="43" t="s">
        <v>9151</v>
      </c>
      <c r="G198" s="43" t="s">
        <v>9152</v>
      </c>
      <c r="H198" s="43" t="s">
        <v>2380</v>
      </c>
      <c r="I198" s="50">
        <v>155.29499999999999</v>
      </c>
      <c r="J198" s="50" t="s">
        <v>9153</v>
      </c>
      <c r="K198" s="39">
        <v>196</v>
      </c>
      <c r="L198" s="31" t="s">
        <v>24</v>
      </c>
    </row>
    <row r="199" spans="1:12" ht="16.05" customHeight="1">
      <c r="A199" s="43">
        <v>52452</v>
      </c>
      <c r="B199" s="43" t="s">
        <v>9154</v>
      </c>
      <c r="C199" s="43" t="s">
        <v>8116</v>
      </c>
      <c r="D199" s="43" t="s">
        <v>93</v>
      </c>
      <c r="E199" s="43" t="s">
        <v>9155</v>
      </c>
      <c r="F199" s="43" t="s">
        <v>9156</v>
      </c>
      <c r="G199" s="43" t="s">
        <v>9157</v>
      </c>
      <c r="H199" s="43" t="s">
        <v>9158</v>
      </c>
      <c r="I199" s="50">
        <v>155.27500000000001</v>
      </c>
      <c r="J199" s="50" t="s">
        <v>9159</v>
      </c>
      <c r="K199" s="39">
        <v>197</v>
      </c>
      <c r="L199" s="31" t="s">
        <v>24</v>
      </c>
    </row>
    <row r="200" spans="1:12" ht="16.05" customHeight="1">
      <c r="A200" s="43">
        <v>55670</v>
      </c>
      <c r="B200" s="43" t="s">
        <v>9160</v>
      </c>
      <c r="C200" s="43" t="s">
        <v>8116</v>
      </c>
      <c r="D200" s="43" t="s">
        <v>93</v>
      </c>
      <c r="E200" s="43" t="s">
        <v>9161</v>
      </c>
      <c r="F200" s="43" t="s">
        <v>8357</v>
      </c>
      <c r="G200" s="43" t="s">
        <v>9162</v>
      </c>
      <c r="H200" s="43" t="s">
        <v>9163</v>
      </c>
      <c r="I200" s="50">
        <v>155.27500000000001</v>
      </c>
      <c r="J200" s="50" t="s">
        <v>9164</v>
      </c>
      <c r="K200" s="39">
        <v>198</v>
      </c>
      <c r="L200" s="31" t="s">
        <v>24</v>
      </c>
    </row>
    <row r="201" spans="1:12" ht="16.05" customHeight="1">
      <c r="A201" s="43">
        <v>62998</v>
      </c>
      <c r="B201" s="43" t="s">
        <v>9165</v>
      </c>
      <c r="C201" s="43" t="s">
        <v>8116</v>
      </c>
      <c r="D201" s="43" t="s">
        <v>93</v>
      </c>
      <c r="E201" s="43" t="s">
        <v>9166</v>
      </c>
      <c r="F201" s="43" t="s">
        <v>9166</v>
      </c>
      <c r="G201" s="43" t="s">
        <v>9167</v>
      </c>
      <c r="H201" s="43" t="s">
        <v>9168</v>
      </c>
      <c r="I201" s="50">
        <v>155.26</v>
      </c>
      <c r="J201" s="50" t="s">
        <v>9169</v>
      </c>
      <c r="K201" s="39">
        <v>199</v>
      </c>
      <c r="L201" s="31" t="s">
        <v>24</v>
      </c>
    </row>
    <row r="202" spans="1:12" ht="16.05" customHeight="1">
      <c r="A202" s="43">
        <v>55411</v>
      </c>
      <c r="B202" s="43" t="s">
        <v>9170</v>
      </c>
      <c r="C202" s="43" t="s">
        <v>8116</v>
      </c>
      <c r="D202" s="43" t="s">
        <v>93</v>
      </c>
      <c r="E202" s="43" t="s">
        <v>9171</v>
      </c>
      <c r="F202" s="43" t="s">
        <v>9172</v>
      </c>
      <c r="G202" s="43" t="s">
        <v>9173</v>
      </c>
      <c r="H202" s="43" t="s">
        <v>9171</v>
      </c>
      <c r="I202" s="50">
        <v>155.26</v>
      </c>
      <c r="J202" s="50" t="s">
        <v>9174</v>
      </c>
      <c r="K202" s="39">
        <v>200</v>
      </c>
      <c r="L202" s="31" t="s">
        <v>24</v>
      </c>
    </row>
    <row r="203" spans="1:12" ht="16.05" customHeight="1">
      <c r="A203" s="43">
        <v>54483</v>
      </c>
      <c r="B203" s="43" t="s">
        <v>9175</v>
      </c>
      <c r="C203" s="43" t="s">
        <v>8116</v>
      </c>
      <c r="D203" s="43" t="s">
        <v>93</v>
      </c>
      <c r="E203" s="43" t="s">
        <v>9176</v>
      </c>
      <c r="F203" s="43" t="s">
        <v>9177</v>
      </c>
      <c r="G203" s="43" t="s">
        <v>9178</v>
      </c>
      <c r="H203" s="43" t="s">
        <v>9179</v>
      </c>
      <c r="I203" s="50">
        <v>155.22</v>
      </c>
      <c r="J203" s="50" t="s">
        <v>9180</v>
      </c>
      <c r="K203" s="39">
        <v>201</v>
      </c>
      <c r="L203" s="31" t="s">
        <v>24</v>
      </c>
    </row>
    <row r="204" spans="1:12" ht="16.05" customHeight="1">
      <c r="A204" s="43">
        <v>61725</v>
      </c>
      <c r="B204" s="43" t="s">
        <v>9181</v>
      </c>
      <c r="C204" s="43" t="s">
        <v>8116</v>
      </c>
      <c r="D204" s="43" t="s">
        <v>93</v>
      </c>
      <c r="E204" s="43" t="s">
        <v>9182</v>
      </c>
      <c r="F204" s="43" t="s">
        <v>8743</v>
      </c>
      <c r="G204" s="43" t="s">
        <v>8949</v>
      </c>
      <c r="H204" s="43" t="s">
        <v>9183</v>
      </c>
      <c r="I204" s="50">
        <v>155.21</v>
      </c>
      <c r="J204" s="50" t="s">
        <v>9184</v>
      </c>
      <c r="K204" s="39">
        <v>202</v>
      </c>
      <c r="L204" s="31" t="s">
        <v>24</v>
      </c>
    </row>
    <row r="205" spans="1:12" ht="16.05" customHeight="1">
      <c r="A205" s="43">
        <v>57223</v>
      </c>
      <c r="B205" s="43" t="s">
        <v>9185</v>
      </c>
      <c r="C205" s="43" t="s">
        <v>8116</v>
      </c>
      <c r="D205" s="43" t="s">
        <v>93</v>
      </c>
      <c r="E205" s="43" t="s">
        <v>9186</v>
      </c>
      <c r="F205" s="43" t="s">
        <v>9187</v>
      </c>
      <c r="G205" s="43" t="s">
        <v>9188</v>
      </c>
      <c r="H205" s="43" t="s">
        <v>9189</v>
      </c>
      <c r="I205" s="50">
        <v>155.19999999999999</v>
      </c>
      <c r="J205" s="50" t="s">
        <v>9190</v>
      </c>
      <c r="K205" s="39">
        <v>203</v>
      </c>
      <c r="L205" s="31" t="s">
        <v>24</v>
      </c>
    </row>
    <row r="206" spans="1:12" ht="16.05" customHeight="1">
      <c r="A206" s="43">
        <v>56606</v>
      </c>
      <c r="B206" s="43" t="s">
        <v>9191</v>
      </c>
      <c r="C206" s="43" t="s">
        <v>8116</v>
      </c>
      <c r="D206" s="43" t="s">
        <v>93</v>
      </c>
      <c r="E206" s="43" t="s">
        <v>9192</v>
      </c>
      <c r="F206" s="43" t="s">
        <v>8619</v>
      </c>
      <c r="G206" s="43" t="s">
        <v>8620</v>
      </c>
      <c r="H206" s="43" t="s">
        <v>9193</v>
      </c>
      <c r="I206" s="50">
        <v>155.19999999999999</v>
      </c>
      <c r="J206" s="50" t="s">
        <v>9194</v>
      </c>
      <c r="K206" s="39">
        <v>204</v>
      </c>
      <c r="L206" s="31" t="s">
        <v>24</v>
      </c>
    </row>
    <row r="207" spans="1:12" ht="16.05" customHeight="1">
      <c r="A207" s="43">
        <v>59383</v>
      </c>
      <c r="B207" s="43" t="s">
        <v>9195</v>
      </c>
      <c r="C207" s="43" t="s">
        <v>8116</v>
      </c>
      <c r="D207" s="43" t="s">
        <v>93</v>
      </c>
      <c r="E207" s="43" t="s">
        <v>9196</v>
      </c>
      <c r="F207" s="43" t="s">
        <v>9197</v>
      </c>
      <c r="G207" s="43" t="s">
        <v>9198</v>
      </c>
      <c r="H207" s="43" t="s">
        <v>9199</v>
      </c>
      <c r="I207" s="50">
        <v>155.19999999999999</v>
      </c>
      <c r="J207" s="50" t="s">
        <v>9200</v>
      </c>
      <c r="K207" s="39">
        <v>205</v>
      </c>
      <c r="L207" s="31" t="s">
        <v>24</v>
      </c>
    </row>
    <row r="208" spans="1:12" ht="16.05" customHeight="1">
      <c r="A208" s="43">
        <v>53692</v>
      </c>
      <c r="B208" s="43" t="s">
        <v>9201</v>
      </c>
      <c r="C208" s="43" t="s">
        <v>8116</v>
      </c>
      <c r="D208" s="43" t="s">
        <v>93</v>
      </c>
      <c r="E208" s="43" t="s">
        <v>9202</v>
      </c>
      <c r="F208" s="43" t="s">
        <v>8357</v>
      </c>
      <c r="G208" s="43" t="s">
        <v>8474</v>
      </c>
      <c r="H208" s="43" t="s">
        <v>9202</v>
      </c>
      <c r="I208" s="50">
        <v>155.19</v>
      </c>
      <c r="J208" s="50" t="s">
        <v>9203</v>
      </c>
      <c r="K208" s="39">
        <v>206</v>
      </c>
      <c r="L208" s="31" t="s">
        <v>24</v>
      </c>
    </row>
    <row r="209" spans="1:12" ht="16.05" customHeight="1">
      <c r="A209" s="43">
        <v>55473</v>
      </c>
      <c r="B209" s="43" t="s">
        <v>9204</v>
      </c>
      <c r="C209" s="43" t="s">
        <v>8116</v>
      </c>
      <c r="D209" s="43" t="s">
        <v>93</v>
      </c>
      <c r="E209" s="43" t="s">
        <v>9205</v>
      </c>
      <c r="F209" s="43" t="s">
        <v>9206</v>
      </c>
      <c r="G209" s="43" t="s">
        <v>9207</v>
      </c>
      <c r="H209" s="43" t="s">
        <v>9205</v>
      </c>
      <c r="I209" s="50">
        <v>155.185</v>
      </c>
      <c r="J209" s="50" t="s">
        <v>9208</v>
      </c>
      <c r="K209" s="39">
        <v>207</v>
      </c>
      <c r="L209" s="31" t="s">
        <v>24</v>
      </c>
    </row>
    <row r="210" spans="1:12" ht="16.05" customHeight="1">
      <c r="A210" s="43">
        <v>52745</v>
      </c>
      <c r="B210" s="43" t="s">
        <v>9209</v>
      </c>
      <c r="C210" s="43" t="s">
        <v>8116</v>
      </c>
      <c r="D210" s="43" t="s">
        <v>93</v>
      </c>
      <c r="E210" s="43" t="s">
        <v>9210</v>
      </c>
      <c r="F210" s="43" t="s">
        <v>9211</v>
      </c>
      <c r="G210" s="43" t="s">
        <v>9212</v>
      </c>
      <c r="H210" s="43" t="s">
        <v>9213</v>
      </c>
      <c r="I210" s="50">
        <v>155.185</v>
      </c>
      <c r="J210" s="50" t="s">
        <v>9214</v>
      </c>
      <c r="K210" s="39">
        <v>208</v>
      </c>
      <c r="L210" s="31" t="s">
        <v>24</v>
      </c>
    </row>
    <row r="211" spans="1:12" ht="16.05" customHeight="1">
      <c r="A211" s="43">
        <v>58880</v>
      </c>
      <c r="B211" s="43" t="s">
        <v>9215</v>
      </c>
      <c r="C211" s="43" t="s">
        <v>8116</v>
      </c>
      <c r="D211" s="43" t="s">
        <v>93</v>
      </c>
      <c r="E211" s="43" t="s">
        <v>9216</v>
      </c>
      <c r="F211" s="43" t="s">
        <v>9216</v>
      </c>
      <c r="G211" s="43" t="s">
        <v>9217</v>
      </c>
      <c r="H211" s="43" t="s">
        <v>9218</v>
      </c>
      <c r="I211" s="50">
        <v>155.18</v>
      </c>
      <c r="J211" s="50" t="s">
        <v>9219</v>
      </c>
      <c r="K211" s="39">
        <v>209</v>
      </c>
      <c r="L211" s="31" t="s">
        <v>24</v>
      </c>
    </row>
    <row r="212" spans="1:12" ht="16.05" customHeight="1">
      <c r="A212" s="43">
        <v>53259</v>
      </c>
      <c r="B212" s="43" t="s">
        <v>9220</v>
      </c>
      <c r="C212" s="43" t="s">
        <v>8116</v>
      </c>
      <c r="D212" s="43" t="s">
        <v>93</v>
      </c>
      <c r="E212" s="43" t="s">
        <v>9221</v>
      </c>
      <c r="F212" s="43" t="s">
        <v>9222</v>
      </c>
      <c r="G212" s="43" t="s">
        <v>9223</v>
      </c>
      <c r="H212" s="43" t="s">
        <v>9224</v>
      </c>
      <c r="I212" s="50">
        <v>155.17500000000001</v>
      </c>
      <c r="J212" s="50" t="s">
        <v>9225</v>
      </c>
      <c r="K212" s="39">
        <v>210</v>
      </c>
      <c r="L212" s="31" t="s">
        <v>24</v>
      </c>
    </row>
    <row r="213" spans="1:12" ht="16.05" customHeight="1">
      <c r="A213" s="43">
        <v>56865</v>
      </c>
      <c r="B213" s="43" t="s">
        <v>9226</v>
      </c>
      <c r="C213" s="43" t="s">
        <v>8116</v>
      </c>
      <c r="D213" s="43" t="s">
        <v>93</v>
      </c>
      <c r="E213" s="43" t="s">
        <v>9227</v>
      </c>
      <c r="F213" s="43" t="s">
        <v>9228</v>
      </c>
      <c r="G213" s="43" t="s">
        <v>9229</v>
      </c>
      <c r="H213" s="43" t="s">
        <v>9230</v>
      </c>
      <c r="I213" s="50">
        <v>155.16499999999999</v>
      </c>
      <c r="J213" s="50" t="s">
        <v>9231</v>
      </c>
      <c r="K213" s="39">
        <v>211</v>
      </c>
      <c r="L213" s="31" t="s">
        <v>24</v>
      </c>
    </row>
    <row r="214" spans="1:12" ht="16.05" customHeight="1">
      <c r="A214" s="43">
        <v>52582</v>
      </c>
      <c r="B214" s="43" t="s">
        <v>9232</v>
      </c>
      <c r="C214" s="43" t="s">
        <v>8116</v>
      </c>
      <c r="D214" s="43" t="s">
        <v>93</v>
      </c>
      <c r="E214" s="43" t="s">
        <v>9233</v>
      </c>
      <c r="F214" s="43" t="s">
        <v>9234</v>
      </c>
      <c r="G214" s="43" t="s">
        <v>9235</v>
      </c>
      <c r="H214" s="43" t="s">
        <v>9236</v>
      </c>
      <c r="I214" s="50">
        <v>155.14500000000001</v>
      </c>
      <c r="J214" s="50" t="s">
        <v>9237</v>
      </c>
      <c r="K214" s="39">
        <v>212</v>
      </c>
      <c r="L214" s="31" t="s">
        <v>24</v>
      </c>
    </row>
    <row r="215" spans="1:12" ht="16.05" customHeight="1">
      <c r="A215" s="43">
        <v>54140</v>
      </c>
      <c r="B215" s="43" t="s">
        <v>9238</v>
      </c>
      <c r="C215" s="43" t="s">
        <v>8116</v>
      </c>
      <c r="D215" s="43" t="s">
        <v>93</v>
      </c>
      <c r="E215" s="43" t="s">
        <v>9239</v>
      </c>
      <c r="F215" s="43" t="s">
        <v>9240</v>
      </c>
      <c r="G215" s="43" t="s">
        <v>171</v>
      </c>
      <c r="H215" s="43" t="s">
        <v>9241</v>
      </c>
      <c r="I215" s="50">
        <v>155.13999999999999</v>
      </c>
      <c r="J215" s="50" t="s">
        <v>9242</v>
      </c>
      <c r="K215" s="39">
        <v>213</v>
      </c>
      <c r="L215" s="31" t="s">
        <v>24</v>
      </c>
    </row>
    <row r="216" spans="1:12" ht="16.05" customHeight="1">
      <c r="A216" s="43">
        <v>57287</v>
      </c>
      <c r="B216" s="43" t="s">
        <v>9243</v>
      </c>
      <c r="C216" s="43" t="s">
        <v>8116</v>
      </c>
      <c r="D216" s="43" t="s">
        <v>93</v>
      </c>
      <c r="E216" s="43" t="s">
        <v>9244</v>
      </c>
      <c r="F216" s="43" t="s">
        <v>1148</v>
      </c>
      <c r="G216" s="43" t="s">
        <v>9245</v>
      </c>
      <c r="H216" s="43" t="s">
        <v>9246</v>
      </c>
      <c r="I216" s="50">
        <v>155.11000000000001</v>
      </c>
      <c r="J216" s="50" t="s">
        <v>9247</v>
      </c>
      <c r="K216" s="39">
        <v>214</v>
      </c>
      <c r="L216" s="31" t="s">
        <v>24</v>
      </c>
    </row>
    <row r="217" spans="1:12" ht="16.05" customHeight="1">
      <c r="A217" s="43">
        <v>57764</v>
      </c>
      <c r="B217" s="43" t="s">
        <v>9248</v>
      </c>
      <c r="C217" s="43" t="s">
        <v>8116</v>
      </c>
      <c r="D217" s="43" t="s">
        <v>93</v>
      </c>
      <c r="E217" s="43" t="s">
        <v>9249</v>
      </c>
      <c r="F217" s="43" t="s">
        <v>9250</v>
      </c>
      <c r="G217" s="43" t="s">
        <v>9251</v>
      </c>
      <c r="H217" s="43" t="s">
        <v>9252</v>
      </c>
      <c r="I217" s="50">
        <v>155.08000000000001</v>
      </c>
      <c r="J217" s="50" t="s">
        <v>9253</v>
      </c>
      <c r="K217" s="39">
        <v>215</v>
      </c>
      <c r="L217" s="31" t="s">
        <v>24</v>
      </c>
    </row>
    <row r="218" spans="1:12" ht="16.05" customHeight="1">
      <c r="A218" s="43">
        <v>59473</v>
      </c>
      <c r="B218" s="43" t="s">
        <v>9254</v>
      </c>
      <c r="C218" s="43" t="s">
        <v>8116</v>
      </c>
      <c r="D218" s="43" t="s">
        <v>93</v>
      </c>
      <c r="E218" s="43" t="s">
        <v>9255</v>
      </c>
      <c r="F218" s="43" t="s">
        <v>9256</v>
      </c>
      <c r="G218" s="43" t="s">
        <v>9257</v>
      </c>
      <c r="H218" s="43" t="s">
        <v>9258</v>
      </c>
      <c r="I218" s="50">
        <v>155.05000000000001</v>
      </c>
      <c r="J218" s="50" t="s">
        <v>9259</v>
      </c>
      <c r="K218" s="39">
        <v>216</v>
      </c>
      <c r="L218" s="31" t="s">
        <v>24</v>
      </c>
    </row>
    <row r="219" spans="1:12" ht="16.05" customHeight="1">
      <c r="A219" s="43">
        <v>59119</v>
      </c>
      <c r="B219" s="43" t="s">
        <v>9260</v>
      </c>
      <c r="C219" s="43" t="s">
        <v>8116</v>
      </c>
      <c r="D219" s="43" t="s">
        <v>93</v>
      </c>
      <c r="E219" s="43" t="s">
        <v>9261</v>
      </c>
      <c r="F219" s="43" t="s">
        <v>9151</v>
      </c>
      <c r="G219" s="43" t="s">
        <v>9262</v>
      </c>
      <c r="H219" s="43" t="s">
        <v>9263</v>
      </c>
      <c r="I219" s="50">
        <v>154.995</v>
      </c>
      <c r="J219" s="50" t="s">
        <v>9264</v>
      </c>
      <c r="K219" s="39">
        <v>217</v>
      </c>
      <c r="L219" s="31" t="s">
        <v>24</v>
      </c>
    </row>
    <row r="220" spans="1:12" ht="16.05" customHeight="1">
      <c r="A220" s="43">
        <v>54592</v>
      </c>
      <c r="B220" s="43" t="s">
        <v>9265</v>
      </c>
      <c r="C220" s="43" t="s">
        <v>8116</v>
      </c>
      <c r="D220" s="43" t="s">
        <v>93</v>
      </c>
      <c r="E220" s="43" t="s">
        <v>9266</v>
      </c>
      <c r="F220" s="43" t="s">
        <v>9267</v>
      </c>
      <c r="G220" s="43" t="s">
        <v>9268</v>
      </c>
      <c r="H220" s="43" t="s">
        <v>9269</v>
      </c>
      <c r="I220" s="50">
        <v>154.94999999999999</v>
      </c>
      <c r="J220" s="50" t="s">
        <v>9270</v>
      </c>
      <c r="K220" s="39">
        <v>218</v>
      </c>
      <c r="L220" s="31" t="s">
        <v>24</v>
      </c>
    </row>
    <row r="221" spans="1:12" ht="16.05" customHeight="1">
      <c r="A221" s="43">
        <v>52739</v>
      </c>
      <c r="B221" s="43" t="s">
        <v>9271</v>
      </c>
      <c r="C221" s="43" t="s">
        <v>8116</v>
      </c>
      <c r="D221" s="43" t="s">
        <v>93</v>
      </c>
      <c r="E221" s="43" t="s">
        <v>9272</v>
      </c>
      <c r="F221" s="43" t="s">
        <v>9273</v>
      </c>
      <c r="G221" s="43" t="s">
        <v>9274</v>
      </c>
      <c r="H221" s="43" t="s">
        <v>9275</v>
      </c>
      <c r="I221" s="50">
        <v>154.91999999999999</v>
      </c>
      <c r="J221" s="50" t="s">
        <v>9276</v>
      </c>
      <c r="K221" s="39">
        <v>219</v>
      </c>
      <c r="L221" s="31" t="s">
        <v>24</v>
      </c>
    </row>
    <row r="222" spans="1:12" ht="16.05" customHeight="1">
      <c r="A222" s="43">
        <v>53273</v>
      </c>
      <c r="B222" s="43" t="s">
        <v>9277</v>
      </c>
      <c r="C222" s="43" t="s">
        <v>8116</v>
      </c>
      <c r="D222" s="43" t="s">
        <v>93</v>
      </c>
      <c r="E222" s="43" t="s">
        <v>9278</v>
      </c>
      <c r="F222" s="43" t="s">
        <v>9279</v>
      </c>
      <c r="G222" s="43" t="s">
        <v>9280</v>
      </c>
      <c r="H222" s="43" t="s">
        <v>9281</v>
      </c>
      <c r="I222" s="50">
        <v>154.875</v>
      </c>
      <c r="J222" s="50" t="s">
        <v>9282</v>
      </c>
      <c r="K222" s="39">
        <v>220</v>
      </c>
      <c r="L222" s="31" t="s">
        <v>24</v>
      </c>
    </row>
    <row r="223" spans="1:12" ht="16.05" customHeight="1">
      <c r="A223" s="43">
        <v>53292</v>
      </c>
      <c r="B223" s="43" t="s">
        <v>9283</v>
      </c>
      <c r="C223" s="43" t="s">
        <v>8116</v>
      </c>
      <c r="D223" s="43" t="s">
        <v>93</v>
      </c>
      <c r="E223" s="43" t="s">
        <v>9284</v>
      </c>
      <c r="F223" s="43" t="s">
        <v>9285</v>
      </c>
      <c r="G223" s="43" t="s">
        <v>9286</v>
      </c>
      <c r="H223" s="43" t="s">
        <v>9287</v>
      </c>
      <c r="I223" s="50">
        <v>154.875</v>
      </c>
      <c r="J223" s="50" t="s">
        <v>9288</v>
      </c>
      <c r="K223" s="39">
        <v>221</v>
      </c>
      <c r="L223" s="31" t="s">
        <v>24</v>
      </c>
    </row>
    <row r="224" spans="1:12" ht="16.05" customHeight="1">
      <c r="A224" s="43">
        <v>65382</v>
      </c>
      <c r="B224" s="43" t="s">
        <v>9289</v>
      </c>
      <c r="C224" s="43" t="s">
        <v>8116</v>
      </c>
      <c r="D224" s="43" t="s">
        <v>93</v>
      </c>
      <c r="E224" s="43" t="s">
        <v>9290</v>
      </c>
      <c r="F224" s="43" t="s">
        <v>9291</v>
      </c>
      <c r="G224" s="43" t="s">
        <v>9292</v>
      </c>
      <c r="H224" s="43" t="s">
        <v>9293</v>
      </c>
      <c r="I224" s="50">
        <v>154.875</v>
      </c>
      <c r="J224" s="50" t="s">
        <v>9294</v>
      </c>
      <c r="K224" s="39">
        <v>222</v>
      </c>
      <c r="L224" s="31" t="s">
        <v>24</v>
      </c>
    </row>
    <row r="225" spans="1:12" ht="16.05" customHeight="1">
      <c r="A225" s="43">
        <v>61860</v>
      </c>
      <c r="B225" s="43" t="s">
        <v>9295</v>
      </c>
      <c r="C225" s="43" t="s">
        <v>8116</v>
      </c>
      <c r="D225" s="43" t="s">
        <v>93</v>
      </c>
      <c r="E225" s="43" t="s">
        <v>9296</v>
      </c>
      <c r="F225" s="43" t="s">
        <v>8743</v>
      </c>
      <c r="G225" s="43" t="s">
        <v>9109</v>
      </c>
      <c r="H225" s="43" t="s">
        <v>9297</v>
      </c>
      <c r="I225" s="50">
        <v>154.84</v>
      </c>
      <c r="J225" s="50" t="s">
        <v>9298</v>
      </c>
      <c r="K225" s="39">
        <v>223</v>
      </c>
      <c r="L225" s="31" t="s">
        <v>24</v>
      </c>
    </row>
    <row r="226" spans="1:12" ht="16.05" customHeight="1">
      <c r="A226" s="43">
        <v>56907</v>
      </c>
      <c r="B226" s="43" t="s">
        <v>9299</v>
      </c>
      <c r="C226" s="43" t="s">
        <v>8116</v>
      </c>
      <c r="D226" s="43" t="s">
        <v>93</v>
      </c>
      <c r="E226" s="43" t="s">
        <v>9300</v>
      </c>
      <c r="F226" s="43" t="s">
        <v>9301</v>
      </c>
      <c r="G226" s="43" t="s">
        <v>9020</v>
      </c>
      <c r="H226" s="43" t="s">
        <v>9302</v>
      </c>
      <c r="I226" s="50">
        <v>154.84</v>
      </c>
      <c r="J226" s="50" t="s">
        <v>9303</v>
      </c>
      <c r="K226" s="39">
        <v>224</v>
      </c>
      <c r="L226" s="31" t="s">
        <v>24</v>
      </c>
    </row>
    <row r="227" spans="1:12" ht="16.05" customHeight="1">
      <c r="A227" s="43">
        <v>56287</v>
      </c>
      <c r="B227" s="43" t="s">
        <v>9304</v>
      </c>
      <c r="C227" s="43" t="s">
        <v>8116</v>
      </c>
      <c r="D227" s="43" t="s">
        <v>93</v>
      </c>
      <c r="E227" s="43" t="s">
        <v>9305</v>
      </c>
      <c r="F227" s="43" t="s">
        <v>9306</v>
      </c>
      <c r="G227" s="43" t="s">
        <v>9307</v>
      </c>
      <c r="H227" s="43" t="s">
        <v>7181</v>
      </c>
      <c r="I227" s="50">
        <v>154.82</v>
      </c>
      <c r="J227" s="50" t="s">
        <v>9308</v>
      </c>
      <c r="K227" s="39">
        <v>225</v>
      </c>
      <c r="L227" s="31" t="s">
        <v>24</v>
      </c>
    </row>
    <row r="228" spans="1:12" ht="16.05" customHeight="1">
      <c r="A228" s="43">
        <v>55448</v>
      </c>
      <c r="B228" s="43" t="s">
        <v>9309</v>
      </c>
      <c r="C228" s="43" t="s">
        <v>8116</v>
      </c>
      <c r="D228" s="43" t="s">
        <v>93</v>
      </c>
      <c r="E228" s="43" t="s">
        <v>9310</v>
      </c>
      <c r="F228" s="43" t="s">
        <v>9311</v>
      </c>
      <c r="G228" s="43" t="s">
        <v>9312</v>
      </c>
      <c r="H228" s="43" t="s">
        <v>9313</v>
      </c>
      <c r="I228" s="50">
        <v>154.80500000000001</v>
      </c>
      <c r="J228" s="50" t="s">
        <v>8349</v>
      </c>
      <c r="K228" s="39">
        <v>226</v>
      </c>
      <c r="L228" s="31" t="s">
        <v>24</v>
      </c>
    </row>
    <row r="229" spans="1:12" ht="16.05" customHeight="1">
      <c r="A229" s="43">
        <v>60918</v>
      </c>
      <c r="B229" s="43" t="s">
        <v>9314</v>
      </c>
      <c r="C229" s="43" t="s">
        <v>8116</v>
      </c>
      <c r="D229" s="43" t="s">
        <v>93</v>
      </c>
      <c r="E229" s="43" t="s">
        <v>9315</v>
      </c>
      <c r="F229" s="43" t="s">
        <v>9316</v>
      </c>
      <c r="G229" s="43" t="s">
        <v>9317</v>
      </c>
      <c r="H229" s="43" t="s">
        <v>9318</v>
      </c>
      <c r="I229" s="50">
        <v>154.79499999999999</v>
      </c>
      <c r="J229" s="50" t="s">
        <v>9319</v>
      </c>
      <c r="K229" s="39">
        <v>227</v>
      </c>
      <c r="L229" s="31" t="s">
        <v>24</v>
      </c>
    </row>
    <row r="230" spans="1:12" ht="16.05" customHeight="1">
      <c r="A230" s="43">
        <v>54946</v>
      </c>
      <c r="B230" s="43" t="s">
        <v>9320</v>
      </c>
      <c r="C230" s="43" t="s">
        <v>8116</v>
      </c>
      <c r="D230" s="43" t="s">
        <v>93</v>
      </c>
      <c r="E230" s="43" t="s">
        <v>9321</v>
      </c>
      <c r="F230" s="43" t="s">
        <v>9322</v>
      </c>
      <c r="G230" s="43" t="s">
        <v>9323</v>
      </c>
      <c r="H230" s="43" t="s">
        <v>9324</v>
      </c>
      <c r="I230" s="50">
        <v>154.755</v>
      </c>
      <c r="J230" s="50" t="s">
        <v>9325</v>
      </c>
      <c r="K230" s="39">
        <v>228</v>
      </c>
      <c r="L230" s="31" t="s">
        <v>24</v>
      </c>
    </row>
    <row r="231" spans="1:12" ht="16.05" customHeight="1">
      <c r="A231" s="43">
        <v>61127</v>
      </c>
      <c r="B231" s="43" t="s">
        <v>9326</v>
      </c>
      <c r="C231" s="43" t="s">
        <v>8116</v>
      </c>
      <c r="D231" s="43" t="s">
        <v>93</v>
      </c>
      <c r="E231" s="43" t="s">
        <v>9327</v>
      </c>
      <c r="F231" s="43" t="s">
        <v>9328</v>
      </c>
      <c r="G231" s="43" t="s">
        <v>9329</v>
      </c>
      <c r="H231" s="43" t="s">
        <v>9330</v>
      </c>
      <c r="I231" s="50">
        <v>154.74</v>
      </c>
      <c r="J231" s="50" t="s">
        <v>8481</v>
      </c>
      <c r="K231" s="39">
        <v>229</v>
      </c>
      <c r="L231" s="31" t="s">
        <v>24</v>
      </c>
    </row>
    <row r="232" spans="1:12" ht="16.05" customHeight="1">
      <c r="A232" s="43">
        <v>53750</v>
      </c>
      <c r="B232" s="43" t="s">
        <v>9331</v>
      </c>
      <c r="C232" s="43" t="s">
        <v>8116</v>
      </c>
      <c r="D232" s="43" t="s">
        <v>93</v>
      </c>
      <c r="E232" s="43" t="s">
        <v>9332</v>
      </c>
      <c r="F232" s="43" t="s">
        <v>9240</v>
      </c>
      <c r="G232" s="43" t="s">
        <v>171</v>
      </c>
      <c r="H232" s="43" t="s">
        <v>9333</v>
      </c>
      <c r="I232" s="50">
        <v>154.715</v>
      </c>
      <c r="J232" s="50" t="s">
        <v>8628</v>
      </c>
      <c r="K232" s="39">
        <v>230</v>
      </c>
      <c r="L232" s="31" t="s">
        <v>24</v>
      </c>
    </row>
    <row r="233" spans="1:12" ht="16.05" customHeight="1">
      <c r="A233" s="43">
        <v>54543</v>
      </c>
      <c r="B233" s="43" t="s">
        <v>9334</v>
      </c>
      <c r="C233" s="43" t="s">
        <v>8116</v>
      </c>
      <c r="D233" s="43" t="s">
        <v>93</v>
      </c>
      <c r="E233" s="43" t="s">
        <v>9335</v>
      </c>
      <c r="F233" s="43" t="s">
        <v>9335</v>
      </c>
      <c r="G233" s="43" t="s">
        <v>9336</v>
      </c>
      <c r="H233" s="43" t="s">
        <v>9337</v>
      </c>
      <c r="I233" s="50">
        <v>154.66999999999999</v>
      </c>
      <c r="J233" s="50" t="s">
        <v>9338</v>
      </c>
      <c r="K233" s="39">
        <v>231</v>
      </c>
      <c r="L233" s="31" t="s">
        <v>24</v>
      </c>
    </row>
    <row r="234" spans="1:12" ht="16.05" customHeight="1">
      <c r="A234" s="43">
        <v>59149</v>
      </c>
      <c r="B234" s="43" t="s">
        <v>9339</v>
      </c>
      <c r="C234" s="43" t="s">
        <v>8116</v>
      </c>
      <c r="D234" s="43" t="s">
        <v>93</v>
      </c>
      <c r="E234" s="43" t="s">
        <v>9340</v>
      </c>
      <c r="F234" s="43" t="s">
        <v>9341</v>
      </c>
      <c r="G234" s="43" t="s">
        <v>9342</v>
      </c>
      <c r="H234" s="43" t="s">
        <v>9343</v>
      </c>
      <c r="I234" s="50">
        <v>154.66999999999999</v>
      </c>
      <c r="J234" s="50" t="s">
        <v>9344</v>
      </c>
      <c r="K234" s="39">
        <v>232</v>
      </c>
      <c r="L234" s="31" t="s">
        <v>24</v>
      </c>
    </row>
    <row r="235" spans="1:12" ht="16.05" customHeight="1">
      <c r="A235" s="43">
        <v>53220</v>
      </c>
      <c r="B235" s="43" t="s">
        <v>9345</v>
      </c>
      <c r="C235" s="43" t="s">
        <v>8116</v>
      </c>
      <c r="D235" s="43" t="s">
        <v>93</v>
      </c>
      <c r="E235" s="43" t="s">
        <v>9346</v>
      </c>
      <c r="F235" s="43" t="s">
        <v>9347</v>
      </c>
      <c r="G235" s="43" t="s">
        <v>9348</v>
      </c>
      <c r="H235" s="43" t="s">
        <v>9346</v>
      </c>
      <c r="I235" s="50">
        <v>154.66</v>
      </c>
      <c r="J235" s="50" t="s">
        <v>9349</v>
      </c>
      <c r="K235" s="39">
        <v>233</v>
      </c>
      <c r="L235" s="31" t="s">
        <v>24</v>
      </c>
    </row>
    <row r="236" spans="1:12" ht="16.05" customHeight="1">
      <c r="A236" s="43">
        <v>54495</v>
      </c>
      <c r="B236" s="43" t="s">
        <v>9350</v>
      </c>
      <c r="C236" s="43" t="s">
        <v>8116</v>
      </c>
      <c r="D236" s="43" t="s">
        <v>93</v>
      </c>
      <c r="E236" s="43" t="s">
        <v>9351</v>
      </c>
      <c r="F236" s="43" t="s">
        <v>9177</v>
      </c>
      <c r="G236" s="43" t="s">
        <v>9352</v>
      </c>
      <c r="H236" s="43" t="s">
        <v>9353</v>
      </c>
      <c r="I236" s="50">
        <v>154.63499999999999</v>
      </c>
      <c r="J236" s="50" t="s">
        <v>9308</v>
      </c>
      <c r="K236" s="39">
        <v>234</v>
      </c>
      <c r="L236" s="31" t="s">
        <v>24</v>
      </c>
    </row>
    <row r="237" spans="1:12" ht="16.05" customHeight="1">
      <c r="A237" s="43">
        <v>64372</v>
      </c>
      <c r="B237" s="43" t="s">
        <v>9354</v>
      </c>
      <c r="C237" s="43" t="s">
        <v>8116</v>
      </c>
      <c r="D237" s="43" t="s">
        <v>93</v>
      </c>
      <c r="E237" s="43" t="s">
        <v>9355</v>
      </c>
      <c r="F237" s="43" t="s">
        <v>9356</v>
      </c>
      <c r="G237" s="43" t="s">
        <v>9357</v>
      </c>
      <c r="H237" s="43" t="s">
        <v>9358</v>
      </c>
      <c r="I237" s="50">
        <v>154.63</v>
      </c>
      <c r="J237" s="50" t="s">
        <v>9359</v>
      </c>
      <c r="K237" s="39">
        <v>235</v>
      </c>
      <c r="L237" s="31" t="s">
        <v>24</v>
      </c>
    </row>
    <row r="238" spans="1:12" ht="16.05" customHeight="1">
      <c r="A238" s="43">
        <v>56432</v>
      </c>
      <c r="B238" s="43" t="s">
        <v>9360</v>
      </c>
      <c r="C238" s="43" t="s">
        <v>8116</v>
      </c>
      <c r="D238" s="43" t="s">
        <v>93</v>
      </c>
      <c r="E238" s="43" t="s">
        <v>9361</v>
      </c>
      <c r="F238" s="43" t="s">
        <v>9362</v>
      </c>
      <c r="G238" s="43" t="s">
        <v>9363</v>
      </c>
      <c r="H238" s="43" t="s">
        <v>9361</v>
      </c>
      <c r="I238" s="50">
        <v>154.58000000000001</v>
      </c>
      <c r="J238" s="50" t="s">
        <v>9364</v>
      </c>
      <c r="K238" s="39">
        <v>236</v>
      </c>
      <c r="L238" s="31" t="s">
        <v>24</v>
      </c>
    </row>
    <row r="239" spans="1:12" ht="16.05" customHeight="1">
      <c r="A239" s="43">
        <v>54550</v>
      </c>
      <c r="B239" s="43" t="s">
        <v>9365</v>
      </c>
      <c r="C239" s="43" t="s">
        <v>8116</v>
      </c>
      <c r="D239" s="43" t="s">
        <v>93</v>
      </c>
      <c r="E239" s="43" t="s">
        <v>9366</v>
      </c>
      <c r="F239" s="43" t="s">
        <v>9367</v>
      </c>
      <c r="G239" s="43" t="s">
        <v>9368</v>
      </c>
      <c r="H239" s="43" t="s">
        <v>9369</v>
      </c>
      <c r="I239" s="50">
        <v>154.51</v>
      </c>
      <c r="J239" s="50" t="s">
        <v>9370</v>
      </c>
      <c r="K239" s="39">
        <v>237</v>
      </c>
      <c r="L239" s="31" t="s">
        <v>24</v>
      </c>
    </row>
    <row r="240" spans="1:12" ht="16.05" customHeight="1">
      <c r="A240" s="43">
        <v>62425</v>
      </c>
      <c r="B240" s="43" t="s">
        <v>9371</v>
      </c>
      <c r="C240" s="43" t="s">
        <v>8116</v>
      </c>
      <c r="D240" s="43" t="s">
        <v>93</v>
      </c>
      <c r="E240" s="43" t="s">
        <v>9372</v>
      </c>
      <c r="F240" s="43" t="s">
        <v>9373</v>
      </c>
      <c r="G240" s="43" t="s">
        <v>9374</v>
      </c>
      <c r="H240" s="43" t="s">
        <v>9375</v>
      </c>
      <c r="I240" s="50">
        <v>154.5</v>
      </c>
      <c r="J240" s="50" t="s">
        <v>9376</v>
      </c>
      <c r="K240" s="39">
        <v>238</v>
      </c>
      <c r="L240" s="31" t="s">
        <v>24</v>
      </c>
    </row>
    <row r="241" spans="1:12" ht="16.05" customHeight="1">
      <c r="A241" s="43">
        <v>59581</v>
      </c>
      <c r="B241" s="43" t="s">
        <v>9377</v>
      </c>
      <c r="C241" s="43" t="s">
        <v>8116</v>
      </c>
      <c r="D241" s="43" t="s">
        <v>93</v>
      </c>
      <c r="E241" s="43" t="s">
        <v>9378</v>
      </c>
      <c r="F241" s="43" t="s">
        <v>9379</v>
      </c>
      <c r="G241" s="43" t="s">
        <v>9380</v>
      </c>
      <c r="H241" s="43" t="s">
        <v>9381</v>
      </c>
      <c r="I241" s="50">
        <v>154.47</v>
      </c>
      <c r="J241" s="50" t="s">
        <v>9382</v>
      </c>
      <c r="K241" s="39">
        <v>239</v>
      </c>
      <c r="L241" s="31" t="s">
        <v>24</v>
      </c>
    </row>
    <row r="242" spans="1:12" ht="16.05" customHeight="1">
      <c r="A242" s="43">
        <v>54377</v>
      </c>
      <c r="B242" s="43" t="s">
        <v>9383</v>
      </c>
      <c r="C242" s="43" t="s">
        <v>8116</v>
      </c>
      <c r="D242" s="43" t="s">
        <v>93</v>
      </c>
      <c r="E242" s="43" t="s">
        <v>9384</v>
      </c>
      <c r="F242" s="43" t="s">
        <v>9385</v>
      </c>
      <c r="G242" s="43" t="s">
        <v>9386</v>
      </c>
      <c r="H242" s="43" t="s">
        <v>9387</v>
      </c>
      <c r="I242" s="50">
        <v>154.44499999999999</v>
      </c>
      <c r="J242" s="50" t="s">
        <v>9388</v>
      </c>
      <c r="K242" s="39">
        <v>240</v>
      </c>
      <c r="L242" s="31" t="s">
        <v>24</v>
      </c>
    </row>
    <row r="243" spans="1:12" ht="16.05" customHeight="1">
      <c r="A243" s="43">
        <v>57293</v>
      </c>
      <c r="B243" s="43" t="s">
        <v>9389</v>
      </c>
      <c r="C243" s="43" t="s">
        <v>8116</v>
      </c>
      <c r="D243" s="43" t="s">
        <v>93</v>
      </c>
      <c r="E243" s="43" t="s">
        <v>9390</v>
      </c>
      <c r="F243" s="43" t="s">
        <v>9391</v>
      </c>
      <c r="G243" s="43" t="s">
        <v>9392</v>
      </c>
      <c r="H243" s="43" t="s">
        <v>9393</v>
      </c>
      <c r="I243" s="50">
        <v>154.44</v>
      </c>
      <c r="J243" s="50" t="s">
        <v>9394</v>
      </c>
      <c r="K243" s="39">
        <v>241</v>
      </c>
      <c r="L243" s="31" t="s">
        <v>24</v>
      </c>
    </row>
    <row r="244" spans="1:12" ht="16.05" customHeight="1">
      <c r="A244" s="43">
        <v>65406</v>
      </c>
      <c r="B244" s="43" t="s">
        <v>9395</v>
      </c>
      <c r="C244" s="43" t="s">
        <v>8116</v>
      </c>
      <c r="D244" s="43" t="s">
        <v>93</v>
      </c>
      <c r="E244" s="43" t="s">
        <v>9396</v>
      </c>
      <c r="F244" s="43" t="s">
        <v>9397</v>
      </c>
      <c r="G244" s="43" t="s">
        <v>9398</v>
      </c>
      <c r="H244" s="43" t="s">
        <v>9399</v>
      </c>
      <c r="I244" s="50">
        <v>154.42500000000001</v>
      </c>
      <c r="J244" s="50" t="s">
        <v>9400</v>
      </c>
      <c r="K244" s="39">
        <v>242</v>
      </c>
      <c r="L244" s="31" t="s">
        <v>24</v>
      </c>
    </row>
    <row r="245" spans="1:12" ht="16.05" customHeight="1">
      <c r="A245" s="43">
        <v>52683</v>
      </c>
      <c r="B245" s="43" t="s">
        <v>9401</v>
      </c>
      <c r="C245" s="43" t="s">
        <v>8116</v>
      </c>
      <c r="D245" s="43" t="s">
        <v>93</v>
      </c>
      <c r="E245" s="43" t="s">
        <v>9402</v>
      </c>
      <c r="F245" s="43" t="s">
        <v>9403</v>
      </c>
      <c r="G245" s="43" t="s">
        <v>9404</v>
      </c>
      <c r="H245" s="43" t="s">
        <v>9405</v>
      </c>
      <c r="I245" s="50">
        <v>154.4</v>
      </c>
      <c r="J245" s="50" t="s">
        <v>9406</v>
      </c>
      <c r="K245" s="39">
        <v>243</v>
      </c>
      <c r="L245" s="31" t="s">
        <v>24</v>
      </c>
    </row>
    <row r="246" spans="1:12" ht="16.05" customHeight="1">
      <c r="A246" s="43">
        <v>62934</v>
      </c>
      <c r="B246" s="43" t="s">
        <v>9407</v>
      </c>
      <c r="C246" s="43" t="s">
        <v>8116</v>
      </c>
      <c r="D246" s="43" t="s">
        <v>93</v>
      </c>
      <c r="E246" s="43" t="s">
        <v>9408</v>
      </c>
      <c r="F246" s="43" t="s">
        <v>1148</v>
      </c>
      <c r="G246" s="43" t="s">
        <v>1154</v>
      </c>
      <c r="H246" s="43" t="s">
        <v>9409</v>
      </c>
      <c r="I246" s="50">
        <v>154.39500000000001</v>
      </c>
      <c r="J246" s="50" t="s">
        <v>9410</v>
      </c>
      <c r="K246" s="39">
        <v>244</v>
      </c>
      <c r="L246" s="31" t="s">
        <v>24</v>
      </c>
    </row>
    <row r="247" spans="1:12" ht="16.05" customHeight="1">
      <c r="A247" s="43">
        <v>57623</v>
      </c>
      <c r="B247" s="43" t="s">
        <v>9411</v>
      </c>
      <c r="C247" s="43" t="s">
        <v>8116</v>
      </c>
      <c r="D247" s="43" t="s">
        <v>93</v>
      </c>
      <c r="E247" s="43" t="s">
        <v>9412</v>
      </c>
      <c r="F247" s="43" t="s">
        <v>9413</v>
      </c>
      <c r="G247" s="43" t="s">
        <v>9414</v>
      </c>
      <c r="H247" s="43" t="s">
        <v>9415</v>
      </c>
      <c r="I247" s="50">
        <v>154.37</v>
      </c>
      <c r="J247" s="50" t="s">
        <v>9416</v>
      </c>
      <c r="K247" s="39">
        <v>245</v>
      </c>
      <c r="L247" s="31" t="s">
        <v>24</v>
      </c>
    </row>
    <row r="248" spans="1:12" ht="16.05" customHeight="1">
      <c r="A248" s="43">
        <v>63742</v>
      </c>
      <c r="B248" s="43" t="s">
        <v>9417</v>
      </c>
      <c r="C248" s="43" t="s">
        <v>8116</v>
      </c>
      <c r="D248" s="43" t="s">
        <v>93</v>
      </c>
      <c r="E248" s="43" t="s">
        <v>9418</v>
      </c>
      <c r="F248" s="43" t="s">
        <v>8885</v>
      </c>
      <c r="G248" s="43" t="s">
        <v>8886</v>
      </c>
      <c r="H248" s="43" t="s">
        <v>9419</v>
      </c>
      <c r="I248" s="50">
        <v>154.32</v>
      </c>
      <c r="J248" s="50" t="s">
        <v>9420</v>
      </c>
      <c r="K248" s="39">
        <v>246</v>
      </c>
      <c r="L248" s="31" t="s">
        <v>24</v>
      </c>
    </row>
    <row r="249" spans="1:12" ht="16.05" customHeight="1">
      <c r="A249" s="43">
        <v>61336</v>
      </c>
      <c r="B249" s="43" t="s">
        <v>9421</v>
      </c>
      <c r="C249" s="43" t="s">
        <v>8116</v>
      </c>
      <c r="D249" s="43" t="s">
        <v>93</v>
      </c>
      <c r="E249" s="43" t="s">
        <v>9422</v>
      </c>
      <c r="F249" s="43" t="s">
        <v>9423</v>
      </c>
      <c r="G249" s="43" t="s">
        <v>9424</v>
      </c>
      <c r="H249" s="43" t="s">
        <v>9425</v>
      </c>
      <c r="I249" s="50">
        <v>154.29499999999999</v>
      </c>
      <c r="J249" s="50" t="s">
        <v>9426</v>
      </c>
      <c r="K249" s="39">
        <v>247</v>
      </c>
      <c r="L249" s="31" t="s">
        <v>24</v>
      </c>
    </row>
    <row r="250" spans="1:12" ht="16.05" customHeight="1">
      <c r="A250" s="43">
        <v>55866</v>
      </c>
      <c r="B250" s="43" t="s">
        <v>9427</v>
      </c>
      <c r="C250" s="43" t="s">
        <v>8116</v>
      </c>
      <c r="D250" s="43" t="s">
        <v>93</v>
      </c>
      <c r="E250" s="43" t="s">
        <v>9428</v>
      </c>
      <c r="F250" s="43" t="s">
        <v>9429</v>
      </c>
      <c r="G250" s="43" t="s">
        <v>9430</v>
      </c>
      <c r="H250" s="43" t="s">
        <v>9431</v>
      </c>
      <c r="I250" s="50">
        <v>154.27500000000001</v>
      </c>
      <c r="J250" s="50" t="s">
        <v>9432</v>
      </c>
      <c r="K250" s="39">
        <v>248</v>
      </c>
      <c r="L250" s="31" t="s">
        <v>24</v>
      </c>
    </row>
    <row r="251" spans="1:12" ht="16.05" customHeight="1">
      <c r="A251" s="43">
        <v>57976</v>
      </c>
      <c r="B251" s="43" t="s">
        <v>9433</v>
      </c>
      <c r="C251" s="43" t="s">
        <v>8116</v>
      </c>
      <c r="D251" s="43" t="s">
        <v>93</v>
      </c>
      <c r="E251" s="43" t="s">
        <v>9434</v>
      </c>
      <c r="F251" s="43" t="s">
        <v>9435</v>
      </c>
      <c r="G251" s="43" t="s">
        <v>9436</v>
      </c>
      <c r="H251" s="43" t="s">
        <v>9437</v>
      </c>
      <c r="I251" s="50">
        <v>154.26499999999999</v>
      </c>
      <c r="J251" s="50" t="s">
        <v>9438</v>
      </c>
      <c r="K251" s="39">
        <v>249</v>
      </c>
      <c r="L251" s="31" t="s">
        <v>24</v>
      </c>
    </row>
    <row r="252" spans="1:12" ht="16.05" customHeight="1">
      <c r="A252" s="43">
        <v>57763</v>
      </c>
      <c r="B252" s="43" t="s">
        <v>9439</v>
      </c>
      <c r="C252" s="43" t="s">
        <v>8116</v>
      </c>
      <c r="D252" s="43" t="s">
        <v>93</v>
      </c>
      <c r="E252" s="43" t="s">
        <v>9440</v>
      </c>
      <c r="F252" s="43" t="s">
        <v>9413</v>
      </c>
      <c r="G252" s="43" t="s">
        <v>9441</v>
      </c>
      <c r="H252" s="43" t="s">
        <v>9442</v>
      </c>
      <c r="I252" s="50">
        <v>154.22999999999999</v>
      </c>
      <c r="J252" s="50" t="s">
        <v>9443</v>
      </c>
      <c r="K252" s="39">
        <v>250</v>
      </c>
      <c r="L252" s="31" t="s">
        <v>24</v>
      </c>
    </row>
    <row r="253" spans="1:12" ht="16.05" customHeight="1">
      <c r="A253" s="43">
        <v>56431</v>
      </c>
      <c r="B253" s="43" t="s">
        <v>9444</v>
      </c>
      <c r="C253" s="43" t="s">
        <v>8116</v>
      </c>
      <c r="D253" s="43" t="s">
        <v>93</v>
      </c>
      <c r="E253" s="43" t="s">
        <v>9445</v>
      </c>
      <c r="F253" s="43" t="s">
        <v>9446</v>
      </c>
      <c r="G253" s="43" t="s">
        <v>9447</v>
      </c>
      <c r="H253" s="43" t="s">
        <v>9445</v>
      </c>
      <c r="I253" s="50">
        <v>154.22</v>
      </c>
      <c r="J253" s="50" t="s">
        <v>9448</v>
      </c>
      <c r="K253" s="39">
        <v>251</v>
      </c>
      <c r="L253" s="31" t="s">
        <v>24</v>
      </c>
    </row>
    <row r="254" spans="1:12" ht="16.05" customHeight="1">
      <c r="A254" s="43">
        <v>52459</v>
      </c>
      <c r="B254" s="43" t="s">
        <v>9449</v>
      </c>
      <c r="C254" s="43" t="s">
        <v>8116</v>
      </c>
      <c r="D254" s="43" t="s">
        <v>93</v>
      </c>
      <c r="E254" s="43" t="s">
        <v>9450</v>
      </c>
      <c r="F254" s="43" t="s">
        <v>9114</v>
      </c>
      <c r="G254" s="43" t="s">
        <v>9115</v>
      </c>
      <c r="H254" s="43" t="s">
        <v>9451</v>
      </c>
      <c r="I254" s="50">
        <v>154.19999999999999</v>
      </c>
      <c r="J254" s="50" t="s">
        <v>9452</v>
      </c>
      <c r="K254" s="39">
        <v>252</v>
      </c>
      <c r="L254" s="31" t="s">
        <v>24</v>
      </c>
    </row>
    <row r="255" spans="1:12" ht="16.05" customHeight="1">
      <c r="A255" s="43">
        <v>63056</v>
      </c>
      <c r="B255" s="43" t="s">
        <v>9453</v>
      </c>
      <c r="C255" s="43" t="s">
        <v>8116</v>
      </c>
      <c r="D255" s="43" t="s">
        <v>93</v>
      </c>
      <c r="E255" s="43" t="s">
        <v>9454</v>
      </c>
      <c r="F255" s="43" t="s">
        <v>9166</v>
      </c>
      <c r="G255" s="43" t="s">
        <v>9167</v>
      </c>
      <c r="H255" s="43" t="s">
        <v>9455</v>
      </c>
      <c r="I255" s="50">
        <v>154.185</v>
      </c>
      <c r="J255" s="50" t="s">
        <v>9456</v>
      </c>
      <c r="K255" s="39">
        <v>253</v>
      </c>
      <c r="L255" s="31" t="s">
        <v>24</v>
      </c>
    </row>
    <row r="256" spans="1:12" ht="16.05" customHeight="1">
      <c r="A256" s="43">
        <v>54310</v>
      </c>
      <c r="B256" s="43" t="s">
        <v>9457</v>
      </c>
      <c r="C256" s="43" t="s">
        <v>8116</v>
      </c>
      <c r="D256" s="43" t="s">
        <v>93</v>
      </c>
      <c r="E256" s="43" t="s">
        <v>9458</v>
      </c>
      <c r="F256" s="43" t="s">
        <v>9459</v>
      </c>
      <c r="G256" s="43" t="s">
        <v>9460</v>
      </c>
      <c r="H256" s="43" t="s">
        <v>9461</v>
      </c>
      <c r="I256" s="50">
        <v>154.12</v>
      </c>
      <c r="J256" s="50" t="s">
        <v>9462</v>
      </c>
      <c r="K256" s="39">
        <v>254</v>
      </c>
      <c r="L256" s="31" t="s">
        <v>24</v>
      </c>
    </row>
    <row r="257" spans="1:12" ht="16.05" customHeight="1">
      <c r="A257" s="43">
        <v>55478</v>
      </c>
      <c r="B257" s="43" t="s">
        <v>9463</v>
      </c>
      <c r="C257" s="43" t="s">
        <v>8116</v>
      </c>
      <c r="D257" s="43" t="s">
        <v>93</v>
      </c>
      <c r="E257" s="43" t="s">
        <v>9464</v>
      </c>
      <c r="F257" s="43" t="s">
        <v>9465</v>
      </c>
      <c r="G257" s="43" t="s">
        <v>9466</v>
      </c>
      <c r="H257" s="43" t="s">
        <v>9467</v>
      </c>
      <c r="I257" s="50">
        <v>154.035</v>
      </c>
      <c r="J257" s="50" t="s">
        <v>9468</v>
      </c>
      <c r="K257" s="39">
        <v>255</v>
      </c>
      <c r="L257" s="31" t="s">
        <v>24</v>
      </c>
    </row>
    <row r="258" spans="1:12" ht="16.05" customHeight="1">
      <c r="A258" s="43">
        <v>56740</v>
      </c>
      <c r="B258" s="43" t="s">
        <v>9469</v>
      </c>
      <c r="C258" s="43" t="s">
        <v>8116</v>
      </c>
      <c r="D258" s="43" t="s">
        <v>93</v>
      </c>
      <c r="E258" s="43" t="s">
        <v>9470</v>
      </c>
      <c r="F258" s="43" t="s">
        <v>8821</v>
      </c>
      <c r="G258" s="43" t="s">
        <v>9471</v>
      </c>
      <c r="H258" s="43" t="s">
        <v>9472</v>
      </c>
      <c r="I258" s="50">
        <v>154.02500000000001</v>
      </c>
      <c r="J258" s="50" t="s">
        <v>9473</v>
      </c>
      <c r="K258" s="39">
        <v>256</v>
      </c>
      <c r="L258" s="31" t="s">
        <v>24</v>
      </c>
    </row>
    <row r="259" spans="1:12" ht="16.05" customHeight="1">
      <c r="A259" s="43">
        <v>59643</v>
      </c>
      <c r="B259" s="43" t="s">
        <v>9474</v>
      </c>
      <c r="C259" s="43" t="s">
        <v>8116</v>
      </c>
      <c r="D259" s="43" t="s">
        <v>93</v>
      </c>
      <c r="E259" s="43" t="s">
        <v>9475</v>
      </c>
      <c r="F259" s="43" t="s">
        <v>9476</v>
      </c>
      <c r="G259" s="43" t="s">
        <v>1784</v>
      </c>
      <c r="H259" s="43" t="s">
        <v>9477</v>
      </c>
      <c r="I259" s="50">
        <v>154.02000000000001</v>
      </c>
      <c r="J259" s="50" t="s">
        <v>9478</v>
      </c>
      <c r="K259" s="39">
        <v>257</v>
      </c>
      <c r="L259" s="31" t="s">
        <v>24</v>
      </c>
    </row>
    <row r="260" spans="1:12" ht="16.05" customHeight="1">
      <c r="A260" s="43">
        <v>57709</v>
      </c>
      <c r="B260" s="43" t="s">
        <v>9479</v>
      </c>
      <c r="C260" s="43" t="s">
        <v>8116</v>
      </c>
      <c r="D260" s="43" t="s">
        <v>93</v>
      </c>
      <c r="E260" s="43" t="s">
        <v>9480</v>
      </c>
      <c r="F260" s="43" t="s">
        <v>9481</v>
      </c>
      <c r="G260" s="43" t="s">
        <v>9482</v>
      </c>
      <c r="H260" s="43" t="s">
        <v>9483</v>
      </c>
      <c r="I260" s="50">
        <v>154.01</v>
      </c>
      <c r="J260" s="50" t="s">
        <v>9484</v>
      </c>
      <c r="K260" s="39">
        <v>258</v>
      </c>
      <c r="L260" s="31" t="s">
        <v>24</v>
      </c>
    </row>
    <row r="261" spans="1:12" ht="16.05" customHeight="1">
      <c r="A261" s="43">
        <v>54582</v>
      </c>
      <c r="B261" s="43" t="s">
        <v>9485</v>
      </c>
      <c r="C261" s="43" t="s">
        <v>8116</v>
      </c>
      <c r="D261" s="43" t="s">
        <v>93</v>
      </c>
      <c r="E261" s="43" t="s">
        <v>9486</v>
      </c>
      <c r="F261" s="43" t="s">
        <v>9487</v>
      </c>
      <c r="G261" s="43" t="s">
        <v>9488</v>
      </c>
      <c r="H261" s="43" t="s">
        <v>9489</v>
      </c>
      <c r="I261" s="50">
        <v>154.005</v>
      </c>
      <c r="J261" s="50" t="s">
        <v>9490</v>
      </c>
      <c r="K261" s="39">
        <v>259</v>
      </c>
      <c r="L261" s="31" t="s">
        <v>24</v>
      </c>
    </row>
    <row r="262" spans="1:12" ht="16.05" customHeight="1">
      <c r="A262" s="43">
        <v>55424</v>
      </c>
      <c r="B262" s="43" t="s">
        <v>9491</v>
      </c>
      <c r="C262" s="43" t="s">
        <v>8116</v>
      </c>
      <c r="D262" s="43" t="s">
        <v>93</v>
      </c>
      <c r="E262" s="43" t="s">
        <v>9492</v>
      </c>
      <c r="F262" s="43" t="s">
        <v>9493</v>
      </c>
      <c r="G262" s="43" t="s">
        <v>9494</v>
      </c>
      <c r="H262" s="43" t="s">
        <v>9492</v>
      </c>
      <c r="I262" s="50">
        <v>153.99</v>
      </c>
      <c r="J262" s="50" t="s">
        <v>9495</v>
      </c>
      <c r="K262" s="39">
        <v>260</v>
      </c>
      <c r="L262" s="31" t="s">
        <v>24</v>
      </c>
    </row>
    <row r="263" spans="1:12" ht="16.05" customHeight="1">
      <c r="A263" s="43">
        <v>56414</v>
      </c>
      <c r="B263" s="43" t="s">
        <v>9496</v>
      </c>
      <c r="C263" s="43" t="s">
        <v>8116</v>
      </c>
      <c r="D263" s="43" t="s">
        <v>93</v>
      </c>
      <c r="E263" s="43" t="s">
        <v>9497</v>
      </c>
      <c r="F263" s="43" t="s">
        <v>9498</v>
      </c>
      <c r="G263" s="43" t="s">
        <v>9499</v>
      </c>
      <c r="H263" s="43" t="s">
        <v>9500</v>
      </c>
      <c r="I263" s="50">
        <v>153.94499999999999</v>
      </c>
      <c r="J263" s="50" t="s">
        <v>8343</v>
      </c>
      <c r="K263" s="39">
        <v>261</v>
      </c>
      <c r="L263" s="31" t="s">
        <v>24</v>
      </c>
    </row>
    <row r="264" spans="1:12" ht="16.05" customHeight="1">
      <c r="A264" s="43">
        <v>58573</v>
      </c>
      <c r="B264" s="43" t="s">
        <v>9501</v>
      </c>
      <c r="C264" s="43" t="s">
        <v>8116</v>
      </c>
      <c r="D264" s="43" t="s">
        <v>93</v>
      </c>
      <c r="E264" s="43" t="s">
        <v>9502</v>
      </c>
      <c r="F264" s="43" t="s">
        <v>9130</v>
      </c>
      <c r="G264" s="43" t="s">
        <v>9503</v>
      </c>
      <c r="H264" s="43" t="s">
        <v>9504</v>
      </c>
      <c r="I264" s="50">
        <v>153.935</v>
      </c>
      <c r="J264" s="50" t="s">
        <v>9505</v>
      </c>
      <c r="K264" s="39">
        <v>262</v>
      </c>
      <c r="L264" s="31" t="s">
        <v>24</v>
      </c>
    </row>
    <row r="265" spans="1:12" ht="16.05" customHeight="1">
      <c r="A265" s="43">
        <v>61236</v>
      </c>
      <c r="B265" s="43" t="s">
        <v>9506</v>
      </c>
      <c r="C265" s="43" t="s">
        <v>8116</v>
      </c>
      <c r="D265" s="43" t="s">
        <v>93</v>
      </c>
      <c r="E265" s="43" t="s">
        <v>9507</v>
      </c>
      <c r="F265" s="43" t="s">
        <v>9316</v>
      </c>
      <c r="G265" s="43" t="s">
        <v>9508</v>
      </c>
      <c r="H265" s="43" t="s">
        <v>9509</v>
      </c>
      <c r="I265" s="50">
        <v>153.91999999999999</v>
      </c>
      <c r="J265" s="50" t="s">
        <v>9510</v>
      </c>
      <c r="K265" s="39">
        <v>263</v>
      </c>
      <c r="L265" s="31" t="s">
        <v>24</v>
      </c>
    </row>
    <row r="266" spans="1:12" ht="16.05" customHeight="1">
      <c r="A266" s="43">
        <v>53751</v>
      </c>
      <c r="B266" s="43" t="s">
        <v>9511</v>
      </c>
      <c r="C266" s="43" t="s">
        <v>8116</v>
      </c>
      <c r="D266" s="43" t="s">
        <v>93</v>
      </c>
      <c r="E266" s="43" t="s">
        <v>9512</v>
      </c>
      <c r="F266" s="43" t="s">
        <v>9513</v>
      </c>
      <c r="G266" s="43" t="s">
        <v>9514</v>
      </c>
      <c r="H266" s="43" t="s">
        <v>9515</v>
      </c>
      <c r="I266" s="50">
        <v>153.91499999999999</v>
      </c>
      <c r="J266" s="50" t="s">
        <v>9516</v>
      </c>
      <c r="K266" s="39">
        <v>264</v>
      </c>
      <c r="L266" s="31" t="s">
        <v>24</v>
      </c>
    </row>
    <row r="267" spans="1:12" ht="16.05" customHeight="1">
      <c r="A267" s="43">
        <v>55381</v>
      </c>
      <c r="B267" s="43" t="s">
        <v>9517</v>
      </c>
      <c r="C267" s="43" t="s">
        <v>8116</v>
      </c>
      <c r="D267" s="43" t="s">
        <v>93</v>
      </c>
      <c r="E267" s="43" t="s">
        <v>9518</v>
      </c>
      <c r="F267" s="43" t="s">
        <v>9519</v>
      </c>
      <c r="G267" s="43" t="s">
        <v>9520</v>
      </c>
      <c r="H267" s="43" t="s">
        <v>9518</v>
      </c>
      <c r="I267" s="50">
        <v>153.86000000000001</v>
      </c>
      <c r="J267" s="50" t="s">
        <v>9521</v>
      </c>
      <c r="K267" s="39">
        <v>265</v>
      </c>
      <c r="L267" s="31" t="s">
        <v>24</v>
      </c>
    </row>
    <row r="268" spans="1:12" ht="16.05" customHeight="1">
      <c r="A268" s="43">
        <v>59237</v>
      </c>
      <c r="B268" s="43" t="s">
        <v>9522</v>
      </c>
      <c r="C268" s="43" t="s">
        <v>8116</v>
      </c>
      <c r="D268" s="43" t="s">
        <v>93</v>
      </c>
      <c r="E268" s="43" t="s">
        <v>9523</v>
      </c>
      <c r="F268" s="43" t="s">
        <v>9216</v>
      </c>
      <c r="G268" s="43" t="s">
        <v>9217</v>
      </c>
      <c r="H268" s="43" t="s">
        <v>9524</v>
      </c>
      <c r="I268" s="50">
        <v>153.82499999999999</v>
      </c>
      <c r="J268" s="50" t="s">
        <v>9034</v>
      </c>
      <c r="K268" s="39">
        <v>266</v>
      </c>
      <c r="L268" s="31" t="s">
        <v>24</v>
      </c>
    </row>
    <row r="269" spans="1:12" ht="16.05" customHeight="1">
      <c r="A269" s="43">
        <v>54564</v>
      </c>
      <c r="B269" s="43" t="s">
        <v>9525</v>
      </c>
      <c r="C269" s="43" t="s">
        <v>8116</v>
      </c>
      <c r="D269" s="43" t="s">
        <v>93</v>
      </c>
      <c r="E269" s="43" t="s">
        <v>9526</v>
      </c>
      <c r="F269" s="43" t="s">
        <v>9177</v>
      </c>
      <c r="G269" s="43" t="s">
        <v>9527</v>
      </c>
      <c r="H269" s="43" t="s">
        <v>9528</v>
      </c>
      <c r="I269" s="50">
        <v>153.82</v>
      </c>
      <c r="J269" s="50" t="s">
        <v>9529</v>
      </c>
      <c r="K269" s="39">
        <v>267</v>
      </c>
      <c r="L269" s="31" t="s">
        <v>24</v>
      </c>
    </row>
    <row r="270" spans="1:12" ht="16.05" customHeight="1">
      <c r="A270" s="43">
        <v>58622</v>
      </c>
      <c r="B270" s="43" t="s">
        <v>9530</v>
      </c>
      <c r="C270" s="43" t="s">
        <v>8116</v>
      </c>
      <c r="D270" s="43" t="s">
        <v>93</v>
      </c>
      <c r="E270" s="43" t="s">
        <v>9531</v>
      </c>
      <c r="F270" s="43" t="s">
        <v>9532</v>
      </c>
      <c r="G270" s="43" t="s">
        <v>9533</v>
      </c>
      <c r="H270" s="43" t="s">
        <v>9531</v>
      </c>
      <c r="I270" s="50">
        <v>153.81</v>
      </c>
      <c r="J270" s="50" t="s">
        <v>9534</v>
      </c>
      <c r="K270" s="39">
        <v>268</v>
      </c>
      <c r="L270" s="31" t="s">
        <v>24</v>
      </c>
    </row>
    <row r="271" spans="1:12" ht="16.05" customHeight="1">
      <c r="A271" s="43">
        <v>56241</v>
      </c>
      <c r="B271" s="43" t="s">
        <v>9535</v>
      </c>
      <c r="C271" s="43" t="s">
        <v>8116</v>
      </c>
      <c r="D271" s="43" t="s">
        <v>93</v>
      </c>
      <c r="E271" s="43" t="s">
        <v>9536</v>
      </c>
      <c r="F271" s="43" t="s">
        <v>9537</v>
      </c>
      <c r="G271" s="43" t="s">
        <v>9538</v>
      </c>
      <c r="H271" s="43" t="s">
        <v>9539</v>
      </c>
      <c r="I271" s="50">
        <v>153.80500000000001</v>
      </c>
      <c r="J271" s="50" t="s">
        <v>9540</v>
      </c>
      <c r="K271" s="39">
        <v>269</v>
      </c>
      <c r="L271" s="31" t="s">
        <v>24</v>
      </c>
    </row>
    <row r="272" spans="1:12" ht="16.05" customHeight="1">
      <c r="A272" s="43">
        <v>55635</v>
      </c>
      <c r="B272" s="43" t="s">
        <v>9541</v>
      </c>
      <c r="C272" s="43" t="s">
        <v>8116</v>
      </c>
      <c r="D272" s="43" t="s">
        <v>93</v>
      </c>
      <c r="E272" s="43" t="s">
        <v>9542</v>
      </c>
      <c r="F272" s="43" t="s">
        <v>9543</v>
      </c>
      <c r="G272" s="43" t="s">
        <v>9544</v>
      </c>
      <c r="H272" s="43" t="s">
        <v>9545</v>
      </c>
      <c r="I272" s="50">
        <v>153.80000000000001</v>
      </c>
      <c r="J272" s="50" t="s">
        <v>9546</v>
      </c>
      <c r="K272" s="39">
        <v>270</v>
      </c>
      <c r="L272" s="31" t="s">
        <v>24</v>
      </c>
    </row>
    <row r="273" spans="1:12" ht="16.05" customHeight="1">
      <c r="A273" s="43">
        <v>62041</v>
      </c>
      <c r="B273" s="43" t="s">
        <v>9547</v>
      </c>
      <c r="C273" s="43" t="s">
        <v>8116</v>
      </c>
      <c r="D273" s="43" t="s">
        <v>93</v>
      </c>
      <c r="E273" s="43" t="s">
        <v>9548</v>
      </c>
      <c r="F273" s="43" t="s">
        <v>8795</v>
      </c>
      <c r="G273" s="43" t="s">
        <v>9549</v>
      </c>
      <c r="H273" s="43" t="s">
        <v>9550</v>
      </c>
      <c r="I273" s="50">
        <v>153.79</v>
      </c>
      <c r="J273" s="50" t="s">
        <v>9551</v>
      </c>
      <c r="K273" s="39">
        <v>271</v>
      </c>
      <c r="L273" s="31" t="s">
        <v>24</v>
      </c>
    </row>
    <row r="274" spans="1:12" ht="16.05" customHeight="1">
      <c r="A274" s="43">
        <v>52755</v>
      </c>
      <c r="B274" s="43" t="s">
        <v>9552</v>
      </c>
      <c r="C274" s="43" t="s">
        <v>8116</v>
      </c>
      <c r="D274" s="43" t="s">
        <v>93</v>
      </c>
      <c r="E274" s="43" t="s">
        <v>9553</v>
      </c>
      <c r="F274" s="43" t="s">
        <v>9554</v>
      </c>
      <c r="G274" s="43" t="s">
        <v>9555</v>
      </c>
      <c r="H274" s="43" t="s">
        <v>9556</v>
      </c>
      <c r="I274" s="50">
        <v>153.785</v>
      </c>
      <c r="J274" s="50" t="s">
        <v>9557</v>
      </c>
      <c r="K274" s="39">
        <v>272</v>
      </c>
      <c r="L274" s="31" t="s">
        <v>24</v>
      </c>
    </row>
    <row r="275" spans="1:12" ht="16.05" customHeight="1">
      <c r="A275" s="43">
        <v>53747</v>
      </c>
      <c r="B275" s="43" t="s">
        <v>9558</v>
      </c>
      <c r="C275" s="43" t="s">
        <v>8116</v>
      </c>
      <c r="D275" s="43" t="s">
        <v>93</v>
      </c>
      <c r="E275" s="43" t="s">
        <v>9559</v>
      </c>
      <c r="F275" s="43" t="s">
        <v>9267</v>
      </c>
      <c r="G275" s="43" t="s">
        <v>9560</v>
      </c>
      <c r="H275" s="43" t="s">
        <v>9561</v>
      </c>
      <c r="I275" s="50">
        <v>153.73500000000001</v>
      </c>
      <c r="J275" s="50" t="s">
        <v>9562</v>
      </c>
      <c r="K275" s="39">
        <v>273</v>
      </c>
      <c r="L275" s="31" t="s">
        <v>24</v>
      </c>
    </row>
    <row r="276" spans="1:12" ht="16.05" customHeight="1">
      <c r="A276" s="43">
        <v>62049</v>
      </c>
      <c r="B276" s="43" t="s">
        <v>9563</v>
      </c>
      <c r="C276" s="43" t="s">
        <v>8116</v>
      </c>
      <c r="D276" s="43" t="s">
        <v>93</v>
      </c>
      <c r="E276" s="43" t="s">
        <v>9564</v>
      </c>
      <c r="F276" s="43" t="s">
        <v>9565</v>
      </c>
      <c r="G276" s="43" t="s">
        <v>9566</v>
      </c>
      <c r="H276" s="43" t="s">
        <v>9567</v>
      </c>
      <c r="I276" s="50">
        <v>153.715</v>
      </c>
      <c r="J276" s="50" t="s">
        <v>9568</v>
      </c>
      <c r="K276" s="39">
        <v>274</v>
      </c>
      <c r="L276" s="31" t="s">
        <v>24</v>
      </c>
    </row>
    <row r="277" spans="1:12" ht="16.05" customHeight="1">
      <c r="A277" s="43">
        <v>56137</v>
      </c>
      <c r="B277" s="43" t="s">
        <v>9569</v>
      </c>
      <c r="C277" s="43" t="s">
        <v>8116</v>
      </c>
      <c r="D277" s="43" t="s">
        <v>93</v>
      </c>
      <c r="E277" s="43" t="s">
        <v>9570</v>
      </c>
      <c r="F277" s="43" t="s">
        <v>9571</v>
      </c>
      <c r="G277" s="43" t="s">
        <v>9572</v>
      </c>
      <c r="H277" s="43" t="s">
        <v>9573</v>
      </c>
      <c r="I277" s="50">
        <v>153.71</v>
      </c>
      <c r="J277" s="50" t="s">
        <v>9574</v>
      </c>
      <c r="K277" s="39">
        <v>275</v>
      </c>
      <c r="L277" s="31" t="s">
        <v>24</v>
      </c>
    </row>
    <row r="278" spans="1:12" ht="16.05" customHeight="1">
      <c r="A278" s="43">
        <v>53434</v>
      </c>
      <c r="B278" s="43" t="s">
        <v>9575</v>
      </c>
      <c r="C278" s="43" t="s">
        <v>8116</v>
      </c>
      <c r="D278" s="43" t="s">
        <v>93</v>
      </c>
      <c r="E278" s="43" t="s">
        <v>9576</v>
      </c>
      <c r="F278" s="43" t="s">
        <v>9577</v>
      </c>
      <c r="G278" s="43" t="s">
        <v>9578</v>
      </c>
      <c r="H278" s="43" t="s">
        <v>9579</v>
      </c>
      <c r="I278" s="50">
        <v>153.71</v>
      </c>
      <c r="J278" s="50" t="s">
        <v>9580</v>
      </c>
      <c r="K278" s="39">
        <v>276</v>
      </c>
      <c r="L278" s="31" t="s">
        <v>24</v>
      </c>
    </row>
    <row r="279" spans="1:12" ht="16.05" customHeight="1">
      <c r="A279" s="43">
        <v>55553</v>
      </c>
      <c r="B279" s="43" t="s">
        <v>9581</v>
      </c>
      <c r="C279" s="43" t="s">
        <v>8116</v>
      </c>
      <c r="D279" s="43" t="s">
        <v>93</v>
      </c>
      <c r="E279" s="43" t="s">
        <v>9582</v>
      </c>
      <c r="F279" s="43" t="s">
        <v>9076</v>
      </c>
      <c r="G279" s="43" t="s">
        <v>9077</v>
      </c>
      <c r="H279" s="43" t="s">
        <v>9583</v>
      </c>
      <c r="I279" s="50">
        <v>153.63499999999999</v>
      </c>
      <c r="J279" s="50" t="s">
        <v>9584</v>
      </c>
      <c r="K279" s="39">
        <v>277</v>
      </c>
      <c r="L279" s="31" t="s">
        <v>24</v>
      </c>
    </row>
    <row r="280" spans="1:12" ht="16.05" customHeight="1">
      <c r="A280" s="43">
        <v>60592</v>
      </c>
      <c r="B280" s="43" t="s">
        <v>9585</v>
      </c>
      <c r="C280" s="43" t="s">
        <v>8116</v>
      </c>
      <c r="D280" s="43" t="s">
        <v>93</v>
      </c>
      <c r="E280" s="43" t="s">
        <v>9586</v>
      </c>
      <c r="F280" s="43" t="s">
        <v>9586</v>
      </c>
      <c r="G280" s="43" t="s">
        <v>9587</v>
      </c>
      <c r="H280" s="43" t="s">
        <v>9588</v>
      </c>
      <c r="I280" s="50">
        <v>153.63</v>
      </c>
      <c r="J280" s="50" t="s">
        <v>9589</v>
      </c>
      <c r="K280" s="39">
        <v>278</v>
      </c>
      <c r="L280" s="31" t="s">
        <v>24</v>
      </c>
    </row>
    <row r="281" spans="1:12" ht="16.05" customHeight="1">
      <c r="A281" s="43">
        <v>56419</v>
      </c>
      <c r="B281" s="43" t="s">
        <v>9590</v>
      </c>
      <c r="C281" s="43" t="s">
        <v>8116</v>
      </c>
      <c r="D281" s="43" t="s">
        <v>93</v>
      </c>
      <c r="E281" s="43" t="s">
        <v>9591</v>
      </c>
      <c r="F281" s="43" t="s">
        <v>9592</v>
      </c>
      <c r="G281" s="43" t="s">
        <v>9593</v>
      </c>
      <c r="H281" s="43" t="s">
        <v>9591</v>
      </c>
      <c r="I281" s="50">
        <v>153.61500000000001</v>
      </c>
      <c r="J281" s="50" t="s">
        <v>9594</v>
      </c>
      <c r="K281" s="39">
        <v>279</v>
      </c>
      <c r="L281" s="31" t="s">
        <v>24</v>
      </c>
    </row>
    <row r="282" spans="1:12" ht="16.05" customHeight="1">
      <c r="A282" s="43">
        <v>57619</v>
      </c>
      <c r="B282" s="43" t="s">
        <v>9595</v>
      </c>
      <c r="C282" s="43" t="s">
        <v>8116</v>
      </c>
      <c r="D282" s="43" t="s">
        <v>93</v>
      </c>
      <c r="E282" s="43" t="s">
        <v>9596</v>
      </c>
      <c r="F282" s="43" t="s">
        <v>9597</v>
      </c>
      <c r="G282" s="43" t="s">
        <v>133</v>
      </c>
      <c r="H282" s="43" t="s">
        <v>9598</v>
      </c>
      <c r="I282" s="50">
        <v>153.60499999999999</v>
      </c>
      <c r="J282" s="50" t="s">
        <v>9599</v>
      </c>
      <c r="K282" s="39">
        <v>280</v>
      </c>
      <c r="L282" s="31" t="s">
        <v>24</v>
      </c>
    </row>
    <row r="283" spans="1:12" ht="16.05" customHeight="1">
      <c r="A283" s="43">
        <v>60472</v>
      </c>
      <c r="B283" s="43" t="s">
        <v>9600</v>
      </c>
      <c r="C283" s="43" t="s">
        <v>8116</v>
      </c>
      <c r="D283" s="43" t="s">
        <v>93</v>
      </c>
      <c r="E283" s="43" t="s">
        <v>9601</v>
      </c>
      <c r="F283" s="43" t="s">
        <v>9328</v>
      </c>
      <c r="G283" s="43" t="s">
        <v>9329</v>
      </c>
      <c r="H283" s="43" t="s">
        <v>9602</v>
      </c>
      <c r="I283" s="50">
        <v>153.595</v>
      </c>
      <c r="J283" s="50" t="s">
        <v>9603</v>
      </c>
      <c r="K283" s="39">
        <v>281</v>
      </c>
      <c r="L283" s="31" t="s">
        <v>24</v>
      </c>
    </row>
    <row r="284" spans="1:12" ht="16.05" customHeight="1">
      <c r="A284" s="43">
        <v>54765</v>
      </c>
      <c r="B284" s="43" t="s">
        <v>9604</v>
      </c>
      <c r="C284" s="43" t="s">
        <v>8116</v>
      </c>
      <c r="D284" s="43" t="s">
        <v>93</v>
      </c>
      <c r="E284" s="43" t="s">
        <v>9605</v>
      </c>
      <c r="F284" s="43" t="s">
        <v>9000</v>
      </c>
      <c r="G284" s="43" t="s">
        <v>9606</v>
      </c>
      <c r="H284" s="43" t="s">
        <v>9607</v>
      </c>
      <c r="I284" s="50">
        <v>153.59</v>
      </c>
      <c r="J284" s="50" t="s">
        <v>9608</v>
      </c>
      <c r="K284" s="39">
        <v>282</v>
      </c>
      <c r="L284" s="31" t="s">
        <v>24</v>
      </c>
    </row>
    <row r="285" spans="1:12" ht="16.05" customHeight="1">
      <c r="A285" s="43">
        <v>55211</v>
      </c>
      <c r="B285" s="43" t="s">
        <v>9609</v>
      </c>
      <c r="C285" s="43" t="s">
        <v>8116</v>
      </c>
      <c r="D285" s="43" t="s">
        <v>93</v>
      </c>
      <c r="E285" s="43" t="s">
        <v>9610</v>
      </c>
      <c r="F285" s="43" t="s">
        <v>9611</v>
      </c>
      <c r="G285" s="43" t="s">
        <v>9612</v>
      </c>
      <c r="H285" s="43" t="s">
        <v>9613</v>
      </c>
      <c r="I285" s="50">
        <v>153.48500000000001</v>
      </c>
      <c r="J285" s="50" t="s">
        <v>9614</v>
      </c>
      <c r="K285" s="39">
        <v>283</v>
      </c>
      <c r="L285" s="31" t="s">
        <v>24</v>
      </c>
    </row>
    <row r="286" spans="1:12" ht="16.05" customHeight="1">
      <c r="A286" s="43">
        <v>57020</v>
      </c>
      <c r="B286" s="43" t="s">
        <v>9615</v>
      </c>
      <c r="C286" s="43" t="s">
        <v>8116</v>
      </c>
      <c r="D286" s="43" t="s">
        <v>93</v>
      </c>
      <c r="E286" s="43" t="s">
        <v>9616</v>
      </c>
      <c r="F286" s="43" t="s">
        <v>9617</v>
      </c>
      <c r="G286" s="43" t="s">
        <v>9618</v>
      </c>
      <c r="H286" s="43" t="s">
        <v>9619</v>
      </c>
      <c r="I286" s="50">
        <v>153.48500000000001</v>
      </c>
      <c r="J286" s="50" t="s">
        <v>9620</v>
      </c>
      <c r="K286" s="39">
        <v>284</v>
      </c>
      <c r="L286" s="31" t="s">
        <v>24</v>
      </c>
    </row>
    <row r="287" spans="1:12" ht="16.05" customHeight="1">
      <c r="A287" s="43">
        <v>58748</v>
      </c>
      <c r="B287" s="43" t="s">
        <v>9621</v>
      </c>
      <c r="C287" s="43" t="s">
        <v>8116</v>
      </c>
      <c r="D287" s="43" t="s">
        <v>93</v>
      </c>
      <c r="E287" s="43" t="s">
        <v>9622</v>
      </c>
      <c r="F287" s="43" t="s">
        <v>9623</v>
      </c>
      <c r="G287" s="43" t="s">
        <v>9624</v>
      </c>
      <c r="H287" s="43" t="s">
        <v>9625</v>
      </c>
      <c r="I287" s="50">
        <v>153.47</v>
      </c>
      <c r="J287" s="50" t="s">
        <v>9626</v>
      </c>
      <c r="K287" s="39">
        <v>285</v>
      </c>
      <c r="L287" s="31" t="s">
        <v>24</v>
      </c>
    </row>
    <row r="288" spans="1:12" ht="16.05" customHeight="1">
      <c r="A288" s="43">
        <v>58490</v>
      </c>
      <c r="B288" s="43" t="s">
        <v>9627</v>
      </c>
      <c r="C288" s="43" t="s">
        <v>8116</v>
      </c>
      <c r="D288" s="43" t="s">
        <v>93</v>
      </c>
      <c r="E288" s="43" t="s">
        <v>9628</v>
      </c>
      <c r="F288" s="43" t="s">
        <v>8568</v>
      </c>
      <c r="G288" s="43" t="s">
        <v>8827</v>
      </c>
      <c r="H288" s="43" t="s">
        <v>9629</v>
      </c>
      <c r="I288" s="50">
        <v>153.45500000000001</v>
      </c>
      <c r="J288" s="50" t="s">
        <v>9630</v>
      </c>
      <c r="K288" s="39">
        <v>286</v>
      </c>
      <c r="L288" s="31" t="s">
        <v>24</v>
      </c>
    </row>
    <row r="289" spans="1:12" ht="16.05" customHeight="1">
      <c r="A289" s="43">
        <v>57642</v>
      </c>
      <c r="B289" s="43" t="s">
        <v>9631</v>
      </c>
      <c r="C289" s="43" t="s">
        <v>8116</v>
      </c>
      <c r="D289" s="43" t="s">
        <v>93</v>
      </c>
      <c r="E289" s="43" t="s">
        <v>9632</v>
      </c>
      <c r="F289" s="43" t="s">
        <v>9633</v>
      </c>
      <c r="G289" s="43" t="s">
        <v>9634</v>
      </c>
      <c r="H289" s="43" t="s">
        <v>9635</v>
      </c>
      <c r="I289" s="50">
        <v>153.44</v>
      </c>
      <c r="J289" s="50" t="s">
        <v>9089</v>
      </c>
      <c r="K289" s="39">
        <v>287</v>
      </c>
      <c r="L289" s="31" t="s">
        <v>24</v>
      </c>
    </row>
    <row r="290" spans="1:12" ht="16.05" customHeight="1">
      <c r="A290" s="43">
        <v>57014</v>
      </c>
      <c r="B290" s="43" t="s">
        <v>9636</v>
      </c>
      <c r="C290" s="43" t="s">
        <v>8116</v>
      </c>
      <c r="D290" s="43" t="s">
        <v>93</v>
      </c>
      <c r="E290" s="43" t="s">
        <v>9637</v>
      </c>
      <c r="F290" s="43" t="s">
        <v>9638</v>
      </c>
      <c r="G290" s="43" t="s">
        <v>9251</v>
      </c>
      <c r="H290" s="43" t="s">
        <v>9639</v>
      </c>
      <c r="I290" s="50">
        <v>153.42500000000001</v>
      </c>
      <c r="J290" s="50" t="s">
        <v>9640</v>
      </c>
      <c r="K290" s="39">
        <v>288</v>
      </c>
      <c r="L290" s="31" t="s">
        <v>24</v>
      </c>
    </row>
    <row r="291" spans="1:12" ht="16.05" customHeight="1">
      <c r="A291" s="43">
        <v>59113</v>
      </c>
      <c r="B291" s="43" t="s">
        <v>9641</v>
      </c>
      <c r="C291" s="43" t="s">
        <v>8116</v>
      </c>
      <c r="D291" s="43" t="s">
        <v>93</v>
      </c>
      <c r="E291" s="43" t="s">
        <v>9642</v>
      </c>
      <c r="F291" s="43" t="s">
        <v>9643</v>
      </c>
      <c r="G291" s="43" t="s">
        <v>9644</v>
      </c>
      <c r="H291" s="43" t="s">
        <v>9645</v>
      </c>
      <c r="I291" s="50">
        <v>153.36500000000001</v>
      </c>
      <c r="J291" s="50" t="s">
        <v>9646</v>
      </c>
      <c r="K291" s="39">
        <v>289</v>
      </c>
      <c r="L291" s="31" t="s">
        <v>24</v>
      </c>
    </row>
    <row r="292" spans="1:12" ht="16.05" customHeight="1">
      <c r="A292" s="43">
        <v>59960</v>
      </c>
      <c r="B292" s="43" t="s">
        <v>9647</v>
      </c>
      <c r="C292" s="43" t="s">
        <v>8116</v>
      </c>
      <c r="D292" s="43" t="s">
        <v>93</v>
      </c>
      <c r="E292" s="43" t="s">
        <v>9648</v>
      </c>
      <c r="F292" s="43" t="s">
        <v>9649</v>
      </c>
      <c r="G292" s="43" t="s">
        <v>9650</v>
      </c>
      <c r="H292" s="43" t="s">
        <v>9651</v>
      </c>
      <c r="I292" s="50">
        <v>153.36000000000001</v>
      </c>
      <c r="J292" s="50" t="s">
        <v>9652</v>
      </c>
      <c r="K292" s="39">
        <v>290</v>
      </c>
      <c r="L292" s="31" t="s">
        <v>24</v>
      </c>
    </row>
    <row r="293" spans="1:12" ht="16.05" customHeight="1">
      <c r="A293" s="43">
        <v>59978</v>
      </c>
      <c r="B293" s="43" t="s">
        <v>9653</v>
      </c>
      <c r="C293" s="43" t="s">
        <v>8116</v>
      </c>
      <c r="D293" s="43" t="s">
        <v>93</v>
      </c>
      <c r="E293" s="43" t="s">
        <v>9654</v>
      </c>
      <c r="F293" s="43" t="s">
        <v>9655</v>
      </c>
      <c r="G293" s="43" t="s">
        <v>9656</v>
      </c>
      <c r="H293" s="43" t="s">
        <v>9657</v>
      </c>
      <c r="I293" s="50">
        <v>153.35</v>
      </c>
      <c r="J293" s="50" t="s">
        <v>9264</v>
      </c>
      <c r="K293" s="39">
        <v>291</v>
      </c>
      <c r="L293" s="31" t="s">
        <v>24</v>
      </c>
    </row>
    <row r="294" spans="1:12" ht="16.05" customHeight="1">
      <c r="A294" s="43">
        <v>60368</v>
      </c>
      <c r="B294" s="43" t="s">
        <v>9658</v>
      </c>
      <c r="C294" s="43" t="s">
        <v>8116</v>
      </c>
      <c r="D294" s="43" t="s">
        <v>93</v>
      </c>
      <c r="E294" s="43" t="s">
        <v>9659</v>
      </c>
      <c r="F294" s="43" t="s">
        <v>9660</v>
      </c>
      <c r="G294" s="43" t="s">
        <v>9661</v>
      </c>
      <c r="H294" s="43" t="s">
        <v>9662</v>
      </c>
      <c r="I294" s="50">
        <v>153.34</v>
      </c>
      <c r="J294" s="50" t="s">
        <v>9663</v>
      </c>
      <c r="K294" s="39">
        <v>292</v>
      </c>
      <c r="L294" s="31" t="s">
        <v>24</v>
      </c>
    </row>
    <row r="295" spans="1:12" ht="16.05" customHeight="1">
      <c r="A295" s="43">
        <v>57786</v>
      </c>
      <c r="B295" s="43" t="s">
        <v>9664</v>
      </c>
      <c r="C295" s="43" t="s">
        <v>8116</v>
      </c>
      <c r="D295" s="43" t="s">
        <v>93</v>
      </c>
      <c r="E295" s="43" t="s">
        <v>9665</v>
      </c>
      <c r="F295" s="43" t="s">
        <v>9666</v>
      </c>
      <c r="G295" s="43" t="s">
        <v>9667</v>
      </c>
      <c r="H295" s="43" t="s">
        <v>9668</v>
      </c>
      <c r="I295" s="50">
        <v>153.30500000000001</v>
      </c>
      <c r="J295" s="50" t="s">
        <v>9669</v>
      </c>
      <c r="K295" s="39">
        <v>293</v>
      </c>
      <c r="L295" s="31" t="s">
        <v>24</v>
      </c>
    </row>
    <row r="296" spans="1:12" ht="16.05" customHeight="1">
      <c r="A296" s="43">
        <v>56427</v>
      </c>
      <c r="B296" s="43" t="s">
        <v>9670</v>
      </c>
      <c r="C296" s="43" t="s">
        <v>8116</v>
      </c>
      <c r="D296" s="43" t="s">
        <v>93</v>
      </c>
      <c r="E296" s="43" t="s">
        <v>9671</v>
      </c>
      <c r="F296" s="43" t="s">
        <v>9672</v>
      </c>
      <c r="G296" s="43" t="s">
        <v>113</v>
      </c>
      <c r="H296" s="43" t="s">
        <v>9671</v>
      </c>
      <c r="I296" s="50">
        <v>153.30000000000001</v>
      </c>
      <c r="J296" s="50" t="s">
        <v>9673</v>
      </c>
      <c r="K296" s="39">
        <v>294</v>
      </c>
      <c r="L296" s="31" t="s">
        <v>24</v>
      </c>
    </row>
    <row r="297" spans="1:12" ht="16.05" customHeight="1">
      <c r="A297" s="43">
        <v>56404</v>
      </c>
      <c r="B297" s="43" t="s">
        <v>9674</v>
      </c>
      <c r="C297" s="43" t="s">
        <v>8116</v>
      </c>
      <c r="D297" s="43" t="s">
        <v>93</v>
      </c>
      <c r="E297" s="43" t="s">
        <v>9675</v>
      </c>
      <c r="F297" s="43" t="s">
        <v>9676</v>
      </c>
      <c r="G297" s="43" t="s">
        <v>9677</v>
      </c>
      <c r="H297" s="43" t="s">
        <v>9678</v>
      </c>
      <c r="I297" s="50">
        <v>153.27500000000001</v>
      </c>
      <c r="J297" s="50" t="s">
        <v>9679</v>
      </c>
      <c r="K297" s="39">
        <v>295</v>
      </c>
      <c r="L297" s="31" t="s">
        <v>24</v>
      </c>
    </row>
    <row r="298" spans="1:12" ht="16.05" customHeight="1">
      <c r="A298" s="43">
        <v>56095</v>
      </c>
      <c r="B298" s="43" t="s">
        <v>9680</v>
      </c>
      <c r="C298" s="43" t="s">
        <v>8116</v>
      </c>
      <c r="D298" s="43" t="s">
        <v>93</v>
      </c>
      <c r="E298" s="43" t="s">
        <v>9681</v>
      </c>
      <c r="F298" s="43" t="s">
        <v>9682</v>
      </c>
      <c r="G298" s="43" t="s">
        <v>9683</v>
      </c>
      <c r="H298" s="43" t="s">
        <v>9684</v>
      </c>
      <c r="I298" s="50">
        <v>153.25</v>
      </c>
      <c r="J298" s="50" t="s">
        <v>9685</v>
      </c>
      <c r="K298" s="39">
        <v>296</v>
      </c>
      <c r="L298" s="31" t="s">
        <v>24</v>
      </c>
    </row>
    <row r="299" spans="1:12" ht="16.05" customHeight="1">
      <c r="A299" s="43">
        <v>56936</v>
      </c>
      <c r="B299" s="43" t="s">
        <v>9686</v>
      </c>
      <c r="C299" s="43" t="s">
        <v>8116</v>
      </c>
      <c r="D299" s="43" t="s">
        <v>93</v>
      </c>
      <c r="E299" s="43" t="s">
        <v>9687</v>
      </c>
      <c r="F299" s="43" t="s">
        <v>9688</v>
      </c>
      <c r="G299" s="43" t="s">
        <v>9689</v>
      </c>
      <c r="H299" s="43" t="s">
        <v>9690</v>
      </c>
      <c r="I299" s="50">
        <v>153.17500000000001</v>
      </c>
      <c r="J299" s="50" t="s">
        <v>9691</v>
      </c>
      <c r="K299" s="39">
        <v>297</v>
      </c>
      <c r="L299" s="31" t="s">
        <v>24</v>
      </c>
    </row>
    <row r="300" spans="1:12" ht="16.05" customHeight="1">
      <c r="A300" s="43">
        <v>55707</v>
      </c>
      <c r="B300" s="43" t="s">
        <v>9692</v>
      </c>
      <c r="C300" s="43" t="s">
        <v>8116</v>
      </c>
      <c r="D300" s="43" t="s">
        <v>93</v>
      </c>
      <c r="E300" s="43" t="s">
        <v>9693</v>
      </c>
      <c r="F300" s="43" t="s">
        <v>9694</v>
      </c>
      <c r="G300" s="43" t="s">
        <v>9695</v>
      </c>
      <c r="H300" s="43" t="s">
        <v>9696</v>
      </c>
      <c r="I300" s="50">
        <v>153.15</v>
      </c>
      <c r="J300" s="50" t="s">
        <v>9697</v>
      </c>
      <c r="K300" s="39">
        <v>298</v>
      </c>
      <c r="L300" s="31" t="s">
        <v>24</v>
      </c>
    </row>
    <row r="301" spans="1:12" ht="16.05" customHeight="1">
      <c r="A301" s="43">
        <v>59365</v>
      </c>
      <c r="B301" s="43" t="s">
        <v>9698</v>
      </c>
      <c r="C301" s="43" t="s">
        <v>8116</v>
      </c>
      <c r="D301" s="43" t="s">
        <v>93</v>
      </c>
      <c r="E301" s="43" t="s">
        <v>9699</v>
      </c>
      <c r="F301" s="43" t="s">
        <v>9700</v>
      </c>
      <c r="G301" s="43" t="s">
        <v>9701</v>
      </c>
      <c r="H301" s="43" t="s">
        <v>9702</v>
      </c>
      <c r="I301" s="50">
        <v>153.13999999999999</v>
      </c>
      <c r="J301" s="50" t="s">
        <v>9703</v>
      </c>
      <c r="K301" s="39">
        <v>299</v>
      </c>
      <c r="L301" s="31" t="s">
        <v>24</v>
      </c>
    </row>
    <row r="302" spans="1:12" ht="16.05" customHeight="1">
      <c r="A302" s="43">
        <v>52777</v>
      </c>
      <c r="B302" s="43" t="s">
        <v>9704</v>
      </c>
      <c r="C302" s="43" t="s">
        <v>8116</v>
      </c>
      <c r="D302" s="43" t="s">
        <v>93</v>
      </c>
      <c r="E302" s="43" t="s">
        <v>9705</v>
      </c>
      <c r="F302" s="43" t="s">
        <v>9706</v>
      </c>
      <c r="G302" s="43" t="s">
        <v>90</v>
      </c>
      <c r="H302" s="43" t="s">
        <v>9707</v>
      </c>
      <c r="I302" s="50">
        <v>153.13999999999999</v>
      </c>
      <c r="J302" s="50" t="s">
        <v>9708</v>
      </c>
      <c r="K302" s="39">
        <v>300</v>
      </c>
      <c r="L302" s="31" t="s">
        <v>24</v>
      </c>
    </row>
    <row r="303" spans="1:12" ht="16.05" customHeight="1">
      <c r="A303" s="43">
        <v>59652</v>
      </c>
      <c r="B303" s="43" t="s">
        <v>9709</v>
      </c>
      <c r="C303" s="43" t="s">
        <v>8116</v>
      </c>
      <c r="D303" s="43" t="s">
        <v>93</v>
      </c>
      <c r="E303" s="43" t="s">
        <v>9710</v>
      </c>
      <c r="F303" s="43" t="s">
        <v>9130</v>
      </c>
      <c r="G303" s="43" t="s">
        <v>9131</v>
      </c>
      <c r="H303" s="43" t="s">
        <v>9711</v>
      </c>
      <c r="I303" s="50">
        <v>153.125</v>
      </c>
      <c r="J303" s="50" t="s">
        <v>9712</v>
      </c>
      <c r="K303" s="39">
        <v>301</v>
      </c>
      <c r="L303" s="31" t="s">
        <v>24</v>
      </c>
    </row>
    <row r="304" spans="1:12" ht="16.05" customHeight="1">
      <c r="A304" s="43">
        <v>53744</v>
      </c>
      <c r="B304" s="43" t="s">
        <v>9713</v>
      </c>
      <c r="C304" s="43" t="s">
        <v>8116</v>
      </c>
      <c r="D304" s="43" t="s">
        <v>93</v>
      </c>
      <c r="E304" s="43" t="s">
        <v>9714</v>
      </c>
      <c r="F304" s="43" t="s">
        <v>9715</v>
      </c>
      <c r="G304" s="43" t="s">
        <v>9716</v>
      </c>
      <c r="H304" s="43" t="s">
        <v>9717</v>
      </c>
      <c r="I304" s="50">
        <v>153.11000000000001</v>
      </c>
      <c r="J304" s="50" t="s">
        <v>9640</v>
      </c>
      <c r="K304" s="39">
        <v>302</v>
      </c>
      <c r="L304" s="31" t="s">
        <v>24</v>
      </c>
    </row>
    <row r="305" spans="1:12" ht="16.05" customHeight="1">
      <c r="A305" s="43">
        <v>55290</v>
      </c>
      <c r="B305" s="43" t="s">
        <v>9718</v>
      </c>
      <c r="C305" s="43" t="s">
        <v>8116</v>
      </c>
      <c r="D305" s="43" t="s">
        <v>93</v>
      </c>
      <c r="E305" s="43" t="s">
        <v>9719</v>
      </c>
      <c r="F305" s="43" t="s">
        <v>9000</v>
      </c>
      <c r="G305" s="43" t="s">
        <v>9720</v>
      </c>
      <c r="H305" s="43" t="s">
        <v>7853</v>
      </c>
      <c r="I305" s="50">
        <v>153.10499999999999</v>
      </c>
      <c r="J305" s="50" t="s">
        <v>9721</v>
      </c>
      <c r="K305" s="39">
        <v>303</v>
      </c>
      <c r="L305" s="31" t="s">
        <v>24</v>
      </c>
    </row>
    <row r="306" spans="1:12" ht="16.05" customHeight="1">
      <c r="A306" s="43">
        <v>59620</v>
      </c>
      <c r="B306" s="43" t="s">
        <v>9722</v>
      </c>
      <c r="C306" s="43" t="s">
        <v>8116</v>
      </c>
      <c r="D306" s="43" t="s">
        <v>93</v>
      </c>
      <c r="E306" s="43" t="s">
        <v>9723</v>
      </c>
      <c r="F306" s="43" t="s">
        <v>9724</v>
      </c>
      <c r="G306" s="43" t="s">
        <v>9725</v>
      </c>
      <c r="H306" s="43" t="s">
        <v>9726</v>
      </c>
      <c r="I306" s="50">
        <v>153.09</v>
      </c>
      <c r="J306" s="50" t="s">
        <v>9727</v>
      </c>
      <c r="K306" s="39">
        <v>304</v>
      </c>
      <c r="L306" s="31" t="s">
        <v>24</v>
      </c>
    </row>
    <row r="307" spans="1:12" ht="16.05" customHeight="1">
      <c r="A307" s="43">
        <v>54336</v>
      </c>
      <c r="B307" s="43" t="s">
        <v>9728</v>
      </c>
      <c r="C307" s="43" t="s">
        <v>8116</v>
      </c>
      <c r="D307" s="43" t="s">
        <v>93</v>
      </c>
      <c r="E307" s="43" t="s">
        <v>9729</v>
      </c>
      <c r="F307" s="43" t="s">
        <v>9730</v>
      </c>
      <c r="G307" s="43" t="s">
        <v>9731</v>
      </c>
      <c r="H307" s="43" t="s">
        <v>9732</v>
      </c>
      <c r="I307" s="50">
        <v>153.08500000000001</v>
      </c>
      <c r="J307" s="50" t="s">
        <v>9733</v>
      </c>
      <c r="K307" s="39">
        <v>305</v>
      </c>
      <c r="L307" s="31" t="s">
        <v>24</v>
      </c>
    </row>
    <row r="308" spans="1:12" ht="16.05" customHeight="1">
      <c r="A308" s="43">
        <v>56983</v>
      </c>
      <c r="B308" s="43" t="s">
        <v>9734</v>
      </c>
      <c r="C308" s="43" t="s">
        <v>8116</v>
      </c>
      <c r="D308" s="43" t="s">
        <v>93</v>
      </c>
      <c r="E308" s="43" t="s">
        <v>9735</v>
      </c>
      <c r="F308" s="43" t="s">
        <v>9736</v>
      </c>
      <c r="G308" s="43" t="s">
        <v>9737</v>
      </c>
      <c r="H308" s="43" t="s">
        <v>9738</v>
      </c>
      <c r="I308" s="50">
        <v>153.07499999999999</v>
      </c>
      <c r="J308" s="50" t="s">
        <v>9739</v>
      </c>
      <c r="K308" s="39">
        <v>306</v>
      </c>
      <c r="L308" s="31" t="s">
        <v>24</v>
      </c>
    </row>
    <row r="309" spans="1:12" ht="16.05" customHeight="1">
      <c r="A309" s="43">
        <v>56428</v>
      </c>
      <c r="B309" s="43" t="s">
        <v>9740</v>
      </c>
      <c r="C309" s="43" t="s">
        <v>8116</v>
      </c>
      <c r="D309" s="43" t="s">
        <v>93</v>
      </c>
      <c r="E309" s="43" t="s">
        <v>9741</v>
      </c>
      <c r="F309" s="43" t="s">
        <v>9741</v>
      </c>
      <c r="G309" s="43" t="s">
        <v>9742</v>
      </c>
      <c r="H309" s="43" t="s">
        <v>9743</v>
      </c>
      <c r="I309" s="50">
        <v>153.06</v>
      </c>
      <c r="J309" s="50" t="s">
        <v>9744</v>
      </c>
      <c r="K309" s="39">
        <v>307</v>
      </c>
      <c r="L309" s="31" t="s">
        <v>24</v>
      </c>
    </row>
    <row r="310" spans="1:12" ht="16.05" customHeight="1">
      <c r="A310" s="43">
        <v>58784</v>
      </c>
      <c r="B310" s="43" t="s">
        <v>9745</v>
      </c>
      <c r="C310" s="43" t="s">
        <v>8116</v>
      </c>
      <c r="D310" s="43" t="s">
        <v>93</v>
      </c>
      <c r="E310" s="43" t="s">
        <v>9746</v>
      </c>
      <c r="F310" s="43" t="s">
        <v>9256</v>
      </c>
      <c r="G310" s="43" t="s">
        <v>9257</v>
      </c>
      <c r="H310" s="43" t="s">
        <v>9747</v>
      </c>
      <c r="I310" s="50">
        <v>153.035</v>
      </c>
      <c r="J310" s="50" t="s">
        <v>9748</v>
      </c>
      <c r="K310" s="39">
        <v>308</v>
      </c>
      <c r="L310" s="31" t="s">
        <v>24</v>
      </c>
    </row>
    <row r="311" spans="1:12" ht="16.05" customHeight="1">
      <c r="A311" s="43">
        <v>54539</v>
      </c>
      <c r="B311" s="43" t="s">
        <v>9749</v>
      </c>
      <c r="C311" s="43" t="s">
        <v>8116</v>
      </c>
      <c r="D311" s="43" t="s">
        <v>93</v>
      </c>
      <c r="E311" s="43" t="s">
        <v>9750</v>
      </c>
      <c r="F311" s="43" t="s">
        <v>9267</v>
      </c>
      <c r="G311" s="43" t="s">
        <v>9751</v>
      </c>
      <c r="H311" s="43" t="s">
        <v>9752</v>
      </c>
      <c r="I311" s="50">
        <v>153.03</v>
      </c>
      <c r="J311" s="50" t="s">
        <v>9753</v>
      </c>
      <c r="K311" s="39">
        <v>309</v>
      </c>
      <c r="L311" s="31" t="s">
        <v>24</v>
      </c>
    </row>
    <row r="312" spans="1:12" ht="16.05" customHeight="1">
      <c r="A312" s="20">
        <v>54511</v>
      </c>
      <c r="B312" s="20" t="s">
        <v>9754</v>
      </c>
      <c r="C312" s="20" t="s">
        <v>8116</v>
      </c>
      <c r="D312" s="20" t="s">
        <v>93</v>
      </c>
      <c r="E312" s="20" t="s">
        <v>9755</v>
      </c>
      <c r="F312" s="20" t="s">
        <v>9756</v>
      </c>
      <c r="G312" s="20" t="s">
        <v>9757</v>
      </c>
      <c r="H312" s="20" t="s">
        <v>9758</v>
      </c>
      <c r="I312" s="50">
        <v>153.02500000000001</v>
      </c>
      <c r="J312" s="50" t="s">
        <v>9759</v>
      </c>
      <c r="K312" s="39">
        <v>310</v>
      </c>
      <c r="L312" s="31" t="s">
        <v>24</v>
      </c>
    </row>
    <row r="313" spans="1:12" ht="16.05" customHeight="1">
      <c r="A313" s="43">
        <v>58325</v>
      </c>
      <c r="B313" s="43" t="s">
        <v>9760</v>
      </c>
      <c r="C313" s="43" t="s">
        <v>8116</v>
      </c>
      <c r="D313" s="43" t="s">
        <v>93</v>
      </c>
      <c r="E313" s="43" t="s">
        <v>9761</v>
      </c>
      <c r="F313" s="43" t="s">
        <v>9762</v>
      </c>
      <c r="G313" s="43" t="s">
        <v>9763</v>
      </c>
      <c r="H313" s="43" t="s">
        <v>9764</v>
      </c>
      <c r="I313" s="50">
        <v>153.01</v>
      </c>
      <c r="J313" s="50" t="s">
        <v>9765</v>
      </c>
      <c r="K313" s="39">
        <v>311</v>
      </c>
      <c r="L313" s="31" t="s">
        <v>24</v>
      </c>
    </row>
    <row r="314" spans="1:12" ht="16.05" customHeight="1">
      <c r="A314" s="43">
        <v>56334</v>
      </c>
      <c r="B314" s="43" t="s">
        <v>9766</v>
      </c>
      <c r="C314" s="43" t="s">
        <v>8116</v>
      </c>
      <c r="D314" s="43" t="s">
        <v>93</v>
      </c>
      <c r="E314" s="43" t="s">
        <v>9767</v>
      </c>
      <c r="F314" s="43" t="s">
        <v>8568</v>
      </c>
      <c r="G314" s="43" t="s">
        <v>9006</v>
      </c>
      <c r="H314" s="43" t="s">
        <v>9768</v>
      </c>
      <c r="I314" s="50">
        <v>152.995</v>
      </c>
      <c r="J314" s="50" t="s">
        <v>9769</v>
      </c>
      <c r="K314" s="39">
        <v>312</v>
      </c>
      <c r="L314" s="31" t="s">
        <v>24</v>
      </c>
    </row>
    <row r="315" spans="1:12" ht="16.05" customHeight="1">
      <c r="A315" s="43">
        <v>57761</v>
      </c>
      <c r="B315" s="43" t="s">
        <v>9770</v>
      </c>
      <c r="C315" s="43" t="s">
        <v>8116</v>
      </c>
      <c r="D315" s="43" t="s">
        <v>93</v>
      </c>
      <c r="E315" s="43" t="s">
        <v>9771</v>
      </c>
      <c r="F315" s="43" t="s">
        <v>8286</v>
      </c>
      <c r="G315" s="43" t="s">
        <v>8287</v>
      </c>
      <c r="H315" s="43" t="s">
        <v>9772</v>
      </c>
      <c r="I315" s="50">
        <v>152.96</v>
      </c>
      <c r="J315" s="50" t="s">
        <v>9773</v>
      </c>
      <c r="K315" s="39">
        <v>313</v>
      </c>
      <c r="L315" s="31" t="s">
        <v>24</v>
      </c>
    </row>
    <row r="316" spans="1:12" ht="16.05" customHeight="1">
      <c r="A316" s="43">
        <v>55003</v>
      </c>
      <c r="B316" s="43" t="s">
        <v>9774</v>
      </c>
      <c r="C316" s="43" t="s">
        <v>8116</v>
      </c>
      <c r="D316" s="43" t="s">
        <v>93</v>
      </c>
      <c r="E316" s="43" t="s">
        <v>9775</v>
      </c>
      <c r="F316" s="43" t="s">
        <v>9776</v>
      </c>
      <c r="G316" s="43" t="s">
        <v>9777</v>
      </c>
      <c r="H316" s="43" t="s">
        <v>9778</v>
      </c>
      <c r="I316" s="50">
        <v>152.91</v>
      </c>
      <c r="J316" s="50" t="s">
        <v>9779</v>
      </c>
      <c r="K316" s="39">
        <v>314</v>
      </c>
      <c r="L316" s="31" t="s">
        <v>24</v>
      </c>
    </row>
    <row r="317" spans="1:12" ht="16.05" customHeight="1">
      <c r="A317" s="43">
        <v>55692</v>
      </c>
      <c r="B317" s="43" t="s">
        <v>9780</v>
      </c>
      <c r="C317" s="43" t="s">
        <v>8116</v>
      </c>
      <c r="D317" s="43" t="s">
        <v>93</v>
      </c>
      <c r="E317" s="43" t="s">
        <v>9781</v>
      </c>
      <c r="F317" s="43" t="s">
        <v>9782</v>
      </c>
      <c r="G317" s="43" t="s">
        <v>9783</v>
      </c>
      <c r="H317" s="43" t="s">
        <v>9784</v>
      </c>
      <c r="I317" s="50">
        <v>152.89500000000001</v>
      </c>
      <c r="J317" s="50" t="s">
        <v>9785</v>
      </c>
      <c r="K317" s="39">
        <v>315</v>
      </c>
      <c r="L317" s="31" t="s">
        <v>24</v>
      </c>
    </row>
    <row r="318" spans="1:12" ht="16.05" customHeight="1">
      <c r="A318" s="43">
        <v>57762</v>
      </c>
      <c r="B318" s="43" t="s">
        <v>9786</v>
      </c>
      <c r="C318" s="43" t="s">
        <v>8116</v>
      </c>
      <c r="D318" s="43" t="s">
        <v>93</v>
      </c>
      <c r="E318" s="43" t="s">
        <v>9787</v>
      </c>
      <c r="F318" s="43" t="s">
        <v>9638</v>
      </c>
      <c r="G318" s="43" t="s">
        <v>9251</v>
      </c>
      <c r="H318" s="43" t="s">
        <v>9788</v>
      </c>
      <c r="I318" s="50">
        <v>152.845</v>
      </c>
      <c r="J318" s="50" t="s">
        <v>9789</v>
      </c>
      <c r="K318" s="39">
        <v>316</v>
      </c>
      <c r="L318" s="31" t="s">
        <v>24</v>
      </c>
    </row>
    <row r="319" spans="1:12" ht="16.05" customHeight="1">
      <c r="A319" s="43">
        <v>54502</v>
      </c>
      <c r="B319" s="43" t="s">
        <v>9790</v>
      </c>
      <c r="C319" s="43" t="s">
        <v>8116</v>
      </c>
      <c r="D319" s="43" t="s">
        <v>93</v>
      </c>
      <c r="E319" s="43" t="s">
        <v>9791</v>
      </c>
      <c r="F319" s="43" t="s">
        <v>9177</v>
      </c>
      <c r="G319" s="43" t="s">
        <v>9352</v>
      </c>
      <c r="H319" s="43" t="s">
        <v>9792</v>
      </c>
      <c r="I319" s="50">
        <v>152.83000000000001</v>
      </c>
      <c r="J319" s="50" t="s">
        <v>9793</v>
      </c>
      <c r="K319" s="39">
        <v>317</v>
      </c>
      <c r="L319" s="31" t="s">
        <v>24</v>
      </c>
    </row>
    <row r="320" spans="1:12" ht="16.05" customHeight="1">
      <c r="A320" s="43">
        <v>59161</v>
      </c>
      <c r="B320" s="43" t="s">
        <v>9794</v>
      </c>
      <c r="C320" s="43" t="s">
        <v>8116</v>
      </c>
      <c r="D320" s="43" t="s">
        <v>93</v>
      </c>
      <c r="E320" s="43" t="s">
        <v>9795</v>
      </c>
      <c r="F320" s="43" t="s">
        <v>9103</v>
      </c>
      <c r="G320" s="43" t="s">
        <v>9796</v>
      </c>
      <c r="H320" s="43" t="s">
        <v>9797</v>
      </c>
      <c r="I320" s="50">
        <v>152.82499999999999</v>
      </c>
      <c r="J320" s="50" t="s">
        <v>9798</v>
      </c>
      <c r="K320" s="39">
        <v>318</v>
      </c>
      <c r="L320" s="31" t="s">
        <v>24</v>
      </c>
    </row>
    <row r="321" spans="1:12" ht="16.05" customHeight="1">
      <c r="A321" s="43">
        <v>56902</v>
      </c>
      <c r="B321" s="43" t="s">
        <v>9799</v>
      </c>
      <c r="C321" s="43" t="s">
        <v>8116</v>
      </c>
      <c r="D321" s="43" t="s">
        <v>93</v>
      </c>
      <c r="E321" s="43" t="s">
        <v>9800</v>
      </c>
      <c r="F321" s="43" t="s">
        <v>9801</v>
      </c>
      <c r="G321" s="43" t="s">
        <v>9802</v>
      </c>
      <c r="H321" s="43" t="s">
        <v>9803</v>
      </c>
      <c r="I321" s="50">
        <v>152.82499999999999</v>
      </c>
      <c r="J321" s="50" t="s">
        <v>9804</v>
      </c>
      <c r="K321" s="39">
        <v>319</v>
      </c>
      <c r="L321" s="31" t="s">
        <v>24</v>
      </c>
    </row>
    <row r="322" spans="1:12" ht="16.05" customHeight="1">
      <c r="A322" s="43">
        <v>53015</v>
      </c>
      <c r="B322" s="43" t="s">
        <v>9805</v>
      </c>
      <c r="C322" s="43" t="s">
        <v>8116</v>
      </c>
      <c r="D322" s="43" t="s">
        <v>93</v>
      </c>
      <c r="E322" s="43" t="s">
        <v>9806</v>
      </c>
      <c r="F322" s="43" t="s">
        <v>9807</v>
      </c>
      <c r="G322" s="43" t="s">
        <v>9808</v>
      </c>
      <c r="H322" s="43" t="s">
        <v>9809</v>
      </c>
      <c r="I322" s="50">
        <v>152.785</v>
      </c>
      <c r="J322" s="50" t="s">
        <v>9810</v>
      </c>
      <c r="K322" s="39">
        <v>320</v>
      </c>
      <c r="L322" s="31" t="s">
        <v>24</v>
      </c>
    </row>
    <row r="323" spans="1:12" ht="16.05" customHeight="1">
      <c r="A323" s="43">
        <v>53122</v>
      </c>
      <c r="B323" s="43" t="s">
        <v>9811</v>
      </c>
      <c r="C323" s="43" t="s">
        <v>8116</v>
      </c>
      <c r="D323" s="43" t="s">
        <v>93</v>
      </c>
      <c r="E323" s="43" t="s">
        <v>9812</v>
      </c>
      <c r="F323" s="43" t="s">
        <v>9813</v>
      </c>
      <c r="G323" s="43" t="s">
        <v>9814</v>
      </c>
      <c r="H323" s="43" t="s">
        <v>9815</v>
      </c>
      <c r="I323" s="50">
        <v>152.76</v>
      </c>
      <c r="J323" s="50" t="s">
        <v>9816</v>
      </c>
      <c r="K323" s="39">
        <v>321</v>
      </c>
      <c r="L323" s="31" t="s">
        <v>24</v>
      </c>
    </row>
    <row r="324" spans="1:12" ht="16.05" customHeight="1">
      <c r="A324" s="43">
        <v>58755</v>
      </c>
      <c r="B324" s="43" t="s">
        <v>9817</v>
      </c>
      <c r="C324" s="43" t="s">
        <v>8116</v>
      </c>
      <c r="D324" s="43" t="s">
        <v>93</v>
      </c>
      <c r="E324" s="43" t="s">
        <v>9818</v>
      </c>
      <c r="F324" s="43" t="s">
        <v>8118</v>
      </c>
      <c r="G324" s="43" t="s">
        <v>9819</v>
      </c>
      <c r="H324" s="43" t="s">
        <v>9820</v>
      </c>
      <c r="I324" s="50">
        <v>152.755</v>
      </c>
      <c r="J324" s="50" t="s">
        <v>9821</v>
      </c>
      <c r="K324" s="39">
        <v>322</v>
      </c>
      <c r="L324" s="31" t="s">
        <v>24</v>
      </c>
    </row>
    <row r="325" spans="1:12" ht="16.05" customHeight="1">
      <c r="A325" s="43">
        <v>54633</v>
      </c>
      <c r="B325" s="43" t="s">
        <v>9822</v>
      </c>
      <c r="C325" s="43" t="s">
        <v>8116</v>
      </c>
      <c r="D325" s="43" t="s">
        <v>93</v>
      </c>
      <c r="E325" s="43" t="s">
        <v>9823</v>
      </c>
      <c r="F325" s="43" t="s">
        <v>9824</v>
      </c>
      <c r="G325" s="43" t="s">
        <v>9825</v>
      </c>
      <c r="H325" s="43" t="s">
        <v>9826</v>
      </c>
      <c r="I325" s="50">
        <v>152.755</v>
      </c>
      <c r="J325" s="50" t="s">
        <v>9827</v>
      </c>
      <c r="K325" s="39">
        <v>323</v>
      </c>
      <c r="L325" s="31" t="s">
        <v>24</v>
      </c>
    </row>
    <row r="326" spans="1:12" ht="16.05" customHeight="1">
      <c r="A326" s="43">
        <v>55087</v>
      </c>
      <c r="B326" s="43" t="s">
        <v>9828</v>
      </c>
      <c r="C326" s="43" t="s">
        <v>8116</v>
      </c>
      <c r="D326" s="43" t="s">
        <v>93</v>
      </c>
      <c r="E326" s="43" t="s">
        <v>9829</v>
      </c>
      <c r="F326" s="43" t="s">
        <v>9532</v>
      </c>
      <c r="G326" s="43" t="s">
        <v>9830</v>
      </c>
      <c r="H326" s="43" t="s">
        <v>9831</v>
      </c>
      <c r="I326" s="50">
        <v>152.72999999999999</v>
      </c>
      <c r="J326" s="50" t="s">
        <v>9832</v>
      </c>
      <c r="K326" s="39">
        <v>324</v>
      </c>
      <c r="L326" s="31" t="s">
        <v>24</v>
      </c>
    </row>
    <row r="327" spans="1:12" ht="16.05" customHeight="1">
      <c r="A327" s="43">
        <v>58690</v>
      </c>
      <c r="B327" s="43" t="s">
        <v>9833</v>
      </c>
      <c r="C327" s="43" t="s">
        <v>8116</v>
      </c>
      <c r="D327" s="43" t="s">
        <v>93</v>
      </c>
      <c r="E327" s="43" t="s">
        <v>9834</v>
      </c>
      <c r="F327" s="43" t="s">
        <v>9835</v>
      </c>
      <c r="G327" s="43" t="s">
        <v>9836</v>
      </c>
      <c r="H327" s="43" t="s">
        <v>9837</v>
      </c>
      <c r="I327" s="50">
        <v>152.72499999999999</v>
      </c>
      <c r="J327" s="50" t="s">
        <v>9838</v>
      </c>
      <c r="K327" s="39">
        <v>325</v>
      </c>
      <c r="L327" s="31" t="s">
        <v>24</v>
      </c>
    </row>
    <row r="328" spans="1:12" ht="16.05" customHeight="1">
      <c r="A328" s="43">
        <v>53730</v>
      </c>
      <c r="B328" s="43" t="s">
        <v>9839</v>
      </c>
      <c r="C328" s="43" t="s">
        <v>8116</v>
      </c>
      <c r="D328" s="43" t="s">
        <v>93</v>
      </c>
      <c r="E328" s="43" t="s">
        <v>9840</v>
      </c>
      <c r="F328" s="43" t="s">
        <v>9715</v>
      </c>
      <c r="G328" s="43" t="s">
        <v>9716</v>
      </c>
      <c r="H328" s="43" t="s">
        <v>9841</v>
      </c>
      <c r="I328" s="50">
        <v>152.72</v>
      </c>
      <c r="J328" s="50" t="s">
        <v>9842</v>
      </c>
      <c r="K328" s="39">
        <v>326</v>
      </c>
      <c r="L328" s="31" t="s">
        <v>24</v>
      </c>
    </row>
    <row r="329" spans="1:12" ht="16.05" customHeight="1">
      <c r="A329" s="43">
        <v>53776</v>
      </c>
      <c r="B329" s="43" t="s">
        <v>9843</v>
      </c>
      <c r="C329" s="43" t="s">
        <v>8116</v>
      </c>
      <c r="D329" s="43" t="s">
        <v>93</v>
      </c>
      <c r="E329" s="43" t="s">
        <v>9844</v>
      </c>
      <c r="F329" s="43" t="s">
        <v>9845</v>
      </c>
      <c r="G329" s="43" t="s">
        <v>9846</v>
      </c>
      <c r="H329" s="43" t="s">
        <v>9847</v>
      </c>
      <c r="I329" s="50">
        <v>152.69499999999999</v>
      </c>
      <c r="J329" s="50" t="s">
        <v>9848</v>
      </c>
      <c r="K329" s="39">
        <v>327</v>
      </c>
      <c r="L329" s="31" t="s">
        <v>24</v>
      </c>
    </row>
    <row r="330" spans="1:12" ht="16.05" customHeight="1">
      <c r="A330" s="43">
        <v>55452</v>
      </c>
      <c r="B330" s="43" t="s">
        <v>9849</v>
      </c>
      <c r="C330" s="43" t="s">
        <v>8116</v>
      </c>
      <c r="D330" s="43" t="s">
        <v>93</v>
      </c>
      <c r="E330" s="43" t="s">
        <v>7799</v>
      </c>
      <c r="F330" s="43" t="s">
        <v>9850</v>
      </c>
      <c r="G330" s="43" t="s">
        <v>9851</v>
      </c>
      <c r="H330" s="43" t="s">
        <v>7799</v>
      </c>
      <c r="I330" s="50">
        <v>152.685</v>
      </c>
      <c r="J330" s="50" t="s">
        <v>9852</v>
      </c>
      <c r="K330" s="39">
        <v>328</v>
      </c>
      <c r="L330" s="31" t="s">
        <v>24</v>
      </c>
    </row>
    <row r="331" spans="1:12" ht="16.05" customHeight="1">
      <c r="A331" s="43">
        <v>59779</v>
      </c>
      <c r="B331" s="43" t="s">
        <v>9853</v>
      </c>
      <c r="C331" s="43" t="s">
        <v>8116</v>
      </c>
      <c r="D331" s="43" t="s">
        <v>93</v>
      </c>
      <c r="E331" s="43" t="s">
        <v>9854</v>
      </c>
      <c r="F331" s="43" t="s">
        <v>9855</v>
      </c>
      <c r="G331" s="43" t="s">
        <v>9856</v>
      </c>
      <c r="H331" s="43" t="s">
        <v>9857</v>
      </c>
      <c r="I331" s="50">
        <v>152.67500000000001</v>
      </c>
      <c r="J331" s="50" t="s">
        <v>9858</v>
      </c>
      <c r="K331" s="39">
        <v>329</v>
      </c>
      <c r="L331" s="31" t="s">
        <v>24</v>
      </c>
    </row>
    <row r="332" spans="1:12" ht="16.05" customHeight="1">
      <c r="A332" s="43">
        <v>58059</v>
      </c>
      <c r="B332" s="43" t="s">
        <v>9859</v>
      </c>
      <c r="C332" s="43" t="s">
        <v>8116</v>
      </c>
      <c r="D332" s="43" t="s">
        <v>93</v>
      </c>
      <c r="E332" s="43" t="s">
        <v>9860</v>
      </c>
      <c r="F332" s="43" t="s">
        <v>9861</v>
      </c>
      <c r="G332" s="43" t="s">
        <v>9862</v>
      </c>
      <c r="H332" s="43" t="s">
        <v>9863</v>
      </c>
      <c r="I332" s="50">
        <v>152.63999999999999</v>
      </c>
      <c r="J332" s="50" t="s">
        <v>9864</v>
      </c>
      <c r="K332" s="39">
        <v>330</v>
      </c>
      <c r="L332" s="31" t="s">
        <v>24</v>
      </c>
    </row>
    <row r="333" spans="1:12" ht="16.05" customHeight="1">
      <c r="A333" s="43">
        <v>57729</v>
      </c>
      <c r="B333" s="43" t="s">
        <v>9865</v>
      </c>
      <c r="C333" s="43" t="s">
        <v>8116</v>
      </c>
      <c r="D333" s="43" t="s">
        <v>93</v>
      </c>
      <c r="E333" s="43" t="s">
        <v>9866</v>
      </c>
      <c r="F333" s="43" t="s">
        <v>9867</v>
      </c>
      <c r="G333" s="43" t="s">
        <v>9868</v>
      </c>
      <c r="H333" s="43" t="s">
        <v>9869</v>
      </c>
      <c r="I333" s="50">
        <v>152.61500000000001</v>
      </c>
      <c r="J333" s="50" t="s">
        <v>9870</v>
      </c>
      <c r="K333" s="39">
        <v>331</v>
      </c>
      <c r="L333" s="31" t="s">
        <v>24</v>
      </c>
    </row>
    <row r="334" spans="1:12" ht="16.05" customHeight="1">
      <c r="A334" s="43">
        <v>59114</v>
      </c>
      <c r="B334" s="43" t="s">
        <v>9871</v>
      </c>
      <c r="C334" s="43" t="s">
        <v>8116</v>
      </c>
      <c r="D334" s="43" t="s">
        <v>93</v>
      </c>
      <c r="E334" s="43" t="s">
        <v>9872</v>
      </c>
      <c r="F334" s="43" t="s">
        <v>9872</v>
      </c>
      <c r="G334" s="43" t="s">
        <v>9873</v>
      </c>
      <c r="H334" s="43" t="s">
        <v>9874</v>
      </c>
      <c r="I334" s="50">
        <v>152.60499999999999</v>
      </c>
      <c r="J334" s="50" t="s">
        <v>9875</v>
      </c>
      <c r="K334" s="39">
        <v>332</v>
      </c>
      <c r="L334" s="31" t="s">
        <v>24</v>
      </c>
    </row>
    <row r="335" spans="1:12" ht="16.05" customHeight="1">
      <c r="A335" s="43">
        <v>54032</v>
      </c>
      <c r="B335" s="43" t="s">
        <v>9876</v>
      </c>
      <c r="C335" s="43" t="s">
        <v>8116</v>
      </c>
      <c r="D335" s="43" t="s">
        <v>93</v>
      </c>
      <c r="E335" s="43" t="s">
        <v>9877</v>
      </c>
      <c r="F335" s="43" t="s">
        <v>8499</v>
      </c>
      <c r="G335" s="43" t="s">
        <v>9878</v>
      </c>
      <c r="H335" s="43" t="s">
        <v>9879</v>
      </c>
      <c r="I335" s="50">
        <v>152.60499999999999</v>
      </c>
      <c r="J335" s="50" t="s">
        <v>9880</v>
      </c>
      <c r="K335" s="39">
        <v>333</v>
      </c>
      <c r="L335" s="31" t="s">
        <v>24</v>
      </c>
    </row>
    <row r="336" spans="1:12" ht="16.05" customHeight="1">
      <c r="A336" s="43">
        <v>59099</v>
      </c>
      <c r="B336" s="43" t="s">
        <v>9881</v>
      </c>
      <c r="C336" s="43" t="s">
        <v>8116</v>
      </c>
      <c r="D336" s="43" t="s">
        <v>93</v>
      </c>
      <c r="E336" s="43" t="s">
        <v>9882</v>
      </c>
      <c r="F336" s="43" t="s">
        <v>9151</v>
      </c>
      <c r="G336" s="43" t="s">
        <v>9262</v>
      </c>
      <c r="H336" s="43" t="s">
        <v>9883</v>
      </c>
      <c r="I336" s="50">
        <v>152.595</v>
      </c>
      <c r="J336" s="50" t="s">
        <v>9884</v>
      </c>
      <c r="K336" s="39">
        <v>334</v>
      </c>
      <c r="L336" s="31" t="s">
        <v>24</v>
      </c>
    </row>
    <row r="337" spans="1:12" ht="16.05" customHeight="1">
      <c r="A337" s="43">
        <v>54651</v>
      </c>
      <c r="B337" s="43" t="s">
        <v>9885</v>
      </c>
      <c r="C337" s="43" t="s">
        <v>8116</v>
      </c>
      <c r="D337" s="43" t="s">
        <v>93</v>
      </c>
      <c r="E337" s="43" t="s">
        <v>9886</v>
      </c>
      <c r="F337" s="43" t="s">
        <v>9824</v>
      </c>
      <c r="G337" s="43" t="s">
        <v>9825</v>
      </c>
      <c r="H337" s="43" t="s">
        <v>9887</v>
      </c>
      <c r="I337" s="50">
        <v>152.57499999999999</v>
      </c>
      <c r="J337" s="50" t="s">
        <v>9888</v>
      </c>
      <c r="K337" s="39">
        <v>335</v>
      </c>
      <c r="L337" s="31" t="s">
        <v>24</v>
      </c>
    </row>
    <row r="338" spans="1:12" ht="16.05" customHeight="1">
      <c r="A338" s="43">
        <v>54392</v>
      </c>
      <c r="B338" s="43" t="s">
        <v>9889</v>
      </c>
      <c r="C338" s="43" t="s">
        <v>8116</v>
      </c>
      <c r="D338" s="43" t="s">
        <v>93</v>
      </c>
      <c r="E338" s="43" t="s">
        <v>9890</v>
      </c>
      <c r="F338" s="43" t="s">
        <v>9891</v>
      </c>
      <c r="G338" s="43" t="s">
        <v>9892</v>
      </c>
      <c r="H338" s="43" t="s">
        <v>9893</v>
      </c>
      <c r="I338" s="50">
        <v>152.57499999999999</v>
      </c>
      <c r="J338" s="50" t="s">
        <v>9894</v>
      </c>
      <c r="K338" s="39">
        <v>336</v>
      </c>
      <c r="L338" s="31" t="s">
        <v>24</v>
      </c>
    </row>
    <row r="339" spans="1:12" ht="16.05" customHeight="1">
      <c r="A339" s="43">
        <v>52677</v>
      </c>
      <c r="B339" s="43" t="s">
        <v>9895</v>
      </c>
      <c r="C339" s="43" t="s">
        <v>8116</v>
      </c>
      <c r="D339" s="43" t="s">
        <v>93</v>
      </c>
      <c r="E339" s="43" t="s">
        <v>9896</v>
      </c>
      <c r="F339" s="43" t="s">
        <v>9897</v>
      </c>
      <c r="G339" s="43" t="s">
        <v>9898</v>
      </c>
      <c r="H339" s="43" t="s">
        <v>9896</v>
      </c>
      <c r="I339" s="50">
        <v>152.57499999999999</v>
      </c>
      <c r="J339" s="50" t="s">
        <v>9899</v>
      </c>
      <c r="K339" s="39">
        <v>337</v>
      </c>
      <c r="L339" s="31" t="s">
        <v>24</v>
      </c>
    </row>
    <row r="340" spans="1:12" ht="16.05" customHeight="1">
      <c r="A340" s="43">
        <v>55800</v>
      </c>
      <c r="B340" s="43" t="s">
        <v>9900</v>
      </c>
      <c r="C340" s="43" t="s">
        <v>8116</v>
      </c>
      <c r="D340" s="43" t="s">
        <v>93</v>
      </c>
      <c r="E340" s="43" t="s">
        <v>9901</v>
      </c>
      <c r="F340" s="43" t="s">
        <v>9902</v>
      </c>
      <c r="G340" s="43" t="s">
        <v>9903</v>
      </c>
      <c r="H340" s="43" t="s">
        <v>9904</v>
      </c>
      <c r="I340" s="50">
        <v>152.55500000000001</v>
      </c>
      <c r="J340" s="50" t="s">
        <v>9905</v>
      </c>
      <c r="K340" s="39">
        <v>338</v>
      </c>
      <c r="L340" s="31" t="s">
        <v>24</v>
      </c>
    </row>
    <row r="341" spans="1:12" ht="16.05" customHeight="1">
      <c r="A341" s="43">
        <v>59670</v>
      </c>
      <c r="B341" s="43" t="s">
        <v>9906</v>
      </c>
      <c r="C341" s="43" t="s">
        <v>8116</v>
      </c>
      <c r="D341" s="43" t="s">
        <v>93</v>
      </c>
      <c r="E341" s="43" t="s">
        <v>9907</v>
      </c>
      <c r="F341" s="43" t="s">
        <v>9908</v>
      </c>
      <c r="G341" s="43" t="s">
        <v>9909</v>
      </c>
      <c r="H341" s="43" t="s">
        <v>9910</v>
      </c>
      <c r="I341" s="50">
        <v>152.54</v>
      </c>
      <c r="J341" s="50" t="s">
        <v>9911</v>
      </c>
      <c r="K341" s="39">
        <v>339</v>
      </c>
      <c r="L341" s="31" t="s">
        <v>24</v>
      </c>
    </row>
    <row r="342" spans="1:12" ht="16.05" customHeight="1">
      <c r="A342" s="43">
        <v>53594</v>
      </c>
      <c r="B342" s="43" t="s">
        <v>9912</v>
      </c>
      <c r="C342" s="43" t="s">
        <v>8116</v>
      </c>
      <c r="D342" s="43" t="s">
        <v>93</v>
      </c>
      <c r="E342" s="43" t="s">
        <v>9913</v>
      </c>
      <c r="F342" s="43" t="s">
        <v>9914</v>
      </c>
      <c r="G342" s="43" t="s">
        <v>9915</v>
      </c>
      <c r="H342" s="43" t="s">
        <v>9916</v>
      </c>
      <c r="I342" s="50">
        <v>152.51499999999999</v>
      </c>
      <c r="J342" s="50" t="s">
        <v>9917</v>
      </c>
      <c r="K342" s="39">
        <v>340</v>
      </c>
      <c r="L342" s="31" t="s">
        <v>24</v>
      </c>
    </row>
    <row r="343" spans="1:12" ht="16.05" customHeight="1">
      <c r="A343" s="43">
        <v>56222</v>
      </c>
      <c r="B343" s="43" t="s">
        <v>9918</v>
      </c>
      <c r="C343" s="43" t="s">
        <v>8116</v>
      </c>
      <c r="D343" s="43" t="s">
        <v>93</v>
      </c>
      <c r="E343" s="43" t="s">
        <v>9919</v>
      </c>
      <c r="F343" s="43" t="s">
        <v>9920</v>
      </c>
      <c r="G343" s="43" t="s">
        <v>9921</v>
      </c>
      <c r="H343" s="43" t="s">
        <v>9922</v>
      </c>
      <c r="I343" s="50">
        <v>152.49</v>
      </c>
      <c r="J343" s="50" t="s">
        <v>9923</v>
      </c>
      <c r="K343" s="39">
        <v>341</v>
      </c>
      <c r="L343" s="31" t="s">
        <v>24</v>
      </c>
    </row>
    <row r="344" spans="1:12" ht="16.05" customHeight="1">
      <c r="A344" s="43">
        <v>57443</v>
      </c>
      <c r="B344" s="43" t="s">
        <v>9924</v>
      </c>
      <c r="C344" s="43" t="s">
        <v>8116</v>
      </c>
      <c r="D344" s="43" t="s">
        <v>93</v>
      </c>
      <c r="E344" s="43" t="s">
        <v>9925</v>
      </c>
      <c r="F344" s="43" t="s">
        <v>9926</v>
      </c>
      <c r="G344" s="43" t="s">
        <v>9927</v>
      </c>
      <c r="H344" s="43" t="s">
        <v>9928</v>
      </c>
      <c r="I344" s="50">
        <v>152.47999999999999</v>
      </c>
      <c r="J344" s="50" t="s">
        <v>9929</v>
      </c>
      <c r="K344" s="39">
        <v>342</v>
      </c>
      <c r="L344" s="31" t="s">
        <v>24</v>
      </c>
    </row>
    <row r="345" spans="1:12" ht="16.05" customHeight="1">
      <c r="A345" s="43">
        <v>58390</v>
      </c>
      <c r="B345" s="43" t="s">
        <v>9930</v>
      </c>
      <c r="C345" s="43" t="s">
        <v>8116</v>
      </c>
      <c r="D345" s="43" t="s">
        <v>93</v>
      </c>
      <c r="E345" s="43" t="s">
        <v>9931</v>
      </c>
      <c r="F345" s="43" t="s">
        <v>9932</v>
      </c>
      <c r="G345" s="43" t="s">
        <v>9933</v>
      </c>
      <c r="H345" s="43" t="s">
        <v>3336</v>
      </c>
      <c r="I345" s="50">
        <v>152.47</v>
      </c>
      <c r="J345" s="50" t="s">
        <v>9934</v>
      </c>
      <c r="K345" s="39">
        <v>343</v>
      </c>
      <c r="L345" s="31" t="s">
        <v>24</v>
      </c>
    </row>
    <row r="346" spans="1:12" ht="16.05" customHeight="1">
      <c r="A346" s="43">
        <v>56373</v>
      </c>
      <c r="B346" s="43" t="s">
        <v>9935</v>
      </c>
      <c r="C346" s="43" t="s">
        <v>8116</v>
      </c>
      <c r="D346" s="43" t="s">
        <v>93</v>
      </c>
      <c r="E346" s="43" t="s">
        <v>9936</v>
      </c>
      <c r="F346" s="43" t="s">
        <v>40099</v>
      </c>
      <c r="G346" s="43" t="s">
        <v>9938</v>
      </c>
      <c r="H346" s="43" t="s">
        <v>9939</v>
      </c>
      <c r="I346" s="50">
        <v>152.465</v>
      </c>
      <c r="J346" s="50" t="s">
        <v>9940</v>
      </c>
      <c r="K346" s="39">
        <v>344</v>
      </c>
      <c r="L346" s="31" t="s">
        <v>24</v>
      </c>
    </row>
    <row r="347" spans="1:12" ht="16.05" customHeight="1">
      <c r="A347" s="43">
        <v>54462</v>
      </c>
      <c r="B347" s="43" t="s">
        <v>9941</v>
      </c>
      <c r="C347" s="43" t="s">
        <v>8116</v>
      </c>
      <c r="D347" s="43" t="s">
        <v>93</v>
      </c>
      <c r="E347" s="43" t="s">
        <v>9942</v>
      </c>
      <c r="F347" s="43" t="s">
        <v>9177</v>
      </c>
      <c r="G347" s="43" t="s">
        <v>9943</v>
      </c>
      <c r="H347" s="43" t="s">
        <v>9944</v>
      </c>
      <c r="I347" s="50">
        <v>152.44999999999999</v>
      </c>
      <c r="J347" s="50" t="s">
        <v>9945</v>
      </c>
      <c r="K347" s="39">
        <v>345</v>
      </c>
      <c r="L347" s="31" t="s">
        <v>24</v>
      </c>
    </row>
    <row r="348" spans="1:12" ht="16.05" customHeight="1">
      <c r="A348" s="43">
        <v>55203</v>
      </c>
      <c r="B348" s="43" t="s">
        <v>9946</v>
      </c>
      <c r="C348" s="43" t="s">
        <v>8116</v>
      </c>
      <c r="D348" s="43" t="s">
        <v>93</v>
      </c>
      <c r="E348" s="43" t="s">
        <v>9947</v>
      </c>
      <c r="F348" s="43" t="s">
        <v>9948</v>
      </c>
      <c r="G348" s="43" t="s">
        <v>9949</v>
      </c>
      <c r="H348" s="43" t="s">
        <v>9950</v>
      </c>
      <c r="I348" s="50">
        <v>152.41499999999999</v>
      </c>
      <c r="J348" s="50" t="s">
        <v>9951</v>
      </c>
      <c r="K348" s="39">
        <v>346</v>
      </c>
      <c r="L348" s="31" t="s">
        <v>24</v>
      </c>
    </row>
    <row r="349" spans="1:12" ht="16.05" customHeight="1">
      <c r="A349" s="43">
        <v>52678</v>
      </c>
      <c r="B349" s="43" t="s">
        <v>9952</v>
      </c>
      <c r="C349" s="43" t="s">
        <v>8116</v>
      </c>
      <c r="D349" s="43" t="s">
        <v>93</v>
      </c>
      <c r="E349" s="43" t="s">
        <v>9953</v>
      </c>
      <c r="F349" s="43" t="s">
        <v>9954</v>
      </c>
      <c r="G349" s="43" t="s">
        <v>9955</v>
      </c>
      <c r="H349" s="43" t="s">
        <v>9956</v>
      </c>
      <c r="I349" s="50">
        <v>152.32499999999999</v>
      </c>
      <c r="J349" s="50" t="s">
        <v>9957</v>
      </c>
      <c r="K349" s="39">
        <v>347</v>
      </c>
      <c r="L349" s="31" t="s">
        <v>24</v>
      </c>
    </row>
    <row r="350" spans="1:12" ht="16.05" customHeight="1">
      <c r="A350" s="43">
        <v>61305</v>
      </c>
      <c r="B350" s="43" t="s">
        <v>9958</v>
      </c>
      <c r="C350" s="43" t="s">
        <v>8116</v>
      </c>
      <c r="D350" s="43" t="s">
        <v>93</v>
      </c>
      <c r="E350" s="43" t="s">
        <v>9959</v>
      </c>
      <c r="F350" s="43" t="s">
        <v>9960</v>
      </c>
      <c r="G350" s="43" t="s">
        <v>9961</v>
      </c>
      <c r="H350" s="43" t="s">
        <v>9962</v>
      </c>
      <c r="I350" s="50">
        <v>152.30000000000001</v>
      </c>
      <c r="J350" s="50" t="s">
        <v>9963</v>
      </c>
      <c r="K350" s="39">
        <v>348</v>
      </c>
      <c r="L350" s="31" t="s">
        <v>24</v>
      </c>
    </row>
    <row r="351" spans="1:12" ht="16.05" customHeight="1">
      <c r="A351" s="43">
        <v>55058</v>
      </c>
      <c r="B351" s="43" t="s">
        <v>9964</v>
      </c>
      <c r="C351" s="43" t="s">
        <v>8116</v>
      </c>
      <c r="D351" s="43" t="s">
        <v>93</v>
      </c>
      <c r="E351" s="43" t="s">
        <v>9965</v>
      </c>
      <c r="F351" s="43" t="s">
        <v>9267</v>
      </c>
      <c r="G351" s="43" t="s">
        <v>9966</v>
      </c>
      <c r="H351" s="43" t="s">
        <v>9967</v>
      </c>
      <c r="I351" s="50">
        <v>152.29499999999999</v>
      </c>
      <c r="J351" s="50" t="s">
        <v>9968</v>
      </c>
      <c r="K351" s="39">
        <v>349</v>
      </c>
      <c r="L351" s="31" t="s">
        <v>24</v>
      </c>
    </row>
    <row r="352" spans="1:12" ht="16.05" customHeight="1">
      <c r="A352" s="43">
        <v>56742</v>
      </c>
      <c r="B352" s="43" t="s">
        <v>9969</v>
      </c>
      <c r="C352" s="43" t="s">
        <v>8116</v>
      </c>
      <c r="D352" s="43" t="s">
        <v>93</v>
      </c>
      <c r="E352" s="43" t="s">
        <v>9970</v>
      </c>
      <c r="F352" s="43" t="s">
        <v>9971</v>
      </c>
      <c r="G352" s="43" t="s">
        <v>9972</v>
      </c>
      <c r="H352" s="43" t="s">
        <v>9970</v>
      </c>
      <c r="I352" s="50">
        <v>152.255</v>
      </c>
      <c r="J352" s="50" t="s">
        <v>9973</v>
      </c>
      <c r="K352" s="39">
        <v>350</v>
      </c>
      <c r="L352" s="31" t="s">
        <v>24</v>
      </c>
    </row>
    <row r="353" spans="1:12" ht="16.05" customHeight="1">
      <c r="A353" s="43">
        <v>54802</v>
      </c>
      <c r="B353" s="43" t="s">
        <v>9974</v>
      </c>
      <c r="C353" s="43" t="s">
        <v>8116</v>
      </c>
      <c r="D353" s="43" t="s">
        <v>93</v>
      </c>
      <c r="E353" s="43" t="s">
        <v>9975</v>
      </c>
      <c r="F353" s="43" t="s">
        <v>9532</v>
      </c>
      <c r="G353" s="43" t="s">
        <v>9976</v>
      </c>
      <c r="H353" s="43" t="s">
        <v>9977</v>
      </c>
      <c r="I353" s="50">
        <v>152.255</v>
      </c>
      <c r="J353" s="50" t="s">
        <v>9978</v>
      </c>
      <c r="K353" s="39">
        <v>351</v>
      </c>
      <c r="L353" s="31" t="s">
        <v>24</v>
      </c>
    </row>
    <row r="354" spans="1:12" ht="16.05" customHeight="1">
      <c r="A354" s="43">
        <v>57844</v>
      </c>
      <c r="B354" s="43" t="s">
        <v>9979</v>
      </c>
      <c r="C354" s="43" t="s">
        <v>8116</v>
      </c>
      <c r="D354" s="43" t="s">
        <v>93</v>
      </c>
      <c r="E354" s="43" t="s">
        <v>9980</v>
      </c>
      <c r="F354" s="43" t="s">
        <v>9981</v>
      </c>
      <c r="G354" s="43" t="s">
        <v>9982</v>
      </c>
      <c r="H354" s="43" t="s">
        <v>9983</v>
      </c>
      <c r="I354" s="50">
        <v>152.25</v>
      </c>
      <c r="J354" s="50" t="s">
        <v>9984</v>
      </c>
      <c r="K354" s="39">
        <v>352</v>
      </c>
      <c r="L354" s="31" t="s">
        <v>24</v>
      </c>
    </row>
    <row r="355" spans="1:12" ht="16.05" customHeight="1">
      <c r="A355" s="43">
        <v>58619</v>
      </c>
      <c r="B355" s="43" t="s">
        <v>9985</v>
      </c>
      <c r="C355" s="43" t="s">
        <v>8116</v>
      </c>
      <c r="D355" s="43" t="s">
        <v>93</v>
      </c>
      <c r="E355" s="43" t="s">
        <v>9986</v>
      </c>
      <c r="F355" s="43" t="s">
        <v>9532</v>
      </c>
      <c r="G355" s="43" t="s">
        <v>9987</v>
      </c>
      <c r="H355" s="43" t="s">
        <v>9986</v>
      </c>
      <c r="I355" s="50">
        <v>152.22999999999999</v>
      </c>
      <c r="J355" s="50" t="s">
        <v>9988</v>
      </c>
      <c r="K355" s="39">
        <v>353</v>
      </c>
      <c r="L355" s="31" t="s">
        <v>24</v>
      </c>
    </row>
    <row r="356" spans="1:12" ht="16.05" customHeight="1">
      <c r="A356" s="43">
        <v>58626</v>
      </c>
      <c r="B356" s="43" t="s">
        <v>9989</v>
      </c>
      <c r="C356" s="43" t="s">
        <v>8116</v>
      </c>
      <c r="D356" s="43" t="s">
        <v>93</v>
      </c>
      <c r="E356" s="43" t="s">
        <v>9990</v>
      </c>
      <c r="F356" s="43" t="s">
        <v>9532</v>
      </c>
      <c r="G356" s="43" t="s">
        <v>9533</v>
      </c>
      <c r="H356" s="43" t="s">
        <v>9990</v>
      </c>
      <c r="I356" s="50">
        <v>152.18</v>
      </c>
      <c r="J356" s="50" t="s">
        <v>9991</v>
      </c>
      <c r="K356" s="39">
        <v>354</v>
      </c>
      <c r="L356" s="31" t="s">
        <v>24</v>
      </c>
    </row>
    <row r="357" spans="1:12" ht="16.05" customHeight="1">
      <c r="A357" s="43">
        <v>55400</v>
      </c>
      <c r="B357" s="43" t="s">
        <v>9992</v>
      </c>
      <c r="C357" s="43" t="s">
        <v>8116</v>
      </c>
      <c r="D357" s="43" t="s">
        <v>93</v>
      </c>
      <c r="E357" s="43" t="s">
        <v>9993</v>
      </c>
      <c r="F357" s="43" t="s">
        <v>9994</v>
      </c>
      <c r="G357" s="43" t="s">
        <v>9995</v>
      </c>
      <c r="H357" s="43" t="s">
        <v>9993</v>
      </c>
      <c r="I357" s="50">
        <v>152.16999999999999</v>
      </c>
      <c r="J357" s="50" t="s">
        <v>9996</v>
      </c>
      <c r="K357" s="39">
        <v>355</v>
      </c>
      <c r="L357" s="31" t="s">
        <v>24</v>
      </c>
    </row>
    <row r="358" spans="1:12" ht="16.05" customHeight="1">
      <c r="A358" s="43">
        <v>55107</v>
      </c>
      <c r="B358" s="43" t="s">
        <v>9997</v>
      </c>
      <c r="C358" s="43" t="s">
        <v>8116</v>
      </c>
      <c r="D358" s="43" t="s">
        <v>93</v>
      </c>
      <c r="E358" s="43" t="s">
        <v>9998</v>
      </c>
      <c r="F358" s="43" t="s">
        <v>9532</v>
      </c>
      <c r="G358" s="43" t="s">
        <v>9999</v>
      </c>
      <c r="H358" s="43" t="s">
        <v>10000</v>
      </c>
      <c r="I358" s="50">
        <v>152.10499999999999</v>
      </c>
      <c r="J358" s="50" t="s">
        <v>10001</v>
      </c>
      <c r="K358" s="39">
        <v>356</v>
      </c>
      <c r="L358" s="31" t="s">
        <v>24</v>
      </c>
    </row>
    <row r="359" spans="1:12" ht="16.05" customHeight="1">
      <c r="A359" s="43">
        <v>52610</v>
      </c>
      <c r="B359" s="43" t="s">
        <v>10002</v>
      </c>
      <c r="C359" s="43" t="s">
        <v>8116</v>
      </c>
      <c r="D359" s="43" t="s">
        <v>93</v>
      </c>
      <c r="E359" s="43" t="s">
        <v>10003</v>
      </c>
      <c r="F359" s="43" t="s">
        <v>9897</v>
      </c>
      <c r="G359" s="43" t="s">
        <v>10004</v>
      </c>
      <c r="H359" s="43" t="s">
        <v>10003</v>
      </c>
      <c r="I359" s="50">
        <v>152.05500000000001</v>
      </c>
      <c r="J359" s="50" t="s">
        <v>10005</v>
      </c>
      <c r="K359" s="39">
        <v>357</v>
      </c>
      <c r="L359" s="31" t="s">
        <v>24</v>
      </c>
    </row>
    <row r="360" spans="1:12" ht="16.05" customHeight="1">
      <c r="A360" s="43">
        <v>59131</v>
      </c>
      <c r="B360" s="43" t="s">
        <v>10006</v>
      </c>
      <c r="C360" s="43" t="s">
        <v>8116</v>
      </c>
      <c r="D360" s="43" t="s">
        <v>93</v>
      </c>
      <c r="E360" s="43" t="s">
        <v>10007</v>
      </c>
      <c r="F360" s="43" t="s">
        <v>9130</v>
      </c>
      <c r="G360" s="43" t="s">
        <v>10008</v>
      </c>
      <c r="H360" s="43" t="s">
        <v>10009</v>
      </c>
      <c r="I360" s="50">
        <v>152.02000000000001</v>
      </c>
      <c r="J360" s="50" t="s">
        <v>10010</v>
      </c>
      <c r="K360" s="39">
        <v>358</v>
      </c>
      <c r="L360" s="31" t="s">
        <v>24</v>
      </c>
    </row>
    <row r="361" spans="1:12" ht="16.05" customHeight="1">
      <c r="A361" s="43">
        <v>59073</v>
      </c>
      <c r="B361" s="43" t="s">
        <v>10011</v>
      </c>
      <c r="C361" s="43" t="s">
        <v>8116</v>
      </c>
      <c r="D361" s="43" t="s">
        <v>93</v>
      </c>
      <c r="E361" s="43" t="s">
        <v>10012</v>
      </c>
      <c r="F361" s="43" t="s">
        <v>9151</v>
      </c>
      <c r="G361" s="43" t="s">
        <v>10013</v>
      </c>
      <c r="H361" s="43" t="s">
        <v>10014</v>
      </c>
      <c r="I361" s="50">
        <v>151.98500000000001</v>
      </c>
      <c r="J361" s="50" t="s">
        <v>10015</v>
      </c>
      <c r="K361" s="39">
        <v>359</v>
      </c>
      <c r="L361" s="31" t="s">
        <v>24</v>
      </c>
    </row>
    <row r="362" spans="1:12" ht="16.05" customHeight="1">
      <c r="A362" s="43">
        <v>54388</v>
      </c>
      <c r="B362" s="43" t="s">
        <v>10016</v>
      </c>
      <c r="C362" s="43" t="s">
        <v>8116</v>
      </c>
      <c r="D362" s="43" t="s">
        <v>93</v>
      </c>
      <c r="E362" s="43" t="s">
        <v>10017</v>
      </c>
      <c r="F362" s="43" t="s">
        <v>10018</v>
      </c>
      <c r="G362" s="43" t="s">
        <v>10019</v>
      </c>
      <c r="H362" s="43" t="s">
        <v>10020</v>
      </c>
      <c r="I362" s="50">
        <v>151.97999999999999</v>
      </c>
      <c r="J362" s="50" t="s">
        <v>10021</v>
      </c>
      <c r="K362" s="39">
        <v>360</v>
      </c>
      <c r="L362" s="31" t="s">
        <v>24</v>
      </c>
    </row>
    <row r="363" spans="1:12" ht="16.05" customHeight="1">
      <c r="A363" s="43">
        <v>52460</v>
      </c>
      <c r="B363" s="43" t="s">
        <v>10022</v>
      </c>
      <c r="C363" s="43" t="s">
        <v>8116</v>
      </c>
      <c r="D363" s="43" t="s">
        <v>93</v>
      </c>
      <c r="E363" s="43" t="s">
        <v>10023</v>
      </c>
      <c r="F363" s="43" t="s">
        <v>9114</v>
      </c>
      <c r="G363" s="43" t="s">
        <v>10024</v>
      </c>
      <c r="H363" s="43" t="s">
        <v>10025</v>
      </c>
      <c r="I363" s="50">
        <v>151.97499999999999</v>
      </c>
      <c r="J363" s="50" t="s">
        <v>10026</v>
      </c>
      <c r="K363" s="39">
        <v>361</v>
      </c>
      <c r="L363" s="31" t="s">
        <v>24</v>
      </c>
    </row>
    <row r="364" spans="1:12" ht="16.05" customHeight="1">
      <c r="A364" s="43">
        <v>56940</v>
      </c>
      <c r="B364" s="43" t="s">
        <v>10027</v>
      </c>
      <c r="C364" s="43" t="s">
        <v>8116</v>
      </c>
      <c r="D364" s="43" t="s">
        <v>93</v>
      </c>
      <c r="E364" s="43" t="s">
        <v>10028</v>
      </c>
      <c r="F364" s="43" t="s">
        <v>10029</v>
      </c>
      <c r="G364" s="43" t="s">
        <v>10030</v>
      </c>
      <c r="H364" s="43" t="s">
        <v>10031</v>
      </c>
      <c r="I364" s="50">
        <v>151.965</v>
      </c>
      <c r="J364" s="50" t="s">
        <v>10032</v>
      </c>
      <c r="K364" s="39">
        <v>362</v>
      </c>
      <c r="L364" s="31" t="s">
        <v>24</v>
      </c>
    </row>
    <row r="365" spans="1:12" ht="16.05" customHeight="1">
      <c r="A365" s="43">
        <v>54253</v>
      </c>
      <c r="B365" s="43" t="s">
        <v>10033</v>
      </c>
      <c r="C365" s="43" t="s">
        <v>8116</v>
      </c>
      <c r="D365" s="43" t="s">
        <v>93</v>
      </c>
      <c r="E365" s="43" t="s">
        <v>10034</v>
      </c>
      <c r="F365" s="43" t="s">
        <v>10035</v>
      </c>
      <c r="G365" s="43" t="s">
        <v>10036</v>
      </c>
      <c r="H365" s="43" t="s">
        <v>10037</v>
      </c>
      <c r="I365" s="50">
        <v>151.95500000000001</v>
      </c>
      <c r="J365" s="50" t="s">
        <v>10038</v>
      </c>
      <c r="K365" s="39">
        <v>363</v>
      </c>
      <c r="L365" s="31" t="s">
        <v>24</v>
      </c>
    </row>
    <row r="366" spans="1:12" ht="16.05" customHeight="1">
      <c r="A366" s="43">
        <v>55665</v>
      </c>
      <c r="B366" s="43" t="s">
        <v>10039</v>
      </c>
      <c r="C366" s="43" t="s">
        <v>8116</v>
      </c>
      <c r="D366" s="43" t="s">
        <v>93</v>
      </c>
      <c r="E366" s="43" t="s">
        <v>10040</v>
      </c>
      <c r="F366" s="43" t="s">
        <v>10041</v>
      </c>
      <c r="G366" s="43" t="s">
        <v>10042</v>
      </c>
      <c r="H366" s="43" t="s">
        <v>10043</v>
      </c>
      <c r="I366" s="50">
        <v>151.94</v>
      </c>
      <c r="J366" s="50" t="s">
        <v>10044</v>
      </c>
      <c r="K366" s="39">
        <v>364</v>
      </c>
      <c r="L366" s="31" t="s">
        <v>24</v>
      </c>
    </row>
    <row r="367" spans="1:12" ht="16.05" customHeight="1">
      <c r="A367" s="43">
        <v>54184</v>
      </c>
      <c r="B367" s="43" t="s">
        <v>10045</v>
      </c>
      <c r="C367" s="43" t="s">
        <v>8116</v>
      </c>
      <c r="D367" s="43" t="s">
        <v>93</v>
      </c>
      <c r="E367" s="43" t="s">
        <v>10046</v>
      </c>
      <c r="F367" s="43" t="s">
        <v>10046</v>
      </c>
      <c r="G367" s="43" t="s">
        <v>10047</v>
      </c>
      <c r="H367" s="43" t="s">
        <v>10048</v>
      </c>
      <c r="I367" s="50">
        <v>151.91</v>
      </c>
      <c r="J367" s="50" t="s">
        <v>10049</v>
      </c>
      <c r="K367" s="39">
        <v>365</v>
      </c>
      <c r="L367" s="31" t="s">
        <v>24</v>
      </c>
    </row>
    <row r="368" spans="1:12" ht="16.05" customHeight="1">
      <c r="A368" s="43">
        <v>56846</v>
      </c>
      <c r="B368" s="43" t="s">
        <v>10050</v>
      </c>
      <c r="C368" s="43" t="s">
        <v>8116</v>
      </c>
      <c r="D368" s="43" t="s">
        <v>93</v>
      </c>
      <c r="E368" s="43" t="s">
        <v>10051</v>
      </c>
      <c r="F368" s="43" t="s">
        <v>10052</v>
      </c>
      <c r="G368" s="43" t="s">
        <v>10053</v>
      </c>
      <c r="H368" s="43" t="s">
        <v>10054</v>
      </c>
      <c r="I368" s="50">
        <v>151.88999999999999</v>
      </c>
      <c r="J368" s="50" t="s">
        <v>10055</v>
      </c>
      <c r="K368" s="39">
        <v>366</v>
      </c>
      <c r="L368" s="31" t="s">
        <v>24</v>
      </c>
    </row>
    <row r="369" spans="1:12" ht="16.05" customHeight="1">
      <c r="A369" s="43">
        <v>52773</v>
      </c>
      <c r="B369" s="43" t="s">
        <v>10056</v>
      </c>
      <c r="C369" s="43" t="s">
        <v>8116</v>
      </c>
      <c r="D369" s="43" t="s">
        <v>93</v>
      </c>
      <c r="E369" s="43" t="s">
        <v>10057</v>
      </c>
      <c r="F369" s="43" t="s">
        <v>10058</v>
      </c>
      <c r="G369" s="43" t="s">
        <v>127</v>
      </c>
      <c r="H369" s="43" t="s">
        <v>10059</v>
      </c>
      <c r="I369" s="50">
        <v>151.88999999999999</v>
      </c>
      <c r="J369" s="50" t="s">
        <v>8496</v>
      </c>
      <c r="K369" s="39">
        <v>367</v>
      </c>
      <c r="L369" s="31" t="s">
        <v>24</v>
      </c>
    </row>
    <row r="370" spans="1:12" ht="16.05" customHeight="1">
      <c r="A370" s="43">
        <v>54041</v>
      </c>
      <c r="B370" s="43" t="s">
        <v>10060</v>
      </c>
      <c r="C370" s="43" t="s">
        <v>8116</v>
      </c>
      <c r="D370" s="43" t="s">
        <v>93</v>
      </c>
      <c r="E370" s="43" t="s">
        <v>10061</v>
      </c>
      <c r="F370" s="43" t="s">
        <v>10062</v>
      </c>
      <c r="G370" s="43" t="s">
        <v>10063</v>
      </c>
      <c r="H370" s="43" t="s">
        <v>10064</v>
      </c>
      <c r="I370" s="50">
        <v>151.88499999999999</v>
      </c>
      <c r="J370" s="50" t="s">
        <v>10065</v>
      </c>
      <c r="K370" s="39">
        <v>368</v>
      </c>
      <c r="L370" s="31" t="s">
        <v>24</v>
      </c>
    </row>
    <row r="371" spans="1:12" ht="16.05" customHeight="1">
      <c r="A371" s="43">
        <v>54327</v>
      </c>
      <c r="B371" s="43" t="s">
        <v>10066</v>
      </c>
      <c r="C371" s="43" t="s">
        <v>8116</v>
      </c>
      <c r="D371" s="43" t="s">
        <v>93</v>
      </c>
      <c r="E371" s="43" t="s">
        <v>10067</v>
      </c>
      <c r="F371" s="43" t="s">
        <v>10068</v>
      </c>
      <c r="G371" s="43" t="s">
        <v>10069</v>
      </c>
      <c r="H371" s="43" t="s">
        <v>10070</v>
      </c>
      <c r="I371" s="50">
        <v>151.86000000000001</v>
      </c>
      <c r="J371" s="50" t="s">
        <v>10071</v>
      </c>
      <c r="K371" s="39">
        <v>369</v>
      </c>
      <c r="L371" s="31" t="s">
        <v>24</v>
      </c>
    </row>
    <row r="372" spans="1:12" ht="16.05" customHeight="1">
      <c r="A372" s="43">
        <v>56783</v>
      </c>
      <c r="B372" s="43" t="s">
        <v>10072</v>
      </c>
      <c r="C372" s="43" t="s">
        <v>8116</v>
      </c>
      <c r="D372" s="43" t="s">
        <v>93</v>
      </c>
      <c r="E372" s="43" t="s">
        <v>10073</v>
      </c>
      <c r="F372" s="43" t="s">
        <v>10074</v>
      </c>
      <c r="G372" s="43" t="s">
        <v>10075</v>
      </c>
      <c r="H372" s="43" t="s">
        <v>10073</v>
      </c>
      <c r="I372" s="50">
        <v>151.85499999999999</v>
      </c>
      <c r="J372" s="50" t="s">
        <v>10076</v>
      </c>
      <c r="K372" s="39">
        <v>370</v>
      </c>
      <c r="L372" s="31" t="s">
        <v>24</v>
      </c>
    </row>
    <row r="373" spans="1:12" ht="16.05" customHeight="1">
      <c r="A373" s="43">
        <v>55639</v>
      </c>
      <c r="B373" s="43" t="s">
        <v>10077</v>
      </c>
      <c r="C373" s="43" t="s">
        <v>8116</v>
      </c>
      <c r="D373" s="43" t="s">
        <v>93</v>
      </c>
      <c r="E373" s="43" t="s">
        <v>10078</v>
      </c>
      <c r="F373" s="43" t="s">
        <v>10079</v>
      </c>
      <c r="G373" s="43" t="s">
        <v>8219</v>
      </c>
      <c r="H373" s="43" t="s">
        <v>10080</v>
      </c>
      <c r="I373" s="50">
        <v>151.82</v>
      </c>
      <c r="J373" s="50" t="s">
        <v>10081</v>
      </c>
      <c r="K373" s="39">
        <v>371</v>
      </c>
      <c r="L373" s="31" t="s">
        <v>24</v>
      </c>
    </row>
    <row r="374" spans="1:12" ht="16.05" customHeight="1">
      <c r="A374" s="20">
        <v>52446</v>
      </c>
      <c r="B374" s="20" t="s">
        <v>10082</v>
      </c>
      <c r="C374" s="20" t="s">
        <v>8116</v>
      </c>
      <c r="D374" s="20" t="s">
        <v>93</v>
      </c>
      <c r="E374" s="20" t="s">
        <v>10083</v>
      </c>
      <c r="F374" s="20" t="s">
        <v>10084</v>
      </c>
      <c r="G374" s="20" t="s">
        <v>10085</v>
      </c>
      <c r="H374" s="20" t="s">
        <v>10086</v>
      </c>
      <c r="I374" s="50">
        <v>151.81</v>
      </c>
      <c r="J374" s="50" t="s">
        <v>10087</v>
      </c>
      <c r="K374" s="39">
        <v>372</v>
      </c>
      <c r="L374" s="31" t="s">
        <v>24</v>
      </c>
    </row>
    <row r="375" spans="1:12" ht="16.05" customHeight="1">
      <c r="A375" s="43">
        <v>54605</v>
      </c>
      <c r="B375" s="43" t="s">
        <v>10088</v>
      </c>
      <c r="C375" s="43" t="s">
        <v>8116</v>
      </c>
      <c r="D375" s="43" t="s">
        <v>93</v>
      </c>
      <c r="E375" s="43" t="s">
        <v>10089</v>
      </c>
      <c r="F375" s="43" t="s">
        <v>10090</v>
      </c>
      <c r="G375" s="43" t="s">
        <v>10091</v>
      </c>
      <c r="H375" s="43" t="s">
        <v>10092</v>
      </c>
      <c r="I375" s="50">
        <v>151.81</v>
      </c>
      <c r="J375" s="50" t="s">
        <v>10093</v>
      </c>
      <c r="K375" s="39">
        <v>373</v>
      </c>
      <c r="L375" s="31" t="s">
        <v>24</v>
      </c>
    </row>
    <row r="376" spans="1:12" ht="16.05" customHeight="1">
      <c r="A376" s="43">
        <v>56400</v>
      </c>
      <c r="B376" s="43" t="s">
        <v>10094</v>
      </c>
      <c r="C376" s="43" t="s">
        <v>8116</v>
      </c>
      <c r="D376" s="43" t="s">
        <v>93</v>
      </c>
      <c r="E376" s="43" t="s">
        <v>10095</v>
      </c>
      <c r="F376" s="43" t="s">
        <v>10096</v>
      </c>
      <c r="G376" s="43" t="s">
        <v>10097</v>
      </c>
      <c r="H376" s="43" t="s">
        <v>10098</v>
      </c>
      <c r="I376" s="50">
        <v>151.79</v>
      </c>
      <c r="J376" s="50" t="s">
        <v>10099</v>
      </c>
      <c r="K376" s="39">
        <v>374</v>
      </c>
      <c r="L376" s="31" t="s">
        <v>24</v>
      </c>
    </row>
    <row r="377" spans="1:12" ht="16.05" customHeight="1">
      <c r="A377" s="43">
        <v>54727</v>
      </c>
      <c r="B377" s="43" t="s">
        <v>10100</v>
      </c>
      <c r="C377" s="43" t="s">
        <v>8116</v>
      </c>
      <c r="D377" s="43" t="s">
        <v>93</v>
      </c>
      <c r="E377" s="43" t="s">
        <v>10101</v>
      </c>
      <c r="F377" s="43" t="s">
        <v>10102</v>
      </c>
      <c r="G377" s="43" t="s">
        <v>10103</v>
      </c>
      <c r="H377" s="43" t="s">
        <v>10104</v>
      </c>
      <c r="I377" s="50">
        <v>151.79</v>
      </c>
      <c r="J377" s="50" t="s">
        <v>10105</v>
      </c>
      <c r="K377" s="39">
        <v>375</v>
      </c>
      <c r="L377" s="31" t="s">
        <v>24</v>
      </c>
    </row>
    <row r="378" spans="1:12" ht="16.05" customHeight="1">
      <c r="A378" s="43">
        <v>55503</v>
      </c>
      <c r="B378" s="43" t="s">
        <v>10106</v>
      </c>
      <c r="C378" s="43" t="s">
        <v>8116</v>
      </c>
      <c r="D378" s="43" t="s">
        <v>93</v>
      </c>
      <c r="E378" s="43" t="s">
        <v>10107</v>
      </c>
      <c r="F378" s="43" t="s">
        <v>10108</v>
      </c>
      <c r="G378" s="43" t="s">
        <v>10109</v>
      </c>
      <c r="H378" s="43" t="s">
        <v>10110</v>
      </c>
      <c r="I378" s="50">
        <v>151.785</v>
      </c>
      <c r="J378" s="50" t="s">
        <v>10111</v>
      </c>
      <c r="K378" s="39">
        <v>376</v>
      </c>
      <c r="L378" s="31" t="s">
        <v>24</v>
      </c>
    </row>
    <row r="379" spans="1:12" ht="16.05" customHeight="1">
      <c r="A379" s="43">
        <v>58613</v>
      </c>
      <c r="B379" s="43" t="s">
        <v>10112</v>
      </c>
      <c r="C379" s="43" t="s">
        <v>8116</v>
      </c>
      <c r="D379" s="43" t="s">
        <v>93</v>
      </c>
      <c r="E379" s="43" t="s">
        <v>10113</v>
      </c>
      <c r="F379" s="43" t="s">
        <v>9532</v>
      </c>
      <c r="G379" s="43" t="s">
        <v>10114</v>
      </c>
      <c r="H379" s="43" t="s">
        <v>10113</v>
      </c>
      <c r="I379" s="50">
        <v>151.77500000000001</v>
      </c>
      <c r="J379" s="50" t="s">
        <v>10115</v>
      </c>
      <c r="K379" s="39">
        <v>377</v>
      </c>
      <c r="L379" s="31" t="s">
        <v>24</v>
      </c>
    </row>
    <row r="380" spans="1:12" ht="16.05" customHeight="1">
      <c r="A380" s="43">
        <v>65342</v>
      </c>
      <c r="B380" s="43" t="s">
        <v>10116</v>
      </c>
      <c r="C380" s="43" t="s">
        <v>8116</v>
      </c>
      <c r="D380" s="43" t="s">
        <v>93</v>
      </c>
      <c r="E380" s="43" t="s">
        <v>10117</v>
      </c>
      <c r="F380" s="43" t="s">
        <v>160</v>
      </c>
      <c r="G380" s="43" t="s">
        <v>10118</v>
      </c>
      <c r="H380" s="43" t="s">
        <v>10119</v>
      </c>
      <c r="I380" s="50">
        <v>151.75</v>
      </c>
      <c r="J380" s="50" t="s">
        <v>10120</v>
      </c>
      <c r="K380" s="39">
        <v>378</v>
      </c>
      <c r="L380" s="31" t="s">
        <v>24</v>
      </c>
    </row>
    <row r="381" spans="1:12" ht="16.05" customHeight="1">
      <c r="A381" s="43">
        <v>57570</v>
      </c>
      <c r="B381" s="43" t="s">
        <v>10121</v>
      </c>
      <c r="C381" s="43" t="s">
        <v>8116</v>
      </c>
      <c r="D381" s="43" t="s">
        <v>93</v>
      </c>
      <c r="E381" s="43" t="s">
        <v>10122</v>
      </c>
      <c r="F381" s="43" t="s">
        <v>10123</v>
      </c>
      <c r="G381" s="43" t="s">
        <v>10124</v>
      </c>
      <c r="H381" s="43" t="s">
        <v>10125</v>
      </c>
      <c r="I381" s="50">
        <v>151.73500000000001</v>
      </c>
      <c r="J381" s="50" t="s">
        <v>10126</v>
      </c>
      <c r="K381" s="39">
        <v>379</v>
      </c>
      <c r="L381" s="31" t="s">
        <v>24</v>
      </c>
    </row>
    <row r="382" spans="1:12" ht="16.05" customHeight="1">
      <c r="A382" s="43">
        <v>58819</v>
      </c>
      <c r="B382" s="43" t="s">
        <v>10127</v>
      </c>
      <c r="C382" s="43" t="s">
        <v>8116</v>
      </c>
      <c r="D382" s="43" t="s">
        <v>93</v>
      </c>
      <c r="E382" s="43" t="s">
        <v>10128</v>
      </c>
      <c r="F382" s="43" t="s">
        <v>8765</v>
      </c>
      <c r="G382" s="43" t="s">
        <v>10129</v>
      </c>
      <c r="H382" s="43" t="s">
        <v>10130</v>
      </c>
      <c r="I382" s="50">
        <v>151.69999999999999</v>
      </c>
      <c r="J382" s="50" t="s">
        <v>10131</v>
      </c>
      <c r="K382" s="39">
        <v>380</v>
      </c>
      <c r="L382" s="31" t="s">
        <v>24</v>
      </c>
    </row>
    <row r="383" spans="1:12" ht="16.05" customHeight="1">
      <c r="A383" s="43">
        <v>52641</v>
      </c>
      <c r="B383" s="43" t="s">
        <v>10132</v>
      </c>
      <c r="C383" s="43" t="s">
        <v>8116</v>
      </c>
      <c r="D383" s="43" t="s">
        <v>93</v>
      </c>
      <c r="E383" s="43" t="s">
        <v>10133</v>
      </c>
      <c r="F383" s="43" t="s">
        <v>10134</v>
      </c>
      <c r="G383" s="43" t="s">
        <v>10135</v>
      </c>
      <c r="H383" s="43" t="s">
        <v>10136</v>
      </c>
      <c r="I383" s="50">
        <v>151.69499999999999</v>
      </c>
      <c r="J383" s="50" t="s">
        <v>9708</v>
      </c>
      <c r="K383" s="39">
        <v>381</v>
      </c>
      <c r="L383" s="31" t="s">
        <v>24</v>
      </c>
    </row>
    <row r="384" spans="1:12" ht="16.05" customHeight="1">
      <c r="A384" s="43">
        <v>53205</v>
      </c>
      <c r="B384" s="43" t="s">
        <v>10137</v>
      </c>
      <c r="C384" s="43" t="s">
        <v>8116</v>
      </c>
      <c r="D384" s="43" t="s">
        <v>93</v>
      </c>
      <c r="E384" s="43" t="s">
        <v>10138</v>
      </c>
      <c r="F384" s="43" t="s">
        <v>9891</v>
      </c>
      <c r="G384" s="43" t="s">
        <v>9892</v>
      </c>
      <c r="H384" s="43" t="s">
        <v>10139</v>
      </c>
      <c r="I384" s="50">
        <v>151.69</v>
      </c>
      <c r="J384" s="50" t="s">
        <v>9697</v>
      </c>
      <c r="K384" s="39">
        <v>382</v>
      </c>
      <c r="L384" s="31" t="s">
        <v>24</v>
      </c>
    </row>
    <row r="385" spans="1:12" ht="16.05" customHeight="1">
      <c r="A385" s="43">
        <v>60475</v>
      </c>
      <c r="B385" s="43" t="s">
        <v>10140</v>
      </c>
      <c r="C385" s="43" t="s">
        <v>8116</v>
      </c>
      <c r="D385" s="43" t="s">
        <v>93</v>
      </c>
      <c r="E385" s="43" t="s">
        <v>10141</v>
      </c>
      <c r="F385" s="43" t="s">
        <v>9660</v>
      </c>
      <c r="G385" s="43" t="s">
        <v>9661</v>
      </c>
      <c r="H385" s="43" t="s">
        <v>10142</v>
      </c>
      <c r="I385" s="50">
        <v>151.67500000000001</v>
      </c>
      <c r="J385" s="50" t="s">
        <v>10143</v>
      </c>
      <c r="K385" s="39">
        <v>383</v>
      </c>
      <c r="L385" s="31" t="s">
        <v>24</v>
      </c>
    </row>
    <row r="386" spans="1:12" ht="16.05" customHeight="1">
      <c r="A386" s="43">
        <v>53759</v>
      </c>
      <c r="B386" s="43" t="s">
        <v>10144</v>
      </c>
      <c r="C386" s="43" t="s">
        <v>8116</v>
      </c>
      <c r="D386" s="43" t="s">
        <v>93</v>
      </c>
      <c r="E386" s="43" t="s">
        <v>10145</v>
      </c>
      <c r="F386" s="43" t="s">
        <v>10146</v>
      </c>
      <c r="G386" s="43" t="s">
        <v>10147</v>
      </c>
      <c r="H386" s="43" t="s">
        <v>10148</v>
      </c>
      <c r="I386" s="50">
        <v>151.60499999999999</v>
      </c>
      <c r="J386" s="50" t="s">
        <v>10149</v>
      </c>
      <c r="K386" s="39">
        <v>384</v>
      </c>
      <c r="L386" s="31" t="s">
        <v>24</v>
      </c>
    </row>
    <row r="387" spans="1:12" ht="16.05" customHeight="1">
      <c r="A387" s="43">
        <v>57408</v>
      </c>
      <c r="B387" s="43" t="s">
        <v>10150</v>
      </c>
      <c r="C387" s="43" t="s">
        <v>8116</v>
      </c>
      <c r="D387" s="43" t="s">
        <v>93</v>
      </c>
      <c r="E387" s="43" t="s">
        <v>10151</v>
      </c>
      <c r="F387" s="43" t="s">
        <v>10152</v>
      </c>
      <c r="G387" s="43" t="s">
        <v>10153</v>
      </c>
      <c r="H387" s="43" t="s">
        <v>10154</v>
      </c>
      <c r="I387" s="50">
        <v>151.595</v>
      </c>
      <c r="J387" s="50" t="s">
        <v>10155</v>
      </c>
      <c r="K387" s="39">
        <v>385</v>
      </c>
      <c r="L387" s="31" t="s">
        <v>24</v>
      </c>
    </row>
    <row r="388" spans="1:12" ht="16.05" customHeight="1">
      <c r="A388" s="43">
        <v>54785</v>
      </c>
      <c r="B388" s="43" t="s">
        <v>10156</v>
      </c>
      <c r="C388" s="43" t="s">
        <v>8116</v>
      </c>
      <c r="D388" s="43" t="s">
        <v>93</v>
      </c>
      <c r="E388" s="43" t="s">
        <v>10157</v>
      </c>
      <c r="F388" s="43" t="s">
        <v>9532</v>
      </c>
      <c r="G388" s="43" t="s">
        <v>10158</v>
      </c>
      <c r="H388" s="43" t="s">
        <v>10159</v>
      </c>
      <c r="I388" s="50">
        <v>151.57499999999999</v>
      </c>
      <c r="J388" s="50" t="s">
        <v>10160</v>
      </c>
      <c r="K388" s="39">
        <v>386</v>
      </c>
      <c r="L388" s="31" t="s">
        <v>24</v>
      </c>
    </row>
    <row r="389" spans="1:12" ht="16.05" customHeight="1">
      <c r="A389" s="43">
        <v>55537</v>
      </c>
      <c r="B389" s="43" t="s">
        <v>10161</v>
      </c>
      <c r="C389" s="43" t="s">
        <v>8116</v>
      </c>
      <c r="D389" s="43" t="s">
        <v>93</v>
      </c>
      <c r="E389" s="43" t="s">
        <v>10162</v>
      </c>
      <c r="F389" s="43" t="s">
        <v>10163</v>
      </c>
      <c r="G389" s="43" t="s">
        <v>10164</v>
      </c>
      <c r="H389" s="43" t="s">
        <v>10165</v>
      </c>
      <c r="I389" s="50">
        <v>151.56</v>
      </c>
      <c r="J389" s="50" t="s">
        <v>10166</v>
      </c>
      <c r="K389" s="39">
        <v>387</v>
      </c>
      <c r="L389" s="31" t="s">
        <v>24</v>
      </c>
    </row>
    <row r="390" spans="1:12" ht="16.05" customHeight="1">
      <c r="A390" s="43">
        <v>55119</v>
      </c>
      <c r="B390" s="43" t="s">
        <v>10167</v>
      </c>
      <c r="C390" s="43" t="s">
        <v>8116</v>
      </c>
      <c r="D390" s="43" t="s">
        <v>93</v>
      </c>
      <c r="E390" s="43" t="s">
        <v>10168</v>
      </c>
      <c r="F390" s="43" t="s">
        <v>10169</v>
      </c>
      <c r="G390" s="43" t="s">
        <v>10170</v>
      </c>
      <c r="H390" s="43" t="s">
        <v>10171</v>
      </c>
      <c r="I390" s="50">
        <v>151.47499999999999</v>
      </c>
      <c r="J390" s="50" t="s">
        <v>9679</v>
      </c>
      <c r="K390" s="39">
        <v>388</v>
      </c>
      <c r="L390" s="31" t="s">
        <v>24</v>
      </c>
    </row>
    <row r="391" spans="1:12" ht="16.05" customHeight="1">
      <c r="A391" s="43">
        <v>54370</v>
      </c>
      <c r="B391" s="43" t="s">
        <v>10172</v>
      </c>
      <c r="C391" s="43" t="s">
        <v>8116</v>
      </c>
      <c r="D391" s="43" t="s">
        <v>93</v>
      </c>
      <c r="E391" s="43" t="s">
        <v>10173</v>
      </c>
      <c r="F391" s="43" t="s">
        <v>10174</v>
      </c>
      <c r="G391" s="43" t="s">
        <v>10175</v>
      </c>
      <c r="H391" s="43" t="s">
        <v>10176</v>
      </c>
      <c r="I391" s="50">
        <v>151.46</v>
      </c>
      <c r="J391" s="50" t="s">
        <v>10177</v>
      </c>
      <c r="K391" s="39">
        <v>389</v>
      </c>
      <c r="L391" s="31" t="s">
        <v>24</v>
      </c>
    </row>
    <row r="392" spans="1:12" ht="16.05" customHeight="1">
      <c r="A392" s="43">
        <v>54488</v>
      </c>
      <c r="B392" s="43" t="s">
        <v>10178</v>
      </c>
      <c r="C392" s="43" t="s">
        <v>8116</v>
      </c>
      <c r="D392" s="43" t="s">
        <v>93</v>
      </c>
      <c r="E392" s="43" t="s">
        <v>10179</v>
      </c>
      <c r="F392" s="43" t="s">
        <v>9177</v>
      </c>
      <c r="G392" s="43" t="s">
        <v>9178</v>
      </c>
      <c r="H392" s="43" t="s">
        <v>10180</v>
      </c>
      <c r="I392" s="50">
        <v>151.45500000000001</v>
      </c>
      <c r="J392" s="50" t="s">
        <v>10181</v>
      </c>
      <c r="K392" s="39">
        <v>390</v>
      </c>
      <c r="L392" s="31" t="s">
        <v>24</v>
      </c>
    </row>
    <row r="393" spans="1:12" ht="16.05" customHeight="1">
      <c r="A393" s="43">
        <v>59646</v>
      </c>
      <c r="B393" s="43" t="s">
        <v>10182</v>
      </c>
      <c r="C393" s="43" t="s">
        <v>8116</v>
      </c>
      <c r="D393" s="43" t="s">
        <v>93</v>
      </c>
      <c r="E393" s="43" t="s">
        <v>10183</v>
      </c>
      <c r="F393" s="43" t="s">
        <v>9476</v>
      </c>
      <c r="G393" s="43" t="s">
        <v>10184</v>
      </c>
      <c r="H393" s="43" t="s">
        <v>10185</v>
      </c>
      <c r="I393" s="50">
        <v>151.38999999999999</v>
      </c>
      <c r="J393" s="50" t="s">
        <v>10186</v>
      </c>
      <c r="K393" s="39">
        <v>391</v>
      </c>
      <c r="L393" s="31" t="s">
        <v>24</v>
      </c>
    </row>
    <row r="394" spans="1:12" ht="16.05" customHeight="1">
      <c r="A394" s="43">
        <v>53243</v>
      </c>
      <c r="B394" s="43" t="s">
        <v>10187</v>
      </c>
      <c r="C394" s="43" t="s">
        <v>8116</v>
      </c>
      <c r="D394" s="43" t="s">
        <v>93</v>
      </c>
      <c r="E394" s="43" t="s">
        <v>10188</v>
      </c>
      <c r="F394" s="43" t="s">
        <v>9891</v>
      </c>
      <c r="G394" s="43" t="s">
        <v>10189</v>
      </c>
      <c r="H394" s="43" t="s">
        <v>10190</v>
      </c>
      <c r="I394" s="50">
        <v>151.33000000000001</v>
      </c>
      <c r="J394" s="50" t="s">
        <v>8894</v>
      </c>
      <c r="K394" s="39">
        <v>392</v>
      </c>
      <c r="L394" s="31" t="s">
        <v>24</v>
      </c>
    </row>
    <row r="395" spans="1:12" ht="16.05" customHeight="1">
      <c r="A395" s="43">
        <v>53258</v>
      </c>
      <c r="B395" s="43" t="s">
        <v>10191</v>
      </c>
      <c r="C395" s="43" t="s">
        <v>8116</v>
      </c>
      <c r="D395" s="43" t="s">
        <v>93</v>
      </c>
      <c r="E395" s="43" t="s">
        <v>10192</v>
      </c>
      <c r="F395" s="43" t="s">
        <v>9347</v>
      </c>
      <c r="G395" s="43" t="s">
        <v>10193</v>
      </c>
      <c r="H395" s="43" t="s">
        <v>10192</v>
      </c>
      <c r="I395" s="50">
        <v>151.32</v>
      </c>
      <c r="J395" s="50" t="s">
        <v>10194</v>
      </c>
      <c r="K395" s="39">
        <v>393</v>
      </c>
      <c r="L395" s="31" t="s">
        <v>24</v>
      </c>
    </row>
    <row r="396" spans="1:12" ht="16.05" customHeight="1">
      <c r="A396" s="43">
        <v>58606</v>
      </c>
      <c r="B396" s="43" t="s">
        <v>10195</v>
      </c>
      <c r="C396" s="43" t="s">
        <v>8116</v>
      </c>
      <c r="D396" s="43" t="s">
        <v>93</v>
      </c>
      <c r="E396" s="43" t="s">
        <v>10196</v>
      </c>
      <c r="F396" s="43" t="s">
        <v>9532</v>
      </c>
      <c r="G396" s="43" t="s">
        <v>10114</v>
      </c>
      <c r="H396" s="43" t="s">
        <v>10196</v>
      </c>
      <c r="I396" s="50">
        <v>151.315</v>
      </c>
      <c r="J396" s="50" t="s">
        <v>10197</v>
      </c>
      <c r="K396" s="39">
        <v>394</v>
      </c>
      <c r="L396" s="31" t="s">
        <v>24</v>
      </c>
    </row>
    <row r="397" spans="1:12" ht="16.05" customHeight="1">
      <c r="A397" s="43">
        <v>55433</v>
      </c>
      <c r="B397" s="43" t="s">
        <v>10198</v>
      </c>
      <c r="C397" s="43" t="s">
        <v>8116</v>
      </c>
      <c r="D397" s="43" t="s">
        <v>93</v>
      </c>
      <c r="E397" s="43" t="s">
        <v>10199</v>
      </c>
      <c r="F397" s="43" t="s">
        <v>9493</v>
      </c>
      <c r="G397" s="43" t="s">
        <v>10200</v>
      </c>
      <c r="H397" s="43" t="s">
        <v>10199</v>
      </c>
      <c r="I397" s="50">
        <v>151.21</v>
      </c>
      <c r="J397" s="50" t="s">
        <v>10201</v>
      </c>
      <c r="K397" s="39">
        <v>395</v>
      </c>
      <c r="L397" s="31" t="s">
        <v>24</v>
      </c>
    </row>
    <row r="398" spans="1:12" ht="16.05" customHeight="1">
      <c r="A398" s="43">
        <v>59606</v>
      </c>
      <c r="B398" s="43" t="s">
        <v>10202</v>
      </c>
      <c r="C398" s="43" t="s">
        <v>8116</v>
      </c>
      <c r="D398" s="43" t="s">
        <v>93</v>
      </c>
      <c r="E398" s="43" t="s">
        <v>10203</v>
      </c>
      <c r="F398" s="43" t="s">
        <v>10204</v>
      </c>
      <c r="G398" s="43" t="s">
        <v>10205</v>
      </c>
      <c r="H398" s="43" t="s">
        <v>10206</v>
      </c>
      <c r="I398" s="50">
        <v>151.19499999999999</v>
      </c>
      <c r="J398" s="50" t="s">
        <v>10207</v>
      </c>
      <c r="K398" s="39">
        <v>396</v>
      </c>
      <c r="L398" s="31" t="s">
        <v>24</v>
      </c>
    </row>
    <row r="399" spans="1:12" ht="16.05" customHeight="1">
      <c r="A399" s="43">
        <v>56446</v>
      </c>
      <c r="B399" s="43" t="s">
        <v>10208</v>
      </c>
      <c r="C399" s="43" t="s">
        <v>8116</v>
      </c>
      <c r="D399" s="43" t="s">
        <v>93</v>
      </c>
      <c r="E399" s="43" t="s">
        <v>10209</v>
      </c>
      <c r="F399" s="43" t="s">
        <v>9694</v>
      </c>
      <c r="G399" s="43" t="s">
        <v>9695</v>
      </c>
      <c r="H399" s="43" t="s">
        <v>10210</v>
      </c>
      <c r="I399" s="50">
        <v>151.19499999999999</v>
      </c>
      <c r="J399" s="50" t="s">
        <v>10105</v>
      </c>
      <c r="K399" s="39">
        <v>397</v>
      </c>
      <c r="L399" s="31" t="s">
        <v>24</v>
      </c>
    </row>
    <row r="400" spans="1:12" ht="16.05" customHeight="1">
      <c r="A400" s="43">
        <v>57549</v>
      </c>
      <c r="B400" s="43" t="s">
        <v>10211</v>
      </c>
      <c r="C400" s="43" t="s">
        <v>8116</v>
      </c>
      <c r="D400" s="43" t="s">
        <v>93</v>
      </c>
      <c r="E400" s="43" t="s">
        <v>10212</v>
      </c>
      <c r="F400" s="43" t="s">
        <v>10213</v>
      </c>
      <c r="G400" s="43" t="s">
        <v>10214</v>
      </c>
      <c r="H400" s="43" t="s">
        <v>10215</v>
      </c>
      <c r="I400" s="50">
        <v>151.185</v>
      </c>
      <c r="J400" s="50" t="s">
        <v>10216</v>
      </c>
      <c r="K400" s="39">
        <v>398</v>
      </c>
      <c r="L400" s="31" t="s">
        <v>24</v>
      </c>
    </row>
    <row r="401" spans="1:12" ht="16.05" customHeight="1">
      <c r="A401" s="43">
        <v>58419</v>
      </c>
      <c r="B401" s="43" t="s">
        <v>10217</v>
      </c>
      <c r="C401" s="43" t="s">
        <v>8116</v>
      </c>
      <c r="D401" s="43" t="s">
        <v>93</v>
      </c>
      <c r="E401" s="43" t="s">
        <v>10218</v>
      </c>
      <c r="F401" s="43" t="s">
        <v>10219</v>
      </c>
      <c r="G401" s="43" t="s">
        <v>10220</v>
      </c>
      <c r="H401" s="43" t="s">
        <v>10221</v>
      </c>
      <c r="I401" s="50">
        <v>151.13</v>
      </c>
      <c r="J401" s="50" t="s">
        <v>9127</v>
      </c>
      <c r="K401" s="39">
        <v>399</v>
      </c>
      <c r="L401" s="31" t="s">
        <v>24</v>
      </c>
    </row>
    <row r="402" spans="1:12" ht="16.05" customHeight="1">
      <c r="A402" s="43">
        <v>57600</v>
      </c>
      <c r="B402" s="43" t="s">
        <v>10222</v>
      </c>
      <c r="C402" s="43" t="s">
        <v>8116</v>
      </c>
      <c r="D402" s="43" t="s">
        <v>93</v>
      </c>
      <c r="E402" s="43" t="s">
        <v>10223</v>
      </c>
      <c r="F402" s="43" t="s">
        <v>10224</v>
      </c>
      <c r="G402" s="43" t="s">
        <v>10225</v>
      </c>
      <c r="H402" s="43" t="s">
        <v>10226</v>
      </c>
      <c r="I402" s="50">
        <v>151.11500000000001</v>
      </c>
      <c r="J402" s="50" t="s">
        <v>10227</v>
      </c>
      <c r="K402" s="39">
        <v>400</v>
      </c>
      <c r="L402" s="31" t="s">
        <v>24</v>
      </c>
    </row>
    <row r="403" spans="1:12" ht="16.05" customHeight="1">
      <c r="A403" s="43">
        <v>54259</v>
      </c>
      <c r="B403" s="43" t="s">
        <v>10228</v>
      </c>
      <c r="C403" s="43" t="s">
        <v>8116</v>
      </c>
      <c r="D403" s="43" t="s">
        <v>93</v>
      </c>
      <c r="E403" s="43" t="s">
        <v>10229</v>
      </c>
      <c r="F403" s="43" t="s">
        <v>10230</v>
      </c>
      <c r="G403" s="43" t="s">
        <v>10231</v>
      </c>
      <c r="H403" s="43" t="s">
        <v>10232</v>
      </c>
      <c r="I403" s="50">
        <v>151.07499999999999</v>
      </c>
      <c r="J403" s="50" t="s">
        <v>10233</v>
      </c>
      <c r="K403" s="39">
        <v>401</v>
      </c>
      <c r="L403" s="31" t="s">
        <v>24</v>
      </c>
    </row>
    <row r="404" spans="1:12" ht="16.05" customHeight="1">
      <c r="A404" s="43">
        <v>52720</v>
      </c>
      <c r="B404" s="43" t="s">
        <v>10234</v>
      </c>
      <c r="C404" s="43" t="s">
        <v>8116</v>
      </c>
      <c r="D404" s="43" t="s">
        <v>93</v>
      </c>
      <c r="E404" s="43" t="s">
        <v>10235</v>
      </c>
      <c r="F404" s="43" t="s">
        <v>10236</v>
      </c>
      <c r="G404" s="43" t="s">
        <v>10237</v>
      </c>
      <c r="H404" s="43" t="s">
        <v>10238</v>
      </c>
      <c r="I404" s="50">
        <v>151.05500000000001</v>
      </c>
      <c r="J404" s="50" t="s">
        <v>10239</v>
      </c>
      <c r="K404" s="39">
        <v>402</v>
      </c>
      <c r="L404" s="31" t="s">
        <v>24</v>
      </c>
    </row>
    <row r="405" spans="1:12" ht="16.05" customHeight="1">
      <c r="A405" s="43">
        <v>52577</v>
      </c>
      <c r="B405" s="43" t="s">
        <v>10240</v>
      </c>
      <c r="C405" s="43" t="s">
        <v>8116</v>
      </c>
      <c r="D405" s="43" t="s">
        <v>93</v>
      </c>
      <c r="E405" s="43" t="s">
        <v>10241</v>
      </c>
      <c r="F405" s="43" t="s">
        <v>10242</v>
      </c>
      <c r="G405" s="43" t="s">
        <v>10243</v>
      </c>
      <c r="H405" s="43" t="s">
        <v>10244</v>
      </c>
      <c r="I405" s="50">
        <v>151.02500000000001</v>
      </c>
      <c r="J405" s="50" t="s">
        <v>10245</v>
      </c>
      <c r="K405" s="39">
        <v>403</v>
      </c>
      <c r="L405" s="31" t="s">
        <v>24</v>
      </c>
    </row>
    <row r="406" spans="1:12" ht="16.05" customHeight="1">
      <c r="A406" s="43">
        <v>53448</v>
      </c>
      <c r="B406" s="43" t="s">
        <v>10246</v>
      </c>
      <c r="C406" s="43" t="s">
        <v>8116</v>
      </c>
      <c r="D406" s="43" t="s">
        <v>93</v>
      </c>
      <c r="E406" s="43" t="s">
        <v>10247</v>
      </c>
      <c r="F406" s="43" t="s">
        <v>10248</v>
      </c>
      <c r="G406" s="43" t="s">
        <v>10249</v>
      </c>
      <c r="H406" s="43" t="s">
        <v>10250</v>
      </c>
      <c r="I406" s="50">
        <v>151</v>
      </c>
      <c r="J406" s="50" t="s">
        <v>10251</v>
      </c>
      <c r="K406" s="39">
        <v>404</v>
      </c>
      <c r="L406" s="31" t="s">
        <v>24</v>
      </c>
    </row>
    <row r="407" spans="1:12" ht="16.05" customHeight="1">
      <c r="A407" s="43">
        <v>59557</v>
      </c>
      <c r="B407" s="43" t="s">
        <v>10252</v>
      </c>
      <c r="C407" s="43" t="s">
        <v>8116</v>
      </c>
      <c r="D407" s="43" t="s">
        <v>93</v>
      </c>
      <c r="E407" s="43" t="s">
        <v>10253</v>
      </c>
      <c r="F407" s="43" t="s">
        <v>10254</v>
      </c>
      <c r="G407" s="43" t="s">
        <v>10255</v>
      </c>
      <c r="H407" s="43" t="s">
        <v>10253</v>
      </c>
      <c r="I407" s="50">
        <v>150.91999999999999</v>
      </c>
      <c r="J407" s="50" t="s">
        <v>10256</v>
      </c>
      <c r="K407" s="39">
        <v>405</v>
      </c>
      <c r="L407" s="31" t="s">
        <v>24</v>
      </c>
    </row>
    <row r="408" spans="1:12" ht="16.05" customHeight="1">
      <c r="A408" s="43">
        <v>54847</v>
      </c>
      <c r="B408" s="43" t="s">
        <v>10257</v>
      </c>
      <c r="C408" s="43" t="s">
        <v>8116</v>
      </c>
      <c r="D408" s="43" t="s">
        <v>93</v>
      </c>
      <c r="E408" s="43" t="s">
        <v>10258</v>
      </c>
      <c r="F408" s="43" t="s">
        <v>9532</v>
      </c>
      <c r="G408" s="43" t="s">
        <v>10259</v>
      </c>
      <c r="H408" s="43" t="s">
        <v>10260</v>
      </c>
      <c r="I408" s="50">
        <v>150.905</v>
      </c>
      <c r="J408" s="50" t="s">
        <v>10261</v>
      </c>
      <c r="K408" s="39">
        <v>406</v>
      </c>
      <c r="L408" s="31" t="s">
        <v>24</v>
      </c>
    </row>
    <row r="409" spans="1:12" ht="16.05" customHeight="1">
      <c r="A409" s="43">
        <v>56296</v>
      </c>
      <c r="B409" s="43" t="s">
        <v>10262</v>
      </c>
      <c r="C409" s="43" t="s">
        <v>8116</v>
      </c>
      <c r="D409" s="43" t="s">
        <v>93</v>
      </c>
      <c r="E409" s="43" t="s">
        <v>10263</v>
      </c>
      <c r="F409" s="43" t="s">
        <v>9306</v>
      </c>
      <c r="G409" s="43" t="s">
        <v>9307</v>
      </c>
      <c r="H409" s="43" t="s">
        <v>10264</v>
      </c>
      <c r="I409" s="50">
        <v>150.905</v>
      </c>
      <c r="J409" s="50" t="s">
        <v>10265</v>
      </c>
      <c r="K409" s="39">
        <v>407</v>
      </c>
      <c r="L409" s="31" t="s">
        <v>24</v>
      </c>
    </row>
    <row r="410" spans="1:12" ht="16.05" customHeight="1">
      <c r="A410" s="43">
        <v>55358</v>
      </c>
      <c r="B410" s="43" t="s">
        <v>10266</v>
      </c>
      <c r="C410" s="43" t="s">
        <v>8116</v>
      </c>
      <c r="D410" s="43" t="s">
        <v>93</v>
      </c>
      <c r="E410" s="43" t="s">
        <v>10267</v>
      </c>
      <c r="F410" s="43" t="s">
        <v>10268</v>
      </c>
      <c r="G410" s="43" t="s">
        <v>10269</v>
      </c>
      <c r="H410" s="43" t="s">
        <v>10267</v>
      </c>
      <c r="I410" s="50">
        <v>150.905</v>
      </c>
      <c r="J410" s="50" t="s">
        <v>10270</v>
      </c>
      <c r="K410" s="39">
        <v>408</v>
      </c>
      <c r="L410" s="31" t="s">
        <v>24</v>
      </c>
    </row>
    <row r="411" spans="1:12" ht="16.05" customHeight="1">
      <c r="A411" s="43">
        <v>55091</v>
      </c>
      <c r="B411" s="43" t="s">
        <v>10271</v>
      </c>
      <c r="C411" s="43" t="s">
        <v>8116</v>
      </c>
      <c r="D411" s="43" t="s">
        <v>93</v>
      </c>
      <c r="E411" s="43" t="s">
        <v>10272</v>
      </c>
      <c r="F411" s="43" t="s">
        <v>9532</v>
      </c>
      <c r="G411" s="43" t="s">
        <v>9830</v>
      </c>
      <c r="H411" s="43" t="s">
        <v>10273</v>
      </c>
      <c r="I411" s="50">
        <v>150.9</v>
      </c>
      <c r="J411" s="50" t="s">
        <v>10274</v>
      </c>
      <c r="K411" s="39">
        <v>409</v>
      </c>
      <c r="L411" s="31" t="s">
        <v>24</v>
      </c>
    </row>
    <row r="412" spans="1:12" ht="16.05" customHeight="1">
      <c r="A412" s="43">
        <v>57421</v>
      </c>
      <c r="B412" s="43" t="s">
        <v>10275</v>
      </c>
      <c r="C412" s="43" t="s">
        <v>8116</v>
      </c>
      <c r="D412" s="43" t="s">
        <v>93</v>
      </c>
      <c r="E412" s="43" t="s">
        <v>10276</v>
      </c>
      <c r="F412" s="43" t="s">
        <v>10277</v>
      </c>
      <c r="G412" s="43" t="s">
        <v>10278</v>
      </c>
      <c r="H412" s="43" t="s">
        <v>10279</v>
      </c>
      <c r="I412" s="50">
        <v>150.86500000000001</v>
      </c>
      <c r="J412" s="50" t="s">
        <v>10280</v>
      </c>
      <c r="K412" s="39">
        <v>410</v>
      </c>
      <c r="L412" s="31" t="s">
        <v>24</v>
      </c>
    </row>
    <row r="413" spans="1:12" ht="16.05" customHeight="1">
      <c r="A413" s="43">
        <v>57057</v>
      </c>
      <c r="B413" s="43" t="s">
        <v>10281</v>
      </c>
      <c r="C413" s="43" t="s">
        <v>8116</v>
      </c>
      <c r="D413" s="43" t="s">
        <v>93</v>
      </c>
      <c r="E413" s="43" t="s">
        <v>10282</v>
      </c>
      <c r="F413" s="43" t="s">
        <v>10283</v>
      </c>
      <c r="G413" s="43" t="s">
        <v>10284</v>
      </c>
      <c r="H413" s="43" t="s">
        <v>10285</v>
      </c>
      <c r="I413" s="50">
        <v>150.86000000000001</v>
      </c>
      <c r="J413" s="50" t="s">
        <v>10286</v>
      </c>
      <c r="K413" s="39">
        <v>411</v>
      </c>
      <c r="L413" s="31" t="s">
        <v>24</v>
      </c>
    </row>
    <row r="414" spans="1:12" ht="16.05" customHeight="1">
      <c r="A414" s="43">
        <v>56899</v>
      </c>
      <c r="B414" s="43" t="s">
        <v>10287</v>
      </c>
      <c r="C414" s="43" t="s">
        <v>8116</v>
      </c>
      <c r="D414" s="43" t="s">
        <v>93</v>
      </c>
      <c r="E414" s="43" t="s">
        <v>10288</v>
      </c>
      <c r="F414" s="43" t="s">
        <v>10289</v>
      </c>
      <c r="G414" s="43" t="s">
        <v>10290</v>
      </c>
      <c r="H414" s="43" t="s">
        <v>10291</v>
      </c>
      <c r="I414" s="50">
        <v>150.85</v>
      </c>
      <c r="J414" s="50" t="s">
        <v>10292</v>
      </c>
      <c r="K414" s="39">
        <v>412</v>
      </c>
      <c r="L414" s="31" t="s">
        <v>24</v>
      </c>
    </row>
    <row r="415" spans="1:12" ht="16.05" customHeight="1">
      <c r="A415" s="43">
        <v>52545</v>
      </c>
      <c r="B415" s="43" t="s">
        <v>10293</v>
      </c>
      <c r="C415" s="43" t="s">
        <v>8116</v>
      </c>
      <c r="D415" s="43" t="s">
        <v>93</v>
      </c>
      <c r="E415" s="43" t="s">
        <v>10294</v>
      </c>
      <c r="F415" s="43" t="s">
        <v>10295</v>
      </c>
      <c r="G415" s="43" t="s">
        <v>10296</v>
      </c>
      <c r="H415" s="43" t="s">
        <v>10297</v>
      </c>
      <c r="I415" s="50">
        <v>150.83000000000001</v>
      </c>
      <c r="J415" s="50" t="s">
        <v>10298</v>
      </c>
      <c r="K415" s="39">
        <v>413</v>
      </c>
      <c r="L415" s="31" t="s">
        <v>24</v>
      </c>
    </row>
    <row r="416" spans="1:12" ht="16.05" customHeight="1">
      <c r="A416" s="43">
        <v>57207</v>
      </c>
      <c r="B416" s="43" t="s">
        <v>10299</v>
      </c>
      <c r="C416" s="43" t="s">
        <v>8116</v>
      </c>
      <c r="D416" s="43" t="s">
        <v>93</v>
      </c>
      <c r="E416" s="43" t="s">
        <v>10300</v>
      </c>
      <c r="F416" s="43" t="s">
        <v>9867</v>
      </c>
      <c r="G416" s="43" t="s">
        <v>9868</v>
      </c>
      <c r="H416" s="43" t="s">
        <v>10301</v>
      </c>
      <c r="I416" s="50">
        <v>150.80000000000001</v>
      </c>
      <c r="J416" s="50" t="s">
        <v>10302</v>
      </c>
      <c r="K416" s="39">
        <v>414</v>
      </c>
      <c r="L416" s="31" t="s">
        <v>24</v>
      </c>
    </row>
    <row r="417" spans="1:12" ht="16.05" customHeight="1">
      <c r="A417" s="43">
        <v>57537</v>
      </c>
      <c r="B417" s="43" t="s">
        <v>10303</v>
      </c>
      <c r="C417" s="43" t="s">
        <v>8116</v>
      </c>
      <c r="D417" s="43" t="s">
        <v>93</v>
      </c>
      <c r="E417" s="43" t="s">
        <v>10304</v>
      </c>
      <c r="F417" s="43" t="s">
        <v>10305</v>
      </c>
      <c r="G417" s="43" t="s">
        <v>10306</v>
      </c>
      <c r="H417" s="43" t="s">
        <v>10307</v>
      </c>
      <c r="I417" s="50">
        <v>150.79</v>
      </c>
      <c r="J417" s="50" t="s">
        <v>10308</v>
      </c>
      <c r="K417" s="39">
        <v>415</v>
      </c>
      <c r="L417" s="31" t="s">
        <v>24</v>
      </c>
    </row>
    <row r="418" spans="1:12" ht="16.05" customHeight="1">
      <c r="A418" s="43">
        <v>59955</v>
      </c>
      <c r="B418" s="43" t="s">
        <v>10309</v>
      </c>
      <c r="C418" s="43" t="s">
        <v>8116</v>
      </c>
      <c r="D418" s="43" t="s">
        <v>93</v>
      </c>
      <c r="E418" s="43" t="s">
        <v>10310</v>
      </c>
      <c r="F418" s="43" t="s">
        <v>10311</v>
      </c>
      <c r="G418" s="43" t="s">
        <v>10312</v>
      </c>
      <c r="H418" s="43" t="s">
        <v>10313</v>
      </c>
      <c r="I418" s="50">
        <v>150.785</v>
      </c>
      <c r="J418" s="50" t="s">
        <v>10314</v>
      </c>
      <c r="K418" s="39">
        <v>416</v>
      </c>
      <c r="L418" s="31" t="s">
        <v>24</v>
      </c>
    </row>
    <row r="419" spans="1:12" ht="16.05" customHeight="1">
      <c r="A419" s="43">
        <v>56729</v>
      </c>
      <c r="B419" s="43" t="s">
        <v>10315</v>
      </c>
      <c r="C419" s="43" t="s">
        <v>8116</v>
      </c>
      <c r="D419" s="43" t="s">
        <v>93</v>
      </c>
      <c r="E419" s="43" t="s">
        <v>10316</v>
      </c>
      <c r="F419" s="43" t="s">
        <v>10317</v>
      </c>
      <c r="G419" s="43" t="s">
        <v>10318</v>
      </c>
      <c r="H419" s="43" t="s">
        <v>10319</v>
      </c>
      <c r="I419" s="50">
        <v>150.76</v>
      </c>
      <c r="J419" s="50" t="s">
        <v>10320</v>
      </c>
      <c r="K419" s="39">
        <v>417</v>
      </c>
      <c r="L419" s="31" t="s">
        <v>24</v>
      </c>
    </row>
    <row r="420" spans="1:12" ht="16.05" customHeight="1">
      <c r="A420" s="43">
        <v>57133</v>
      </c>
      <c r="B420" s="43" t="s">
        <v>10321</v>
      </c>
      <c r="C420" s="43" t="s">
        <v>8116</v>
      </c>
      <c r="D420" s="43" t="s">
        <v>93</v>
      </c>
      <c r="E420" s="43" t="s">
        <v>10322</v>
      </c>
      <c r="F420" s="43" t="s">
        <v>10323</v>
      </c>
      <c r="G420" s="43" t="s">
        <v>10324</v>
      </c>
      <c r="H420" s="43" t="s">
        <v>10325</v>
      </c>
      <c r="I420" s="50">
        <v>150.755</v>
      </c>
      <c r="J420" s="50" t="s">
        <v>10326</v>
      </c>
      <c r="K420" s="39">
        <v>418</v>
      </c>
      <c r="L420" s="31" t="s">
        <v>24</v>
      </c>
    </row>
    <row r="421" spans="1:12" ht="16.05" customHeight="1">
      <c r="A421" s="43">
        <v>53238</v>
      </c>
      <c r="B421" s="43" t="s">
        <v>10327</v>
      </c>
      <c r="C421" s="43" t="s">
        <v>8116</v>
      </c>
      <c r="D421" s="43" t="s">
        <v>93</v>
      </c>
      <c r="E421" s="43" t="s">
        <v>10328</v>
      </c>
      <c r="F421" s="43" t="s">
        <v>9347</v>
      </c>
      <c r="G421" s="43" t="s">
        <v>10193</v>
      </c>
      <c r="H421" s="43" t="s">
        <v>10328</v>
      </c>
      <c r="I421" s="50">
        <v>150.755</v>
      </c>
      <c r="J421" s="50" t="s">
        <v>10329</v>
      </c>
      <c r="K421" s="39">
        <v>419</v>
      </c>
      <c r="L421" s="31" t="s">
        <v>24</v>
      </c>
    </row>
    <row r="422" spans="1:12" ht="16.05" customHeight="1">
      <c r="A422" s="43">
        <v>58764</v>
      </c>
      <c r="B422" s="43" t="s">
        <v>10330</v>
      </c>
      <c r="C422" s="43" t="s">
        <v>8116</v>
      </c>
      <c r="D422" s="43" t="s">
        <v>93</v>
      </c>
      <c r="E422" s="43" t="s">
        <v>10331</v>
      </c>
      <c r="F422" s="43" t="s">
        <v>10332</v>
      </c>
      <c r="G422" s="43" t="s">
        <v>10333</v>
      </c>
      <c r="H422" s="43" t="s">
        <v>10334</v>
      </c>
      <c r="I422" s="50">
        <v>150.74</v>
      </c>
      <c r="J422" s="50" t="s">
        <v>10335</v>
      </c>
      <c r="K422" s="39">
        <v>420</v>
      </c>
      <c r="L422" s="31" t="s">
        <v>24</v>
      </c>
    </row>
    <row r="423" spans="1:12" ht="16.05" customHeight="1">
      <c r="A423" s="43">
        <v>56489</v>
      </c>
      <c r="B423" s="43" t="s">
        <v>10336</v>
      </c>
      <c r="C423" s="43" t="s">
        <v>8116</v>
      </c>
      <c r="D423" s="43" t="s">
        <v>93</v>
      </c>
      <c r="E423" s="43" t="s">
        <v>10337</v>
      </c>
      <c r="F423" s="43" t="s">
        <v>10338</v>
      </c>
      <c r="G423" s="43" t="s">
        <v>10339</v>
      </c>
      <c r="H423" s="43" t="s">
        <v>10340</v>
      </c>
      <c r="I423" s="50">
        <v>150.72499999999999</v>
      </c>
      <c r="J423" s="50" t="s">
        <v>10341</v>
      </c>
      <c r="K423" s="39">
        <v>421</v>
      </c>
      <c r="L423" s="31" t="s">
        <v>24</v>
      </c>
    </row>
    <row r="424" spans="1:12" ht="16.05" customHeight="1">
      <c r="A424" s="43">
        <v>55421</v>
      </c>
      <c r="B424" s="43" t="s">
        <v>10342</v>
      </c>
      <c r="C424" s="43" t="s">
        <v>8116</v>
      </c>
      <c r="D424" s="43" t="s">
        <v>93</v>
      </c>
      <c r="E424" s="43" t="s">
        <v>10343</v>
      </c>
      <c r="F424" s="43" t="s">
        <v>9994</v>
      </c>
      <c r="G424" s="43" t="s">
        <v>10344</v>
      </c>
      <c r="H424" s="43" t="s">
        <v>10343</v>
      </c>
      <c r="I424" s="50">
        <v>150.72499999999999</v>
      </c>
      <c r="J424" s="50" t="s">
        <v>10345</v>
      </c>
      <c r="K424" s="39">
        <v>422</v>
      </c>
      <c r="L424" s="31" t="s">
        <v>24</v>
      </c>
    </row>
    <row r="425" spans="1:12" ht="16.05" customHeight="1">
      <c r="A425" s="43">
        <v>56136</v>
      </c>
      <c r="B425" s="43" t="s">
        <v>10346</v>
      </c>
      <c r="C425" s="43" t="s">
        <v>8116</v>
      </c>
      <c r="D425" s="43" t="s">
        <v>93</v>
      </c>
      <c r="E425" s="43" t="s">
        <v>10347</v>
      </c>
      <c r="F425" s="43" t="s">
        <v>8268</v>
      </c>
      <c r="G425" s="43" t="s">
        <v>10348</v>
      </c>
      <c r="H425" s="43" t="s">
        <v>10349</v>
      </c>
      <c r="I425" s="50">
        <v>150.66499999999999</v>
      </c>
      <c r="J425" s="50" t="s">
        <v>10350</v>
      </c>
      <c r="K425" s="39">
        <v>423</v>
      </c>
      <c r="L425" s="31" t="s">
        <v>24</v>
      </c>
    </row>
    <row r="426" spans="1:12" ht="16.05" customHeight="1">
      <c r="A426" s="43">
        <v>52625</v>
      </c>
      <c r="B426" s="43" t="s">
        <v>10351</v>
      </c>
      <c r="C426" s="43" t="s">
        <v>8116</v>
      </c>
      <c r="D426" s="43" t="s">
        <v>93</v>
      </c>
      <c r="E426" s="43" t="s">
        <v>10352</v>
      </c>
      <c r="F426" s="43" t="s">
        <v>10134</v>
      </c>
      <c r="G426" s="43" t="s">
        <v>10135</v>
      </c>
      <c r="H426" s="43" t="s">
        <v>10353</v>
      </c>
      <c r="I426" s="50">
        <v>150.66</v>
      </c>
      <c r="J426" s="50" t="s">
        <v>10354</v>
      </c>
      <c r="K426" s="39">
        <v>424</v>
      </c>
      <c r="L426" s="31" t="s">
        <v>24</v>
      </c>
    </row>
    <row r="427" spans="1:12" ht="16.05" customHeight="1">
      <c r="A427" s="43">
        <v>59144</v>
      </c>
      <c r="B427" s="43" t="s">
        <v>10355</v>
      </c>
      <c r="C427" s="43" t="s">
        <v>8116</v>
      </c>
      <c r="D427" s="43" t="s">
        <v>93</v>
      </c>
      <c r="E427" s="43" t="s">
        <v>10356</v>
      </c>
      <c r="F427" s="43" t="s">
        <v>8857</v>
      </c>
      <c r="G427" s="43" t="s">
        <v>8858</v>
      </c>
      <c r="H427" s="43" t="s">
        <v>10357</v>
      </c>
      <c r="I427" s="50">
        <v>150.655</v>
      </c>
      <c r="J427" s="50" t="s">
        <v>10358</v>
      </c>
      <c r="K427" s="39">
        <v>425</v>
      </c>
      <c r="L427" s="31" t="s">
        <v>24</v>
      </c>
    </row>
    <row r="428" spans="1:12" ht="16.05" customHeight="1">
      <c r="A428" s="43">
        <v>54453</v>
      </c>
      <c r="B428" s="43" t="s">
        <v>10359</v>
      </c>
      <c r="C428" s="43" t="s">
        <v>8116</v>
      </c>
      <c r="D428" s="43" t="s">
        <v>93</v>
      </c>
      <c r="E428" s="43" t="s">
        <v>10360</v>
      </c>
      <c r="F428" s="43" t="s">
        <v>10361</v>
      </c>
      <c r="G428" s="43" t="s">
        <v>10362</v>
      </c>
      <c r="H428" s="43" t="s">
        <v>10363</v>
      </c>
      <c r="I428" s="50">
        <v>150.63999999999999</v>
      </c>
      <c r="J428" s="50" t="s">
        <v>10364</v>
      </c>
      <c r="K428" s="39">
        <v>426</v>
      </c>
      <c r="L428" s="31" t="s">
        <v>24</v>
      </c>
    </row>
    <row r="429" spans="1:12" ht="16.05" customHeight="1">
      <c r="A429" s="43">
        <v>56885</v>
      </c>
      <c r="B429" s="43" t="s">
        <v>10365</v>
      </c>
      <c r="C429" s="43" t="s">
        <v>8116</v>
      </c>
      <c r="D429" s="43" t="s">
        <v>93</v>
      </c>
      <c r="E429" s="43" t="s">
        <v>10366</v>
      </c>
      <c r="F429" s="43" t="s">
        <v>10367</v>
      </c>
      <c r="G429" s="43" t="s">
        <v>10368</v>
      </c>
      <c r="H429" s="43" t="s">
        <v>10369</v>
      </c>
      <c r="I429" s="50">
        <v>150.63499999999999</v>
      </c>
      <c r="J429" s="50" t="s">
        <v>10370</v>
      </c>
      <c r="K429" s="39">
        <v>427</v>
      </c>
      <c r="L429" s="31" t="s">
        <v>24</v>
      </c>
    </row>
    <row r="430" spans="1:12" ht="16.05" customHeight="1">
      <c r="A430" s="43">
        <v>53097</v>
      </c>
      <c r="B430" s="43" t="s">
        <v>10371</v>
      </c>
      <c r="C430" s="43" t="s">
        <v>8116</v>
      </c>
      <c r="D430" s="43" t="s">
        <v>93</v>
      </c>
      <c r="E430" s="43" t="s">
        <v>10372</v>
      </c>
      <c r="F430" s="43" t="s">
        <v>10373</v>
      </c>
      <c r="G430" s="43" t="s">
        <v>10374</v>
      </c>
      <c r="H430" s="43" t="s">
        <v>10375</v>
      </c>
      <c r="I430" s="50">
        <v>150.63</v>
      </c>
      <c r="J430" s="50" t="s">
        <v>10376</v>
      </c>
      <c r="K430" s="39">
        <v>428</v>
      </c>
      <c r="L430" s="31" t="s">
        <v>24</v>
      </c>
    </row>
    <row r="431" spans="1:12" ht="16.05" customHeight="1">
      <c r="A431" s="43">
        <v>59987</v>
      </c>
      <c r="B431" s="43" t="s">
        <v>10377</v>
      </c>
      <c r="C431" s="43" t="s">
        <v>8116</v>
      </c>
      <c r="D431" s="43" t="s">
        <v>93</v>
      </c>
      <c r="E431" s="43" t="s">
        <v>10378</v>
      </c>
      <c r="F431" s="43" t="s">
        <v>10379</v>
      </c>
      <c r="G431" s="43" t="s">
        <v>10380</v>
      </c>
      <c r="H431" s="43" t="s">
        <v>10381</v>
      </c>
      <c r="I431" s="50">
        <v>150.58500000000001</v>
      </c>
      <c r="J431" s="50" t="s">
        <v>10382</v>
      </c>
      <c r="K431" s="39">
        <v>429</v>
      </c>
      <c r="L431" s="31" t="s">
        <v>24</v>
      </c>
    </row>
    <row r="432" spans="1:12" ht="16.05" customHeight="1">
      <c r="A432" s="43">
        <v>54303</v>
      </c>
      <c r="B432" s="43" t="s">
        <v>10383</v>
      </c>
      <c r="C432" s="43" t="s">
        <v>8116</v>
      </c>
      <c r="D432" s="43" t="s">
        <v>93</v>
      </c>
      <c r="E432" s="43" t="s">
        <v>10384</v>
      </c>
      <c r="F432" s="43" t="s">
        <v>9459</v>
      </c>
      <c r="G432" s="43" t="s">
        <v>9460</v>
      </c>
      <c r="H432" s="43" t="s">
        <v>10385</v>
      </c>
      <c r="I432" s="50">
        <v>150.58000000000001</v>
      </c>
      <c r="J432" s="50" t="s">
        <v>10386</v>
      </c>
      <c r="K432" s="39">
        <v>430</v>
      </c>
      <c r="L432" s="31" t="s">
        <v>24</v>
      </c>
    </row>
    <row r="433" spans="1:12" ht="16.05" customHeight="1">
      <c r="A433" s="43">
        <v>55374</v>
      </c>
      <c r="B433" s="43" t="s">
        <v>10387</v>
      </c>
      <c r="C433" s="43" t="s">
        <v>8116</v>
      </c>
      <c r="D433" s="43" t="s">
        <v>93</v>
      </c>
      <c r="E433" s="43" t="s">
        <v>10388</v>
      </c>
      <c r="F433" s="43" t="s">
        <v>9994</v>
      </c>
      <c r="G433" s="43" t="s">
        <v>10389</v>
      </c>
      <c r="H433" s="43" t="s">
        <v>10388</v>
      </c>
      <c r="I433" s="50">
        <v>150.57</v>
      </c>
      <c r="J433" s="50" t="s">
        <v>10390</v>
      </c>
      <c r="K433" s="39">
        <v>431</v>
      </c>
      <c r="L433" s="31" t="s">
        <v>24</v>
      </c>
    </row>
    <row r="434" spans="1:12" ht="16.05" customHeight="1">
      <c r="A434" s="43">
        <v>56753</v>
      </c>
      <c r="B434" s="43" t="s">
        <v>10391</v>
      </c>
      <c r="C434" s="43" t="s">
        <v>8116</v>
      </c>
      <c r="D434" s="43" t="s">
        <v>93</v>
      </c>
      <c r="E434" s="43" t="s">
        <v>10392</v>
      </c>
      <c r="F434" s="43" t="s">
        <v>10393</v>
      </c>
      <c r="G434" s="43" t="s">
        <v>77</v>
      </c>
      <c r="H434" s="43" t="s">
        <v>10392</v>
      </c>
      <c r="I434" s="50">
        <v>150.535</v>
      </c>
      <c r="J434" s="50" t="s">
        <v>10394</v>
      </c>
      <c r="K434" s="39">
        <v>432</v>
      </c>
      <c r="L434" s="31" t="s">
        <v>24</v>
      </c>
    </row>
    <row r="435" spans="1:12" ht="16.05" customHeight="1">
      <c r="A435" s="43">
        <v>56411</v>
      </c>
      <c r="B435" s="43" t="s">
        <v>10395</v>
      </c>
      <c r="C435" s="43" t="s">
        <v>8116</v>
      </c>
      <c r="D435" s="43" t="s">
        <v>93</v>
      </c>
      <c r="E435" s="43" t="s">
        <v>10396</v>
      </c>
      <c r="F435" s="43" t="s">
        <v>10397</v>
      </c>
      <c r="G435" s="43" t="s">
        <v>10398</v>
      </c>
      <c r="H435" s="43" t="s">
        <v>10399</v>
      </c>
      <c r="I435" s="50">
        <v>150.535</v>
      </c>
      <c r="J435" s="50" t="s">
        <v>10400</v>
      </c>
      <c r="K435" s="39">
        <v>433</v>
      </c>
      <c r="L435" s="31" t="s">
        <v>24</v>
      </c>
    </row>
    <row r="436" spans="1:12" ht="16.05" customHeight="1">
      <c r="A436" s="43">
        <v>56954</v>
      </c>
      <c r="B436" s="43" t="s">
        <v>10401</v>
      </c>
      <c r="C436" s="43" t="s">
        <v>8116</v>
      </c>
      <c r="D436" s="43" t="s">
        <v>93</v>
      </c>
      <c r="E436" s="43" t="s">
        <v>10402</v>
      </c>
      <c r="F436" s="43" t="s">
        <v>10403</v>
      </c>
      <c r="G436" s="43" t="s">
        <v>10404</v>
      </c>
      <c r="H436" s="43" t="s">
        <v>10405</v>
      </c>
      <c r="I436" s="50">
        <v>150.51</v>
      </c>
      <c r="J436" s="50" t="s">
        <v>10406</v>
      </c>
      <c r="K436" s="39">
        <v>434</v>
      </c>
      <c r="L436" s="31" t="s">
        <v>24</v>
      </c>
    </row>
    <row r="437" spans="1:12" ht="16.05" customHeight="1">
      <c r="A437" s="43">
        <v>54589</v>
      </c>
      <c r="B437" s="43" t="s">
        <v>10407</v>
      </c>
      <c r="C437" s="43" t="s">
        <v>8116</v>
      </c>
      <c r="D437" s="43" t="s">
        <v>93</v>
      </c>
      <c r="E437" s="43" t="s">
        <v>10408</v>
      </c>
      <c r="F437" s="43" t="s">
        <v>9267</v>
      </c>
      <c r="G437" s="43" t="s">
        <v>9268</v>
      </c>
      <c r="H437" s="43" t="s">
        <v>10409</v>
      </c>
      <c r="I437" s="50">
        <v>150.505</v>
      </c>
      <c r="J437" s="50" t="s">
        <v>10410</v>
      </c>
      <c r="K437" s="39">
        <v>435</v>
      </c>
      <c r="L437" s="31" t="s">
        <v>24</v>
      </c>
    </row>
    <row r="438" spans="1:12" ht="16.05" customHeight="1">
      <c r="A438" s="43">
        <v>56776</v>
      </c>
      <c r="B438" s="43" t="s">
        <v>10411</v>
      </c>
      <c r="C438" s="43" t="s">
        <v>8116</v>
      </c>
      <c r="D438" s="43" t="s">
        <v>93</v>
      </c>
      <c r="E438" s="43" t="s">
        <v>10412</v>
      </c>
      <c r="F438" s="43" t="s">
        <v>10413</v>
      </c>
      <c r="G438" s="43" t="s">
        <v>10414</v>
      </c>
      <c r="H438" s="43" t="s">
        <v>10415</v>
      </c>
      <c r="I438" s="50">
        <v>150.49</v>
      </c>
      <c r="J438" s="50" t="s">
        <v>10416</v>
      </c>
      <c r="K438" s="39">
        <v>436</v>
      </c>
      <c r="L438" s="31" t="s">
        <v>24</v>
      </c>
    </row>
    <row r="439" spans="1:12" ht="16.05" customHeight="1">
      <c r="A439" s="43">
        <v>60575</v>
      </c>
      <c r="B439" s="43" t="s">
        <v>10417</v>
      </c>
      <c r="C439" s="43" t="s">
        <v>8116</v>
      </c>
      <c r="D439" s="43" t="s">
        <v>93</v>
      </c>
      <c r="E439" s="43" t="s">
        <v>10418</v>
      </c>
      <c r="F439" s="43" t="s">
        <v>10419</v>
      </c>
      <c r="G439" s="43" t="s">
        <v>10420</v>
      </c>
      <c r="H439" s="43" t="s">
        <v>10421</v>
      </c>
      <c r="I439" s="50">
        <v>150.465</v>
      </c>
      <c r="J439" s="50" t="s">
        <v>10422</v>
      </c>
      <c r="K439" s="39">
        <v>437</v>
      </c>
      <c r="L439" s="31" t="s">
        <v>24</v>
      </c>
    </row>
    <row r="440" spans="1:12" ht="16.05" customHeight="1">
      <c r="A440" s="43">
        <v>57836</v>
      </c>
      <c r="B440" s="43" t="s">
        <v>10423</v>
      </c>
      <c r="C440" s="43" t="s">
        <v>8116</v>
      </c>
      <c r="D440" s="43" t="s">
        <v>93</v>
      </c>
      <c r="E440" s="43" t="s">
        <v>10424</v>
      </c>
      <c r="F440" s="43" t="s">
        <v>10425</v>
      </c>
      <c r="G440" s="43" t="s">
        <v>10426</v>
      </c>
      <c r="H440" s="43" t="s">
        <v>10427</v>
      </c>
      <c r="I440" s="50">
        <v>150.46</v>
      </c>
      <c r="J440" s="50" t="s">
        <v>10428</v>
      </c>
      <c r="K440" s="39">
        <v>438</v>
      </c>
      <c r="L440" s="31" t="s">
        <v>24</v>
      </c>
    </row>
    <row r="441" spans="1:12" ht="16.05" customHeight="1">
      <c r="A441" s="43">
        <v>58790</v>
      </c>
      <c r="B441" s="43" t="s">
        <v>10429</v>
      </c>
      <c r="C441" s="43" t="s">
        <v>8116</v>
      </c>
      <c r="D441" s="43" t="s">
        <v>93</v>
      </c>
      <c r="E441" s="43" t="s">
        <v>10430</v>
      </c>
      <c r="F441" s="43" t="s">
        <v>10431</v>
      </c>
      <c r="G441" s="43" t="s">
        <v>10432</v>
      </c>
      <c r="H441" s="43" t="s">
        <v>10433</v>
      </c>
      <c r="I441" s="50">
        <v>150.44499999999999</v>
      </c>
      <c r="J441" s="50" t="s">
        <v>10434</v>
      </c>
      <c r="K441" s="39">
        <v>439</v>
      </c>
      <c r="L441" s="31" t="s">
        <v>24</v>
      </c>
    </row>
    <row r="442" spans="1:12" ht="16.05" customHeight="1">
      <c r="A442" s="43">
        <v>53785</v>
      </c>
      <c r="B442" s="43" t="s">
        <v>10435</v>
      </c>
      <c r="C442" s="43" t="s">
        <v>8116</v>
      </c>
      <c r="D442" s="43" t="s">
        <v>93</v>
      </c>
      <c r="E442" s="43" t="s">
        <v>10436</v>
      </c>
      <c r="F442" s="43" t="s">
        <v>10437</v>
      </c>
      <c r="G442" s="43" t="s">
        <v>10438</v>
      </c>
      <c r="H442" s="43" t="s">
        <v>10439</v>
      </c>
      <c r="I442" s="50">
        <v>150.43</v>
      </c>
      <c r="J442" s="50" t="s">
        <v>10440</v>
      </c>
      <c r="K442" s="39">
        <v>440</v>
      </c>
      <c r="L442" s="31" t="s">
        <v>24</v>
      </c>
    </row>
    <row r="443" spans="1:12" ht="16.05" customHeight="1">
      <c r="A443" s="43">
        <v>58892</v>
      </c>
      <c r="B443" s="43" t="s">
        <v>10441</v>
      </c>
      <c r="C443" s="43" t="s">
        <v>8116</v>
      </c>
      <c r="D443" s="43" t="s">
        <v>93</v>
      </c>
      <c r="E443" s="43" t="s">
        <v>10442</v>
      </c>
      <c r="F443" s="43" t="s">
        <v>10443</v>
      </c>
      <c r="G443" s="43" t="s">
        <v>10444</v>
      </c>
      <c r="H443" s="43" t="s">
        <v>10445</v>
      </c>
      <c r="I443" s="50">
        <v>150.41999999999999</v>
      </c>
      <c r="J443" s="50" t="s">
        <v>10446</v>
      </c>
      <c r="K443" s="39">
        <v>441</v>
      </c>
      <c r="L443" s="31" t="s">
        <v>24</v>
      </c>
    </row>
    <row r="444" spans="1:12" ht="16.05" customHeight="1">
      <c r="A444" s="43">
        <v>57000</v>
      </c>
      <c r="B444" s="43" t="s">
        <v>10447</v>
      </c>
      <c r="C444" s="43" t="s">
        <v>8116</v>
      </c>
      <c r="D444" s="43" t="s">
        <v>93</v>
      </c>
      <c r="E444" s="43" t="s">
        <v>10448</v>
      </c>
      <c r="F444" s="43" t="s">
        <v>10323</v>
      </c>
      <c r="G444" s="43" t="s">
        <v>10449</v>
      </c>
      <c r="H444" s="43" t="s">
        <v>10450</v>
      </c>
      <c r="I444" s="50">
        <v>150.41499999999999</v>
      </c>
      <c r="J444" s="50" t="s">
        <v>10451</v>
      </c>
      <c r="K444" s="39">
        <v>442</v>
      </c>
      <c r="L444" s="31" t="s">
        <v>24</v>
      </c>
    </row>
    <row r="445" spans="1:12" ht="16.05" customHeight="1">
      <c r="A445" s="43">
        <v>55982</v>
      </c>
      <c r="B445" s="43" t="s">
        <v>10452</v>
      </c>
      <c r="C445" s="43" t="s">
        <v>8116</v>
      </c>
      <c r="D445" s="43" t="s">
        <v>93</v>
      </c>
      <c r="E445" s="43" t="s">
        <v>10453</v>
      </c>
      <c r="F445" s="43" t="s">
        <v>10454</v>
      </c>
      <c r="G445" s="43" t="s">
        <v>79</v>
      </c>
      <c r="H445" s="43" t="s">
        <v>10455</v>
      </c>
      <c r="I445" s="50">
        <v>150.39500000000001</v>
      </c>
      <c r="J445" s="50" t="s">
        <v>8576</v>
      </c>
      <c r="K445" s="39">
        <v>443</v>
      </c>
      <c r="L445" s="31" t="s">
        <v>24</v>
      </c>
    </row>
    <row r="446" spans="1:12" ht="16.05" customHeight="1">
      <c r="A446" s="43">
        <v>53562</v>
      </c>
      <c r="B446" s="43" t="s">
        <v>10456</v>
      </c>
      <c r="C446" s="43" t="s">
        <v>8116</v>
      </c>
      <c r="D446" s="43" t="s">
        <v>93</v>
      </c>
      <c r="E446" s="43" t="s">
        <v>10457</v>
      </c>
      <c r="F446" s="43" t="s">
        <v>10458</v>
      </c>
      <c r="G446" s="43" t="s">
        <v>10459</v>
      </c>
      <c r="H446" s="43" t="s">
        <v>10460</v>
      </c>
      <c r="I446" s="50">
        <v>150.38</v>
      </c>
      <c r="J446" s="50" t="s">
        <v>10461</v>
      </c>
      <c r="K446" s="39">
        <v>444</v>
      </c>
      <c r="L446" s="31" t="s">
        <v>24</v>
      </c>
    </row>
    <row r="447" spans="1:12" ht="16.05" customHeight="1">
      <c r="A447" s="20">
        <v>59191</v>
      </c>
      <c r="B447" s="20" t="s">
        <v>10462</v>
      </c>
      <c r="C447" s="20" t="s">
        <v>8116</v>
      </c>
      <c r="D447" s="20" t="s">
        <v>93</v>
      </c>
      <c r="E447" s="20" t="s">
        <v>10463</v>
      </c>
      <c r="F447" s="20" t="s">
        <v>10464</v>
      </c>
      <c r="G447" s="20" t="s">
        <v>10465</v>
      </c>
      <c r="H447" s="20" t="s">
        <v>10466</v>
      </c>
      <c r="I447" s="50">
        <v>150.375</v>
      </c>
      <c r="J447" s="50" t="s">
        <v>10467</v>
      </c>
      <c r="K447" s="39">
        <v>445</v>
      </c>
      <c r="L447" s="31" t="s">
        <v>24</v>
      </c>
    </row>
    <row r="448" spans="1:12" ht="16.05" customHeight="1">
      <c r="A448" s="43">
        <v>54476</v>
      </c>
      <c r="B448" s="43" t="s">
        <v>10468</v>
      </c>
      <c r="C448" s="43" t="s">
        <v>8116</v>
      </c>
      <c r="D448" s="43" t="s">
        <v>93</v>
      </c>
      <c r="E448" s="43" t="s">
        <v>10469</v>
      </c>
      <c r="F448" s="43" t="s">
        <v>10470</v>
      </c>
      <c r="G448" s="43" t="s">
        <v>10471</v>
      </c>
      <c r="H448" s="43" t="s">
        <v>10472</v>
      </c>
      <c r="I448" s="50">
        <v>150.36500000000001</v>
      </c>
      <c r="J448" s="50" t="s">
        <v>10473</v>
      </c>
      <c r="K448" s="39">
        <v>446</v>
      </c>
      <c r="L448" s="31" t="s">
        <v>24</v>
      </c>
    </row>
    <row r="449" spans="1:12" ht="16.05" customHeight="1">
      <c r="A449" s="43">
        <v>55706</v>
      </c>
      <c r="B449" s="43" t="s">
        <v>10474</v>
      </c>
      <c r="C449" s="43" t="s">
        <v>8116</v>
      </c>
      <c r="D449" s="43" t="s">
        <v>93</v>
      </c>
      <c r="E449" s="43" t="s">
        <v>10475</v>
      </c>
      <c r="F449" s="43" t="s">
        <v>10476</v>
      </c>
      <c r="G449" s="43" t="s">
        <v>10477</v>
      </c>
      <c r="H449" s="43" t="s">
        <v>10478</v>
      </c>
      <c r="I449" s="50">
        <v>150.36000000000001</v>
      </c>
      <c r="J449" s="50" t="s">
        <v>10479</v>
      </c>
      <c r="K449" s="39">
        <v>447</v>
      </c>
      <c r="L449" s="31" t="s">
        <v>24</v>
      </c>
    </row>
    <row r="450" spans="1:12" ht="16.05" customHeight="1">
      <c r="A450" s="43">
        <v>52103</v>
      </c>
      <c r="B450" s="43" t="s">
        <v>10480</v>
      </c>
      <c r="C450" s="43" t="s">
        <v>8116</v>
      </c>
      <c r="D450" s="43" t="s">
        <v>93</v>
      </c>
      <c r="E450" s="43" t="s">
        <v>10481</v>
      </c>
      <c r="F450" s="43" t="s">
        <v>10482</v>
      </c>
      <c r="G450" s="43" t="s">
        <v>10483</v>
      </c>
      <c r="H450" s="43" t="s">
        <v>10484</v>
      </c>
      <c r="I450" s="50">
        <v>150.33000000000001</v>
      </c>
      <c r="J450" s="50" t="s">
        <v>10485</v>
      </c>
      <c r="K450" s="39">
        <v>448</v>
      </c>
      <c r="L450" s="31" t="s">
        <v>24</v>
      </c>
    </row>
    <row r="451" spans="1:12" ht="16.05" customHeight="1">
      <c r="A451" s="43">
        <v>58920</v>
      </c>
      <c r="B451" s="43" t="s">
        <v>10486</v>
      </c>
      <c r="C451" s="43" t="s">
        <v>8116</v>
      </c>
      <c r="D451" s="43" t="s">
        <v>93</v>
      </c>
      <c r="E451" s="43" t="s">
        <v>10487</v>
      </c>
      <c r="F451" s="43" t="s">
        <v>10488</v>
      </c>
      <c r="G451" s="43" t="s">
        <v>10489</v>
      </c>
      <c r="H451" s="43" t="s">
        <v>10490</v>
      </c>
      <c r="I451" s="50">
        <v>150.32499999999999</v>
      </c>
      <c r="J451" s="50" t="s">
        <v>10491</v>
      </c>
      <c r="K451" s="39">
        <v>449</v>
      </c>
      <c r="L451" s="31" t="s">
        <v>24</v>
      </c>
    </row>
    <row r="452" spans="1:12" ht="16.05" customHeight="1">
      <c r="A452" s="43">
        <v>58702</v>
      </c>
      <c r="B452" s="43" t="s">
        <v>10492</v>
      </c>
      <c r="C452" s="43" t="s">
        <v>8116</v>
      </c>
      <c r="D452" s="43" t="s">
        <v>93</v>
      </c>
      <c r="E452" s="43" t="s">
        <v>10493</v>
      </c>
      <c r="F452" s="43" t="s">
        <v>10494</v>
      </c>
      <c r="G452" s="43" t="s">
        <v>10495</v>
      </c>
      <c r="H452" s="43" t="s">
        <v>10496</v>
      </c>
      <c r="I452" s="50">
        <v>150.32</v>
      </c>
      <c r="J452" s="50" t="s">
        <v>10497</v>
      </c>
      <c r="K452" s="39">
        <v>450</v>
      </c>
      <c r="L452" s="31" t="s">
        <v>24</v>
      </c>
    </row>
    <row r="453" spans="1:12" ht="16.05" customHeight="1">
      <c r="A453" s="43">
        <v>57775</v>
      </c>
      <c r="B453" s="43" t="s">
        <v>10498</v>
      </c>
      <c r="C453" s="43" t="s">
        <v>8116</v>
      </c>
      <c r="D453" s="43" t="s">
        <v>93</v>
      </c>
      <c r="E453" s="43" t="s">
        <v>10499</v>
      </c>
      <c r="F453" s="43" t="s">
        <v>10500</v>
      </c>
      <c r="G453" s="43" t="s">
        <v>10501</v>
      </c>
      <c r="H453" s="43" t="s">
        <v>10502</v>
      </c>
      <c r="I453" s="50">
        <v>150.29499999999999</v>
      </c>
      <c r="J453" s="50" t="s">
        <v>10503</v>
      </c>
      <c r="K453" s="39">
        <v>451</v>
      </c>
      <c r="L453" s="31" t="s">
        <v>24</v>
      </c>
    </row>
    <row r="454" spans="1:12" ht="16.05" customHeight="1">
      <c r="A454" s="43">
        <v>62376</v>
      </c>
      <c r="B454" s="43" t="s">
        <v>10504</v>
      </c>
      <c r="C454" s="43" t="s">
        <v>8116</v>
      </c>
      <c r="D454" s="43" t="s">
        <v>93</v>
      </c>
      <c r="E454" s="43" t="s">
        <v>10505</v>
      </c>
      <c r="F454" s="43" t="s">
        <v>10506</v>
      </c>
      <c r="G454" s="43" t="s">
        <v>10507</v>
      </c>
      <c r="H454" s="43" t="s">
        <v>10508</v>
      </c>
      <c r="I454" s="50">
        <v>150.29</v>
      </c>
      <c r="J454" s="50" t="s">
        <v>9917</v>
      </c>
      <c r="K454" s="39">
        <v>452</v>
      </c>
      <c r="L454" s="31" t="s">
        <v>24</v>
      </c>
    </row>
    <row r="455" spans="1:12" ht="16.05" customHeight="1">
      <c r="A455" s="43">
        <v>57132</v>
      </c>
      <c r="B455" s="43" t="s">
        <v>10509</v>
      </c>
      <c r="C455" s="43" t="s">
        <v>8116</v>
      </c>
      <c r="D455" s="43" t="s">
        <v>93</v>
      </c>
      <c r="E455" s="43" t="s">
        <v>10510</v>
      </c>
      <c r="F455" s="43" t="s">
        <v>10511</v>
      </c>
      <c r="G455" s="43" t="s">
        <v>10512</v>
      </c>
      <c r="H455" s="43" t="s">
        <v>10513</v>
      </c>
      <c r="I455" s="50">
        <v>150.27000000000001</v>
      </c>
      <c r="J455" s="50" t="s">
        <v>10514</v>
      </c>
      <c r="K455" s="39">
        <v>453</v>
      </c>
      <c r="L455" s="31" t="s">
        <v>24</v>
      </c>
    </row>
    <row r="456" spans="1:12" ht="16.05" customHeight="1">
      <c r="A456" s="43">
        <v>55801</v>
      </c>
      <c r="B456" s="43" t="s">
        <v>10515</v>
      </c>
      <c r="C456" s="43" t="s">
        <v>8116</v>
      </c>
      <c r="D456" s="43" t="s">
        <v>93</v>
      </c>
      <c r="E456" s="43" t="s">
        <v>10516</v>
      </c>
      <c r="F456" s="43" t="s">
        <v>9902</v>
      </c>
      <c r="G456" s="43" t="s">
        <v>10517</v>
      </c>
      <c r="H456" s="43" t="s">
        <v>10518</v>
      </c>
      <c r="I456" s="50">
        <v>150.27000000000001</v>
      </c>
      <c r="J456" s="50" t="s">
        <v>10519</v>
      </c>
      <c r="K456" s="39">
        <v>454</v>
      </c>
      <c r="L456" s="31" t="s">
        <v>24</v>
      </c>
    </row>
    <row r="457" spans="1:12" ht="16.05" customHeight="1">
      <c r="A457" s="43">
        <v>57208</v>
      </c>
      <c r="B457" s="43" t="s">
        <v>10520</v>
      </c>
      <c r="C457" s="43" t="s">
        <v>8116</v>
      </c>
      <c r="D457" s="43" t="s">
        <v>93</v>
      </c>
      <c r="E457" s="43" t="s">
        <v>10521</v>
      </c>
      <c r="F457" s="43" t="s">
        <v>10522</v>
      </c>
      <c r="G457" s="43" t="s">
        <v>10523</v>
      </c>
      <c r="H457" s="43" t="s">
        <v>10524</v>
      </c>
      <c r="I457" s="50">
        <v>150.27000000000001</v>
      </c>
      <c r="J457" s="50" t="s">
        <v>10525</v>
      </c>
      <c r="K457" s="39">
        <v>455</v>
      </c>
      <c r="L457" s="31" t="s">
        <v>24</v>
      </c>
    </row>
    <row r="458" spans="1:12" ht="16.05" customHeight="1">
      <c r="A458" s="43">
        <v>56957</v>
      </c>
      <c r="B458" s="43" t="s">
        <v>10526</v>
      </c>
      <c r="C458" s="43" t="s">
        <v>8116</v>
      </c>
      <c r="D458" s="43" t="s">
        <v>93</v>
      </c>
      <c r="E458" s="43" t="s">
        <v>10527</v>
      </c>
      <c r="F458" s="43" t="s">
        <v>10528</v>
      </c>
      <c r="G458" s="43" t="s">
        <v>212</v>
      </c>
      <c r="H458" s="43" t="s">
        <v>10529</v>
      </c>
      <c r="I458" s="50">
        <v>150.255</v>
      </c>
      <c r="J458" s="50" t="s">
        <v>8539</v>
      </c>
      <c r="K458" s="39">
        <v>456</v>
      </c>
      <c r="L458" s="31" t="s">
        <v>24</v>
      </c>
    </row>
    <row r="459" spans="1:12" ht="16.05" customHeight="1">
      <c r="A459" s="43">
        <v>56123</v>
      </c>
      <c r="B459" s="43" t="s">
        <v>10530</v>
      </c>
      <c r="C459" s="43" t="s">
        <v>8116</v>
      </c>
      <c r="D459" s="43" t="s">
        <v>93</v>
      </c>
      <c r="E459" s="43" t="s">
        <v>10531</v>
      </c>
      <c r="F459" s="43" t="s">
        <v>10532</v>
      </c>
      <c r="G459" s="43" t="s">
        <v>10533</v>
      </c>
      <c r="H459" s="43" t="s">
        <v>10534</v>
      </c>
      <c r="I459" s="50">
        <v>150.25</v>
      </c>
      <c r="J459" s="50" t="s">
        <v>10535</v>
      </c>
      <c r="K459" s="39">
        <v>457</v>
      </c>
      <c r="L459" s="31" t="s">
        <v>24</v>
      </c>
    </row>
    <row r="460" spans="1:12" ht="16.05" customHeight="1">
      <c r="A460" s="43">
        <v>55880</v>
      </c>
      <c r="B460" s="43" t="s">
        <v>10536</v>
      </c>
      <c r="C460" s="43" t="s">
        <v>8116</v>
      </c>
      <c r="D460" s="43" t="s">
        <v>93</v>
      </c>
      <c r="E460" s="43" t="s">
        <v>10537</v>
      </c>
      <c r="F460" s="43" t="s">
        <v>9932</v>
      </c>
      <c r="G460" s="43" t="s">
        <v>10538</v>
      </c>
      <c r="H460" s="43" t="s">
        <v>10539</v>
      </c>
      <c r="I460" s="50">
        <v>150.245</v>
      </c>
      <c r="J460" s="50" t="s">
        <v>10540</v>
      </c>
      <c r="K460" s="39">
        <v>458</v>
      </c>
      <c r="L460" s="31" t="s">
        <v>24</v>
      </c>
    </row>
    <row r="461" spans="1:12" ht="16.05" customHeight="1">
      <c r="A461" s="43">
        <v>56365</v>
      </c>
      <c r="B461" s="43" t="s">
        <v>10541</v>
      </c>
      <c r="C461" s="43" t="s">
        <v>8116</v>
      </c>
      <c r="D461" s="43" t="s">
        <v>93</v>
      </c>
      <c r="E461" s="43" t="s">
        <v>10542</v>
      </c>
      <c r="F461" s="43" t="s">
        <v>9937</v>
      </c>
      <c r="G461" s="43" t="s">
        <v>9938</v>
      </c>
      <c r="H461" s="43" t="s">
        <v>10543</v>
      </c>
      <c r="I461" s="50">
        <v>150.245</v>
      </c>
      <c r="J461" s="50" t="s">
        <v>10544</v>
      </c>
      <c r="K461" s="39">
        <v>459</v>
      </c>
      <c r="L461" s="31" t="s">
        <v>24</v>
      </c>
    </row>
    <row r="462" spans="1:12" ht="16.05" customHeight="1">
      <c r="A462" s="43">
        <v>52652</v>
      </c>
      <c r="B462" s="43" t="s">
        <v>10545</v>
      </c>
      <c r="C462" s="43" t="s">
        <v>8116</v>
      </c>
      <c r="D462" s="43" t="s">
        <v>93</v>
      </c>
      <c r="E462" s="43" t="s">
        <v>10546</v>
      </c>
      <c r="F462" s="43" t="s">
        <v>9897</v>
      </c>
      <c r="G462" s="43" t="s">
        <v>9898</v>
      </c>
      <c r="H462" s="43" t="s">
        <v>10546</v>
      </c>
      <c r="I462" s="50">
        <v>150.24</v>
      </c>
      <c r="J462" s="50" t="s">
        <v>10547</v>
      </c>
      <c r="K462" s="39">
        <v>460</v>
      </c>
      <c r="L462" s="31" t="s">
        <v>24</v>
      </c>
    </row>
    <row r="463" spans="1:12" ht="16.05" customHeight="1">
      <c r="A463" s="43">
        <v>56052</v>
      </c>
      <c r="B463" s="43" t="s">
        <v>10548</v>
      </c>
      <c r="C463" s="43" t="s">
        <v>8116</v>
      </c>
      <c r="D463" s="43" t="s">
        <v>93</v>
      </c>
      <c r="E463" s="43" t="s">
        <v>10549</v>
      </c>
      <c r="F463" s="43" t="s">
        <v>10550</v>
      </c>
      <c r="G463" s="43" t="s">
        <v>10551</v>
      </c>
      <c r="H463" s="43" t="s">
        <v>10552</v>
      </c>
      <c r="I463" s="50">
        <v>150.24</v>
      </c>
      <c r="J463" s="50" t="s">
        <v>10553</v>
      </c>
      <c r="K463" s="39">
        <v>461</v>
      </c>
      <c r="L463" s="31" t="s">
        <v>24</v>
      </c>
    </row>
    <row r="464" spans="1:12" ht="16.05" customHeight="1">
      <c r="A464" s="43">
        <v>53324</v>
      </c>
      <c r="B464" s="43" t="s">
        <v>10554</v>
      </c>
      <c r="C464" s="43" t="s">
        <v>8116</v>
      </c>
      <c r="D464" s="43" t="s">
        <v>93</v>
      </c>
      <c r="E464" s="43" t="s">
        <v>10555</v>
      </c>
      <c r="F464" s="43" t="s">
        <v>9347</v>
      </c>
      <c r="G464" s="43" t="s">
        <v>10556</v>
      </c>
      <c r="H464" s="43" t="s">
        <v>10555</v>
      </c>
      <c r="I464" s="50">
        <v>150.22499999999999</v>
      </c>
      <c r="J464" s="50" t="s">
        <v>10557</v>
      </c>
      <c r="K464" s="39">
        <v>462</v>
      </c>
      <c r="L464" s="31" t="s">
        <v>24</v>
      </c>
    </row>
    <row r="465" spans="1:12" ht="16.05" customHeight="1">
      <c r="A465" s="43">
        <v>53697</v>
      </c>
      <c r="B465" s="43" t="s">
        <v>10558</v>
      </c>
      <c r="C465" s="43" t="s">
        <v>8116</v>
      </c>
      <c r="D465" s="43" t="s">
        <v>93</v>
      </c>
      <c r="E465" s="43" t="s">
        <v>10559</v>
      </c>
      <c r="F465" s="43" t="s">
        <v>9715</v>
      </c>
      <c r="G465" s="43" t="s">
        <v>10560</v>
      </c>
      <c r="H465" s="43" t="s">
        <v>10561</v>
      </c>
      <c r="I465" s="50">
        <v>150.215</v>
      </c>
      <c r="J465" s="50" t="s">
        <v>8606</v>
      </c>
      <c r="K465" s="39">
        <v>463</v>
      </c>
      <c r="L465" s="31" t="s">
        <v>24</v>
      </c>
    </row>
    <row r="466" spans="1:12" ht="16.05" customHeight="1">
      <c r="A466" s="43">
        <v>51862</v>
      </c>
      <c r="B466" s="43" t="s">
        <v>10562</v>
      </c>
      <c r="C466" s="43" t="s">
        <v>8116</v>
      </c>
      <c r="D466" s="43" t="s">
        <v>93</v>
      </c>
      <c r="E466" s="43" t="s">
        <v>10563</v>
      </c>
      <c r="F466" s="43" t="s">
        <v>10564</v>
      </c>
      <c r="G466" s="43" t="s">
        <v>10565</v>
      </c>
      <c r="H466" s="43" t="s">
        <v>10566</v>
      </c>
      <c r="I466" s="50">
        <v>150.19499999999999</v>
      </c>
      <c r="J466" s="50" t="s">
        <v>10567</v>
      </c>
      <c r="K466" s="39">
        <v>464</v>
      </c>
      <c r="L466" s="31" t="s">
        <v>24</v>
      </c>
    </row>
    <row r="467" spans="1:12" ht="16.05" customHeight="1">
      <c r="A467" s="43">
        <v>57070</v>
      </c>
      <c r="B467" s="43" t="s">
        <v>10568</v>
      </c>
      <c r="C467" s="43" t="s">
        <v>8116</v>
      </c>
      <c r="D467" s="43" t="s">
        <v>93</v>
      </c>
      <c r="E467" s="43" t="s">
        <v>10569</v>
      </c>
      <c r="F467" s="43" t="s">
        <v>10570</v>
      </c>
      <c r="G467" s="43" t="s">
        <v>10571</v>
      </c>
      <c r="H467" s="43" t="s">
        <v>10572</v>
      </c>
      <c r="I467" s="50">
        <v>150.185</v>
      </c>
      <c r="J467" s="50" t="s">
        <v>10573</v>
      </c>
      <c r="K467" s="39">
        <v>465</v>
      </c>
      <c r="L467" s="31" t="s">
        <v>24</v>
      </c>
    </row>
    <row r="468" spans="1:12" ht="16.05" customHeight="1">
      <c r="A468" s="43">
        <v>62071</v>
      </c>
      <c r="B468" s="43" t="s">
        <v>10574</v>
      </c>
      <c r="C468" s="43" t="s">
        <v>8116</v>
      </c>
      <c r="D468" s="43" t="s">
        <v>93</v>
      </c>
      <c r="E468" s="43" t="s">
        <v>10575</v>
      </c>
      <c r="F468" s="43" t="s">
        <v>10576</v>
      </c>
      <c r="G468" s="43" t="s">
        <v>10577</v>
      </c>
      <c r="H468" s="43" t="s">
        <v>10578</v>
      </c>
      <c r="I468" s="50">
        <v>150.16499999999999</v>
      </c>
      <c r="J468" s="50" t="s">
        <v>10579</v>
      </c>
      <c r="K468" s="39">
        <v>466</v>
      </c>
      <c r="L468" s="31" t="s">
        <v>24</v>
      </c>
    </row>
    <row r="469" spans="1:12" ht="16.05" customHeight="1">
      <c r="A469" s="43">
        <v>53665</v>
      </c>
      <c r="B469" s="43" t="s">
        <v>10580</v>
      </c>
      <c r="C469" s="43" t="s">
        <v>8116</v>
      </c>
      <c r="D469" s="43" t="s">
        <v>93</v>
      </c>
      <c r="E469" s="43" t="s">
        <v>10581</v>
      </c>
      <c r="F469" s="43" t="s">
        <v>10582</v>
      </c>
      <c r="G469" s="43" t="s">
        <v>10583</v>
      </c>
      <c r="H469" s="43" t="s">
        <v>10584</v>
      </c>
      <c r="I469" s="50">
        <v>150.16499999999999</v>
      </c>
      <c r="J469" s="50" t="s">
        <v>10585</v>
      </c>
      <c r="K469" s="39">
        <v>467</v>
      </c>
      <c r="L469" s="31" t="s">
        <v>24</v>
      </c>
    </row>
    <row r="470" spans="1:12" ht="16.05" customHeight="1">
      <c r="A470" s="43">
        <v>55870</v>
      </c>
      <c r="B470" s="43" t="s">
        <v>10586</v>
      </c>
      <c r="C470" s="43" t="s">
        <v>8116</v>
      </c>
      <c r="D470" s="43" t="s">
        <v>93</v>
      </c>
      <c r="E470" s="43" t="s">
        <v>10587</v>
      </c>
      <c r="F470" s="43" t="s">
        <v>9532</v>
      </c>
      <c r="G470" s="43" t="s">
        <v>10588</v>
      </c>
      <c r="H470" s="43" t="s">
        <v>10589</v>
      </c>
      <c r="I470" s="50">
        <v>150.16</v>
      </c>
      <c r="J470" s="50" t="s">
        <v>10590</v>
      </c>
      <c r="K470" s="39">
        <v>468</v>
      </c>
      <c r="L470" s="31" t="s">
        <v>24</v>
      </c>
    </row>
    <row r="471" spans="1:12" ht="16.05" customHeight="1">
      <c r="A471" s="43">
        <v>52779</v>
      </c>
      <c r="B471" s="43" t="s">
        <v>10591</v>
      </c>
      <c r="C471" s="43" t="s">
        <v>8116</v>
      </c>
      <c r="D471" s="43" t="s">
        <v>93</v>
      </c>
      <c r="E471" s="43" t="s">
        <v>10592</v>
      </c>
      <c r="F471" s="43" t="s">
        <v>10593</v>
      </c>
      <c r="G471" s="43" t="s">
        <v>10594</v>
      </c>
      <c r="H471" s="43" t="s">
        <v>10595</v>
      </c>
      <c r="I471" s="50">
        <v>150.11500000000001</v>
      </c>
      <c r="J471" s="50" t="s">
        <v>10596</v>
      </c>
      <c r="K471" s="39">
        <v>469</v>
      </c>
      <c r="L471" s="31" t="s">
        <v>24</v>
      </c>
    </row>
    <row r="472" spans="1:12" ht="16.05" customHeight="1">
      <c r="A472" s="43">
        <v>55417</v>
      </c>
      <c r="B472" s="43" t="s">
        <v>10597</v>
      </c>
      <c r="C472" s="43" t="s">
        <v>8116</v>
      </c>
      <c r="D472" s="43" t="s">
        <v>93</v>
      </c>
      <c r="E472" s="43" t="s">
        <v>10598</v>
      </c>
      <c r="F472" s="43" t="s">
        <v>9994</v>
      </c>
      <c r="G472" s="43" t="s">
        <v>10344</v>
      </c>
      <c r="H472" s="43" t="s">
        <v>10598</v>
      </c>
      <c r="I472" s="50">
        <v>150.11000000000001</v>
      </c>
      <c r="J472" s="50" t="s">
        <v>10599</v>
      </c>
      <c r="K472" s="39">
        <v>470</v>
      </c>
      <c r="L472" s="31" t="s">
        <v>24</v>
      </c>
    </row>
    <row r="473" spans="1:12" ht="16.05" customHeight="1">
      <c r="A473" s="43">
        <v>57568</v>
      </c>
      <c r="B473" s="43" t="s">
        <v>10600</v>
      </c>
      <c r="C473" s="43" t="s">
        <v>8116</v>
      </c>
      <c r="D473" s="43" t="s">
        <v>93</v>
      </c>
      <c r="E473" s="43" t="s">
        <v>10601</v>
      </c>
      <c r="F473" s="43" t="s">
        <v>10602</v>
      </c>
      <c r="G473" s="43" t="s">
        <v>10603</v>
      </c>
      <c r="H473" s="43" t="s">
        <v>10604</v>
      </c>
      <c r="I473" s="50">
        <v>150.09</v>
      </c>
      <c r="J473" s="50" t="s">
        <v>10605</v>
      </c>
      <c r="K473" s="39">
        <v>471</v>
      </c>
      <c r="L473" s="31" t="s">
        <v>24</v>
      </c>
    </row>
    <row r="474" spans="1:12" ht="16.05" customHeight="1">
      <c r="A474" s="43">
        <v>53530</v>
      </c>
      <c r="B474" s="43" t="s">
        <v>10606</v>
      </c>
      <c r="C474" s="43" t="s">
        <v>8116</v>
      </c>
      <c r="D474" s="43" t="s">
        <v>93</v>
      </c>
      <c r="E474" s="43" t="s">
        <v>10607</v>
      </c>
      <c r="F474" s="43" t="s">
        <v>10608</v>
      </c>
      <c r="G474" s="43" t="s">
        <v>10609</v>
      </c>
      <c r="H474" s="43" t="s">
        <v>10610</v>
      </c>
      <c r="I474" s="50">
        <v>150.08000000000001</v>
      </c>
      <c r="J474" s="50" t="s">
        <v>10611</v>
      </c>
      <c r="K474" s="39">
        <v>472</v>
      </c>
      <c r="L474" s="31" t="s">
        <v>24</v>
      </c>
    </row>
    <row r="475" spans="1:12" ht="16.05" customHeight="1">
      <c r="A475" s="43">
        <v>56577</v>
      </c>
      <c r="B475" s="43" t="s">
        <v>10612</v>
      </c>
      <c r="C475" s="43" t="s">
        <v>8116</v>
      </c>
      <c r="D475" s="43" t="s">
        <v>93</v>
      </c>
      <c r="E475" s="43" t="s">
        <v>10613</v>
      </c>
      <c r="F475" s="43" t="s">
        <v>10224</v>
      </c>
      <c r="G475" s="43" t="s">
        <v>10614</v>
      </c>
      <c r="H475" s="43" t="s">
        <v>10615</v>
      </c>
      <c r="I475" s="50">
        <v>150.07499999999999</v>
      </c>
      <c r="J475" s="50" t="s">
        <v>10616</v>
      </c>
      <c r="K475" s="39">
        <v>473</v>
      </c>
      <c r="L475" s="31" t="s">
        <v>24</v>
      </c>
    </row>
    <row r="476" spans="1:12" ht="16.05" customHeight="1">
      <c r="A476" s="43">
        <v>57488</v>
      </c>
      <c r="B476" s="43" t="s">
        <v>10617</v>
      </c>
      <c r="C476" s="43" t="s">
        <v>8116</v>
      </c>
      <c r="D476" s="43" t="s">
        <v>93</v>
      </c>
      <c r="E476" s="43" t="s">
        <v>10618</v>
      </c>
      <c r="F476" s="43" t="s">
        <v>10619</v>
      </c>
      <c r="G476" s="43" t="s">
        <v>10620</v>
      </c>
      <c r="H476" s="43" t="s">
        <v>10621</v>
      </c>
      <c r="I476" s="50">
        <v>150.07</v>
      </c>
      <c r="J476" s="50" t="s">
        <v>10622</v>
      </c>
      <c r="K476" s="39">
        <v>474</v>
      </c>
      <c r="L476" s="31" t="s">
        <v>24</v>
      </c>
    </row>
    <row r="477" spans="1:12" ht="16.05" customHeight="1">
      <c r="A477" s="43">
        <v>53617</v>
      </c>
      <c r="B477" s="43" t="s">
        <v>10623</v>
      </c>
      <c r="C477" s="43" t="s">
        <v>8116</v>
      </c>
      <c r="D477" s="43" t="s">
        <v>93</v>
      </c>
      <c r="E477" s="43" t="s">
        <v>10624</v>
      </c>
      <c r="F477" s="43" t="s">
        <v>9577</v>
      </c>
      <c r="G477" s="43" t="s">
        <v>9578</v>
      </c>
      <c r="H477" s="43" t="s">
        <v>10625</v>
      </c>
      <c r="I477" s="50">
        <v>150.07</v>
      </c>
      <c r="J477" s="50" t="s">
        <v>10626</v>
      </c>
      <c r="K477" s="39">
        <v>475</v>
      </c>
      <c r="L477" s="31" t="s">
        <v>24</v>
      </c>
    </row>
    <row r="478" spans="1:12" ht="16.05" customHeight="1">
      <c r="A478" s="43">
        <v>56381</v>
      </c>
      <c r="B478" s="43" t="s">
        <v>10627</v>
      </c>
      <c r="C478" s="43" t="s">
        <v>8116</v>
      </c>
      <c r="D478" s="43" t="s">
        <v>93</v>
      </c>
      <c r="E478" s="43" t="s">
        <v>10628</v>
      </c>
      <c r="F478" s="43" t="s">
        <v>10629</v>
      </c>
      <c r="G478" s="43" t="s">
        <v>10630</v>
      </c>
      <c r="H478" s="43" t="s">
        <v>10628</v>
      </c>
      <c r="I478" s="50">
        <v>150.065</v>
      </c>
      <c r="J478" s="50" t="s">
        <v>10631</v>
      </c>
      <c r="K478" s="39">
        <v>476</v>
      </c>
      <c r="L478" s="31" t="s">
        <v>24</v>
      </c>
    </row>
    <row r="479" spans="1:12" ht="16.05" customHeight="1">
      <c r="A479" s="43">
        <v>55886</v>
      </c>
      <c r="B479" s="43" t="s">
        <v>10632</v>
      </c>
      <c r="C479" s="43" t="s">
        <v>8116</v>
      </c>
      <c r="D479" s="43" t="s">
        <v>93</v>
      </c>
      <c r="E479" s="43" t="s">
        <v>10633</v>
      </c>
      <c r="F479" s="43" t="s">
        <v>9932</v>
      </c>
      <c r="G479" s="43" t="s">
        <v>10538</v>
      </c>
      <c r="H479" s="43" t="s">
        <v>6299</v>
      </c>
      <c r="I479" s="50">
        <v>150.035</v>
      </c>
      <c r="J479" s="50" t="s">
        <v>10634</v>
      </c>
      <c r="K479" s="39">
        <v>477</v>
      </c>
      <c r="L479" s="31" t="s">
        <v>24</v>
      </c>
    </row>
    <row r="480" spans="1:12" ht="16.05" customHeight="1">
      <c r="A480" s="43">
        <v>59221</v>
      </c>
      <c r="B480" s="43" t="s">
        <v>10635</v>
      </c>
      <c r="C480" s="43" t="s">
        <v>8116</v>
      </c>
      <c r="D480" s="43" t="s">
        <v>93</v>
      </c>
      <c r="E480" s="43" t="s">
        <v>10636</v>
      </c>
      <c r="F480" s="43" t="s">
        <v>9643</v>
      </c>
      <c r="G480" s="43" t="s">
        <v>10637</v>
      </c>
      <c r="H480" s="43" t="s">
        <v>10638</v>
      </c>
      <c r="I480" s="50">
        <v>150.02500000000001</v>
      </c>
      <c r="J480" s="50" t="s">
        <v>10639</v>
      </c>
      <c r="K480" s="39">
        <v>478</v>
      </c>
      <c r="L480" s="31" t="s">
        <v>24</v>
      </c>
    </row>
    <row r="481" spans="1:12" ht="16.05" customHeight="1">
      <c r="A481" s="43">
        <v>56583</v>
      </c>
      <c r="B481" s="43" t="s">
        <v>10640</v>
      </c>
      <c r="C481" s="43" t="s">
        <v>8116</v>
      </c>
      <c r="D481" s="43" t="s">
        <v>93</v>
      </c>
      <c r="E481" s="43" t="s">
        <v>10641</v>
      </c>
      <c r="F481" s="43" t="s">
        <v>10224</v>
      </c>
      <c r="G481" s="43" t="s">
        <v>10614</v>
      </c>
      <c r="H481" s="43" t="s">
        <v>10642</v>
      </c>
      <c r="I481" s="50">
        <v>150.02000000000001</v>
      </c>
      <c r="J481" s="50" t="s">
        <v>10643</v>
      </c>
      <c r="K481" s="39">
        <v>479</v>
      </c>
      <c r="L481" s="31" t="s">
        <v>24</v>
      </c>
    </row>
    <row r="482" spans="1:12" ht="16.05" customHeight="1">
      <c r="A482" s="43">
        <v>56911</v>
      </c>
      <c r="B482" s="43" t="s">
        <v>10644</v>
      </c>
      <c r="C482" s="43" t="s">
        <v>8116</v>
      </c>
      <c r="D482" s="43" t="s">
        <v>93</v>
      </c>
      <c r="E482" s="43" t="s">
        <v>10645</v>
      </c>
      <c r="F482" s="43" t="s">
        <v>10646</v>
      </c>
      <c r="G482" s="43" t="s">
        <v>10647</v>
      </c>
      <c r="H482" s="43" t="s">
        <v>10645</v>
      </c>
      <c r="I482" s="50">
        <v>150.01499999999999</v>
      </c>
      <c r="J482" s="50" t="s">
        <v>10648</v>
      </c>
      <c r="K482" s="39">
        <v>480</v>
      </c>
      <c r="L482" s="31" t="s">
        <v>24</v>
      </c>
    </row>
    <row r="483" spans="1:12" ht="16.05" customHeight="1">
      <c r="A483" s="43">
        <v>56340</v>
      </c>
      <c r="B483" s="43" t="s">
        <v>10649</v>
      </c>
      <c r="C483" s="43" t="s">
        <v>8116</v>
      </c>
      <c r="D483" s="43" t="s">
        <v>93</v>
      </c>
      <c r="E483" s="43" t="s">
        <v>10650</v>
      </c>
      <c r="F483" s="43" t="s">
        <v>10651</v>
      </c>
      <c r="G483" s="43" t="s">
        <v>10652</v>
      </c>
      <c r="H483" s="43" t="s">
        <v>10650</v>
      </c>
      <c r="I483" s="50">
        <v>149.965</v>
      </c>
      <c r="J483" s="50" t="s">
        <v>10653</v>
      </c>
      <c r="K483" s="39">
        <v>481</v>
      </c>
      <c r="L483" s="31" t="s">
        <v>24</v>
      </c>
    </row>
    <row r="484" spans="1:12" ht="16.05" customHeight="1">
      <c r="A484" s="43">
        <v>55865</v>
      </c>
      <c r="B484" s="43" t="s">
        <v>10654</v>
      </c>
      <c r="C484" s="43" t="s">
        <v>8116</v>
      </c>
      <c r="D484" s="43" t="s">
        <v>93</v>
      </c>
      <c r="E484" s="43" t="s">
        <v>10655</v>
      </c>
      <c r="F484" s="43" t="s">
        <v>9532</v>
      </c>
      <c r="G484" s="43" t="s">
        <v>10656</v>
      </c>
      <c r="H484" s="43" t="s">
        <v>10657</v>
      </c>
      <c r="I484" s="50">
        <v>149.93</v>
      </c>
      <c r="J484" s="50" t="s">
        <v>10658</v>
      </c>
      <c r="K484" s="39">
        <v>482</v>
      </c>
      <c r="L484" s="31" t="s">
        <v>24</v>
      </c>
    </row>
    <row r="485" spans="1:12" ht="16.05" customHeight="1">
      <c r="A485" s="43">
        <v>57500</v>
      </c>
      <c r="B485" s="43" t="s">
        <v>10659</v>
      </c>
      <c r="C485" s="43" t="s">
        <v>8116</v>
      </c>
      <c r="D485" s="43" t="s">
        <v>93</v>
      </c>
      <c r="E485" s="43" t="s">
        <v>10660</v>
      </c>
      <c r="F485" s="43" t="s">
        <v>10367</v>
      </c>
      <c r="G485" s="43" t="s">
        <v>10661</v>
      </c>
      <c r="H485" s="43" t="s">
        <v>10662</v>
      </c>
      <c r="I485" s="50">
        <v>149.92500000000001</v>
      </c>
      <c r="J485" s="50" t="s">
        <v>10663</v>
      </c>
      <c r="K485" s="39">
        <v>483</v>
      </c>
      <c r="L485" s="31" t="s">
        <v>24</v>
      </c>
    </row>
    <row r="486" spans="1:12" ht="16.05" customHeight="1">
      <c r="A486" s="43">
        <v>55291</v>
      </c>
      <c r="B486" s="43" t="s">
        <v>10664</v>
      </c>
      <c r="C486" s="43" t="s">
        <v>8116</v>
      </c>
      <c r="D486" s="43" t="s">
        <v>93</v>
      </c>
      <c r="E486" s="43" t="s">
        <v>10665</v>
      </c>
      <c r="F486" s="43" t="s">
        <v>10666</v>
      </c>
      <c r="G486" s="43" t="s">
        <v>284</v>
      </c>
      <c r="H486" s="43" t="s">
        <v>10667</v>
      </c>
      <c r="I486" s="50">
        <v>149.91999999999999</v>
      </c>
      <c r="J486" s="50" t="s">
        <v>10668</v>
      </c>
      <c r="K486" s="39">
        <v>484</v>
      </c>
      <c r="L486" s="31" t="s">
        <v>24</v>
      </c>
    </row>
    <row r="487" spans="1:12" ht="16.05" customHeight="1">
      <c r="A487" s="43">
        <v>56991</v>
      </c>
      <c r="B487" s="43" t="s">
        <v>10669</v>
      </c>
      <c r="C487" s="43" t="s">
        <v>8116</v>
      </c>
      <c r="D487" s="43" t="s">
        <v>93</v>
      </c>
      <c r="E487" s="43" t="s">
        <v>10670</v>
      </c>
      <c r="F487" s="43" t="s">
        <v>10671</v>
      </c>
      <c r="G487" s="43" t="s">
        <v>10672</v>
      </c>
      <c r="H487" s="43" t="s">
        <v>10673</v>
      </c>
      <c r="I487" s="50">
        <v>149.91499999999999</v>
      </c>
      <c r="J487" s="50" t="s">
        <v>10674</v>
      </c>
      <c r="K487" s="39">
        <v>485</v>
      </c>
      <c r="L487" s="31" t="s">
        <v>24</v>
      </c>
    </row>
    <row r="488" spans="1:12" ht="16.05" customHeight="1">
      <c r="A488" s="43">
        <v>58044</v>
      </c>
      <c r="B488" s="43" t="s">
        <v>10675</v>
      </c>
      <c r="C488" s="43" t="s">
        <v>8116</v>
      </c>
      <c r="D488" s="43" t="s">
        <v>93</v>
      </c>
      <c r="E488" s="43" t="s">
        <v>10676</v>
      </c>
      <c r="F488" s="43" t="s">
        <v>10677</v>
      </c>
      <c r="G488" s="43" t="s">
        <v>10678</v>
      </c>
      <c r="H488" s="43" t="s">
        <v>10679</v>
      </c>
      <c r="I488" s="50">
        <v>149.82</v>
      </c>
      <c r="J488" s="50" t="s">
        <v>10680</v>
      </c>
      <c r="K488" s="39">
        <v>486</v>
      </c>
      <c r="L488" s="31" t="s">
        <v>24</v>
      </c>
    </row>
    <row r="489" spans="1:12" ht="16.05" customHeight="1">
      <c r="A489" s="43">
        <v>55047</v>
      </c>
      <c r="B489" s="43" t="s">
        <v>10681</v>
      </c>
      <c r="C489" s="43" t="s">
        <v>8116</v>
      </c>
      <c r="D489" s="43" t="s">
        <v>93</v>
      </c>
      <c r="E489" s="43" t="s">
        <v>10682</v>
      </c>
      <c r="F489" s="43" t="s">
        <v>9267</v>
      </c>
      <c r="G489" s="43" t="s">
        <v>9966</v>
      </c>
      <c r="H489" s="43" t="s">
        <v>10683</v>
      </c>
      <c r="I489" s="50">
        <v>149.80500000000001</v>
      </c>
      <c r="J489" s="50" t="s">
        <v>10684</v>
      </c>
      <c r="K489" s="39">
        <v>487</v>
      </c>
      <c r="L489" s="31" t="s">
        <v>24</v>
      </c>
    </row>
    <row r="490" spans="1:12" ht="16.05" customHeight="1">
      <c r="A490" s="43">
        <v>52124</v>
      </c>
      <c r="B490" s="43" t="s">
        <v>10685</v>
      </c>
      <c r="C490" s="43" t="s">
        <v>8116</v>
      </c>
      <c r="D490" s="43" t="s">
        <v>93</v>
      </c>
      <c r="E490" s="43" t="s">
        <v>10686</v>
      </c>
      <c r="F490" s="43" t="s">
        <v>10687</v>
      </c>
      <c r="G490" s="43" t="s">
        <v>10688</v>
      </c>
      <c r="H490" s="43" t="s">
        <v>10689</v>
      </c>
      <c r="I490" s="50">
        <v>149.79</v>
      </c>
      <c r="J490" s="50" t="s">
        <v>10690</v>
      </c>
      <c r="K490" s="39">
        <v>488</v>
      </c>
      <c r="L490" s="31" t="s">
        <v>24</v>
      </c>
    </row>
    <row r="491" spans="1:12" ht="16.05" customHeight="1">
      <c r="A491" s="43">
        <v>56121</v>
      </c>
      <c r="B491" s="43" t="s">
        <v>10691</v>
      </c>
      <c r="C491" s="43" t="s">
        <v>8116</v>
      </c>
      <c r="D491" s="43" t="s">
        <v>93</v>
      </c>
      <c r="E491" s="43" t="s">
        <v>10692</v>
      </c>
      <c r="F491" s="43" t="s">
        <v>10693</v>
      </c>
      <c r="G491" s="43" t="s">
        <v>10694</v>
      </c>
      <c r="H491" s="43" t="s">
        <v>10695</v>
      </c>
      <c r="I491" s="50">
        <v>149.77000000000001</v>
      </c>
      <c r="J491" s="50" t="s">
        <v>10696</v>
      </c>
      <c r="K491" s="39">
        <v>489</v>
      </c>
      <c r="L491" s="31" t="s">
        <v>24</v>
      </c>
    </row>
    <row r="492" spans="1:12" ht="16.05" customHeight="1">
      <c r="A492" s="43">
        <v>57385</v>
      </c>
      <c r="B492" s="43" t="s">
        <v>10697</v>
      </c>
      <c r="C492" s="43" t="s">
        <v>8116</v>
      </c>
      <c r="D492" s="43" t="s">
        <v>93</v>
      </c>
      <c r="E492" s="43" t="s">
        <v>10698</v>
      </c>
      <c r="F492" s="43" t="s">
        <v>8655</v>
      </c>
      <c r="G492" s="43" t="s">
        <v>10699</v>
      </c>
      <c r="H492" s="43" t="s">
        <v>10700</v>
      </c>
      <c r="I492" s="50">
        <v>149.70500000000001</v>
      </c>
      <c r="J492" s="50" t="s">
        <v>10701</v>
      </c>
      <c r="K492" s="39">
        <v>490</v>
      </c>
      <c r="L492" s="31" t="s">
        <v>24</v>
      </c>
    </row>
    <row r="493" spans="1:12" ht="16.05" customHeight="1">
      <c r="A493" s="43">
        <v>59708</v>
      </c>
      <c r="B493" s="43" t="s">
        <v>10702</v>
      </c>
      <c r="C493" s="43" t="s">
        <v>8116</v>
      </c>
      <c r="D493" s="43" t="s">
        <v>93</v>
      </c>
      <c r="E493" s="43" t="s">
        <v>10703</v>
      </c>
      <c r="F493" s="43" t="s">
        <v>10704</v>
      </c>
      <c r="G493" s="43" t="s">
        <v>10705</v>
      </c>
      <c r="H493" s="43" t="s">
        <v>10706</v>
      </c>
      <c r="I493" s="50">
        <v>149.66999999999999</v>
      </c>
      <c r="J493" s="50" t="s">
        <v>10707</v>
      </c>
      <c r="K493" s="39">
        <v>491</v>
      </c>
      <c r="L493" s="31" t="s">
        <v>24</v>
      </c>
    </row>
    <row r="494" spans="1:12" ht="16.05" customHeight="1">
      <c r="A494" s="43">
        <v>59710</v>
      </c>
      <c r="B494" s="43" t="s">
        <v>10708</v>
      </c>
      <c r="C494" s="43" t="s">
        <v>8116</v>
      </c>
      <c r="D494" s="43" t="s">
        <v>93</v>
      </c>
      <c r="E494" s="43" t="s">
        <v>10709</v>
      </c>
      <c r="F494" s="43" t="s">
        <v>9130</v>
      </c>
      <c r="G494" s="43" t="s">
        <v>10710</v>
      </c>
      <c r="H494" s="43" t="s">
        <v>10711</v>
      </c>
      <c r="I494" s="50">
        <v>149.66</v>
      </c>
      <c r="J494" s="50" t="s">
        <v>9012</v>
      </c>
      <c r="K494" s="39">
        <v>492</v>
      </c>
      <c r="L494" s="31" t="s">
        <v>24</v>
      </c>
    </row>
    <row r="495" spans="1:12" ht="16.05" customHeight="1">
      <c r="A495" s="43">
        <v>58329</v>
      </c>
      <c r="B495" s="43" t="s">
        <v>10712</v>
      </c>
      <c r="C495" s="43" t="s">
        <v>8116</v>
      </c>
      <c r="D495" s="43" t="s">
        <v>93</v>
      </c>
      <c r="E495" s="43" t="s">
        <v>10713</v>
      </c>
      <c r="F495" s="43" t="s">
        <v>9932</v>
      </c>
      <c r="G495" s="43" t="s">
        <v>10714</v>
      </c>
      <c r="H495" s="43" t="s">
        <v>10715</v>
      </c>
      <c r="I495" s="50">
        <v>149.64500000000001</v>
      </c>
      <c r="J495" s="50" t="s">
        <v>10716</v>
      </c>
      <c r="K495" s="39">
        <v>493</v>
      </c>
      <c r="L495" s="31" t="s">
        <v>24</v>
      </c>
    </row>
    <row r="496" spans="1:12" ht="16.05" customHeight="1">
      <c r="A496" s="43">
        <v>57782</v>
      </c>
      <c r="B496" s="43" t="s">
        <v>10717</v>
      </c>
      <c r="C496" s="43" t="s">
        <v>8116</v>
      </c>
      <c r="D496" s="43" t="s">
        <v>93</v>
      </c>
      <c r="E496" s="43" t="s">
        <v>10718</v>
      </c>
      <c r="F496" s="43" t="s">
        <v>10719</v>
      </c>
      <c r="G496" s="43" t="s">
        <v>10720</v>
      </c>
      <c r="H496" s="43" t="s">
        <v>10721</v>
      </c>
      <c r="I496" s="50">
        <v>149.61500000000001</v>
      </c>
      <c r="J496" s="50" t="s">
        <v>10722</v>
      </c>
      <c r="K496" s="39">
        <v>494</v>
      </c>
      <c r="L496" s="31" t="s">
        <v>24</v>
      </c>
    </row>
    <row r="497" spans="1:12" ht="16.05" customHeight="1">
      <c r="A497" s="43">
        <v>59180</v>
      </c>
      <c r="B497" s="43" t="s">
        <v>10723</v>
      </c>
      <c r="C497" s="43" t="s">
        <v>8116</v>
      </c>
      <c r="D497" s="43" t="s">
        <v>93</v>
      </c>
      <c r="E497" s="43" t="s">
        <v>10724</v>
      </c>
      <c r="F497" s="43" t="s">
        <v>9130</v>
      </c>
      <c r="G497" s="43" t="s">
        <v>10725</v>
      </c>
      <c r="H497" s="43" t="s">
        <v>10724</v>
      </c>
      <c r="I497" s="50">
        <v>149.60499999999999</v>
      </c>
      <c r="J497" s="50" t="s">
        <v>10726</v>
      </c>
      <c r="K497" s="39">
        <v>495</v>
      </c>
      <c r="L497" s="31" t="s">
        <v>24</v>
      </c>
    </row>
    <row r="498" spans="1:12" ht="16.05" customHeight="1">
      <c r="A498" s="43">
        <v>55078</v>
      </c>
      <c r="B498" s="43" t="s">
        <v>10727</v>
      </c>
      <c r="C498" s="43" t="s">
        <v>8116</v>
      </c>
      <c r="D498" s="43" t="s">
        <v>93</v>
      </c>
      <c r="E498" s="43" t="s">
        <v>10728</v>
      </c>
      <c r="F498" s="43" t="s">
        <v>9532</v>
      </c>
      <c r="G498" s="43" t="s">
        <v>10729</v>
      </c>
      <c r="H498" s="43" t="s">
        <v>10730</v>
      </c>
      <c r="I498" s="50">
        <v>149.595</v>
      </c>
      <c r="J498" s="50" t="s">
        <v>10731</v>
      </c>
      <c r="K498" s="39">
        <v>496</v>
      </c>
      <c r="L498" s="31" t="s">
        <v>24</v>
      </c>
    </row>
    <row r="499" spans="1:12" ht="16.05" customHeight="1">
      <c r="A499" s="43">
        <v>59628</v>
      </c>
      <c r="B499" s="43" t="s">
        <v>10732</v>
      </c>
      <c r="C499" s="43" t="s">
        <v>8116</v>
      </c>
      <c r="D499" s="43" t="s">
        <v>93</v>
      </c>
      <c r="E499" s="43" t="s">
        <v>10733</v>
      </c>
      <c r="F499" s="43" t="s">
        <v>10734</v>
      </c>
      <c r="G499" s="43" t="s">
        <v>10735</v>
      </c>
      <c r="H499" s="43" t="s">
        <v>10736</v>
      </c>
      <c r="I499" s="50">
        <v>149.58500000000001</v>
      </c>
      <c r="J499" s="50" t="s">
        <v>10737</v>
      </c>
      <c r="K499" s="39">
        <v>497</v>
      </c>
      <c r="L499" s="31" t="s">
        <v>24</v>
      </c>
    </row>
    <row r="500" spans="1:12" ht="16.05" customHeight="1">
      <c r="A500" s="43">
        <v>53250</v>
      </c>
      <c r="B500" s="43" t="s">
        <v>10738</v>
      </c>
      <c r="C500" s="43" t="s">
        <v>8116</v>
      </c>
      <c r="D500" s="43" t="s">
        <v>93</v>
      </c>
      <c r="E500" s="43" t="s">
        <v>10739</v>
      </c>
      <c r="F500" s="43" t="s">
        <v>9891</v>
      </c>
      <c r="G500" s="43" t="s">
        <v>10740</v>
      </c>
      <c r="H500" s="43" t="s">
        <v>10741</v>
      </c>
      <c r="I500" s="50">
        <v>149.565</v>
      </c>
      <c r="J500" s="50" t="s">
        <v>10742</v>
      </c>
      <c r="K500" s="39">
        <v>498</v>
      </c>
      <c r="L500" s="31" t="s">
        <v>24</v>
      </c>
    </row>
    <row r="501" spans="1:12" ht="16.05" customHeight="1">
      <c r="A501" s="43">
        <v>57628</v>
      </c>
      <c r="B501" s="43" t="s">
        <v>10743</v>
      </c>
      <c r="C501" s="43" t="s">
        <v>8116</v>
      </c>
      <c r="D501" s="43" t="s">
        <v>93</v>
      </c>
      <c r="E501" s="43" t="s">
        <v>10744</v>
      </c>
      <c r="F501" s="43" t="s">
        <v>10745</v>
      </c>
      <c r="G501" s="43" t="s">
        <v>10746</v>
      </c>
      <c r="H501" s="43" t="s">
        <v>10747</v>
      </c>
      <c r="I501" s="50">
        <v>149.54499999999999</v>
      </c>
      <c r="J501" s="50" t="s">
        <v>8576</v>
      </c>
      <c r="K501" s="39">
        <v>499</v>
      </c>
      <c r="L501" s="31" t="s">
        <v>24</v>
      </c>
    </row>
    <row r="502" spans="1:12" ht="16.05" customHeight="1">
      <c r="A502" s="43">
        <v>46571</v>
      </c>
      <c r="B502" s="43" t="s">
        <v>10748</v>
      </c>
      <c r="C502" s="43" t="s">
        <v>8116</v>
      </c>
      <c r="D502" s="43" t="s">
        <v>93</v>
      </c>
      <c r="E502" s="43" t="s">
        <v>10749</v>
      </c>
      <c r="F502" s="43" t="s">
        <v>9897</v>
      </c>
      <c r="G502" s="43" t="s">
        <v>10004</v>
      </c>
      <c r="H502" s="43" t="s">
        <v>10749</v>
      </c>
      <c r="I502" s="50">
        <v>149.54499999999999</v>
      </c>
      <c r="J502" s="50" t="s">
        <v>10750</v>
      </c>
      <c r="K502" s="39">
        <v>500</v>
      </c>
      <c r="L502" s="31" t="s">
        <v>24</v>
      </c>
    </row>
    <row r="503" spans="1:12" ht="16.05" customHeight="1">
      <c r="A503" s="43">
        <v>52760</v>
      </c>
      <c r="B503" s="43" t="s">
        <v>10751</v>
      </c>
      <c r="C503" s="43" t="s">
        <v>8116</v>
      </c>
      <c r="D503" s="43" t="s">
        <v>93</v>
      </c>
      <c r="E503" s="43" t="s">
        <v>10752</v>
      </c>
      <c r="F503" s="43" t="s">
        <v>10753</v>
      </c>
      <c r="G503" s="43" t="s">
        <v>10754</v>
      </c>
      <c r="H503" s="43" t="s">
        <v>10755</v>
      </c>
      <c r="I503" s="50">
        <v>149.54</v>
      </c>
      <c r="J503" s="50" t="s">
        <v>10756</v>
      </c>
      <c r="K503" s="39">
        <v>501</v>
      </c>
      <c r="L503" s="31" t="s">
        <v>24</v>
      </c>
    </row>
    <row r="504" spans="1:12" ht="16.05" customHeight="1">
      <c r="A504" s="43">
        <v>56295</v>
      </c>
      <c r="B504" s="43" t="s">
        <v>10757</v>
      </c>
      <c r="C504" s="43" t="s">
        <v>8116</v>
      </c>
      <c r="D504" s="43" t="s">
        <v>93</v>
      </c>
      <c r="E504" s="43" t="s">
        <v>10758</v>
      </c>
      <c r="F504" s="43" t="s">
        <v>10651</v>
      </c>
      <c r="G504" s="43" t="s">
        <v>10652</v>
      </c>
      <c r="H504" s="43" t="s">
        <v>10759</v>
      </c>
      <c r="I504" s="50">
        <v>149.52500000000001</v>
      </c>
      <c r="J504" s="50" t="s">
        <v>10760</v>
      </c>
      <c r="K504" s="39">
        <v>502</v>
      </c>
      <c r="L504" s="31" t="s">
        <v>24</v>
      </c>
    </row>
    <row r="505" spans="1:12" ht="16.05" customHeight="1">
      <c r="A505" s="43">
        <v>55663</v>
      </c>
      <c r="B505" s="43" t="s">
        <v>10761</v>
      </c>
      <c r="C505" s="43" t="s">
        <v>8116</v>
      </c>
      <c r="D505" s="43" t="s">
        <v>93</v>
      </c>
      <c r="E505" s="43" t="s">
        <v>10762</v>
      </c>
      <c r="F505" s="43" t="s">
        <v>8357</v>
      </c>
      <c r="G505" s="43" t="s">
        <v>9162</v>
      </c>
      <c r="H505" s="43" t="s">
        <v>10762</v>
      </c>
      <c r="I505" s="50">
        <v>149.505</v>
      </c>
      <c r="J505" s="50" t="s">
        <v>10763</v>
      </c>
      <c r="K505" s="39">
        <v>503</v>
      </c>
      <c r="L505" s="31" t="s">
        <v>24</v>
      </c>
    </row>
    <row r="506" spans="1:12" ht="16.05" customHeight="1">
      <c r="A506" s="43">
        <v>62145</v>
      </c>
      <c r="B506" s="43" t="s">
        <v>10764</v>
      </c>
      <c r="C506" s="43" t="s">
        <v>8116</v>
      </c>
      <c r="D506" s="43" t="s">
        <v>93</v>
      </c>
      <c r="E506" s="43" t="s">
        <v>10765</v>
      </c>
      <c r="F506" s="43" t="s">
        <v>10766</v>
      </c>
      <c r="G506" s="43" t="s">
        <v>10767</v>
      </c>
      <c r="H506" s="43" t="s">
        <v>10768</v>
      </c>
      <c r="I506" s="50">
        <v>149.505</v>
      </c>
      <c r="J506" s="50" t="s">
        <v>10769</v>
      </c>
      <c r="K506" s="39">
        <v>504</v>
      </c>
      <c r="L506" s="31" t="s">
        <v>24</v>
      </c>
    </row>
    <row r="507" spans="1:12" ht="16.05" customHeight="1">
      <c r="A507" s="43">
        <v>57546</v>
      </c>
      <c r="B507" s="43" t="s">
        <v>10770</v>
      </c>
      <c r="C507" s="43" t="s">
        <v>8116</v>
      </c>
      <c r="D507" s="43" t="s">
        <v>93</v>
      </c>
      <c r="E507" s="43" t="s">
        <v>10771</v>
      </c>
      <c r="F507" s="43" t="s">
        <v>10619</v>
      </c>
      <c r="G507" s="43" t="s">
        <v>10620</v>
      </c>
      <c r="H507" s="43" t="s">
        <v>10772</v>
      </c>
      <c r="I507" s="50">
        <v>149.44999999999999</v>
      </c>
      <c r="J507" s="50" t="s">
        <v>10773</v>
      </c>
      <c r="K507" s="39">
        <v>505</v>
      </c>
      <c r="L507" s="31" t="s">
        <v>24</v>
      </c>
    </row>
    <row r="508" spans="1:12" ht="16.05" customHeight="1">
      <c r="A508" s="43">
        <v>53209</v>
      </c>
      <c r="B508" s="43" t="s">
        <v>10774</v>
      </c>
      <c r="C508" s="43" t="s">
        <v>8116</v>
      </c>
      <c r="D508" s="43" t="s">
        <v>93</v>
      </c>
      <c r="E508" s="43" t="s">
        <v>10775</v>
      </c>
      <c r="F508" s="43" t="s">
        <v>10776</v>
      </c>
      <c r="G508" s="43" t="s">
        <v>10777</v>
      </c>
      <c r="H508" s="43" t="s">
        <v>10778</v>
      </c>
      <c r="I508" s="50">
        <v>149.44</v>
      </c>
      <c r="J508" s="50" t="s">
        <v>10779</v>
      </c>
      <c r="K508" s="39">
        <v>506</v>
      </c>
      <c r="L508" s="31" t="s">
        <v>24</v>
      </c>
    </row>
    <row r="509" spans="1:12" ht="16.05" customHeight="1">
      <c r="A509" s="43">
        <v>54696</v>
      </c>
      <c r="B509" s="43" t="s">
        <v>10780</v>
      </c>
      <c r="C509" s="43" t="s">
        <v>8116</v>
      </c>
      <c r="D509" s="43" t="s">
        <v>93</v>
      </c>
      <c r="E509" s="43" t="s">
        <v>10781</v>
      </c>
      <c r="F509" s="43" t="s">
        <v>10236</v>
      </c>
      <c r="G509" s="43" t="s">
        <v>10782</v>
      </c>
      <c r="H509" s="43" t="s">
        <v>10783</v>
      </c>
      <c r="I509" s="50">
        <v>149.435</v>
      </c>
      <c r="J509" s="50" t="s">
        <v>10784</v>
      </c>
      <c r="K509" s="39">
        <v>507</v>
      </c>
      <c r="L509" s="31" t="s">
        <v>24</v>
      </c>
    </row>
    <row r="510" spans="1:12" ht="16.05" customHeight="1">
      <c r="A510" s="43">
        <v>58783</v>
      </c>
      <c r="B510" s="43" t="s">
        <v>10785</v>
      </c>
      <c r="C510" s="43" t="s">
        <v>8116</v>
      </c>
      <c r="D510" s="43" t="s">
        <v>93</v>
      </c>
      <c r="E510" s="43" t="s">
        <v>10786</v>
      </c>
      <c r="F510" s="43" t="s">
        <v>9532</v>
      </c>
      <c r="G510" s="43" t="s">
        <v>10787</v>
      </c>
      <c r="H510" s="43" t="s">
        <v>10786</v>
      </c>
      <c r="I510" s="50">
        <v>149.435</v>
      </c>
      <c r="J510" s="50" t="s">
        <v>10788</v>
      </c>
      <c r="K510" s="39">
        <v>508</v>
      </c>
      <c r="L510" s="31" t="s">
        <v>24</v>
      </c>
    </row>
    <row r="511" spans="1:12" ht="16.05" customHeight="1">
      <c r="A511" s="43">
        <v>57081</v>
      </c>
      <c r="B511" s="43" t="s">
        <v>10789</v>
      </c>
      <c r="C511" s="43" t="s">
        <v>8116</v>
      </c>
      <c r="D511" s="43" t="s">
        <v>93</v>
      </c>
      <c r="E511" s="43" t="s">
        <v>10790</v>
      </c>
      <c r="F511" s="43" t="s">
        <v>10528</v>
      </c>
      <c r="G511" s="43" t="s">
        <v>212</v>
      </c>
      <c r="H511" s="43" t="s">
        <v>10791</v>
      </c>
      <c r="I511" s="50">
        <v>149.41499999999999</v>
      </c>
      <c r="J511" s="50" t="s">
        <v>9917</v>
      </c>
      <c r="K511" s="39">
        <v>509</v>
      </c>
      <c r="L511" s="31" t="s">
        <v>24</v>
      </c>
    </row>
    <row r="512" spans="1:12" ht="16.05" customHeight="1">
      <c r="A512" s="43">
        <v>44943</v>
      </c>
      <c r="B512" s="43" t="s">
        <v>10792</v>
      </c>
      <c r="C512" s="43" t="s">
        <v>8116</v>
      </c>
      <c r="D512" s="43" t="s">
        <v>93</v>
      </c>
      <c r="E512" s="43" t="s">
        <v>10793</v>
      </c>
      <c r="F512" s="43" t="s">
        <v>10794</v>
      </c>
      <c r="G512" s="43" t="s">
        <v>10795</v>
      </c>
      <c r="H512" s="43" t="s">
        <v>10796</v>
      </c>
      <c r="I512" s="50">
        <v>149.41</v>
      </c>
      <c r="J512" s="50" t="s">
        <v>10797</v>
      </c>
      <c r="K512" s="39">
        <v>510</v>
      </c>
      <c r="L512" s="31" t="s">
        <v>24</v>
      </c>
    </row>
    <row r="513" spans="1:12" ht="16.05" customHeight="1">
      <c r="A513" s="43">
        <v>57230</v>
      </c>
      <c r="B513" s="43" t="s">
        <v>10798</v>
      </c>
      <c r="C513" s="43" t="s">
        <v>8116</v>
      </c>
      <c r="D513" s="43" t="s">
        <v>93</v>
      </c>
      <c r="E513" s="43" t="s">
        <v>10799</v>
      </c>
      <c r="F513" s="43" t="s">
        <v>10800</v>
      </c>
      <c r="G513" s="43" t="s">
        <v>10801</v>
      </c>
      <c r="H513" s="43" t="s">
        <v>10802</v>
      </c>
      <c r="I513" s="50">
        <v>149.35499999999999</v>
      </c>
      <c r="J513" s="50" t="s">
        <v>10803</v>
      </c>
      <c r="K513" s="39">
        <v>511</v>
      </c>
      <c r="L513" s="31" t="s">
        <v>24</v>
      </c>
    </row>
    <row r="514" spans="1:12" ht="16.05" customHeight="1">
      <c r="A514" s="43">
        <v>55295</v>
      </c>
      <c r="B514" s="43" t="s">
        <v>10804</v>
      </c>
      <c r="C514" s="43" t="s">
        <v>8116</v>
      </c>
      <c r="D514" s="43" t="s">
        <v>93</v>
      </c>
      <c r="E514" s="43" t="s">
        <v>10805</v>
      </c>
      <c r="F514" s="43" t="s">
        <v>10806</v>
      </c>
      <c r="G514" s="43" t="s">
        <v>10807</v>
      </c>
      <c r="H514" s="43" t="s">
        <v>10808</v>
      </c>
      <c r="I514" s="50">
        <v>149.35</v>
      </c>
      <c r="J514" s="50" t="s">
        <v>9200</v>
      </c>
      <c r="K514" s="39">
        <v>512</v>
      </c>
      <c r="L514" s="31" t="s">
        <v>24</v>
      </c>
    </row>
    <row r="515" spans="1:12" ht="16.05" customHeight="1">
      <c r="A515" s="43">
        <v>56059</v>
      </c>
      <c r="B515" s="43" t="s">
        <v>10809</v>
      </c>
      <c r="C515" s="43" t="s">
        <v>8116</v>
      </c>
      <c r="D515" s="43" t="s">
        <v>93</v>
      </c>
      <c r="E515" s="43" t="s">
        <v>10810</v>
      </c>
      <c r="F515" s="43" t="s">
        <v>10811</v>
      </c>
      <c r="G515" s="43" t="s">
        <v>10812</v>
      </c>
      <c r="H515" s="43" t="s">
        <v>10813</v>
      </c>
      <c r="I515" s="50">
        <v>149.34</v>
      </c>
      <c r="J515" s="50" t="s">
        <v>10814</v>
      </c>
      <c r="K515" s="39">
        <v>513</v>
      </c>
      <c r="L515" s="31" t="s">
        <v>24</v>
      </c>
    </row>
    <row r="516" spans="1:12" ht="16.05" customHeight="1">
      <c r="A516" s="43">
        <v>54821</v>
      </c>
      <c r="B516" s="43" t="s">
        <v>10815</v>
      </c>
      <c r="C516" s="43" t="s">
        <v>8116</v>
      </c>
      <c r="D516" s="43" t="s">
        <v>93</v>
      </c>
      <c r="E516" s="43" t="s">
        <v>10816</v>
      </c>
      <c r="F516" s="43" t="s">
        <v>9532</v>
      </c>
      <c r="G516" s="43" t="s">
        <v>10817</v>
      </c>
      <c r="H516" s="43" t="s">
        <v>10818</v>
      </c>
      <c r="I516" s="50">
        <v>149.30000000000001</v>
      </c>
      <c r="J516" s="50" t="s">
        <v>10819</v>
      </c>
      <c r="K516" s="39">
        <v>514</v>
      </c>
      <c r="L516" s="31" t="s">
        <v>24</v>
      </c>
    </row>
    <row r="517" spans="1:12" ht="16.05" customHeight="1">
      <c r="A517" s="43">
        <v>58375</v>
      </c>
      <c r="B517" s="43" t="s">
        <v>10820</v>
      </c>
      <c r="C517" s="43" t="s">
        <v>8116</v>
      </c>
      <c r="D517" s="43" t="s">
        <v>93</v>
      </c>
      <c r="E517" s="43" t="s">
        <v>10821</v>
      </c>
      <c r="F517" s="43" t="s">
        <v>9932</v>
      </c>
      <c r="G517" s="43" t="s">
        <v>9933</v>
      </c>
      <c r="H517" s="43" t="s">
        <v>10821</v>
      </c>
      <c r="I517" s="50">
        <v>149.30000000000001</v>
      </c>
      <c r="J517" s="50" t="s">
        <v>10822</v>
      </c>
      <c r="K517" s="39">
        <v>515</v>
      </c>
      <c r="L517" s="31" t="s">
        <v>24</v>
      </c>
    </row>
    <row r="518" spans="1:12" ht="16.05" customHeight="1">
      <c r="A518" s="43">
        <v>53723</v>
      </c>
      <c r="B518" s="43" t="s">
        <v>10823</v>
      </c>
      <c r="C518" s="43" t="s">
        <v>8116</v>
      </c>
      <c r="D518" s="43" t="s">
        <v>93</v>
      </c>
      <c r="E518" s="43" t="s">
        <v>10824</v>
      </c>
      <c r="F518" s="43" t="s">
        <v>10825</v>
      </c>
      <c r="G518" s="43" t="s">
        <v>10826</v>
      </c>
      <c r="H518" s="43" t="s">
        <v>10827</v>
      </c>
      <c r="I518" s="50">
        <v>149.28</v>
      </c>
      <c r="J518" s="50" t="s">
        <v>10828</v>
      </c>
      <c r="K518" s="39">
        <v>516</v>
      </c>
      <c r="L518" s="31" t="s">
        <v>24</v>
      </c>
    </row>
    <row r="519" spans="1:12" ht="16.05" customHeight="1">
      <c r="A519" s="43">
        <v>57638</v>
      </c>
      <c r="B519" s="43" t="s">
        <v>10829</v>
      </c>
      <c r="C519" s="43" t="s">
        <v>8116</v>
      </c>
      <c r="D519" s="43" t="s">
        <v>93</v>
      </c>
      <c r="E519" s="43" t="s">
        <v>10830</v>
      </c>
      <c r="F519" s="43" t="s">
        <v>10831</v>
      </c>
      <c r="G519" s="43" t="s">
        <v>10832</v>
      </c>
      <c r="H519" s="43" t="s">
        <v>10833</v>
      </c>
      <c r="I519" s="50">
        <v>149.26499999999999</v>
      </c>
      <c r="J519" s="50" t="s">
        <v>10834</v>
      </c>
      <c r="K519" s="39">
        <v>517</v>
      </c>
      <c r="L519" s="31" t="s">
        <v>24</v>
      </c>
    </row>
    <row r="520" spans="1:12" ht="16.05" customHeight="1">
      <c r="A520" s="20">
        <v>65432</v>
      </c>
      <c r="B520" s="20" t="s">
        <v>10835</v>
      </c>
      <c r="C520" s="20" t="s">
        <v>8116</v>
      </c>
      <c r="D520" s="20" t="s">
        <v>93</v>
      </c>
      <c r="E520" s="20" t="s">
        <v>10836</v>
      </c>
      <c r="F520" s="20" t="s">
        <v>10837</v>
      </c>
      <c r="G520" s="20" t="s">
        <v>10838</v>
      </c>
      <c r="H520" s="20" t="s">
        <v>10839</v>
      </c>
      <c r="I520" s="50">
        <v>149.245</v>
      </c>
      <c r="J520" s="50" t="s">
        <v>10840</v>
      </c>
      <c r="K520" s="39">
        <v>518</v>
      </c>
      <c r="L520" s="31" t="s">
        <v>24</v>
      </c>
    </row>
    <row r="521" spans="1:12" ht="16.05" customHeight="1">
      <c r="A521" s="43">
        <v>58779</v>
      </c>
      <c r="B521" s="43" t="s">
        <v>10841</v>
      </c>
      <c r="C521" s="43" t="s">
        <v>8116</v>
      </c>
      <c r="D521" s="43" t="s">
        <v>93</v>
      </c>
      <c r="E521" s="43" t="s">
        <v>10842</v>
      </c>
      <c r="F521" s="43" t="s">
        <v>9532</v>
      </c>
      <c r="G521" s="43" t="s">
        <v>10843</v>
      </c>
      <c r="H521" s="43" t="s">
        <v>10842</v>
      </c>
      <c r="I521" s="50">
        <v>149.21</v>
      </c>
      <c r="J521" s="50" t="s">
        <v>10844</v>
      </c>
      <c r="K521" s="39">
        <v>519</v>
      </c>
      <c r="L521" s="31" t="s">
        <v>24</v>
      </c>
    </row>
    <row r="522" spans="1:12" ht="16.05" customHeight="1">
      <c r="A522" s="43">
        <v>57788</v>
      </c>
      <c r="B522" s="43" t="s">
        <v>10845</v>
      </c>
      <c r="C522" s="43" t="s">
        <v>8116</v>
      </c>
      <c r="D522" s="43" t="s">
        <v>93</v>
      </c>
      <c r="E522" s="43" t="s">
        <v>10846</v>
      </c>
      <c r="F522" s="43" t="s">
        <v>10847</v>
      </c>
      <c r="G522" s="43" t="s">
        <v>10848</v>
      </c>
      <c r="H522" s="43" t="s">
        <v>10846</v>
      </c>
      <c r="I522" s="50">
        <v>149.15</v>
      </c>
      <c r="J522" s="50" t="s">
        <v>10849</v>
      </c>
      <c r="K522" s="39">
        <v>520</v>
      </c>
      <c r="L522" s="31" t="s">
        <v>24</v>
      </c>
    </row>
    <row r="523" spans="1:12" ht="16.05" customHeight="1">
      <c r="A523" s="43">
        <v>57943</v>
      </c>
      <c r="B523" s="43" t="s">
        <v>10850</v>
      </c>
      <c r="C523" s="43" t="s">
        <v>8116</v>
      </c>
      <c r="D523" s="43" t="s">
        <v>93</v>
      </c>
      <c r="E523" s="43" t="s">
        <v>10851</v>
      </c>
      <c r="F523" s="43" t="s">
        <v>10852</v>
      </c>
      <c r="G523" s="43" t="s">
        <v>10853</v>
      </c>
      <c r="H523" s="43" t="s">
        <v>10854</v>
      </c>
      <c r="I523" s="50">
        <v>149.14500000000001</v>
      </c>
      <c r="J523" s="50" t="s">
        <v>10855</v>
      </c>
      <c r="K523" s="39">
        <v>521</v>
      </c>
      <c r="L523" s="31" t="s">
        <v>24</v>
      </c>
    </row>
    <row r="524" spans="1:12" ht="16.05" customHeight="1">
      <c r="A524" s="43">
        <v>57450</v>
      </c>
      <c r="B524" s="43" t="s">
        <v>10856</v>
      </c>
      <c r="C524" s="43" t="s">
        <v>8116</v>
      </c>
      <c r="D524" s="43" t="s">
        <v>93</v>
      </c>
      <c r="E524" s="43" t="s">
        <v>10857</v>
      </c>
      <c r="F524" s="43" t="s">
        <v>10858</v>
      </c>
      <c r="G524" s="43" t="s">
        <v>10859</v>
      </c>
      <c r="H524" s="43" t="s">
        <v>10860</v>
      </c>
      <c r="I524" s="50">
        <v>149.125</v>
      </c>
      <c r="J524" s="50" t="s">
        <v>10111</v>
      </c>
      <c r="K524" s="39">
        <v>522</v>
      </c>
      <c r="L524" s="31" t="s">
        <v>24</v>
      </c>
    </row>
    <row r="525" spans="1:12" ht="16.05" customHeight="1">
      <c r="A525" s="43">
        <v>53712</v>
      </c>
      <c r="B525" s="43" t="s">
        <v>10861</v>
      </c>
      <c r="C525" s="43" t="s">
        <v>8116</v>
      </c>
      <c r="D525" s="43" t="s">
        <v>93</v>
      </c>
      <c r="E525" s="43" t="s">
        <v>10862</v>
      </c>
      <c r="F525" s="43" t="s">
        <v>10863</v>
      </c>
      <c r="G525" s="43" t="s">
        <v>10864</v>
      </c>
      <c r="H525" s="43" t="s">
        <v>10865</v>
      </c>
      <c r="I525" s="50">
        <v>149.065</v>
      </c>
      <c r="J525" s="50" t="s">
        <v>10866</v>
      </c>
      <c r="K525" s="39">
        <v>523</v>
      </c>
      <c r="L525" s="31" t="s">
        <v>24</v>
      </c>
    </row>
    <row r="526" spans="1:12" ht="16.05" customHeight="1">
      <c r="A526" s="43">
        <v>52657</v>
      </c>
      <c r="B526" s="43" t="s">
        <v>10867</v>
      </c>
      <c r="C526" s="43" t="s">
        <v>8116</v>
      </c>
      <c r="D526" s="43" t="s">
        <v>93</v>
      </c>
      <c r="E526" s="43" t="s">
        <v>10868</v>
      </c>
      <c r="F526" s="43" t="s">
        <v>10134</v>
      </c>
      <c r="G526" s="43" t="s">
        <v>10869</v>
      </c>
      <c r="H526" s="43" t="s">
        <v>10870</v>
      </c>
      <c r="I526" s="50">
        <v>149.05000000000001</v>
      </c>
      <c r="J526" s="50" t="s">
        <v>10871</v>
      </c>
      <c r="K526" s="39">
        <v>524</v>
      </c>
      <c r="L526" s="31" t="s">
        <v>24</v>
      </c>
    </row>
    <row r="527" spans="1:12" ht="16.05" customHeight="1">
      <c r="A527" s="43">
        <v>57887</v>
      </c>
      <c r="B527" s="43" t="s">
        <v>10872</v>
      </c>
      <c r="C527" s="43" t="s">
        <v>8116</v>
      </c>
      <c r="D527" s="43" t="s">
        <v>93</v>
      </c>
      <c r="E527" s="43" t="s">
        <v>10873</v>
      </c>
      <c r="F527" s="43" t="s">
        <v>10874</v>
      </c>
      <c r="G527" s="43" t="s">
        <v>10875</v>
      </c>
      <c r="H527" s="43" t="s">
        <v>10876</v>
      </c>
      <c r="I527" s="50">
        <v>149.02000000000001</v>
      </c>
      <c r="J527" s="50" t="s">
        <v>10877</v>
      </c>
      <c r="K527" s="39">
        <v>525</v>
      </c>
      <c r="L527" s="31" t="s">
        <v>24</v>
      </c>
    </row>
    <row r="528" spans="1:12" ht="16.05" customHeight="1">
      <c r="A528" s="43">
        <v>57939</v>
      </c>
      <c r="B528" s="43" t="s">
        <v>10878</v>
      </c>
      <c r="C528" s="43" t="s">
        <v>8116</v>
      </c>
      <c r="D528" s="43" t="s">
        <v>93</v>
      </c>
      <c r="E528" s="43" t="s">
        <v>10879</v>
      </c>
      <c r="F528" s="43" t="s">
        <v>10880</v>
      </c>
      <c r="G528" s="43" t="s">
        <v>10881</v>
      </c>
      <c r="H528" s="43" t="s">
        <v>42</v>
      </c>
      <c r="I528" s="50">
        <v>149.005</v>
      </c>
      <c r="J528" s="50" t="s">
        <v>10882</v>
      </c>
      <c r="K528" s="39">
        <v>526</v>
      </c>
      <c r="L528" s="31" t="s">
        <v>24</v>
      </c>
    </row>
    <row r="529" spans="1:12" ht="16.05" customHeight="1">
      <c r="A529" s="43">
        <v>55869</v>
      </c>
      <c r="B529" s="43" t="s">
        <v>10883</v>
      </c>
      <c r="C529" s="43" t="s">
        <v>8116</v>
      </c>
      <c r="D529" s="43" t="s">
        <v>93</v>
      </c>
      <c r="E529" s="43" t="s">
        <v>10884</v>
      </c>
      <c r="F529" s="43" t="s">
        <v>9932</v>
      </c>
      <c r="G529" s="43" t="s">
        <v>10885</v>
      </c>
      <c r="H529" s="43" t="s">
        <v>10884</v>
      </c>
      <c r="I529" s="50">
        <v>148.99</v>
      </c>
      <c r="J529" s="50" t="s">
        <v>10886</v>
      </c>
      <c r="K529" s="39">
        <v>527</v>
      </c>
      <c r="L529" s="31" t="s">
        <v>24</v>
      </c>
    </row>
    <row r="530" spans="1:12" ht="16.05" customHeight="1">
      <c r="A530" s="43">
        <v>58950</v>
      </c>
      <c r="B530" s="43" t="s">
        <v>10887</v>
      </c>
      <c r="C530" s="43" t="s">
        <v>8116</v>
      </c>
      <c r="D530" s="43" t="s">
        <v>93</v>
      </c>
      <c r="E530" s="43" t="s">
        <v>10888</v>
      </c>
      <c r="F530" s="43" t="s">
        <v>10889</v>
      </c>
      <c r="G530" s="43" t="s">
        <v>10890</v>
      </c>
      <c r="H530" s="43" t="s">
        <v>10891</v>
      </c>
      <c r="I530" s="50">
        <v>148.98500000000001</v>
      </c>
      <c r="J530" s="50" t="s">
        <v>10731</v>
      </c>
      <c r="K530" s="39">
        <v>528</v>
      </c>
      <c r="L530" s="31" t="s">
        <v>24</v>
      </c>
    </row>
    <row r="531" spans="1:12" ht="16.05" customHeight="1">
      <c r="A531" s="43">
        <v>56112</v>
      </c>
      <c r="B531" s="43" t="s">
        <v>10892</v>
      </c>
      <c r="C531" s="43" t="s">
        <v>8116</v>
      </c>
      <c r="D531" s="43" t="s">
        <v>93</v>
      </c>
      <c r="E531" s="43" t="s">
        <v>10893</v>
      </c>
      <c r="F531" s="43" t="s">
        <v>10693</v>
      </c>
      <c r="G531" s="43" t="s">
        <v>10694</v>
      </c>
      <c r="H531" s="43" t="s">
        <v>10894</v>
      </c>
      <c r="I531" s="50">
        <v>148.96</v>
      </c>
      <c r="J531" s="50" t="s">
        <v>10895</v>
      </c>
      <c r="K531" s="39">
        <v>529</v>
      </c>
      <c r="L531" s="31" t="s">
        <v>24</v>
      </c>
    </row>
    <row r="532" spans="1:12" ht="16.05" customHeight="1">
      <c r="A532" s="43">
        <v>53524</v>
      </c>
      <c r="B532" s="43" t="s">
        <v>10896</v>
      </c>
      <c r="C532" s="43" t="s">
        <v>8116</v>
      </c>
      <c r="D532" s="43" t="s">
        <v>93</v>
      </c>
      <c r="E532" s="43" t="s">
        <v>10897</v>
      </c>
      <c r="F532" s="43" t="s">
        <v>10898</v>
      </c>
      <c r="G532" s="43" t="s">
        <v>10899</v>
      </c>
      <c r="H532" s="43" t="s">
        <v>10900</v>
      </c>
      <c r="I532" s="50">
        <v>148.9</v>
      </c>
      <c r="J532" s="50" t="s">
        <v>10901</v>
      </c>
      <c r="K532" s="39">
        <v>530</v>
      </c>
      <c r="L532" s="31" t="s">
        <v>24</v>
      </c>
    </row>
    <row r="533" spans="1:12" ht="16.05" customHeight="1">
      <c r="A533" s="43">
        <v>56922</v>
      </c>
      <c r="B533" s="43" t="s">
        <v>10902</v>
      </c>
      <c r="C533" s="43" t="s">
        <v>8116</v>
      </c>
      <c r="D533" s="43" t="s">
        <v>93</v>
      </c>
      <c r="E533" s="43" t="s">
        <v>10903</v>
      </c>
      <c r="F533" s="43" t="s">
        <v>10904</v>
      </c>
      <c r="G533" s="43" t="s">
        <v>9020</v>
      </c>
      <c r="H533" s="43" t="s">
        <v>10905</v>
      </c>
      <c r="I533" s="50">
        <v>148.9</v>
      </c>
      <c r="J533" s="50" t="s">
        <v>10906</v>
      </c>
      <c r="K533" s="39">
        <v>531</v>
      </c>
      <c r="L533" s="31" t="s">
        <v>24</v>
      </c>
    </row>
    <row r="534" spans="1:12" ht="16.05" customHeight="1">
      <c r="A534" s="43">
        <v>62379</v>
      </c>
      <c r="B534" s="43" t="s">
        <v>10907</v>
      </c>
      <c r="C534" s="43" t="s">
        <v>8116</v>
      </c>
      <c r="D534" s="43" t="s">
        <v>93</v>
      </c>
      <c r="E534" s="43" t="s">
        <v>10908</v>
      </c>
      <c r="F534" s="43" t="s">
        <v>10909</v>
      </c>
      <c r="G534" s="43" t="s">
        <v>10910</v>
      </c>
      <c r="H534" s="43" t="s">
        <v>10911</v>
      </c>
      <c r="I534" s="50">
        <v>148.89500000000001</v>
      </c>
      <c r="J534" s="50" t="s">
        <v>10912</v>
      </c>
      <c r="K534" s="39">
        <v>532</v>
      </c>
      <c r="L534" s="31" t="s">
        <v>24</v>
      </c>
    </row>
    <row r="535" spans="1:12" ht="16.05" customHeight="1">
      <c r="A535" s="43">
        <v>56795</v>
      </c>
      <c r="B535" s="43" t="s">
        <v>10913</v>
      </c>
      <c r="C535" s="43" t="s">
        <v>8116</v>
      </c>
      <c r="D535" s="43" t="s">
        <v>93</v>
      </c>
      <c r="E535" s="43" t="s">
        <v>10914</v>
      </c>
      <c r="F535" s="43" t="s">
        <v>10915</v>
      </c>
      <c r="G535" s="43" t="s">
        <v>10916</v>
      </c>
      <c r="H535" s="43" t="s">
        <v>10917</v>
      </c>
      <c r="I535" s="50">
        <v>148.89500000000001</v>
      </c>
      <c r="J535" s="50" t="s">
        <v>10918</v>
      </c>
      <c r="K535" s="39">
        <v>533</v>
      </c>
      <c r="L535" s="31" t="s">
        <v>24</v>
      </c>
    </row>
    <row r="536" spans="1:12" ht="16.05" customHeight="1">
      <c r="A536" s="43">
        <v>54888</v>
      </c>
      <c r="B536" s="43" t="s">
        <v>10919</v>
      </c>
      <c r="C536" s="43" t="s">
        <v>8116</v>
      </c>
      <c r="D536" s="43" t="s">
        <v>93</v>
      </c>
      <c r="E536" s="43" t="s">
        <v>10920</v>
      </c>
      <c r="F536" s="43" t="s">
        <v>10921</v>
      </c>
      <c r="G536" s="43" t="s">
        <v>10922</v>
      </c>
      <c r="H536" s="43" t="s">
        <v>10923</v>
      </c>
      <c r="I536" s="50">
        <v>148.85</v>
      </c>
      <c r="J536" s="50" t="s">
        <v>10924</v>
      </c>
      <c r="K536" s="39">
        <v>534</v>
      </c>
      <c r="L536" s="31" t="s">
        <v>24</v>
      </c>
    </row>
    <row r="537" spans="1:12" ht="16.05" customHeight="1">
      <c r="A537" s="43">
        <v>56813</v>
      </c>
      <c r="B537" s="43" t="s">
        <v>10925</v>
      </c>
      <c r="C537" s="43" t="s">
        <v>8116</v>
      </c>
      <c r="D537" s="43" t="s">
        <v>93</v>
      </c>
      <c r="E537" s="43" t="s">
        <v>10926</v>
      </c>
      <c r="F537" s="43" t="s">
        <v>10927</v>
      </c>
      <c r="G537" s="43" t="s">
        <v>10928</v>
      </c>
      <c r="H537" s="43" t="s">
        <v>10926</v>
      </c>
      <c r="I537" s="50">
        <v>148.82499999999999</v>
      </c>
      <c r="J537" s="50" t="s">
        <v>10929</v>
      </c>
      <c r="K537" s="39">
        <v>535</v>
      </c>
      <c r="L537" s="31" t="s">
        <v>24</v>
      </c>
    </row>
    <row r="538" spans="1:12" ht="16.05" customHeight="1">
      <c r="A538" s="43">
        <v>55899</v>
      </c>
      <c r="B538" s="43" t="s">
        <v>10930</v>
      </c>
      <c r="C538" s="43" t="s">
        <v>8116</v>
      </c>
      <c r="D538" s="43" t="s">
        <v>93</v>
      </c>
      <c r="E538" s="43" t="s">
        <v>10931</v>
      </c>
      <c r="F538" s="43" t="s">
        <v>9932</v>
      </c>
      <c r="G538" s="43" t="s">
        <v>10932</v>
      </c>
      <c r="H538" s="43" t="s">
        <v>10933</v>
      </c>
      <c r="I538" s="50">
        <v>148.82</v>
      </c>
      <c r="J538" s="50" t="s">
        <v>10934</v>
      </c>
      <c r="K538" s="39">
        <v>536</v>
      </c>
      <c r="L538" s="31" t="s">
        <v>24</v>
      </c>
    </row>
    <row r="539" spans="1:12" ht="16.05" customHeight="1">
      <c r="A539" s="43">
        <v>57924</v>
      </c>
      <c r="B539" s="43" t="s">
        <v>10935</v>
      </c>
      <c r="C539" s="43" t="s">
        <v>8116</v>
      </c>
      <c r="D539" s="43" t="s">
        <v>93</v>
      </c>
      <c r="E539" s="43" t="s">
        <v>10936</v>
      </c>
      <c r="F539" s="43" t="s">
        <v>10937</v>
      </c>
      <c r="G539" s="43" t="s">
        <v>10938</v>
      </c>
      <c r="H539" s="43" t="s">
        <v>10939</v>
      </c>
      <c r="I539" s="50">
        <v>148.815</v>
      </c>
      <c r="J539" s="50" t="s">
        <v>9478</v>
      </c>
      <c r="K539" s="39">
        <v>537</v>
      </c>
      <c r="L539" s="31" t="s">
        <v>24</v>
      </c>
    </row>
    <row r="540" spans="1:12" ht="16.05" customHeight="1">
      <c r="A540" s="43">
        <v>54720</v>
      </c>
      <c r="B540" s="43" t="s">
        <v>10940</v>
      </c>
      <c r="C540" s="43" t="s">
        <v>8116</v>
      </c>
      <c r="D540" s="43" t="s">
        <v>93</v>
      </c>
      <c r="E540" s="43" t="s">
        <v>10941</v>
      </c>
      <c r="F540" s="43" t="s">
        <v>9532</v>
      </c>
      <c r="G540" s="43" t="s">
        <v>10158</v>
      </c>
      <c r="H540" s="43" t="s">
        <v>10942</v>
      </c>
      <c r="I540" s="50">
        <v>148.79499999999999</v>
      </c>
      <c r="J540" s="50" t="s">
        <v>10803</v>
      </c>
      <c r="K540" s="39">
        <v>538</v>
      </c>
      <c r="L540" s="31" t="s">
        <v>24</v>
      </c>
    </row>
    <row r="541" spans="1:12" ht="16.05" customHeight="1">
      <c r="A541" s="43">
        <v>55109</v>
      </c>
      <c r="B541" s="43" t="s">
        <v>10943</v>
      </c>
      <c r="C541" s="43" t="s">
        <v>8116</v>
      </c>
      <c r="D541" s="43" t="s">
        <v>93</v>
      </c>
      <c r="E541" s="43" t="s">
        <v>10944</v>
      </c>
      <c r="F541" s="43" t="s">
        <v>9532</v>
      </c>
      <c r="G541" s="43" t="s">
        <v>9999</v>
      </c>
      <c r="H541" s="43" t="s">
        <v>10945</v>
      </c>
      <c r="I541" s="50">
        <v>148.78</v>
      </c>
      <c r="J541" s="50" t="s">
        <v>10946</v>
      </c>
      <c r="K541" s="39">
        <v>539</v>
      </c>
      <c r="L541" s="31" t="s">
        <v>24</v>
      </c>
    </row>
    <row r="542" spans="1:12" ht="16.05" customHeight="1">
      <c r="A542" s="43">
        <v>61439</v>
      </c>
      <c r="B542" s="43" t="s">
        <v>10947</v>
      </c>
      <c r="C542" s="43" t="s">
        <v>8116</v>
      </c>
      <c r="D542" s="43" t="s">
        <v>93</v>
      </c>
      <c r="E542" s="43" t="s">
        <v>10948</v>
      </c>
      <c r="F542" s="43" t="s">
        <v>10949</v>
      </c>
      <c r="G542" s="43" t="s">
        <v>10950</v>
      </c>
      <c r="H542" s="43" t="s">
        <v>10951</v>
      </c>
      <c r="I542" s="50">
        <v>148.77500000000001</v>
      </c>
      <c r="J542" s="50" t="s">
        <v>10952</v>
      </c>
      <c r="K542" s="39">
        <v>540</v>
      </c>
      <c r="L542" s="31" t="s">
        <v>24</v>
      </c>
    </row>
    <row r="543" spans="1:12" ht="16.05" customHeight="1">
      <c r="A543" s="43">
        <v>55877</v>
      </c>
      <c r="B543" s="43" t="s">
        <v>10953</v>
      </c>
      <c r="C543" s="43" t="s">
        <v>8116</v>
      </c>
      <c r="D543" s="43" t="s">
        <v>93</v>
      </c>
      <c r="E543" s="43" t="s">
        <v>10954</v>
      </c>
      <c r="F543" s="43" t="s">
        <v>10283</v>
      </c>
      <c r="G543" s="43" t="s">
        <v>10284</v>
      </c>
      <c r="H543" s="43" t="s">
        <v>10955</v>
      </c>
      <c r="I543" s="50">
        <v>148.77500000000001</v>
      </c>
      <c r="J543" s="50" t="s">
        <v>10956</v>
      </c>
      <c r="K543" s="39">
        <v>541</v>
      </c>
      <c r="L543" s="31" t="s">
        <v>24</v>
      </c>
    </row>
    <row r="544" spans="1:12" ht="16.05" customHeight="1">
      <c r="A544" s="43">
        <v>62557</v>
      </c>
      <c r="B544" s="43" t="s">
        <v>10957</v>
      </c>
      <c r="C544" s="43" t="s">
        <v>8116</v>
      </c>
      <c r="D544" s="43" t="s">
        <v>93</v>
      </c>
      <c r="E544" s="43" t="s">
        <v>10958</v>
      </c>
      <c r="F544" s="43" t="s">
        <v>10959</v>
      </c>
      <c r="G544" s="43" t="s">
        <v>10960</v>
      </c>
      <c r="H544" s="43" t="s">
        <v>10961</v>
      </c>
      <c r="I544" s="50">
        <v>148.69</v>
      </c>
      <c r="J544" s="50" t="s">
        <v>10962</v>
      </c>
      <c r="K544" s="39">
        <v>542</v>
      </c>
      <c r="L544" s="31" t="s">
        <v>24</v>
      </c>
    </row>
    <row r="545" spans="1:12" ht="16.05" customHeight="1">
      <c r="A545" s="43">
        <v>55855</v>
      </c>
      <c r="B545" s="43" t="s">
        <v>10963</v>
      </c>
      <c r="C545" s="43" t="s">
        <v>8116</v>
      </c>
      <c r="D545" s="43" t="s">
        <v>93</v>
      </c>
      <c r="E545" s="43" t="s">
        <v>10964</v>
      </c>
      <c r="F545" s="43" t="s">
        <v>9932</v>
      </c>
      <c r="G545" s="43" t="s">
        <v>10885</v>
      </c>
      <c r="H545" s="43" t="s">
        <v>10965</v>
      </c>
      <c r="I545" s="50">
        <v>148.6</v>
      </c>
      <c r="J545" s="50" t="s">
        <v>10966</v>
      </c>
      <c r="K545" s="39">
        <v>543</v>
      </c>
      <c r="L545" s="31" t="s">
        <v>24</v>
      </c>
    </row>
    <row r="546" spans="1:12" ht="16.05" customHeight="1">
      <c r="A546" s="43">
        <v>56393</v>
      </c>
      <c r="B546" s="43" t="s">
        <v>10967</v>
      </c>
      <c r="C546" s="43" t="s">
        <v>8116</v>
      </c>
      <c r="D546" s="43" t="s">
        <v>93</v>
      </c>
      <c r="E546" s="43" t="s">
        <v>10968</v>
      </c>
      <c r="F546" s="43" t="s">
        <v>10629</v>
      </c>
      <c r="G546" s="43" t="s">
        <v>10630</v>
      </c>
      <c r="H546" s="43" t="s">
        <v>10968</v>
      </c>
      <c r="I546" s="50">
        <v>148.6</v>
      </c>
      <c r="J546" s="50" t="s">
        <v>10969</v>
      </c>
      <c r="K546" s="39">
        <v>544</v>
      </c>
      <c r="L546" s="31" t="s">
        <v>24</v>
      </c>
    </row>
    <row r="547" spans="1:12" ht="16.05" customHeight="1">
      <c r="A547" s="43">
        <v>58569</v>
      </c>
      <c r="B547" s="43" t="s">
        <v>10970</v>
      </c>
      <c r="C547" s="43" t="s">
        <v>8116</v>
      </c>
      <c r="D547" s="43" t="s">
        <v>93</v>
      </c>
      <c r="E547" s="43" t="s">
        <v>10971</v>
      </c>
      <c r="F547" s="43" t="s">
        <v>9098</v>
      </c>
      <c r="G547" s="43" t="s">
        <v>10972</v>
      </c>
      <c r="H547" s="43" t="s">
        <v>10971</v>
      </c>
      <c r="I547" s="50">
        <v>148.51499999999999</v>
      </c>
      <c r="J547" s="50" t="s">
        <v>10973</v>
      </c>
      <c r="K547" s="39">
        <v>545</v>
      </c>
      <c r="L547" s="31" t="s">
        <v>24</v>
      </c>
    </row>
    <row r="548" spans="1:12" ht="16.05" customHeight="1">
      <c r="A548" s="43">
        <v>56145</v>
      </c>
      <c r="B548" s="43" t="s">
        <v>10974</v>
      </c>
      <c r="C548" s="43" t="s">
        <v>8116</v>
      </c>
      <c r="D548" s="43" t="s">
        <v>93</v>
      </c>
      <c r="E548" s="43" t="s">
        <v>10975</v>
      </c>
      <c r="F548" s="43" t="s">
        <v>10532</v>
      </c>
      <c r="G548" s="43" t="s">
        <v>10533</v>
      </c>
      <c r="H548" s="43" t="s">
        <v>10976</v>
      </c>
      <c r="I548" s="50">
        <v>148.51</v>
      </c>
      <c r="J548" s="50" t="s">
        <v>10410</v>
      </c>
      <c r="K548" s="39">
        <v>546</v>
      </c>
      <c r="L548" s="31" t="s">
        <v>24</v>
      </c>
    </row>
    <row r="549" spans="1:12" ht="16.05" customHeight="1">
      <c r="A549" s="43">
        <v>56354</v>
      </c>
      <c r="B549" s="43" t="s">
        <v>10977</v>
      </c>
      <c r="C549" s="43" t="s">
        <v>8116</v>
      </c>
      <c r="D549" s="43" t="s">
        <v>93</v>
      </c>
      <c r="E549" s="43" t="s">
        <v>10978</v>
      </c>
      <c r="F549" s="43" t="s">
        <v>10979</v>
      </c>
      <c r="G549" s="43" t="s">
        <v>10980</v>
      </c>
      <c r="H549" s="43" t="s">
        <v>10981</v>
      </c>
      <c r="I549" s="50">
        <v>148.48500000000001</v>
      </c>
      <c r="J549" s="50" t="s">
        <v>9478</v>
      </c>
      <c r="K549" s="39">
        <v>547</v>
      </c>
      <c r="L549" s="31" t="s">
        <v>24</v>
      </c>
    </row>
    <row r="550" spans="1:12" ht="16.05" customHeight="1">
      <c r="A550" s="43">
        <v>59175</v>
      </c>
      <c r="B550" s="43" t="s">
        <v>10982</v>
      </c>
      <c r="C550" s="43" t="s">
        <v>8116</v>
      </c>
      <c r="D550" s="43" t="s">
        <v>93</v>
      </c>
      <c r="E550" s="43" t="s">
        <v>10983</v>
      </c>
      <c r="F550" s="43" t="s">
        <v>9643</v>
      </c>
      <c r="G550" s="43" t="s">
        <v>10984</v>
      </c>
      <c r="H550" s="43" t="s">
        <v>10985</v>
      </c>
      <c r="I550" s="50">
        <v>148.46</v>
      </c>
      <c r="J550" s="50" t="s">
        <v>10986</v>
      </c>
      <c r="K550" s="39">
        <v>548</v>
      </c>
      <c r="L550" s="31" t="s">
        <v>24</v>
      </c>
    </row>
    <row r="551" spans="1:12" ht="16.05" customHeight="1">
      <c r="A551" s="43">
        <v>52069</v>
      </c>
      <c r="B551" s="43" t="s">
        <v>10987</v>
      </c>
      <c r="C551" s="43" t="s">
        <v>8116</v>
      </c>
      <c r="D551" s="43" t="s">
        <v>93</v>
      </c>
      <c r="E551" s="43" t="s">
        <v>8984</v>
      </c>
      <c r="F551" s="43" t="s">
        <v>8984</v>
      </c>
      <c r="G551" s="43" t="s">
        <v>10988</v>
      </c>
      <c r="H551" s="43" t="s">
        <v>10989</v>
      </c>
      <c r="I551" s="50">
        <v>148.36000000000001</v>
      </c>
      <c r="J551" s="50" t="s">
        <v>10990</v>
      </c>
      <c r="K551" s="39">
        <v>549</v>
      </c>
      <c r="L551" s="31" t="s">
        <v>24</v>
      </c>
    </row>
    <row r="552" spans="1:12" ht="16.05" customHeight="1">
      <c r="A552" s="43">
        <v>54843</v>
      </c>
      <c r="B552" s="43" t="s">
        <v>10991</v>
      </c>
      <c r="C552" s="43" t="s">
        <v>8116</v>
      </c>
      <c r="D552" s="43" t="s">
        <v>93</v>
      </c>
      <c r="E552" s="43" t="s">
        <v>10992</v>
      </c>
      <c r="F552" s="43" t="s">
        <v>8625</v>
      </c>
      <c r="G552" s="43" t="s">
        <v>10993</v>
      </c>
      <c r="H552" s="43" t="s">
        <v>10994</v>
      </c>
      <c r="I552" s="50">
        <v>148.345</v>
      </c>
      <c r="J552" s="50" t="s">
        <v>10335</v>
      </c>
      <c r="K552" s="39">
        <v>550</v>
      </c>
      <c r="L552" s="31" t="s">
        <v>24</v>
      </c>
    </row>
    <row r="553" spans="1:12" ht="16.05" customHeight="1">
      <c r="A553" s="43">
        <v>57025</v>
      </c>
      <c r="B553" s="43" t="s">
        <v>10995</v>
      </c>
      <c r="C553" s="43" t="s">
        <v>8116</v>
      </c>
      <c r="D553" s="43" t="s">
        <v>93</v>
      </c>
      <c r="E553" s="43" t="s">
        <v>10996</v>
      </c>
      <c r="F553" s="43" t="s">
        <v>10997</v>
      </c>
      <c r="G553" s="43" t="s">
        <v>10998</v>
      </c>
      <c r="H553" s="43" t="s">
        <v>3727</v>
      </c>
      <c r="I553" s="50">
        <v>148.29</v>
      </c>
      <c r="J553" s="50" t="s">
        <v>10999</v>
      </c>
      <c r="K553" s="39">
        <v>551</v>
      </c>
      <c r="L553" s="31" t="s">
        <v>24</v>
      </c>
    </row>
    <row r="554" spans="1:12" ht="16.05" customHeight="1">
      <c r="A554" s="43">
        <v>61989</v>
      </c>
      <c r="B554" s="43" t="s">
        <v>11000</v>
      </c>
      <c r="C554" s="43" t="s">
        <v>8116</v>
      </c>
      <c r="D554" s="43" t="s">
        <v>93</v>
      </c>
      <c r="E554" s="43" t="s">
        <v>11001</v>
      </c>
      <c r="F554" s="43" t="s">
        <v>11002</v>
      </c>
      <c r="G554" s="43" t="s">
        <v>11003</v>
      </c>
      <c r="H554" s="43" t="s">
        <v>11004</v>
      </c>
      <c r="I554" s="50">
        <v>148.26499999999999</v>
      </c>
      <c r="J554" s="50" t="s">
        <v>11005</v>
      </c>
      <c r="K554" s="39">
        <v>552</v>
      </c>
      <c r="L554" s="31" t="s">
        <v>24</v>
      </c>
    </row>
    <row r="555" spans="1:12" ht="16.05" customHeight="1">
      <c r="A555" s="43">
        <v>54624</v>
      </c>
      <c r="B555" s="43" t="s">
        <v>11006</v>
      </c>
      <c r="C555" s="43" t="s">
        <v>8116</v>
      </c>
      <c r="D555" s="43" t="s">
        <v>93</v>
      </c>
      <c r="E555" s="43" t="s">
        <v>11007</v>
      </c>
      <c r="F555" s="43" t="s">
        <v>9824</v>
      </c>
      <c r="G555" s="43" t="s">
        <v>11008</v>
      </c>
      <c r="H555" s="43" t="s">
        <v>11009</v>
      </c>
      <c r="I555" s="50">
        <v>148.255</v>
      </c>
      <c r="J555" s="50" t="s">
        <v>11010</v>
      </c>
      <c r="K555" s="39">
        <v>553</v>
      </c>
      <c r="L555" s="31" t="s">
        <v>24</v>
      </c>
    </row>
    <row r="556" spans="1:12" ht="16.05" customHeight="1">
      <c r="A556" s="43">
        <v>59662</v>
      </c>
      <c r="B556" s="43" t="s">
        <v>11011</v>
      </c>
      <c r="C556" s="43" t="s">
        <v>8116</v>
      </c>
      <c r="D556" s="43" t="s">
        <v>93</v>
      </c>
      <c r="E556" s="43" t="s">
        <v>11012</v>
      </c>
      <c r="F556" s="43" t="s">
        <v>11013</v>
      </c>
      <c r="G556" s="43" t="s">
        <v>11014</v>
      </c>
      <c r="H556" s="43" t="s">
        <v>11015</v>
      </c>
      <c r="I556" s="50">
        <v>148.25</v>
      </c>
      <c r="J556" s="50" t="s">
        <v>10585</v>
      </c>
      <c r="K556" s="39">
        <v>554</v>
      </c>
      <c r="L556" s="31" t="s">
        <v>24</v>
      </c>
    </row>
    <row r="557" spans="1:12" ht="16.05" customHeight="1">
      <c r="A557" s="43">
        <v>56386</v>
      </c>
      <c r="B557" s="43" t="s">
        <v>11016</v>
      </c>
      <c r="C557" s="43" t="s">
        <v>8116</v>
      </c>
      <c r="D557" s="43" t="s">
        <v>93</v>
      </c>
      <c r="E557" s="43" t="s">
        <v>11017</v>
      </c>
      <c r="F557" s="43" t="s">
        <v>11018</v>
      </c>
      <c r="G557" s="43" t="s">
        <v>11019</v>
      </c>
      <c r="H557" s="43" t="s">
        <v>11020</v>
      </c>
      <c r="I557" s="50">
        <v>148.24</v>
      </c>
      <c r="J557" s="50" t="s">
        <v>9319</v>
      </c>
      <c r="K557" s="39">
        <v>555</v>
      </c>
      <c r="L557" s="31" t="s">
        <v>24</v>
      </c>
    </row>
    <row r="558" spans="1:12" ht="16.05" customHeight="1">
      <c r="A558" s="43">
        <v>56895</v>
      </c>
      <c r="B558" s="43" t="s">
        <v>11021</v>
      </c>
      <c r="C558" s="43" t="s">
        <v>8116</v>
      </c>
      <c r="D558" s="43" t="s">
        <v>93</v>
      </c>
      <c r="E558" s="43" t="s">
        <v>11022</v>
      </c>
      <c r="F558" s="43" t="s">
        <v>11023</v>
      </c>
      <c r="G558" s="43" t="s">
        <v>11024</v>
      </c>
      <c r="H558" s="43" t="s">
        <v>11022</v>
      </c>
      <c r="I558" s="50">
        <v>148.21</v>
      </c>
      <c r="J558" s="50" t="s">
        <v>11025</v>
      </c>
      <c r="K558" s="39">
        <v>556</v>
      </c>
      <c r="L558" s="31" t="s">
        <v>24</v>
      </c>
    </row>
    <row r="559" spans="1:12" ht="16.05" customHeight="1">
      <c r="A559" s="43">
        <v>54519</v>
      </c>
      <c r="B559" s="43" t="s">
        <v>11026</v>
      </c>
      <c r="C559" s="43" t="s">
        <v>8116</v>
      </c>
      <c r="D559" s="43" t="s">
        <v>93</v>
      </c>
      <c r="E559" s="43" t="s">
        <v>11027</v>
      </c>
      <c r="F559" s="43" t="s">
        <v>9267</v>
      </c>
      <c r="G559" s="43" t="s">
        <v>11028</v>
      </c>
      <c r="H559" s="43" t="s">
        <v>11029</v>
      </c>
      <c r="I559" s="50">
        <v>148.19</v>
      </c>
      <c r="J559" s="50" t="s">
        <v>11030</v>
      </c>
      <c r="K559" s="39">
        <v>557</v>
      </c>
      <c r="L559" s="31" t="s">
        <v>24</v>
      </c>
    </row>
    <row r="560" spans="1:12" ht="16.05" customHeight="1">
      <c r="A560" s="43">
        <v>55393</v>
      </c>
      <c r="B560" s="43" t="s">
        <v>11031</v>
      </c>
      <c r="C560" s="43" t="s">
        <v>8116</v>
      </c>
      <c r="D560" s="43" t="s">
        <v>93</v>
      </c>
      <c r="E560" s="43" t="s">
        <v>11032</v>
      </c>
      <c r="F560" s="43" t="s">
        <v>9994</v>
      </c>
      <c r="G560" s="43" t="s">
        <v>11033</v>
      </c>
      <c r="H560" s="43" t="s">
        <v>11032</v>
      </c>
      <c r="I560" s="50">
        <v>148.17500000000001</v>
      </c>
      <c r="J560" s="50" t="s">
        <v>11034</v>
      </c>
      <c r="K560" s="39">
        <v>558</v>
      </c>
      <c r="L560" s="31" t="s">
        <v>24</v>
      </c>
    </row>
    <row r="561" spans="1:12" ht="16.05" customHeight="1">
      <c r="A561" s="43">
        <v>52663</v>
      </c>
      <c r="B561" s="43" t="s">
        <v>11035</v>
      </c>
      <c r="C561" s="43" t="s">
        <v>8116</v>
      </c>
      <c r="D561" s="43" t="s">
        <v>93</v>
      </c>
      <c r="E561" s="43" t="s">
        <v>11036</v>
      </c>
      <c r="F561" s="43" t="s">
        <v>10134</v>
      </c>
      <c r="G561" s="43" t="s">
        <v>11037</v>
      </c>
      <c r="H561" s="43" t="s">
        <v>11038</v>
      </c>
      <c r="I561" s="50">
        <v>148.125</v>
      </c>
      <c r="J561" s="50" t="s">
        <v>11039</v>
      </c>
      <c r="K561" s="39">
        <v>559</v>
      </c>
      <c r="L561" s="31" t="s">
        <v>24</v>
      </c>
    </row>
    <row r="562" spans="1:12" ht="16.05" customHeight="1">
      <c r="A562" s="43">
        <v>55989</v>
      </c>
      <c r="B562" s="43" t="s">
        <v>11040</v>
      </c>
      <c r="C562" s="43" t="s">
        <v>8116</v>
      </c>
      <c r="D562" s="43" t="s">
        <v>93</v>
      </c>
      <c r="E562" s="43" t="s">
        <v>11041</v>
      </c>
      <c r="F562" s="43" t="s">
        <v>11042</v>
      </c>
      <c r="G562" s="43" t="s">
        <v>11043</v>
      </c>
      <c r="H562" s="43" t="s">
        <v>11044</v>
      </c>
      <c r="I562" s="50">
        <v>148.10499999999999</v>
      </c>
      <c r="J562" s="50" t="s">
        <v>11045</v>
      </c>
      <c r="K562" s="39">
        <v>560</v>
      </c>
      <c r="L562" s="31" t="s">
        <v>24</v>
      </c>
    </row>
    <row r="563" spans="1:12" ht="16.05" customHeight="1">
      <c r="A563" s="43">
        <v>53017</v>
      </c>
      <c r="B563" s="43" t="s">
        <v>11046</v>
      </c>
      <c r="C563" s="43" t="s">
        <v>8116</v>
      </c>
      <c r="D563" s="43" t="s">
        <v>93</v>
      </c>
      <c r="E563" s="43" t="s">
        <v>11047</v>
      </c>
      <c r="F563" s="43" t="s">
        <v>11047</v>
      </c>
      <c r="G563" s="43" t="s">
        <v>1378</v>
      </c>
      <c r="H563" s="43" t="s">
        <v>11048</v>
      </c>
      <c r="I563" s="50">
        <v>148.10499999999999</v>
      </c>
      <c r="J563" s="50" t="s">
        <v>11049</v>
      </c>
      <c r="K563" s="39">
        <v>561</v>
      </c>
      <c r="L563" s="31" t="s">
        <v>24</v>
      </c>
    </row>
    <row r="564" spans="1:12" ht="16.05" customHeight="1">
      <c r="A564" s="43">
        <v>59971</v>
      </c>
      <c r="B564" s="43" t="s">
        <v>11050</v>
      </c>
      <c r="C564" s="43" t="s">
        <v>8116</v>
      </c>
      <c r="D564" s="43" t="s">
        <v>93</v>
      </c>
      <c r="E564" s="43" t="s">
        <v>11051</v>
      </c>
      <c r="F564" s="43" t="s">
        <v>10419</v>
      </c>
      <c r="G564" s="43" t="s">
        <v>11052</v>
      </c>
      <c r="H564" s="43" t="s">
        <v>11053</v>
      </c>
      <c r="I564" s="50">
        <v>148.05000000000001</v>
      </c>
      <c r="J564" s="50" t="s">
        <v>11054</v>
      </c>
      <c r="K564" s="39">
        <v>562</v>
      </c>
      <c r="L564" s="31" t="s">
        <v>24</v>
      </c>
    </row>
    <row r="565" spans="1:12" ht="16.05" customHeight="1">
      <c r="A565" s="43">
        <v>59188</v>
      </c>
      <c r="B565" s="43" t="s">
        <v>11055</v>
      </c>
      <c r="C565" s="43" t="s">
        <v>8116</v>
      </c>
      <c r="D565" s="43" t="s">
        <v>93</v>
      </c>
      <c r="E565" s="43" t="s">
        <v>11056</v>
      </c>
      <c r="F565" s="43" t="s">
        <v>9643</v>
      </c>
      <c r="G565" s="43" t="s">
        <v>10984</v>
      </c>
      <c r="H565" s="43" t="s">
        <v>11057</v>
      </c>
      <c r="I565" s="50">
        <v>147.97999999999999</v>
      </c>
      <c r="J565" s="50" t="s">
        <v>11058</v>
      </c>
      <c r="K565" s="39">
        <v>563</v>
      </c>
      <c r="L565" s="31" t="s">
        <v>24</v>
      </c>
    </row>
    <row r="566" spans="1:12" ht="16.05" customHeight="1">
      <c r="A566" s="43">
        <v>59350</v>
      </c>
      <c r="B566" s="43" t="s">
        <v>11059</v>
      </c>
      <c r="C566" s="43" t="s">
        <v>8116</v>
      </c>
      <c r="D566" s="43" t="s">
        <v>93</v>
      </c>
      <c r="E566" s="43" t="s">
        <v>11060</v>
      </c>
      <c r="F566" s="43" t="s">
        <v>11061</v>
      </c>
      <c r="G566" s="43" t="s">
        <v>11062</v>
      </c>
      <c r="H566" s="43" t="s">
        <v>11063</v>
      </c>
      <c r="I566" s="50">
        <v>147.97499999999999</v>
      </c>
      <c r="J566" s="50" t="s">
        <v>11064</v>
      </c>
      <c r="K566" s="39">
        <v>564</v>
      </c>
      <c r="L566" s="31" t="s">
        <v>24</v>
      </c>
    </row>
    <row r="567" spans="1:12" ht="16.05" customHeight="1">
      <c r="A567" s="43">
        <v>59790</v>
      </c>
      <c r="B567" s="43" t="s">
        <v>11065</v>
      </c>
      <c r="C567" s="43" t="s">
        <v>8116</v>
      </c>
      <c r="D567" s="43" t="s">
        <v>93</v>
      </c>
      <c r="E567" s="43" t="s">
        <v>11066</v>
      </c>
      <c r="F567" s="43" t="s">
        <v>11067</v>
      </c>
      <c r="G567" s="43" t="s">
        <v>11068</v>
      </c>
      <c r="H567" s="43" t="s">
        <v>11069</v>
      </c>
      <c r="I567" s="50">
        <v>147.95500000000001</v>
      </c>
      <c r="J567" s="50" t="s">
        <v>11070</v>
      </c>
      <c r="K567" s="39">
        <v>565</v>
      </c>
      <c r="L567" s="31" t="s">
        <v>24</v>
      </c>
    </row>
    <row r="568" spans="1:12" ht="16.05" customHeight="1">
      <c r="A568" s="43">
        <v>55638</v>
      </c>
      <c r="B568" s="43" t="s">
        <v>11071</v>
      </c>
      <c r="C568" s="43" t="s">
        <v>8116</v>
      </c>
      <c r="D568" s="43" t="s">
        <v>93</v>
      </c>
      <c r="E568" s="43" t="s">
        <v>11072</v>
      </c>
      <c r="F568" s="43" t="s">
        <v>10041</v>
      </c>
      <c r="G568" s="43" t="s">
        <v>10042</v>
      </c>
      <c r="H568" s="43" t="s">
        <v>11073</v>
      </c>
      <c r="I568" s="50">
        <v>147.94499999999999</v>
      </c>
      <c r="J568" s="50" t="s">
        <v>11074</v>
      </c>
      <c r="K568" s="39">
        <v>566</v>
      </c>
      <c r="L568" s="31" t="s">
        <v>24</v>
      </c>
    </row>
    <row r="569" spans="1:12" ht="16.05" customHeight="1">
      <c r="A569" s="43">
        <v>53684</v>
      </c>
      <c r="B569" s="43" t="s">
        <v>11075</v>
      </c>
      <c r="C569" s="43" t="s">
        <v>8116</v>
      </c>
      <c r="D569" s="43" t="s">
        <v>93</v>
      </c>
      <c r="E569" s="43" t="s">
        <v>11076</v>
      </c>
      <c r="F569" s="43" t="s">
        <v>11077</v>
      </c>
      <c r="G569" s="43" t="s">
        <v>11078</v>
      </c>
      <c r="H569" s="43" t="s">
        <v>11079</v>
      </c>
      <c r="I569" s="50">
        <v>147.92500000000001</v>
      </c>
      <c r="J569" s="50" t="s">
        <v>10256</v>
      </c>
      <c r="K569" s="39">
        <v>567</v>
      </c>
      <c r="L569" s="31" t="s">
        <v>24</v>
      </c>
    </row>
    <row r="570" spans="1:12" ht="16.05" customHeight="1">
      <c r="A570" s="43">
        <v>60055</v>
      </c>
      <c r="B570" s="43" t="s">
        <v>11080</v>
      </c>
      <c r="C570" s="43" t="s">
        <v>8116</v>
      </c>
      <c r="D570" s="43" t="s">
        <v>93</v>
      </c>
      <c r="E570" s="43" t="s">
        <v>11081</v>
      </c>
      <c r="F570" s="43" t="s">
        <v>10506</v>
      </c>
      <c r="G570" s="43" t="s">
        <v>11082</v>
      </c>
      <c r="H570" s="43" t="s">
        <v>11083</v>
      </c>
      <c r="I570" s="50">
        <v>147.91</v>
      </c>
      <c r="J570" s="50" t="s">
        <v>10737</v>
      </c>
      <c r="K570" s="39">
        <v>568</v>
      </c>
      <c r="L570" s="31" t="s">
        <v>24</v>
      </c>
    </row>
    <row r="571" spans="1:12" ht="16.05" customHeight="1">
      <c r="A571" s="43">
        <v>55372</v>
      </c>
      <c r="B571" s="43" t="s">
        <v>11084</v>
      </c>
      <c r="C571" s="43" t="s">
        <v>8116</v>
      </c>
      <c r="D571" s="43" t="s">
        <v>93</v>
      </c>
      <c r="E571" s="43" t="s">
        <v>11085</v>
      </c>
      <c r="F571" s="43" t="s">
        <v>11086</v>
      </c>
      <c r="G571" s="43" t="s">
        <v>11087</v>
      </c>
      <c r="H571" s="43" t="s">
        <v>11085</v>
      </c>
      <c r="I571" s="50">
        <v>147.875</v>
      </c>
      <c r="J571" s="50" t="s">
        <v>11088</v>
      </c>
      <c r="K571" s="39">
        <v>569</v>
      </c>
      <c r="L571" s="31" t="s">
        <v>24</v>
      </c>
    </row>
    <row r="572" spans="1:12" ht="16.05" customHeight="1">
      <c r="A572" s="43">
        <v>57792</v>
      </c>
      <c r="B572" s="43" t="s">
        <v>11089</v>
      </c>
      <c r="C572" s="43" t="s">
        <v>8116</v>
      </c>
      <c r="D572" s="43" t="s">
        <v>93</v>
      </c>
      <c r="E572" s="43" t="s">
        <v>11090</v>
      </c>
      <c r="F572" s="43" t="s">
        <v>11091</v>
      </c>
      <c r="G572" s="43" t="s">
        <v>11092</v>
      </c>
      <c r="H572" s="43" t="s">
        <v>11093</v>
      </c>
      <c r="I572" s="50">
        <v>147.86000000000001</v>
      </c>
      <c r="J572" s="50" t="s">
        <v>11094</v>
      </c>
      <c r="K572" s="39">
        <v>570</v>
      </c>
      <c r="L572" s="31" t="s">
        <v>24</v>
      </c>
    </row>
    <row r="573" spans="1:12" ht="16.05" customHeight="1">
      <c r="A573" s="43">
        <v>53303</v>
      </c>
      <c r="B573" s="43" t="s">
        <v>11095</v>
      </c>
      <c r="C573" s="43" t="s">
        <v>8116</v>
      </c>
      <c r="D573" s="43" t="s">
        <v>93</v>
      </c>
      <c r="E573" s="43" t="s">
        <v>11096</v>
      </c>
      <c r="F573" s="43" t="s">
        <v>11097</v>
      </c>
      <c r="G573" s="43" t="s">
        <v>11098</v>
      </c>
      <c r="H573" s="43" t="s">
        <v>11099</v>
      </c>
      <c r="I573" s="50">
        <v>147.83500000000001</v>
      </c>
      <c r="J573" s="50" t="s">
        <v>11100</v>
      </c>
      <c r="K573" s="39">
        <v>571</v>
      </c>
      <c r="L573" s="31" t="s">
        <v>24</v>
      </c>
    </row>
    <row r="574" spans="1:12" ht="16.05" customHeight="1">
      <c r="A574" s="43">
        <v>53749</v>
      </c>
      <c r="B574" s="43" t="s">
        <v>11101</v>
      </c>
      <c r="C574" s="43" t="s">
        <v>8116</v>
      </c>
      <c r="D574" s="43" t="s">
        <v>93</v>
      </c>
      <c r="E574" s="43" t="s">
        <v>11102</v>
      </c>
      <c r="F574" s="43" t="s">
        <v>11103</v>
      </c>
      <c r="G574" s="43" t="s">
        <v>11104</v>
      </c>
      <c r="H574" s="43" t="s">
        <v>11105</v>
      </c>
      <c r="I574" s="50">
        <v>147.83000000000001</v>
      </c>
      <c r="J574" s="50" t="s">
        <v>11106</v>
      </c>
      <c r="K574" s="39">
        <v>572</v>
      </c>
      <c r="L574" s="31" t="s">
        <v>24</v>
      </c>
    </row>
    <row r="575" spans="1:12" ht="16.05" customHeight="1">
      <c r="A575" s="43">
        <v>54569</v>
      </c>
      <c r="B575" s="43" t="s">
        <v>11107</v>
      </c>
      <c r="C575" s="43" t="s">
        <v>8116</v>
      </c>
      <c r="D575" s="43" t="s">
        <v>93</v>
      </c>
      <c r="E575" s="43" t="s">
        <v>11108</v>
      </c>
      <c r="F575" s="43" t="s">
        <v>9267</v>
      </c>
      <c r="G575" s="43" t="s">
        <v>9751</v>
      </c>
      <c r="H575" s="43" t="s">
        <v>11109</v>
      </c>
      <c r="I575" s="50">
        <v>147.82499999999999</v>
      </c>
      <c r="J575" s="50" t="s">
        <v>11110</v>
      </c>
      <c r="K575" s="39">
        <v>573</v>
      </c>
      <c r="L575" s="31" t="s">
        <v>24</v>
      </c>
    </row>
    <row r="576" spans="1:12" ht="16.05" customHeight="1">
      <c r="A576" s="43">
        <v>59788</v>
      </c>
      <c r="B576" s="43" t="s">
        <v>11111</v>
      </c>
      <c r="C576" s="43" t="s">
        <v>8116</v>
      </c>
      <c r="D576" s="43" t="s">
        <v>93</v>
      </c>
      <c r="E576" s="43" t="s">
        <v>11112</v>
      </c>
      <c r="F576" s="43" t="s">
        <v>11113</v>
      </c>
      <c r="G576" s="43" t="s">
        <v>11114</v>
      </c>
      <c r="H576" s="43" t="s">
        <v>11112</v>
      </c>
      <c r="I576" s="50">
        <v>147.82</v>
      </c>
      <c r="J576" s="50" t="s">
        <v>10265</v>
      </c>
      <c r="K576" s="39">
        <v>574</v>
      </c>
      <c r="L576" s="31" t="s">
        <v>24</v>
      </c>
    </row>
    <row r="577" spans="1:12" ht="16.05" customHeight="1">
      <c r="A577" s="43">
        <v>55328</v>
      </c>
      <c r="B577" s="43" t="s">
        <v>11115</v>
      </c>
      <c r="C577" s="43" t="s">
        <v>8116</v>
      </c>
      <c r="D577" s="43" t="s">
        <v>93</v>
      </c>
      <c r="E577" s="43" t="s">
        <v>11116</v>
      </c>
      <c r="F577" s="43" t="s">
        <v>9730</v>
      </c>
      <c r="G577" s="43" t="s">
        <v>11117</v>
      </c>
      <c r="H577" s="43" t="s">
        <v>11118</v>
      </c>
      <c r="I577" s="50">
        <v>147.81</v>
      </c>
      <c r="J577" s="50" t="s">
        <v>11119</v>
      </c>
      <c r="K577" s="39">
        <v>575</v>
      </c>
      <c r="L577" s="31" t="s">
        <v>24</v>
      </c>
    </row>
    <row r="578" spans="1:12" ht="16.05" customHeight="1">
      <c r="A578" s="43">
        <v>53222</v>
      </c>
      <c r="B578" s="43" t="s">
        <v>11120</v>
      </c>
      <c r="C578" s="43" t="s">
        <v>8116</v>
      </c>
      <c r="D578" s="43" t="s">
        <v>93</v>
      </c>
      <c r="E578" s="43" t="s">
        <v>11121</v>
      </c>
      <c r="F578" s="43" t="s">
        <v>11122</v>
      </c>
      <c r="G578" s="43" t="s">
        <v>11123</v>
      </c>
      <c r="H578" s="43" t="s">
        <v>11121</v>
      </c>
      <c r="I578" s="50">
        <v>147.745</v>
      </c>
      <c r="J578" s="50" t="s">
        <v>10663</v>
      </c>
      <c r="K578" s="39">
        <v>576</v>
      </c>
      <c r="L578" s="31" t="s">
        <v>37</v>
      </c>
    </row>
    <row r="579" spans="1:12" ht="16.05" customHeight="1">
      <c r="A579" s="43">
        <v>58593</v>
      </c>
      <c r="B579" s="43" t="s">
        <v>11124</v>
      </c>
      <c r="C579" s="43" t="s">
        <v>8116</v>
      </c>
      <c r="D579" s="43" t="s">
        <v>93</v>
      </c>
      <c r="E579" s="43" t="s">
        <v>11125</v>
      </c>
      <c r="F579" s="43" t="s">
        <v>11126</v>
      </c>
      <c r="G579" s="43" t="s">
        <v>11127</v>
      </c>
      <c r="H579" s="43" t="s">
        <v>11128</v>
      </c>
      <c r="I579" s="50">
        <v>147.74</v>
      </c>
      <c r="J579" s="50" t="s">
        <v>11129</v>
      </c>
      <c r="K579" s="39">
        <v>577</v>
      </c>
      <c r="L579" s="31" t="s">
        <v>37</v>
      </c>
    </row>
    <row r="580" spans="1:12" ht="16.05" customHeight="1">
      <c r="A580" s="43">
        <v>52872</v>
      </c>
      <c r="B580" s="43" t="s">
        <v>11130</v>
      </c>
      <c r="C580" s="43" t="s">
        <v>8116</v>
      </c>
      <c r="D580" s="43" t="s">
        <v>93</v>
      </c>
      <c r="E580" s="43" t="s">
        <v>11131</v>
      </c>
      <c r="F580" s="43" t="s">
        <v>9813</v>
      </c>
      <c r="G580" s="43" t="s">
        <v>9814</v>
      </c>
      <c r="H580" s="43" t="s">
        <v>11132</v>
      </c>
      <c r="I580" s="50">
        <v>147.64500000000001</v>
      </c>
      <c r="J580" s="50" t="s">
        <v>11133</v>
      </c>
      <c r="K580" s="39">
        <v>578</v>
      </c>
      <c r="L580" s="31" t="s">
        <v>37</v>
      </c>
    </row>
    <row r="581" spans="1:12" ht="16.05" customHeight="1">
      <c r="A581" s="43">
        <v>59768</v>
      </c>
      <c r="B581" s="43" t="s">
        <v>11134</v>
      </c>
      <c r="C581" s="43" t="s">
        <v>8116</v>
      </c>
      <c r="D581" s="43" t="s">
        <v>93</v>
      </c>
      <c r="E581" s="43" t="s">
        <v>11135</v>
      </c>
      <c r="F581" s="43" t="s">
        <v>11136</v>
      </c>
      <c r="G581" s="43" t="s">
        <v>11137</v>
      </c>
      <c r="H581" s="43" t="s">
        <v>11138</v>
      </c>
      <c r="I581" s="50">
        <v>147.63999999999999</v>
      </c>
      <c r="J581" s="50" t="s">
        <v>11139</v>
      </c>
      <c r="K581" s="39">
        <v>579</v>
      </c>
      <c r="L581" s="31" t="s">
        <v>37</v>
      </c>
    </row>
    <row r="582" spans="1:12" ht="16.05" customHeight="1">
      <c r="A582" s="43">
        <v>57625</v>
      </c>
      <c r="B582" s="43" t="s">
        <v>11140</v>
      </c>
      <c r="C582" s="43" t="s">
        <v>8116</v>
      </c>
      <c r="D582" s="43" t="s">
        <v>93</v>
      </c>
      <c r="E582" s="43" t="s">
        <v>11141</v>
      </c>
      <c r="F582" s="43" t="s">
        <v>11142</v>
      </c>
      <c r="G582" s="43" t="s">
        <v>11143</v>
      </c>
      <c r="H582" s="43" t="s">
        <v>11144</v>
      </c>
      <c r="I582" s="50">
        <v>147.625</v>
      </c>
      <c r="J582" s="50" t="s">
        <v>11145</v>
      </c>
      <c r="K582" s="39">
        <v>580</v>
      </c>
      <c r="L582" s="31" t="s">
        <v>37</v>
      </c>
    </row>
    <row r="583" spans="1:12" ht="16.05" customHeight="1">
      <c r="A583" s="43">
        <v>55464</v>
      </c>
      <c r="B583" s="43" t="s">
        <v>11146</v>
      </c>
      <c r="C583" s="43" t="s">
        <v>8116</v>
      </c>
      <c r="D583" s="43" t="s">
        <v>93</v>
      </c>
      <c r="E583" s="43" t="s">
        <v>11147</v>
      </c>
      <c r="F583" s="43" t="s">
        <v>11148</v>
      </c>
      <c r="G583" s="43" t="s">
        <v>11149</v>
      </c>
      <c r="H583" s="43" t="s">
        <v>11147</v>
      </c>
      <c r="I583" s="50">
        <v>147.61000000000001</v>
      </c>
      <c r="J583" s="50" t="s">
        <v>11150</v>
      </c>
      <c r="K583" s="39">
        <v>581</v>
      </c>
      <c r="L583" s="31" t="s">
        <v>37</v>
      </c>
    </row>
    <row r="584" spans="1:12" ht="16.05" customHeight="1">
      <c r="A584" s="43">
        <v>57209</v>
      </c>
      <c r="B584" s="43" t="s">
        <v>11151</v>
      </c>
      <c r="C584" s="43" t="s">
        <v>8116</v>
      </c>
      <c r="D584" s="43" t="s">
        <v>93</v>
      </c>
      <c r="E584" s="43" t="s">
        <v>11152</v>
      </c>
      <c r="F584" s="43" t="s">
        <v>11153</v>
      </c>
      <c r="G584" s="43" t="s">
        <v>11154</v>
      </c>
      <c r="H584" s="43" t="s">
        <v>11155</v>
      </c>
      <c r="I584" s="50">
        <v>147.58500000000001</v>
      </c>
      <c r="J584" s="50" t="s">
        <v>11156</v>
      </c>
      <c r="K584" s="39">
        <v>582</v>
      </c>
      <c r="L584" s="31" t="s">
        <v>37</v>
      </c>
    </row>
    <row r="585" spans="1:12" ht="16.05" customHeight="1">
      <c r="A585" s="43">
        <v>61982</v>
      </c>
      <c r="B585" s="43" t="s">
        <v>11157</v>
      </c>
      <c r="C585" s="43" t="s">
        <v>8116</v>
      </c>
      <c r="D585" s="43" t="s">
        <v>93</v>
      </c>
      <c r="E585" s="43" t="s">
        <v>11158</v>
      </c>
      <c r="F585" s="43" t="s">
        <v>11159</v>
      </c>
      <c r="G585" s="43" t="s">
        <v>11160</v>
      </c>
      <c r="H585" s="43" t="s">
        <v>11161</v>
      </c>
      <c r="I585" s="50">
        <v>147.565</v>
      </c>
      <c r="J585" s="50" t="s">
        <v>11162</v>
      </c>
      <c r="K585" s="39">
        <v>583</v>
      </c>
      <c r="L585" s="31" t="s">
        <v>37</v>
      </c>
    </row>
    <row r="586" spans="1:12" ht="16.05" customHeight="1">
      <c r="A586" s="43">
        <v>60089</v>
      </c>
      <c r="B586" s="43" t="s">
        <v>11163</v>
      </c>
      <c r="C586" s="43" t="s">
        <v>8116</v>
      </c>
      <c r="D586" s="43" t="s">
        <v>93</v>
      </c>
      <c r="E586" s="43" t="s">
        <v>11164</v>
      </c>
      <c r="F586" s="43" t="s">
        <v>11164</v>
      </c>
      <c r="G586" s="43" t="s">
        <v>11165</v>
      </c>
      <c r="H586" s="43" t="s">
        <v>11166</v>
      </c>
      <c r="I586" s="50">
        <v>147.54499999999999</v>
      </c>
      <c r="J586" s="50" t="s">
        <v>11167</v>
      </c>
      <c r="K586" s="39">
        <v>584</v>
      </c>
      <c r="L586" s="31" t="s">
        <v>37</v>
      </c>
    </row>
    <row r="587" spans="1:12" ht="16.05" customHeight="1">
      <c r="A587" s="43">
        <v>54403</v>
      </c>
      <c r="B587" s="43" t="s">
        <v>11168</v>
      </c>
      <c r="C587" s="43" t="s">
        <v>8116</v>
      </c>
      <c r="D587" s="43" t="s">
        <v>93</v>
      </c>
      <c r="E587" s="43" t="s">
        <v>11169</v>
      </c>
      <c r="F587" s="43" t="s">
        <v>11170</v>
      </c>
      <c r="G587" s="43" t="s">
        <v>11171</v>
      </c>
      <c r="H587" s="43" t="s">
        <v>11172</v>
      </c>
      <c r="I587" s="50">
        <v>147.52500000000001</v>
      </c>
      <c r="J587" s="50" t="s">
        <v>8359</v>
      </c>
      <c r="K587" s="39">
        <v>585</v>
      </c>
      <c r="L587" s="31" t="s">
        <v>37</v>
      </c>
    </row>
    <row r="588" spans="1:12" ht="16.05" customHeight="1">
      <c r="A588" s="43">
        <v>52097</v>
      </c>
      <c r="B588" s="43" t="s">
        <v>11173</v>
      </c>
      <c r="C588" s="43" t="s">
        <v>8116</v>
      </c>
      <c r="D588" s="43" t="s">
        <v>93</v>
      </c>
      <c r="E588" s="43" t="s">
        <v>11174</v>
      </c>
      <c r="F588" s="43" t="s">
        <v>10687</v>
      </c>
      <c r="G588" s="43" t="s">
        <v>11175</v>
      </c>
      <c r="H588" s="43" t="s">
        <v>11176</v>
      </c>
      <c r="I588" s="50">
        <v>147.49</v>
      </c>
      <c r="J588" s="50" t="s">
        <v>11177</v>
      </c>
      <c r="K588" s="39">
        <v>586</v>
      </c>
      <c r="L588" s="31" t="s">
        <v>37</v>
      </c>
    </row>
    <row r="589" spans="1:12" ht="16.05" customHeight="1">
      <c r="A589" s="43">
        <v>54837</v>
      </c>
      <c r="B589" s="43" t="s">
        <v>11178</v>
      </c>
      <c r="C589" s="43" t="s">
        <v>8116</v>
      </c>
      <c r="D589" s="43" t="s">
        <v>93</v>
      </c>
      <c r="E589" s="43" t="s">
        <v>11179</v>
      </c>
      <c r="F589" s="43" t="s">
        <v>11180</v>
      </c>
      <c r="G589" s="43" t="s">
        <v>11181</v>
      </c>
      <c r="H589" s="43" t="s">
        <v>11182</v>
      </c>
      <c r="I589" s="50">
        <v>147.465</v>
      </c>
      <c r="J589" s="50" t="s">
        <v>11183</v>
      </c>
      <c r="K589" s="39">
        <v>587</v>
      </c>
      <c r="L589" s="31" t="s">
        <v>37</v>
      </c>
    </row>
    <row r="590" spans="1:12" ht="16.05" customHeight="1">
      <c r="A590" s="43">
        <v>55243</v>
      </c>
      <c r="B590" s="43" t="s">
        <v>11184</v>
      </c>
      <c r="C590" s="43" t="s">
        <v>8116</v>
      </c>
      <c r="D590" s="43" t="s">
        <v>93</v>
      </c>
      <c r="E590" s="43" t="s">
        <v>11185</v>
      </c>
      <c r="F590" s="43" t="s">
        <v>11186</v>
      </c>
      <c r="G590" s="43" t="s">
        <v>10565</v>
      </c>
      <c r="H590" s="43" t="s">
        <v>11187</v>
      </c>
      <c r="I590" s="50">
        <v>147.465</v>
      </c>
      <c r="J590" s="50" t="s">
        <v>11188</v>
      </c>
      <c r="K590" s="39">
        <v>588</v>
      </c>
      <c r="L590" s="31" t="s">
        <v>37</v>
      </c>
    </row>
    <row r="591" spans="1:12" ht="16.05" customHeight="1">
      <c r="A591" s="43">
        <v>53657</v>
      </c>
      <c r="B591" s="43" t="s">
        <v>11189</v>
      </c>
      <c r="C591" s="43" t="s">
        <v>8116</v>
      </c>
      <c r="D591" s="43" t="s">
        <v>93</v>
      </c>
      <c r="E591" s="43" t="s">
        <v>11190</v>
      </c>
      <c r="F591" s="43" t="s">
        <v>11191</v>
      </c>
      <c r="G591" s="43" t="s">
        <v>11192</v>
      </c>
      <c r="H591" s="43" t="s">
        <v>11193</v>
      </c>
      <c r="I591" s="50">
        <v>147.45500000000001</v>
      </c>
      <c r="J591" s="50" t="s">
        <v>11194</v>
      </c>
      <c r="K591" s="39">
        <v>589</v>
      </c>
      <c r="L591" s="31" t="s">
        <v>37</v>
      </c>
    </row>
    <row r="592" spans="1:12" ht="16.05" customHeight="1">
      <c r="A592" s="43">
        <v>53472</v>
      </c>
      <c r="B592" s="43" t="s">
        <v>11195</v>
      </c>
      <c r="C592" s="43" t="s">
        <v>8116</v>
      </c>
      <c r="D592" s="43" t="s">
        <v>93</v>
      </c>
      <c r="E592" s="43" t="s">
        <v>11196</v>
      </c>
      <c r="F592" s="43" t="s">
        <v>11197</v>
      </c>
      <c r="G592" s="43" t="s">
        <v>11198</v>
      </c>
      <c r="H592" s="43" t="s">
        <v>11199</v>
      </c>
      <c r="I592" s="50">
        <v>147.44499999999999</v>
      </c>
      <c r="J592" s="50" t="s">
        <v>10265</v>
      </c>
      <c r="K592" s="39">
        <v>590</v>
      </c>
      <c r="L592" s="31" t="s">
        <v>37</v>
      </c>
    </row>
    <row r="593" spans="1:12" ht="16.05" customHeight="1">
      <c r="A593" s="43">
        <v>56367</v>
      </c>
      <c r="B593" s="43" t="s">
        <v>11200</v>
      </c>
      <c r="C593" s="43" t="s">
        <v>8116</v>
      </c>
      <c r="D593" s="43" t="s">
        <v>93</v>
      </c>
      <c r="E593" s="43" t="s">
        <v>11201</v>
      </c>
      <c r="F593" s="43" t="s">
        <v>11202</v>
      </c>
      <c r="G593" s="43" t="s">
        <v>11203</v>
      </c>
      <c r="H593" s="43" t="s">
        <v>11204</v>
      </c>
      <c r="I593" s="50">
        <v>147.4</v>
      </c>
      <c r="J593" s="50" t="s">
        <v>8987</v>
      </c>
      <c r="K593" s="39">
        <v>591</v>
      </c>
      <c r="L593" s="31" t="s">
        <v>37</v>
      </c>
    </row>
    <row r="594" spans="1:12" ht="16.05" customHeight="1">
      <c r="A594" s="43">
        <v>59728</v>
      </c>
      <c r="B594" s="43" t="s">
        <v>11205</v>
      </c>
      <c r="C594" s="43" t="s">
        <v>8116</v>
      </c>
      <c r="D594" s="43" t="s">
        <v>93</v>
      </c>
      <c r="E594" s="43" t="s">
        <v>11206</v>
      </c>
      <c r="F594" s="43" t="s">
        <v>11207</v>
      </c>
      <c r="G594" s="43" t="s">
        <v>11208</v>
      </c>
      <c r="H594" s="43" t="s">
        <v>11209</v>
      </c>
      <c r="I594" s="50">
        <v>147.35</v>
      </c>
      <c r="J594" s="50" t="s">
        <v>11210</v>
      </c>
      <c r="K594" s="39">
        <v>592</v>
      </c>
      <c r="L594" s="31" t="s">
        <v>37</v>
      </c>
    </row>
    <row r="595" spans="1:12" ht="16.05" customHeight="1">
      <c r="A595" s="43">
        <v>53520</v>
      </c>
      <c r="B595" s="43" t="s">
        <v>11211</v>
      </c>
      <c r="C595" s="43" t="s">
        <v>8116</v>
      </c>
      <c r="D595" s="43" t="s">
        <v>93</v>
      </c>
      <c r="E595" s="43" t="s">
        <v>11212</v>
      </c>
      <c r="F595" s="43" t="s">
        <v>11213</v>
      </c>
      <c r="G595" s="43" t="s">
        <v>11214</v>
      </c>
      <c r="H595" s="43" t="s">
        <v>11215</v>
      </c>
      <c r="I595" s="50">
        <v>147.33000000000001</v>
      </c>
      <c r="J595" s="50" t="s">
        <v>11216</v>
      </c>
      <c r="K595" s="39">
        <v>593</v>
      </c>
      <c r="L595" s="31" t="s">
        <v>37</v>
      </c>
    </row>
    <row r="596" spans="1:12" ht="16.05" customHeight="1">
      <c r="A596" s="43">
        <v>58922</v>
      </c>
      <c r="B596" s="43" t="s">
        <v>11217</v>
      </c>
      <c r="C596" s="43" t="s">
        <v>8116</v>
      </c>
      <c r="D596" s="43" t="s">
        <v>93</v>
      </c>
      <c r="E596" s="43" t="s">
        <v>11218</v>
      </c>
      <c r="F596" s="43" t="s">
        <v>11219</v>
      </c>
      <c r="G596" s="43" t="s">
        <v>11220</v>
      </c>
      <c r="H596" s="43" t="s">
        <v>11221</v>
      </c>
      <c r="I596" s="50">
        <v>147.22</v>
      </c>
      <c r="J596" s="50" t="s">
        <v>11222</v>
      </c>
      <c r="K596" s="39">
        <v>594</v>
      </c>
      <c r="L596" s="31" t="s">
        <v>37</v>
      </c>
    </row>
    <row r="597" spans="1:12" ht="16.05" customHeight="1">
      <c r="A597" s="43">
        <v>55219</v>
      </c>
      <c r="B597" s="43" t="s">
        <v>11223</v>
      </c>
      <c r="C597" s="43" t="s">
        <v>8116</v>
      </c>
      <c r="D597" s="43" t="s">
        <v>93</v>
      </c>
      <c r="E597" s="43" t="s">
        <v>11224</v>
      </c>
      <c r="F597" s="43" t="s">
        <v>11225</v>
      </c>
      <c r="G597" s="43" t="s">
        <v>11226</v>
      </c>
      <c r="H597" s="43" t="s">
        <v>11227</v>
      </c>
      <c r="I597" s="50">
        <v>147.18</v>
      </c>
      <c r="J597" s="50" t="s">
        <v>11228</v>
      </c>
      <c r="K597" s="39">
        <v>595</v>
      </c>
      <c r="L597" s="31" t="s">
        <v>37</v>
      </c>
    </row>
    <row r="598" spans="1:12" ht="16.05" customHeight="1">
      <c r="A598" s="43">
        <v>57905</v>
      </c>
      <c r="B598" s="43" t="s">
        <v>11229</v>
      </c>
      <c r="C598" s="43" t="s">
        <v>8116</v>
      </c>
      <c r="D598" s="43" t="s">
        <v>93</v>
      </c>
      <c r="E598" s="43" t="s">
        <v>11230</v>
      </c>
      <c r="F598" s="43" t="s">
        <v>10874</v>
      </c>
      <c r="G598" s="43" t="s">
        <v>10875</v>
      </c>
      <c r="H598" s="43" t="s">
        <v>11231</v>
      </c>
      <c r="I598" s="50">
        <v>147.16999999999999</v>
      </c>
      <c r="J598" s="50" t="s">
        <v>11232</v>
      </c>
      <c r="K598" s="39">
        <v>596</v>
      </c>
      <c r="L598" s="31" t="s">
        <v>37</v>
      </c>
    </row>
    <row r="599" spans="1:12" ht="16.05" customHeight="1">
      <c r="A599" s="43">
        <v>57170</v>
      </c>
      <c r="B599" s="43" t="s">
        <v>11233</v>
      </c>
      <c r="C599" s="43" t="s">
        <v>8116</v>
      </c>
      <c r="D599" s="43" t="s">
        <v>93</v>
      </c>
      <c r="E599" s="43" t="s">
        <v>11234</v>
      </c>
      <c r="F599" s="43" t="s">
        <v>10693</v>
      </c>
      <c r="G599" s="43" t="s">
        <v>11235</v>
      </c>
      <c r="H599" s="43" t="s">
        <v>11234</v>
      </c>
      <c r="I599" s="50">
        <v>147.14500000000001</v>
      </c>
      <c r="J599" s="50" t="s">
        <v>11236</v>
      </c>
      <c r="K599" s="39">
        <v>597</v>
      </c>
      <c r="L599" s="31" t="s">
        <v>37</v>
      </c>
    </row>
    <row r="600" spans="1:12" ht="16.05" customHeight="1">
      <c r="A600" s="43">
        <v>57696</v>
      </c>
      <c r="B600" s="43" t="s">
        <v>11237</v>
      </c>
      <c r="C600" s="43" t="s">
        <v>8116</v>
      </c>
      <c r="D600" s="43" t="s">
        <v>93</v>
      </c>
      <c r="E600" s="43" t="s">
        <v>11238</v>
      </c>
      <c r="F600" s="43" t="s">
        <v>11239</v>
      </c>
      <c r="G600" s="43" t="s">
        <v>11240</v>
      </c>
      <c r="H600" s="43" t="s">
        <v>11241</v>
      </c>
      <c r="I600" s="50">
        <v>147.12</v>
      </c>
      <c r="J600" s="50" t="s">
        <v>11242</v>
      </c>
      <c r="K600" s="39">
        <v>598</v>
      </c>
      <c r="L600" s="31" t="s">
        <v>37</v>
      </c>
    </row>
    <row r="601" spans="1:12" ht="16.05" customHeight="1">
      <c r="A601" s="43">
        <v>54931</v>
      </c>
      <c r="B601" s="43" t="s">
        <v>11243</v>
      </c>
      <c r="C601" s="43" t="s">
        <v>8116</v>
      </c>
      <c r="D601" s="43" t="s">
        <v>93</v>
      </c>
      <c r="E601" s="43" t="s">
        <v>11244</v>
      </c>
      <c r="F601" s="43" t="s">
        <v>11245</v>
      </c>
      <c r="G601" s="43" t="s">
        <v>11246</v>
      </c>
      <c r="H601" s="43" t="s">
        <v>11247</v>
      </c>
      <c r="I601" s="50">
        <v>147.12</v>
      </c>
      <c r="J601" s="50" t="s">
        <v>11248</v>
      </c>
      <c r="K601" s="39">
        <v>599</v>
      </c>
      <c r="L601" s="31" t="s">
        <v>37</v>
      </c>
    </row>
    <row r="602" spans="1:12" ht="16.05" customHeight="1">
      <c r="A602" s="43">
        <v>59437</v>
      </c>
      <c r="B602" s="43" t="s">
        <v>11249</v>
      </c>
      <c r="C602" s="43" t="s">
        <v>8116</v>
      </c>
      <c r="D602" s="43" t="s">
        <v>93</v>
      </c>
      <c r="E602" s="43" t="s">
        <v>11250</v>
      </c>
      <c r="F602" s="43" t="s">
        <v>9064</v>
      </c>
      <c r="G602" s="43" t="s">
        <v>11251</v>
      </c>
      <c r="H602" s="43" t="s">
        <v>11252</v>
      </c>
      <c r="I602" s="50">
        <v>147.09</v>
      </c>
      <c r="J602" s="50" t="s">
        <v>11253</v>
      </c>
      <c r="K602" s="39">
        <v>600</v>
      </c>
      <c r="L602" s="31" t="s">
        <v>37</v>
      </c>
    </row>
    <row r="603" spans="1:12" ht="16.05" customHeight="1">
      <c r="A603" s="43">
        <v>57621</v>
      </c>
      <c r="B603" s="43" t="s">
        <v>11254</v>
      </c>
      <c r="C603" s="43" t="s">
        <v>8116</v>
      </c>
      <c r="D603" s="43" t="s">
        <v>93</v>
      </c>
      <c r="E603" s="43" t="s">
        <v>11255</v>
      </c>
      <c r="F603" s="43" t="s">
        <v>10224</v>
      </c>
      <c r="G603" s="43" t="s">
        <v>11256</v>
      </c>
      <c r="H603" s="43" t="s">
        <v>11257</v>
      </c>
      <c r="I603" s="50">
        <v>147.065</v>
      </c>
      <c r="J603" s="50" t="s">
        <v>11258</v>
      </c>
      <c r="K603" s="39">
        <v>601</v>
      </c>
      <c r="L603" s="31" t="s">
        <v>37</v>
      </c>
    </row>
    <row r="604" spans="1:12" ht="16.05" customHeight="1">
      <c r="A604" s="43">
        <v>57534</v>
      </c>
      <c r="B604" s="43" t="s">
        <v>11259</v>
      </c>
      <c r="C604" s="43" t="s">
        <v>8116</v>
      </c>
      <c r="D604" s="43" t="s">
        <v>93</v>
      </c>
      <c r="E604" s="43" t="s">
        <v>11260</v>
      </c>
      <c r="F604" s="43" t="s">
        <v>11261</v>
      </c>
      <c r="G604" s="43" t="s">
        <v>11262</v>
      </c>
      <c r="H604" s="43" t="s">
        <v>11263</v>
      </c>
      <c r="I604" s="50">
        <v>146.97</v>
      </c>
      <c r="J604" s="50" t="s">
        <v>11264</v>
      </c>
      <c r="K604" s="39">
        <v>602</v>
      </c>
      <c r="L604" s="31" t="s">
        <v>37</v>
      </c>
    </row>
    <row r="605" spans="1:12" ht="16.05" customHeight="1">
      <c r="A605" s="43">
        <v>53733</v>
      </c>
      <c r="B605" s="43" t="s">
        <v>11265</v>
      </c>
      <c r="C605" s="43" t="s">
        <v>8116</v>
      </c>
      <c r="D605" s="43" t="s">
        <v>93</v>
      </c>
      <c r="E605" s="43" t="s">
        <v>11266</v>
      </c>
      <c r="F605" s="43" t="s">
        <v>9267</v>
      </c>
      <c r="G605" s="43" t="s">
        <v>9560</v>
      </c>
      <c r="H605" s="43" t="s">
        <v>11267</v>
      </c>
      <c r="I605" s="50">
        <v>146.92500000000001</v>
      </c>
      <c r="J605" s="50" t="s">
        <v>11268</v>
      </c>
      <c r="K605" s="39">
        <v>603</v>
      </c>
      <c r="L605" s="31" t="s">
        <v>37</v>
      </c>
    </row>
    <row r="606" spans="1:12" ht="16.05" customHeight="1">
      <c r="A606" s="43">
        <v>52111</v>
      </c>
      <c r="B606" s="43" t="s">
        <v>11269</v>
      </c>
      <c r="C606" s="43" t="s">
        <v>8116</v>
      </c>
      <c r="D606" s="43" t="s">
        <v>93</v>
      </c>
      <c r="E606" s="43" t="s">
        <v>11270</v>
      </c>
      <c r="F606" s="43" t="s">
        <v>11271</v>
      </c>
      <c r="G606" s="43" t="s">
        <v>11272</v>
      </c>
      <c r="H606" s="43" t="s">
        <v>11273</v>
      </c>
      <c r="I606" s="50">
        <v>146.905</v>
      </c>
      <c r="J606" s="50" t="s">
        <v>11274</v>
      </c>
      <c r="K606" s="39">
        <v>604</v>
      </c>
      <c r="L606" s="31" t="s">
        <v>37</v>
      </c>
    </row>
    <row r="607" spans="1:12" ht="16.05" customHeight="1">
      <c r="A607" s="43">
        <v>55354</v>
      </c>
      <c r="B607" s="43" t="s">
        <v>11275</v>
      </c>
      <c r="C607" s="43" t="s">
        <v>8116</v>
      </c>
      <c r="D607" s="43" t="s">
        <v>93</v>
      </c>
      <c r="E607" s="43" t="s">
        <v>11276</v>
      </c>
      <c r="F607" s="43" t="s">
        <v>11277</v>
      </c>
      <c r="G607" s="43" t="s">
        <v>11278</v>
      </c>
      <c r="H607" s="43" t="s">
        <v>11279</v>
      </c>
      <c r="I607" s="50">
        <v>146.88</v>
      </c>
      <c r="J607" s="50" t="s">
        <v>11280</v>
      </c>
      <c r="K607" s="39">
        <v>605</v>
      </c>
      <c r="L607" s="31" t="s">
        <v>37</v>
      </c>
    </row>
    <row r="608" spans="1:12" ht="16.05" customHeight="1">
      <c r="A608" s="43">
        <v>57840</v>
      </c>
      <c r="B608" s="43" t="s">
        <v>11281</v>
      </c>
      <c r="C608" s="43" t="s">
        <v>8116</v>
      </c>
      <c r="D608" s="43" t="s">
        <v>93</v>
      </c>
      <c r="E608" s="43" t="s">
        <v>11282</v>
      </c>
      <c r="F608" s="43" t="s">
        <v>11283</v>
      </c>
      <c r="G608" s="43" t="s">
        <v>11284</v>
      </c>
      <c r="H608" s="43" t="s">
        <v>11285</v>
      </c>
      <c r="I608" s="50">
        <v>146.875</v>
      </c>
      <c r="J608" s="50" t="s">
        <v>11286</v>
      </c>
      <c r="K608" s="39">
        <v>606</v>
      </c>
      <c r="L608" s="31" t="s">
        <v>37</v>
      </c>
    </row>
    <row r="609" spans="1:12" ht="16.05" customHeight="1">
      <c r="A609" s="43">
        <v>53188</v>
      </c>
      <c r="B609" s="43" t="s">
        <v>11287</v>
      </c>
      <c r="C609" s="43" t="s">
        <v>8116</v>
      </c>
      <c r="D609" s="43" t="s">
        <v>93</v>
      </c>
      <c r="E609" s="43" t="s">
        <v>11288</v>
      </c>
      <c r="F609" s="43" t="s">
        <v>11122</v>
      </c>
      <c r="G609" s="43" t="s">
        <v>101</v>
      </c>
      <c r="H609" s="43" t="s">
        <v>11288</v>
      </c>
      <c r="I609" s="50">
        <v>146.875</v>
      </c>
      <c r="J609" s="50" t="s">
        <v>11289</v>
      </c>
      <c r="K609" s="39">
        <v>607</v>
      </c>
      <c r="L609" s="31" t="s">
        <v>37</v>
      </c>
    </row>
    <row r="610" spans="1:12" ht="16.05" customHeight="1">
      <c r="A610" s="43">
        <v>55386</v>
      </c>
      <c r="B610" s="43" t="s">
        <v>11290</v>
      </c>
      <c r="C610" s="43" t="s">
        <v>8116</v>
      </c>
      <c r="D610" s="43" t="s">
        <v>93</v>
      </c>
      <c r="E610" s="43" t="s">
        <v>11291</v>
      </c>
      <c r="F610" s="43" t="s">
        <v>9994</v>
      </c>
      <c r="G610" s="43" t="s">
        <v>10389</v>
      </c>
      <c r="H610" s="43" t="s">
        <v>11291</v>
      </c>
      <c r="I610" s="50">
        <v>146.87</v>
      </c>
      <c r="J610" s="50" t="s">
        <v>11292</v>
      </c>
      <c r="K610" s="39">
        <v>608</v>
      </c>
      <c r="L610" s="31" t="s">
        <v>37</v>
      </c>
    </row>
    <row r="611" spans="1:12" ht="16.05" customHeight="1">
      <c r="A611" s="43">
        <v>57883</v>
      </c>
      <c r="B611" s="43" t="s">
        <v>11293</v>
      </c>
      <c r="C611" s="43" t="s">
        <v>8116</v>
      </c>
      <c r="D611" s="43" t="s">
        <v>93</v>
      </c>
      <c r="E611" s="43" t="s">
        <v>11294</v>
      </c>
      <c r="F611" s="43" t="s">
        <v>11295</v>
      </c>
      <c r="G611" s="43" t="s">
        <v>11296</v>
      </c>
      <c r="H611" s="43" t="s">
        <v>11297</v>
      </c>
      <c r="I611" s="50">
        <v>146.83500000000001</v>
      </c>
      <c r="J611" s="50" t="s">
        <v>11298</v>
      </c>
      <c r="K611" s="39">
        <v>609</v>
      </c>
      <c r="L611" s="31" t="s">
        <v>37</v>
      </c>
    </row>
    <row r="612" spans="1:12" ht="16.05" customHeight="1">
      <c r="A612" s="43">
        <v>54657</v>
      </c>
      <c r="B612" s="43" t="s">
        <v>11299</v>
      </c>
      <c r="C612" s="43" t="s">
        <v>8116</v>
      </c>
      <c r="D612" s="43" t="s">
        <v>93</v>
      </c>
      <c r="E612" s="43" t="s">
        <v>11300</v>
      </c>
      <c r="F612" s="43" t="s">
        <v>11301</v>
      </c>
      <c r="G612" s="43" t="s">
        <v>11302</v>
      </c>
      <c r="H612" s="43" t="s">
        <v>11303</v>
      </c>
      <c r="I612" s="50">
        <v>146.82499999999999</v>
      </c>
      <c r="J612" s="50" t="s">
        <v>10093</v>
      </c>
      <c r="K612" s="39">
        <v>610</v>
      </c>
      <c r="L612" s="31" t="s">
        <v>37</v>
      </c>
    </row>
    <row r="613" spans="1:12" ht="16.05" customHeight="1">
      <c r="A613" s="43">
        <v>59150</v>
      </c>
      <c r="B613" s="43" t="s">
        <v>11304</v>
      </c>
      <c r="C613" s="43" t="s">
        <v>8116</v>
      </c>
      <c r="D613" s="43" t="s">
        <v>93</v>
      </c>
      <c r="E613" s="43" t="s">
        <v>11305</v>
      </c>
      <c r="F613" s="43" t="s">
        <v>11306</v>
      </c>
      <c r="G613" s="43" t="s">
        <v>11307</v>
      </c>
      <c r="H613" s="43" t="s">
        <v>11308</v>
      </c>
      <c r="I613" s="50">
        <v>146.82</v>
      </c>
      <c r="J613" s="50" t="s">
        <v>11309</v>
      </c>
      <c r="K613" s="39">
        <v>611</v>
      </c>
      <c r="L613" s="31" t="s">
        <v>37</v>
      </c>
    </row>
    <row r="614" spans="1:12" ht="16.05" customHeight="1">
      <c r="A614" s="43">
        <v>56943</v>
      </c>
      <c r="B614" s="43" t="s">
        <v>11310</v>
      </c>
      <c r="C614" s="43" t="s">
        <v>8116</v>
      </c>
      <c r="D614" s="43" t="s">
        <v>93</v>
      </c>
      <c r="E614" s="43" t="s">
        <v>11311</v>
      </c>
      <c r="F614" s="43" t="s">
        <v>11312</v>
      </c>
      <c r="G614" s="43" t="s">
        <v>9020</v>
      </c>
      <c r="H614" s="43" t="s">
        <v>11313</v>
      </c>
      <c r="I614" s="50">
        <v>146.77500000000001</v>
      </c>
      <c r="J614" s="50" t="s">
        <v>11314</v>
      </c>
      <c r="K614" s="39">
        <v>612</v>
      </c>
      <c r="L614" s="31" t="s">
        <v>37</v>
      </c>
    </row>
    <row r="615" spans="1:12" ht="16.05" customHeight="1">
      <c r="A615" s="43">
        <v>57585</v>
      </c>
      <c r="B615" s="43" t="s">
        <v>11315</v>
      </c>
      <c r="C615" s="43" t="s">
        <v>8116</v>
      </c>
      <c r="D615" s="43" t="s">
        <v>93</v>
      </c>
      <c r="E615" s="43" t="s">
        <v>11316</v>
      </c>
      <c r="F615" s="43" t="s">
        <v>11317</v>
      </c>
      <c r="G615" s="43" t="s">
        <v>11318</v>
      </c>
      <c r="H615" s="43" t="s">
        <v>11319</v>
      </c>
      <c r="I615" s="50">
        <v>146.77000000000001</v>
      </c>
      <c r="J615" s="50" t="s">
        <v>10026</v>
      </c>
      <c r="K615" s="39">
        <v>613</v>
      </c>
      <c r="L615" s="31" t="s">
        <v>37</v>
      </c>
    </row>
    <row r="616" spans="1:12" ht="16.05" customHeight="1">
      <c r="A616" s="43">
        <v>57529</v>
      </c>
      <c r="B616" s="43" t="s">
        <v>11320</v>
      </c>
      <c r="C616" s="43" t="s">
        <v>8116</v>
      </c>
      <c r="D616" s="43" t="s">
        <v>93</v>
      </c>
      <c r="E616" s="43" t="s">
        <v>11321</v>
      </c>
      <c r="F616" s="43" t="s">
        <v>11322</v>
      </c>
      <c r="G616" s="43" t="s">
        <v>11323</v>
      </c>
      <c r="H616" s="43" t="s">
        <v>7883</v>
      </c>
      <c r="I616" s="50">
        <v>146.76499999999999</v>
      </c>
      <c r="J616" s="50" t="s">
        <v>11324</v>
      </c>
      <c r="K616" s="39">
        <v>614</v>
      </c>
      <c r="L616" s="31" t="s">
        <v>37</v>
      </c>
    </row>
    <row r="617" spans="1:12" ht="16.05" customHeight="1">
      <c r="A617" s="43">
        <v>59470</v>
      </c>
      <c r="B617" s="43" t="s">
        <v>11325</v>
      </c>
      <c r="C617" s="43" t="s">
        <v>8116</v>
      </c>
      <c r="D617" s="43" t="s">
        <v>93</v>
      </c>
      <c r="E617" s="43" t="s">
        <v>11326</v>
      </c>
      <c r="F617" s="43" t="s">
        <v>11327</v>
      </c>
      <c r="G617" s="43" t="s">
        <v>11328</v>
      </c>
      <c r="H617" s="43" t="s">
        <v>11329</v>
      </c>
      <c r="I617" s="50">
        <v>146.755</v>
      </c>
      <c r="J617" s="50" t="s">
        <v>11330</v>
      </c>
      <c r="K617" s="39">
        <v>615</v>
      </c>
      <c r="L617" s="31" t="s">
        <v>37</v>
      </c>
    </row>
    <row r="618" spans="1:12" ht="16.05" customHeight="1">
      <c r="A618" s="43">
        <v>58807</v>
      </c>
      <c r="B618" s="43" t="s">
        <v>11331</v>
      </c>
      <c r="C618" s="43" t="s">
        <v>8116</v>
      </c>
      <c r="D618" s="43" t="s">
        <v>93</v>
      </c>
      <c r="E618" s="43" t="s">
        <v>11332</v>
      </c>
      <c r="F618" s="43" t="s">
        <v>10332</v>
      </c>
      <c r="G618" s="43" t="s">
        <v>10333</v>
      </c>
      <c r="H618" s="43" t="s">
        <v>11333</v>
      </c>
      <c r="I618" s="50">
        <v>146.73500000000001</v>
      </c>
      <c r="J618" s="50" t="s">
        <v>11334</v>
      </c>
      <c r="K618" s="39">
        <v>616</v>
      </c>
      <c r="L618" s="31" t="s">
        <v>37</v>
      </c>
    </row>
    <row r="619" spans="1:12" ht="16.05" customHeight="1">
      <c r="A619" s="43">
        <v>54237</v>
      </c>
      <c r="B619" s="43" t="s">
        <v>11335</v>
      </c>
      <c r="C619" s="43" t="s">
        <v>8116</v>
      </c>
      <c r="D619" s="43" t="s">
        <v>93</v>
      </c>
      <c r="E619" s="43" t="s">
        <v>11336</v>
      </c>
      <c r="F619" s="43" t="s">
        <v>11337</v>
      </c>
      <c r="G619" s="43" t="s">
        <v>11338</v>
      </c>
      <c r="H619" s="43" t="s">
        <v>11339</v>
      </c>
      <c r="I619" s="50">
        <v>146.71</v>
      </c>
      <c r="J619" s="50" t="s">
        <v>11340</v>
      </c>
      <c r="K619" s="39">
        <v>617</v>
      </c>
      <c r="L619" s="31" t="s">
        <v>37</v>
      </c>
    </row>
    <row r="620" spans="1:12" ht="16.05" customHeight="1">
      <c r="A620" s="43">
        <v>53289</v>
      </c>
      <c r="B620" s="43" t="s">
        <v>11341</v>
      </c>
      <c r="C620" s="43" t="s">
        <v>8116</v>
      </c>
      <c r="D620" s="43" t="s">
        <v>93</v>
      </c>
      <c r="E620" s="43" t="s">
        <v>11342</v>
      </c>
      <c r="F620" s="43" t="s">
        <v>11343</v>
      </c>
      <c r="G620" s="43" t="s">
        <v>11344</v>
      </c>
      <c r="H620" s="43" t="s">
        <v>11345</v>
      </c>
      <c r="I620" s="50">
        <v>146.66999999999999</v>
      </c>
      <c r="J620" s="50" t="s">
        <v>11346</v>
      </c>
      <c r="K620" s="39">
        <v>618</v>
      </c>
      <c r="L620" s="31" t="s">
        <v>37</v>
      </c>
    </row>
    <row r="621" spans="1:12" ht="16.05" customHeight="1">
      <c r="A621" s="43">
        <v>52519</v>
      </c>
      <c r="B621" s="43" t="s">
        <v>11347</v>
      </c>
      <c r="C621" s="43" t="s">
        <v>8116</v>
      </c>
      <c r="D621" s="43" t="s">
        <v>93</v>
      </c>
      <c r="E621" s="43" t="s">
        <v>11348</v>
      </c>
      <c r="F621" s="43" t="s">
        <v>10687</v>
      </c>
      <c r="G621" s="43" t="s">
        <v>11349</v>
      </c>
      <c r="H621" s="43" t="s">
        <v>11350</v>
      </c>
      <c r="I621" s="50">
        <v>146.66499999999999</v>
      </c>
      <c r="J621" s="50" t="s">
        <v>11351</v>
      </c>
      <c r="K621" s="39">
        <v>619</v>
      </c>
      <c r="L621" s="31" t="s">
        <v>37</v>
      </c>
    </row>
    <row r="622" spans="1:12" ht="16.05" customHeight="1">
      <c r="A622" s="43">
        <v>59441</v>
      </c>
      <c r="B622" s="43" t="s">
        <v>11352</v>
      </c>
      <c r="C622" s="43" t="s">
        <v>8116</v>
      </c>
      <c r="D622" s="43" t="s">
        <v>93</v>
      </c>
      <c r="E622" s="43" t="s">
        <v>11353</v>
      </c>
      <c r="F622" s="43" t="s">
        <v>11354</v>
      </c>
      <c r="G622" s="43" t="s">
        <v>11355</v>
      </c>
      <c r="H622" s="43" t="s">
        <v>1777</v>
      </c>
      <c r="I622" s="50">
        <v>146.535</v>
      </c>
      <c r="J622" s="50" t="s">
        <v>11356</v>
      </c>
      <c r="K622" s="39">
        <v>620</v>
      </c>
      <c r="L622" s="31" t="s">
        <v>37</v>
      </c>
    </row>
    <row r="623" spans="1:12" ht="16.05" customHeight="1">
      <c r="A623" s="43">
        <v>54688</v>
      </c>
      <c r="B623" s="43" t="s">
        <v>11357</v>
      </c>
      <c r="C623" s="43" t="s">
        <v>8116</v>
      </c>
      <c r="D623" s="43" t="s">
        <v>93</v>
      </c>
      <c r="E623" s="43" t="s">
        <v>11358</v>
      </c>
      <c r="F623" s="43" t="s">
        <v>11359</v>
      </c>
      <c r="G623" s="43" t="s">
        <v>11360</v>
      </c>
      <c r="H623" s="43" t="s">
        <v>11361</v>
      </c>
      <c r="I623" s="50">
        <v>146.52000000000001</v>
      </c>
      <c r="J623" s="50" t="s">
        <v>9046</v>
      </c>
      <c r="K623" s="39">
        <v>621</v>
      </c>
      <c r="L623" s="31" t="s">
        <v>37</v>
      </c>
    </row>
    <row r="624" spans="1:12" ht="16.05" customHeight="1">
      <c r="A624" s="43">
        <v>59815</v>
      </c>
      <c r="B624" s="43" t="s">
        <v>11362</v>
      </c>
      <c r="C624" s="43" t="s">
        <v>8116</v>
      </c>
      <c r="D624" s="43" t="s">
        <v>93</v>
      </c>
      <c r="E624" s="43" t="s">
        <v>11363</v>
      </c>
      <c r="F624" s="43" t="s">
        <v>9926</v>
      </c>
      <c r="G624" s="43" t="s">
        <v>11364</v>
      </c>
      <c r="H624" s="43" t="s">
        <v>11365</v>
      </c>
      <c r="I624" s="50">
        <v>146.48500000000001</v>
      </c>
      <c r="J624" s="50" t="s">
        <v>9773</v>
      </c>
      <c r="K624" s="39">
        <v>622</v>
      </c>
      <c r="L624" s="31" t="s">
        <v>37</v>
      </c>
    </row>
    <row r="625" spans="1:12" ht="16.05" customHeight="1">
      <c r="A625" s="43">
        <v>55655</v>
      </c>
      <c r="B625" s="43" t="s">
        <v>11366</v>
      </c>
      <c r="C625" s="43" t="s">
        <v>8116</v>
      </c>
      <c r="D625" s="43" t="s">
        <v>93</v>
      </c>
      <c r="E625" s="43" t="s">
        <v>11367</v>
      </c>
      <c r="F625" s="43" t="s">
        <v>11368</v>
      </c>
      <c r="G625" s="43" t="s">
        <v>11369</v>
      </c>
      <c r="H625" s="43" t="s">
        <v>11370</v>
      </c>
      <c r="I625" s="50">
        <v>146.44</v>
      </c>
      <c r="J625" s="50" t="s">
        <v>11371</v>
      </c>
      <c r="K625" s="39">
        <v>623</v>
      </c>
      <c r="L625" s="31" t="s">
        <v>37</v>
      </c>
    </row>
    <row r="626" spans="1:12" ht="16.05" customHeight="1">
      <c r="A626" s="43">
        <v>55365</v>
      </c>
      <c r="B626" s="43" t="s">
        <v>11372</v>
      </c>
      <c r="C626" s="43" t="s">
        <v>8116</v>
      </c>
      <c r="D626" s="43" t="s">
        <v>93</v>
      </c>
      <c r="E626" s="43" t="s">
        <v>11373</v>
      </c>
      <c r="F626" s="43" t="s">
        <v>11277</v>
      </c>
      <c r="G626" s="43" t="s">
        <v>11374</v>
      </c>
      <c r="H626" s="43" t="s">
        <v>11375</v>
      </c>
      <c r="I626" s="50">
        <v>146.405</v>
      </c>
      <c r="J626" s="50" t="s">
        <v>11376</v>
      </c>
      <c r="K626" s="39">
        <v>624</v>
      </c>
      <c r="L626" s="31" t="s">
        <v>37</v>
      </c>
    </row>
    <row r="627" spans="1:12" ht="16.05" customHeight="1">
      <c r="A627" s="43">
        <v>59706</v>
      </c>
      <c r="B627" s="43" t="s">
        <v>11377</v>
      </c>
      <c r="C627" s="43" t="s">
        <v>8116</v>
      </c>
      <c r="D627" s="43" t="s">
        <v>93</v>
      </c>
      <c r="E627" s="43" t="s">
        <v>11378</v>
      </c>
      <c r="F627" s="43" t="s">
        <v>11379</v>
      </c>
      <c r="G627" s="43" t="s">
        <v>11380</v>
      </c>
      <c r="H627" s="43" t="s">
        <v>11378</v>
      </c>
      <c r="I627" s="50">
        <v>146.37</v>
      </c>
      <c r="J627" s="50" t="s">
        <v>11381</v>
      </c>
      <c r="K627" s="39">
        <v>625</v>
      </c>
      <c r="L627" s="31" t="s">
        <v>37</v>
      </c>
    </row>
    <row r="628" spans="1:12" ht="16.05" customHeight="1">
      <c r="A628" s="43">
        <v>59817</v>
      </c>
      <c r="B628" s="43" t="s">
        <v>11382</v>
      </c>
      <c r="C628" s="43" t="s">
        <v>8116</v>
      </c>
      <c r="D628" s="43" t="s">
        <v>93</v>
      </c>
      <c r="E628" s="43" t="s">
        <v>11383</v>
      </c>
      <c r="F628" s="43" t="s">
        <v>11384</v>
      </c>
      <c r="G628" s="43" t="s">
        <v>11385</v>
      </c>
      <c r="H628" s="43" t="s">
        <v>11386</v>
      </c>
      <c r="I628" s="50">
        <v>146.32</v>
      </c>
      <c r="J628" s="50" t="s">
        <v>11387</v>
      </c>
      <c r="K628" s="39">
        <v>626</v>
      </c>
      <c r="L628" s="31" t="s">
        <v>37</v>
      </c>
    </row>
    <row r="629" spans="1:12" ht="16.05" customHeight="1">
      <c r="A629" s="43">
        <v>59807</v>
      </c>
      <c r="B629" s="43" t="s">
        <v>11388</v>
      </c>
      <c r="C629" s="43" t="s">
        <v>8116</v>
      </c>
      <c r="D629" s="43" t="s">
        <v>93</v>
      </c>
      <c r="E629" s="43" t="s">
        <v>11389</v>
      </c>
      <c r="F629" s="43" t="s">
        <v>11390</v>
      </c>
      <c r="G629" s="43" t="s">
        <v>80</v>
      </c>
      <c r="H629" s="43" t="s">
        <v>11391</v>
      </c>
      <c r="I629" s="50">
        <v>146.31</v>
      </c>
      <c r="J629" s="50" t="s">
        <v>9691</v>
      </c>
      <c r="K629" s="39">
        <v>627</v>
      </c>
      <c r="L629" s="31" t="s">
        <v>37</v>
      </c>
    </row>
    <row r="630" spans="1:12" ht="16.05" customHeight="1">
      <c r="A630" s="43">
        <v>53278</v>
      </c>
      <c r="B630" s="43" t="s">
        <v>11392</v>
      </c>
      <c r="C630" s="43" t="s">
        <v>8116</v>
      </c>
      <c r="D630" s="43" t="s">
        <v>93</v>
      </c>
      <c r="E630" s="43" t="s">
        <v>11393</v>
      </c>
      <c r="F630" s="43" t="s">
        <v>11122</v>
      </c>
      <c r="G630" s="43" t="s">
        <v>11123</v>
      </c>
      <c r="H630" s="43" t="s">
        <v>11393</v>
      </c>
      <c r="I630" s="50">
        <v>146.29</v>
      </c>
      <c r="J630" s="50" t="s">
        <v>11394</v>
      </c>
      <c r="K630" s="39">
        <v>628</v>
      </c>
      <c r="L630" s="31" t="s">
        <v>37</v>
      </c>
    </row>
    <row r="631" spans="1:12" ht="16.05" customHeight="1">
      <c r="A631" s="43">
        <v>59800</v>
      </c>
      <c r="B631" s="43" t="s">
        <v>11395</v>
      </c>
      <c r="C631" s="43" t="s">
        <v>8116</v>
      </c>
      <c r="D631" s="43" t="s">
        <v>93</v>
      </c>
      <c r="E631" s="43" t="s">
        <v>11396</v>
      </c>
      <c r="F631" s="43" t="s">
        <v>11397</v>
      </c>
      <c r="G631" s="43" t="s">
        <v>11398</v>
      </c>
      <c r="H631" s="43" t="s">
        <v>11399</v>
      </c>
      <c r="I631" s="50">
        <v>146.285</v>
      </c>
      <c r="J631" s="50" t="s">
        <v>11400</v>
      </c>
      <c r="K631" s="39">
        <v>629</v>
      </c>
      <c r="L631" s="31" t="s">
        <v>37</v>
      </c>
    </row>
    <row r="632" spans="1:12" ht="16.05" customHeight="1">
      <c r="A632" s="43">
        <v>62276</v>
      </c>
      <c r="B632" s="43" t="s">
        <v>11401</v>
      </c>
      <c r="C632" s="43" t="s">
        <v>8116</v>
      </c>
      <c r="D632" s="43" t="s">
        <v>93</v>
      </c>
      <c r="E632" s="43" t="s">
        <v>11402</v>
      </c>
      <c r="F632" s="43" t="s">
        <v>11403</v>
      </c>
      <c r="G632" s="43" t="s">
        <v>11404</v>
      </c>
      <c r="H632" s="43" t="s">
        <v>11405</v>
      </c>
      <c r="I632" s="50">
        <v>146.27000000000001</v>
      </c>
      <c r="J632" s="50" t="s">
        <v>11406</v>
      </c>
      <c r="K632" s="39">
        <v>630</v>
      </c>
      <c r="L632" s="31" t="s">
        <v>37</v>
      </c>
    </row>
    <row r="633" spans="1:12" ht="16.05" customHeight="1">
      <c r="A633" s="43">
        <v>58638</v>
      </c>
      <c r="B633" s="43" t="s">
        <v>11407</v>
      </c>
      <c r="C633" s="43" t="s">
        <v>8116</v>
      </c>
      <c r="D633" s="43" t="s">
        <v>93</v>
      </c>
      <c r="E633" s="43" t="s">
        <v>11408</v>
      </c>
      <c r="F633" s="43" t="s">
        <v>11409</v>
      </c>
      <c r="G633" s="43" t="s">
        <v>11410</v>
      </c>
      <c r="H633" s="43" t="s">
        <v>11411</v>
      </c>
      <c r="I633" s="50">
        <v>146.26</v>
      </c>
      <c r="J633" s="50" t="s">
        <v>11412</v>
      </c>
      <c r="K633" s="39">
        <v>631</v>
      </c>
      <c r="L633" s="31" t="s">
        <v>37</v>
      </c>
    </row>
    <row r="634" spans="1:12" ht="16.05" customHeight="1">
      <c r="A634" s="43">
        <v>57807</v>
      </c>
      <c r="B634" s="43" t="s">
        <v>11413</v>
      </c>
      <c r="C634" s="43" t="s">
        <v>8116</v>
      </c>
      <c r="D634" s="43" t="s">
        <v>93</v>
      </c>
      <c r="E634" s="43" t="s">
        <v>11414</v>
      </c>
      <c r="F634" s="43" t="s">
        <v>11415</v>
      </c>
      <c r="G634" s="43" t="s">
        <v>11416</v>
      </c>
      <c r="H634" s="43" t="s">
        <v>11417</v>
      </c>
      <c r="I634" s="50">
        <v>146.20500000000001</v>
      </c>
      <c r="J634" s="50" t="s">
        <v>11418</v>
      </c>
      <c r="K634" s="39">
        <v>632</v>
      </c>
      <c r="L634" s="31" t="s">
        <v>37</v>
      </c>
    </row>
    <row r="635" spans="1:12" ht="16.05" customHeight="1">
      <c r="A635" s="43">
        <v>59199</v>
      </c>
      <c r="B635" s="43" t="s">
        <v>11419</v>
      </c>
      <c r="C635" s="43" t="s">
        <v>8116</v>
      </c>
      <c r="D635" s="43" t="s">
        <v>93</v>
      </c>
      <c r="E635" s="43" t="s">
        <v>11420</v>
      </c>
      <c r="F635" s="43" t="s">
        <v>9643</v>
      </c>
      <c r="G635" s="43" t="s">
        <v>11421</v>
      </c>
      <c r="H635" s="43" t="s">
        <v>11422</v>
      </c>
      <c r="I635" s="50">
        <v>146.20500000000001</v>
      </c>
      <c r="J635" s="50" t="s">
        <v>11423</v>
      </c>
      <c r="K635" s="39">
        <v>633</v>
      </c>
      <c r="L635" s="31" t="s">
        <v>37</v>
      </c>
    </row>
    <row r="636" spans="1:12" ht="16.05" customHeight="1">
      <c r="A636" s="43">
        <v>58921</v>
      </c>
      <c r="B636" s="43" t="s">
        <v>11424</v>
      </c>
      <c r="C636" s="43" t="s">
        <v>8116</v>
      </c>
      <c r="D636" s="43" t="s">
        <v>93</v>
      </c>
      <c r="E636" s="43" t="s">
        <v>11425</v>
      </c>
      <c r="F636" s="43" t="s">
        <v>11426</v>
      </c>
      <c r="G636" s="43" t="s">
        <v>11427</v>
      </c>
      <c r="H636" s="43" t="s">
        <v>1585</v>
      </c>
      <c r="I636" s="50">
        <v>146.17500000000001</v>
      </c>
      <c r="J636" s="50" t="s">
        <v>11428</v>
      </c>
      <c r="K636" s="39">
        <v>634</v>
      </c>
      <c r="L636" s="31" t="s">
        <v>37</v>
      </c>
    </row>
    <row r="637" spans="1:12" ht="16.05" customHeight="1">
      <c r="A637" s="43">
        <v>53224</v>
      </c>
      <c r="B637" s="43" t="s">
        <v>11429</v>
      </c>
      <c r="C637" s="43" t="s">
        <v>8116</v>
      </c>
      <c r="D637" s="43" t="s">
        <v>93</v>
      </c>
      <c r="E637" s="43" t="s">
        <v>11430</v>
      </c>
      <c r="F637" s="43" t="s">
        <v>11431</v>
      </c>
      <c r="G637" s="43" t="s">
        <v>11432</v>
      </c>
      <c r="H637" s="43" t="s">
        <v>11433</v>
      </c>
      <c r="I637" s="50">
        <v>146.16</v>
      </c>
      <c r="J637" s="50" t="s">
        <v>11434</v>
      </c>
      <c r="K637" s="39">
        <v>635</v>
      </c>
      <c r="L637" s="31" t="s">
        <v>37</v>
      </c>
    </row>
    <row r="638" spans="1:12" ht="16.05" customHeight="1">
      <c r="A638" s="43">
        <v>54741</v>
      </c>
      <c r="B638" s="43" t="s">
        <v>11435</v>
      </c>
      <c r="C638" s="43" t="s">
        <v>8116</v>
      </c>
      <c r="D638" s="43" t="s">
        <v>93</v>
      </c>
      <c r="E638" s="43" t="s">
        <v>11436</v>
      </c>
      <c r="F638" s="43" t="s">
        <v>11437</v>
      </c>
      <c r="G638" s="43" t="s">
        <v>11438</v>
      </c>
      <c r="H638" s="43" t="s">
        <v>11439</v>
      </c>
      <c r="I638" s="50">
        <v>146.08500000000001</v>
      </c>
      <c r="J638" s="50" t="s">
        <v>11440</v>
      </c>
      <c r="K638" s="39">
        <v>636</v>
      </c>
      <c r="L638" s="31" t="s">
        <v>37</v>
      </c>
    </row>
    <row r="639" spans="1:12" ht="16.05" customHeight="1">
      <c r="A639" s="43">
        <v>59207</v>
      </c>
      <c r="B639" s="43" t="s">
        <v>11441</v>
      </c>
      <c r="C639" s="43" t="s">
        <v>8116</v>
      </c>
      <c r="D639" s="43" t="s">
        <v>93</v>
      </c>
      <c r="E639" s="43" t="s">
        <v>11442</v>
      </c>
      <c r="F639" s="43" t="s">
        <v>9643</v>
      </c>
      <c r="G639" s="43" t="s">
        <v>11421</v>
      </c>
      <c r="H639" s="43" t="s">
        <v>11443</v>
      </c>
      <c r="I639" s="50">
        <v>146.05000000000001</v>
      </c>
      <c r="J639" s="50" t="s">
        <v>11444</v>
      </c>
      <c r="K639" s="39">
        <v>637</v>
      </c>
      <c r="L639" s="31" t="s">
        <v>37</v>
      </c>
    </row>
    <row r="640" spans="1:12" ht="16.05" customHeight="1">
      <c r="A640" s="43">
        <v>59761</v>
      </c>
      <c r="B640" s="43" t="s">
        <v>11445</v>
      </c>
      <c r="C640" s="43" t="s">
        <v>8116</v>
      </c>
      <c r="D640" s="43" t="s">
        <v>93</v>
      </c>
      <c r="E640" s="43" t="s">
        <v>11446</v>
      </c>
      <c r="F640" s="43" t="s">
        <v>11447</v>
      </c>
      <c r="G640" s="43" t="s">
        <v>11448</v>
      </c>
      <c r="H640" s="43" t="s">
        <v>11446</v>
      </c>
      <c r="I640" s="50">
        <v>145.965</v>
      </c>
      <c r="J640" s="50" t="s">
        <v>11449</v>
      </c>
      <c r="K640" s="39">
        <v>638</v>
      </c>
      <c r="L640" s="31" t="s">
        <v>37</v>
      </c>
    </row>
    <row r="641" spans="1:12" ht="16.05" customHeight="1">
      <c r="A641" s="43">
        <v>57858</v>
      </c>
      <c r="B641" s="43" t="s">
        <v>11450</v>
      </c>
      <c r="C641" s="43" t="s">
        <v>8116</v>
      </c>
      <c r="D641" s="43" t="s">
        <v>93</v>
      </c>
      <c r="E641" s="43" t="s">
        <v>11451</v>
      </c>
      <c r="F641" s="43" t="s">
        <v>11283</v>
      </c>
      <c r="G641" s="43" t="s">
        <v>11284</v>
      </c>
      <c r="H641" s="43" t="s">
        <v>11452</v>
      </c>
      <c r="I641" s="50">
        <v>145.94999999999999</v>
      </c>
      <c r="J641" s="50" t="s">
        <v>11453</v>
      </c>
      <c r="K641" s="39">
        <v>639</v>
      </c>
      <c r="L641" s="31" t="s">
        <v>37</v>
      </c>
    </row>
    <row r="642" spans="1:12" ht="16.05" customHeight="1">
      <c r="A642" s="43">
        <v>59093</v>
      </c>
      <c r="B642" s="43" t="s">
        <v>11454</v>
      </c>
      <c r="C642" s="43" t="s">
        <v>8116</v>
      </c>
      <c r="D642" s="43" t="s">
        <v>93</v>
      </c>
      <c r="E642" s="43" t="s">
        <v>11455</v>
      </c>
      <c r="F642" s="43" t="s">
        <v>11456</v>
      </c>
      <c r="G642" s="43" t="s">
        <v>11457</v>
      </c>
      <c r="H642" s="43" t="s">
        <v>11458</v>
      </c>
      <c r="I642" s="50">
        <v>145.92500000000001</v>
      </c>
      <c r="J642" s="50" t="s">
        <v>11459</v>
      </c>
      <c r="K642" s="39">
        <v>640</v>
      </c>
      <c r="L642" s="31" t="s">
        <v>37</v>
      </c>
    </row>
    <row r="643" spans="1:12" ht="16.05" customHeight="1">
      <c r="A643" s="43">
        <v>57793</v>
      </c>
      <c r="B643" s="43" t="s">
        <v>11460</v>
      </c>
      <c r="C643" s="43" t="s">
        <v>8116</v>
      </c>
      <c r="D643" s="43" t="s">
        <v>93</v>
      </c>
      <c r="E643" s="43" t="s">
        <v>11461</v>
      </c>
      <c r="F643" s="43" t="s">
        <v>11379</v>
      </c>
      <c r="G643" s="43" t="s">
        <v>11462</v>
      </c>
      <c r="H643" s="43" t="s">
        <v>11461</v>
      </c>
      <c r="I643" s="50">
        <v>145.91</v>
      </c>
      <c r="J643" s="50" t="s">
        <v>11463</v>
      </c>
      <c r="K643" s="39">
        <v>641</v>
      </c>
      <c r="L643" s="31" t="s">
        <v>37</v>
      </c>
    </row>
    <row r="644" spans="1:12" ht="16.05" customHeight="1">
      <c r="A644" s="43">
        <v>57854</v>
      </c>
      <c r="B644" s="43" t="s">
        <v>11464</v>
      </c>
      <c r="C644" s="43" t="s">
        <v>8116</v>
      </c>
      <c r="D644" s="43" t="s">
        <v>93</v>
      </c>
      <c r="E644" s="43" t="s">
        <v>11465</v>
      </c>
      <c r="F644" s="43" t="s">
        <v>11295</v>
      </c>
      <c r="G644" s="43" t="s">
        <v>11296</v>
      </c>
      <c r="H644" s="43" t="s">
        <v>11466</v>
      </c>
      <c r="I644" s="50">
        <v>145.83000000000001</v>
      </c>
      <c r="J644" s="50" t="s">
        <v>11467</v>
      </c>
      <c r="K644" s="39">
        <v>642</v>
      </c>
      <c r="L644" s="31" t="s">
        <v>37</v>
      </c>
    </row>
    <row r="645" spans="1:12" ht="16.05" customHeight="1">
      <c r="A645" s="43">
        <v>57802</v>
      </c>
      <c r="B645" s="43" t="s">
        <v>11468</v>
      </c>
      <c r="C645" s="43" t="s">
        <v>8116</v>
      </c>
      <c r="D645" s="43" t="s">
        <v>93</v>
      </c>
      <c r="E645" s="43" t="s">
        <v>11469</v>
      </c>
      <c r="F645" s="43" t="s">
        <v>11470</v>
      </c>
      <c r="G645" s="43" t="s">
        <v>11471</v>
      </c>
      <c r="H645" s="43" t="s">
        <v>11472</v>
      </c>
      <c r="I645" s="50">
        <v>145.755</v>
      </c>
      <c r="J645" s="50" t="s">
        <v>11473</v>
      </c>
      <c r="K645" s="39">
        <v>643</v>
      </c>
      <c r="L645" s="31" t="s">
        <v>37</v>
      </c>
    </row>
    <row r="646" spans="1:12" ht="16.05" customHeight="1">
      <c r="A646" s="43">
        <v>59981</v>
      </c>
      <c r="B646" s="43" t="s">
        <v>11474</v>
      </c>
      <c r="C646" s="43" t="s">
        <v>8116</v>
      </c>
      <c r="D646" s="43" t="s">
        <v>93</v>
      </c>
      <c r="E646" s="43" t="s">
        <v>11475</v>
      </c>
      <c r="F646" s="43" t="s">
        <v>10379</v>
      </c>
      <c r="G646" s="43" t="s">
        <v>10380</v>
      </c>
      <c r="H646" s="43" t="s">
        <v>11476</v>
      </c>
      <c r="I646" s="50">
        <v>145.57</v>
      </c>
      <c r="J646" s="50" t="s">
        <v>11477</v>
      </c>
      <c r="K646" s="39">
        <v>644</v>
      </c>
      <c r="L646" s="31" t="s">
        <v>37</v>
      </c>
    </row>
    <row r="647" spans="1:12" ht="16.05" customHeight="1">
      <c r="A647" s="43">
        <v>55799</v>
      </c>
      <c r="B647" s="43" t="s">
        <v>11478</v>
      </c>
      <c r="C647" s="43" t="s">
        <v>8116</v>
      </c>
      <c r="D647" s="43" t="s">
        <v>93</v>
      </c>
      <c r="E647" s="43" t="s">
        <v>11479</v>
      </c>
      <c r="F647" s="43" t="s">
        <v>11480</v>
      </c>
      <c r="G647" s="43" t="s">
        <v>11481</v>
      </c>
      <c r="H647" s="43" t="s">
        <v>11482</v>
      </c>
      <c r="I647" s="50">
        <v>145.57</v>
      </c>
      <c r="J647" s="50" t="s">
        <v>11483</v>
      </c>
      <c r="K647" s="39">
        <v>645</v>
      </c>
      <c r="L647" s="31" t="s">
        <v>37</v>
      </c>
    </row>
    <row r="648" spans="1:12" ht="16.05" customHeight="1">
      <c r="A648" s="43">
        <v>57695</v>
      </c>
      <c r="B648" s="43" t="s">
        <v>11484</v>
      </c>
      <c r="C648" s="43" t="s">
        <v>8116</v>
      </c>
      <c r="D648" s="43" t="s">
        <v>93</v>
      </c>
      <c r="E648" s="43" t="s">
        <v>11485</v>
      </c>
      <c r="F648" s="43" t="s">
        <v>11486</v>
      </c>
      <c r="G648" s="43" t="s">
        <v>11024</v>
      </c>
      <c r="H648" s="43" t="s">
        <v>11485</v>
      </c>
      <c r="I648" s="50">
        <v>145.565</v>
      </c>
      <c r="J648" s="50" t="s">
        <v>11487</v>
      </c>
      <c r="K648" s="39">
        <v>646</v>
      </c>
      <c r="L648" s="31" t="s">
        <v>37</v>
      </c>
    </row>
    <row r="649" spans="1:12" ht="16.05" customHeight="1">
      <c r="A649" s="43">
        <v>56392</v>
      </c>
      <c r="B649" s="43" t="s">
        <v>11488</v>
      </c>
      <c r="C649" s="43" t="s">
        <v>8116</v>
      </c>
      <c r="D649" s="43" t="s">
        <v>93</v>
      </c>
      <c r="E649" s="43" t="s">
        <v>11489</v>
      </c>
      <c r="F649" s="43" t="s">
        <v>11202</v>
      </c>
      <c r="G649" s="43" t="s">
        <v>11490</v>
      </c>
      <c r="H649" s="43" t="s">
        <v>11491</v>
      </c>
      <c r="I649" s="50">
        <v>145.55500000000001</v>
      </c>
      <c r="J649" s="50" t="s">
        <v>11492</v>
      </c>
      <c r="K649" s="39">
        <v>647</v>
      </c>
      <c r="L649" s="31" t="s">
        <v>37</v>
      </c>
    </row>
    <row r="650" spans="1:12" ht="16.05" customHeight="1">
      <c r="A650" s="43">
        <v>52752</v>
      </c>
      <c r="B650" s="43" t="s">
        <v>11493</v>
      </c>
      <c r="C650" s="43" t="s">
        <v>8116</v>
      </c>
      <c r="D650" s="43" t="s">
        <v>93</v>
      </c>
      <c r="E650" s="43" t="s">
        <v>11494</v>
      </c>
      <c r="F650" s="43" t="s">
        <v>11495</v>
      </c>
      <c r="G650" s="43" t="s">
        <v>11496</v>
      </c>
      <c r="H650" s="43" t="s">
        <v>11497</v>
      </c>
      <c r="I650" s="50">
        <v>145.505</v>
      </c>
      <c r="J650" s="50" t="s">
        <v>11498</v>
      </c>
      <c r="K650" s="39">
        <v>648</v>
      </c>
      <c r="L650" s="31" t="s">
        <v>37</v>
      </c>
    </row>
    <row r="651" spans="1:12" ht="16.05" customHeight="1">
      <c r="A651" s="43">
        <v>60763</v>
      </c>
      <c r="B651" s="43" t="s">
        <v>11499</v>
      </c>
      <c r="C651" s="43" t="s">
        <v>8116</v>
      </c>
      <c r="D651" s="43" t="s">
        <v>93</v>
      </c>
      <c r="E651" s="43" t="s">
        <v>11500</v>
      </c>
      <c r="F651" s="43" t="s">
        <v>11501</v>
      </c>
      <c r="G651" s="43" t="s">
        <v>11502</v>
      </c>
      <c r="H651" s="43" t="s">
        <v>11503</v>
      </c>
      <c r="I651" s="50">
        <v>145.47999999999999</v>
      </c>
      <c r="J651" s="50" t="s">
        <v>11504</v>
      </c>
      <c r="K651" s="39">
        <v>649</v>
      </c>
      <c r="L651" s="31" t="s">
        <v>37</v>
      </c>
    </row>
    <row r="652" spans="1:12" ht="16.05" customHeight="1">
      <c r="A652" s="43">
        <v>54829</v>
      </c>
      <c r="B652" s="43" t="s">
        <v>11505</v>
      </c>
      <c r="C652" s="43" t="s">
        <v>8116</v>
      </c>
      <c r="D652" s="43" t="s">
        <v>93</v>
      </c>
      <c r="E652" s="43" t="s">
        <v>11506</v>
      </c>
      <c r="F652" s="43" t="s">
        <v>9532</v>
      </c>
      <c r="G652" s="43" t="s">
        <v>10817</v>
      </c>
      <c r="H652" s="43" t="s">
        <v>11507</v>
      </c>
      <c r="I652" s="50">
        <v>145.27000000000001</v>
      </c>
      <c r="J652" s="50" t="s">
        <v>11508</v>
      </c>
      <c r="K652" s="39">
        <v>650</v>
      </c>
      <c r="L652" s="31" t="s">
        <v>37</v>
      </c>
    </row>
    <row r="653" spans="1:12" ht="16.05" customHeight="1">
      <c r="A653" s="43">
        <v>58055</v>
      </c>
      <c r="B653" s="43" t="s">
        <v>11509</v>
      </c>
      <c r="C653" s="43" t="s">
        <v>8116</v>
      </c>
      <c r="D653" s="43" t="s">
        <v>93</v>
      </c>
      <c r="E653" s="43" t="s">
        <v>11510</v>
      </c>
      <c r="F653" s="43" t="s">
        <v>11511</v>
      </c>
      <c r="G653" s="43" t="s">
        <v>11512</v>
      </c>
      <c r="H653" s="43" t="s">
        <v>11510</v>
      </c>
      <c r="I653" s="50">
        <v>145.27000000000001</v>
      </c>
      <c r="J653" s="50" t="s">
        <v>11513</v>
      </c>
      <c r="K653" s="39">
        <v>651</v>
      </c>
      <c r="L653" s="31" t="s">
        <v>37</v>
      </c>
    </row>
    <row r="654" spans="1:12" ht="16.05" customHeight="1">
      <c r="A654" s="43">
        <v>59269</v>
      </c>
      <c r="B654" s="43" t="s">
        <v>11514</v>
      </c>
      <c r="C654" s="43" t="s">
        <v>8116</v>
      </c>
      <c r="D654" s="43" t="s">
        <v>93</v>
      </c>
      <c r="E654" s="43" t="s">
        <v>11515</v>
      </c>
      <c r="F654" s="43" t="s">
        <v>11379</v>
      </c>
      <c r="G654" s="43" t="s">
        <v>11516</v>
      </c>
      <c r="H654" s="43" t="s">
        <v>11515</v>
      </c>
      <c r="I654" s="50">
        <v>145.245</v>
      </c>
      <c r="J654" s="50" t="s">
        <v>11517</v>
      </c>
      <c r="K654" s="39">
        <v>652</v>
      </c>
      <c r="L654" s="31" t="s">
        <v>37</v>
      </c>
    </row>
    <row r="655" spans="1:12" ht="16.05" customHeight="1">
      <c r="A655" s="43">
        <v>53246</v>
      </c>
      <c r="B655" s="43" t="s">
        <v>11518</v>
      </c>
      <c r="C655" s="43" t="s">
        <v>8116</v>
      </c>
      <c r="D655" s="43" t="s">
        <v>93</v>
      </c>
      <c r="E655" s="43" t="s">
        <v>11519</v>
      </c>
      <c r="F655" s="43" t="s">
        <v>11122</v>
      </c>
      <c r="G655" s="43" t="s">
        <v>101</v>
      </c>
      <c r="H655" s="43" t="s">
        <v>11519</v>
      </c>
      <c r="I655" s="50">
        <v>145.19499999999999</v>
      </c>
      <c r="J655" s="50" t="s">
        <v>11520</v>
      </c>
      <c r="K655" s="39">
        <v>653</v>
      </c>
      <c r="L655" s="31" t="s">
        <v>37</v>
      </c>
    </row>
    <row r="656" spans="1:12" ht="16.05" customHeight="1">
      <c r="A656" s="43">
        <v>59974</v>
      </c>
      <c r="B656" s="43" t="s">
        <v>11521</v>
      </c>
      <c r="C656" s="43" t="s">
        <v>8116</v>
      </c>
      <c r="D656" s="43" t="s">
        <v>93</v>
      </c>
      <c r="E656" s="43" t="s">
        <v>11522</v>
      </c>
      <c r="F656" s="43" t="s">
        <v>10419</v>
      </c>
      <c r="G656" s="43" t="s">
        <v>11052</v>
      </c>
      <c r="H656" s="43" t="s">
        <v>11523</v>
      </c>
      <c r="I656" s="50">
        <v>145.19499999999999</v>
      </c>
      <c r="J656" s="50" t="s">
        <v>11524</v>
      </c>
      <c r="K656" s="39">
        <v>654</v>
      </c>
      <c r="L656" s="31" t="s">
        <v>37</v>
      </c>
    </row>
    <row r="657" spans="1:12" ht="16.05" customHeight="1">
      <c r="A657" s="43">
        <v>53529</v>
      </c>
      <c r="B657" s="43" t="s">
        <v>11525</v>
      </c>
      <c r="C657" s="43" t="s">
        <v>8116</v>
      </c>
      <c r="D657" s="43" t="s">
        <v>93</v>
      </c>
      <c r="E657" s="43" t="s">
        <v>11526</v>
      </c>
      <c r="F657" s="43" t="s">
        <v>11527</v>
      </c>
      <c r="G657" s="43" t="s">
        <v>11528</v>
      </c>
      <c r="H657" s="43" t="s">
        <v>95</v>
      </c>
      <c r="I657" s="50">
        <v>145.16499999999999</v>
      </c>
      <c r="J657" s="50" t="s">
        <v>11529</v>
      </c>
      <c r="K657" s="39">
        <v>655</v>
      </c>
      <c r="L657" s="31" t="s">
        <v>37</v>
      </c>
    </row>
    <row r="658" spans="1:12" ht="16.05" customHeight="1">
      <c r="A658" s="43">
        <v>57780</v>
      </c>
      <c r="B658" s="43" t="s">
        <v>11530</v>
      </c>
      <c r="C658" s="43" t="s">
        <v>8116</v>
      </c>
      <c r="D658" s="43" t="s">
        <v>93</v>
      </c>
      <c r="E658" s="43" t="s">
        <v>11531</v>
      </c>
      <c r="F658" s="43" t="s">
        <v>10847</v>
      </c>
      <c r="G658" s="43" t="s">
        <v>11532</v>
      </c>
      <c r="H658" s="43" t="s">
        <v>11531</v>
      </c>
      <c r="I658" s="50">
        <v>145.10499999999999</v>
      </c>
      <c r="J658" s="50" t="s">
        <v>11533</v>
      </c>
      <c r="K658" s="39">
        <v>656</v>
      </c>
      <c r="L658" s="31" t="s">
        <v>37</v>
      </c>
    </row>
    <row r="659" spans="1:12" ht="16.05" customHeight="1">
      <c r="A659" s="43">
        <v>54571</v>
      </c>
      <c r="B659" s="43" t="s">
        <v>11534</v>
      </c>
      <c r="C659" s="43" t="s">
        <v>8116</v>
      </c>
      <c r="D659" s="43" t="s">
        <v>93</v>
      </c>
      <c r="E659" s="43" t="s">
        <v>11535</v>
      </c>
      <c r="F659" s="43" t="s">
        <v>11536</v>
      </c>
      <c r="G659" s="43" t="s">
        <v>11537</v>
      </c>
      <c r="H659" s="43" t="s">
        <v>11538</v>
      </c>
      <c r="I659" s="50">
        <v>145.10499999999999</v>
      </c>
      <c r="J659" s="50" t="s">
        <v>10663</v>
      </c>
      <c r="K659" s="39">
        <v>657</v>
      </c>
      <c r="L659" s="31" t="s">
        <v>37</v>
      </c>
    </row>
    <row r="660" spans="1:12" ht="16.05" customHeight="1">
      <c r="A660" s="43">
        <v>53193</v>
      </c>
      <c r="B660" s="43" t="s">
        <v>11539</v>
      </c>
      <c r="C660" s="43" t="s">
        <v>8116</v>
      </c>
      <c r="D660" s="43" t="s">
        <v>93</v>
      </c>
      <c r="E660" s="43" t="s">
        <v>11540</v>
      </c>
      <c r="F660" s="43" t="s">
        <v>11540</v>
      </c>
      <c r="G660" s="43" t="s">
        <v>11541</v>
      </c>
      <c r="H660" s="43" t="s">
        <v>11542</v>
      </c>
      <c r="I660" s="50">
        <v>145.05000000000001</v>
      </c>
      <c r="J660" s="50" t="s">
        <v>8894</v>
      </c>
      <c r="K660" s="39">
        <v>658</v>
      </c>
      <c r="L660" s="31" t="s">
        <v>37</v>
      </c>
    </row>
    <row r="661" spans="1:12" ht="16.05" customHeight="1">
      <c r="A661" s="43">
        <v>55121</v>
      </c>
      <c r="B661" s="43" t="s">
        <v>11543</v>
      </c>
      <c r="C661" s="43" t="s">
        <v>8116</v>
      </c>
      <c r="D661" s="43" t="s">
        <v>93</v>
      </c>
      <c r="E661" s="43" t="s">
        <v>11544</v>
      </c>
      <c r="F661" s="43" t="s">
        <v>9532</v>
      </c>
      <c r="G661" s="43" t="s">
        <v>10656</v>
      </c>
      <c r="H661" s="43" t="s">
        <v>11545</v>
      </c>
      <c r="I661" s="50">
        <v>144.97999999999999</v>
      </c>
      <c r="J661" s="50" t="s">
        <v>11546</v>
      </c>
      <c r="K661" s="39">
        <v>659</v>
      </c>
      <c r="L661" s="31" t="s">
        <v>37</v>
      </c>
    </row>
    <row r="662" spans="1:12" ht="16.05" customHeight="1">
      <c r="A662" s="43">
        <v>57019</v>
      </c>
      <c r="B662" s="43" t="s">
        <v>11547</v>
      </c>
      <c r="C662" s="43" t="s">
        <v>8116</v>
      </c>
      <c r="D662" s="43" t="s">
        <v>93</v>
      </c>
      <c r="E662" s="43" t="s">
        <v>11548</v>
      </c>
      <c r="F662" s="43" t="s">
        <v>187</v>
      </c>
      <c r="G662" s="43" t="s">
        <v>11549</v>
      </c>
      <c r="H662" s="43" t="s">
        <v>11550</v>
      </c>
      <c r="I662" s="50">
        <v>144.97</v>
      </c>
      <c r="J662" s="50" t="s">
        <v>11551</v>
      </c>
      <c r="K662" s="39">
        <v>660</v>
      </c>
      <c r="L662" s="31" t="s">
        <v>37</v>
      </c>
    </row>
    <row r="663" spans="1:12" ht="16.05" customHeight="1">
      <c r="A663" s="43">
        <v>56395</v>
      </c>
      <c r="B663" s="43" t="s">
        <v>11552</v>
      </c>
      <c r="C663" s="43" t="s">
        <v>8116</v>
      </c>
      <c r="D663" s="43" t="s">
        <v>93</v>
      </c>
      <c r="E663" s="43" t="s">
        <v>11553</v>
      </c>
      <c r="F663" s="43" t="s">
        <v>11554</v>
      </c>
      <c r="G663" s="43" t="s">
        <v>11555</v>
      </c>
      <c r="H663" s="43" t="s">
        <v>11553</v>
      </c>
      <c r="I663" s="50">
        <v>144.965</v>
      </c>
      <c r="J663" s="50" t="s">
        <v>11556</v>
      </c>
      <c r="K663" s="39">
        <v>661</v>
      </c>
      <c r="L663" s="31" t="s">
        <v>37</v>
      </c>
    </row>
    <row r="664" spans="1:12" ht="16.05" customHeight="1">
      <c r="A664" s="43">
        <v>55650</v>
      </c>
      <c r="B664" s="43" t="s">
        <v>11557</v>
      </c>
      <c r="C664" s="43" t="s">
        <v>8116</v>
      </c>
      <c r="D664" s="43" t="s">
        <v>93</v>
      </c>
      <c r="E664" s="43" t="s">
        <v>11558</v>
      </c>
      <c r="F664" s="43" t="s">
        <v>124</v>
      </c>
      <c r="G664" s="43" t="s">
        <v>125</v>
      </c>
      <c r="H664" s="43" t="s">
        <v>11559</v>
      </c>
      <c r="I664" s="50">
        <v>144.88</v>
      </c>
      <c r="J664" s="50" t="s">
        <v>11560</v>
      </c>
      <c r="K664" s="39">
        <v>662</v>
      </c>
      <c r="L664" s="31" t="s">
        <v>37</v>
      </c>
    </row>
    <row r="665" spans="1:12" ht="16.05" customHeight="1">
      <c r="A665" s="43">
        <v>52068</v>
      </c>
      <c r="B665" s="43" t="s">
        <v>11561</v>
      </c>
      <c r="C665" s="43" t="s">
        <v>8116</v>
      </c>
      <c r="D665" s="43" t="s">
        <v>93</v>
      </c>
      <c r="E665" s="43" t="s">
        <v>11562</v>
      </c>
      <c r="F665" s="43" t="s">
        <v>11563</v>
      </c>
      <c r="G665" s="43" t="s">
        <v>11564</v>
      </c>
      <c r="H665" s="43" t="s">
        <v>11565</v>
      </c>
      <c r="I665" s="50">
        <v>144.785</v>
      </c>
      <c r="J665" s="50" t="s">
        <v>11566</v>
      </c>
      <c r="K665" s="39">
        <v>663</v>
      </c>
      <c r="L665" s="31" t="s">
        <v>37</v>
      </c>
    </row>
    <row r="666" spans="1:12" ht="16.05" customHeight="1">
      <c r="A666" s="43">
        <v>57465</v>
      </c>
      <c r="B666" s="43" t="s">
        <v>11567</v>
      </c>
      <c r="C666" s="43" t="s">
        <v>8116</v>
      </c>
      <c r="D666" s="43" t="s">
        <v>93</v>
      </c>
      <c r="E666" s="43" t="s">
        <v>11568</v>
      </c>
      <c r="F666" s="43" t="s">
        <v>11569</v>
      </c>
      <c r="G666" s="43" t="s">
        <v>11570</v>
      </c>
      <c r="H666" s="43" t="s">
        <v>11571</v>
      </c>
      <c r="I666" s="50">
        <v>144.77500000000001</v>
      </c>
      <c r="J666" s="50" t="s">
        <v>11572</v>
      </c>
      <c r="K666" s="39">
        <v>664</v>
      </c>
      <c r="L666" s="31" t="s">
        <v>37</v>
      </c>
    </row>
    <row r="667" spans="1:12" ht="16.05" customHeight="1">
      <c r="A667" s="43">
        <v>53231</v>
      </c>
      <c r="B667" s="43" t="s">
        <v>11573</v>
      </c>
      <c r="C667" s="43" t="s">
        <v>8116</v>
      </c>
      <c r="D667" s="43" t="s">
        <v>93</v>
      </c>
      <c r="E667" s="43" t="s">
        <v>11574</v>
      </c>
      <c r="F667" s="43" t="s">
        <v>9347</v>
      </c>
      <c r="G667" s="43" t="s">
        <v>9348</v>
      </c>
      <c r="H667" s="43" t="s">
        <v>11574</v>
      </c>
      <c r="I667" s="50">
        <v>144.755</v>
      </c>
      <c r="J667" s="50" t="s">
        <v>11575</v>
      </c>
      <c r="K667" s="39">
        <v>665</v>
      </c>
      <c r="L667" s="31" t="s">
        <v>37</v>
      </c>
    </row>
    <row r="668" spans="1:12" ht="16.05" customHeight="1">
      <c r="A668" s="43">
        <v>54331</v>
      </c>
      <c r="B668" s="43" t="s">
        <v>11576</v>
      </c>
      <c r="C668" s="43" t="s">
        <v>8116</v>
      </c>
      <c r="D668" s="43" t="s">
        <v>93</v>
      </c>
      <c r="E668" s="43" t="s">
        <v>11577</v>
      </c>
      <c r="F668" s="43" t="s">
        <v>11578</v>
      </c>
      <c r="G668" s="43" t="s">
        <v>11579</v>
      </c>
      <c r="H668" s="43" t="s">
        <v>11580</v>
      </c>
      <c r="I668" s="50">
        <v>144.74</v>
      </c>
      <c r="J668" s="50" t="s">
        <v>11581</v>
      </c>
      <c r="K668" s="39">
        <v>666</v>
      </c>
      <c r="L668" s="31" t="s">
        <v>37</v>
      </c>
    </row>
    <row r="669" spans="1:12" ht="16.05" customHeight="1">
      <c r="A669" s="43">
        <v>55878</v>
      </c>
      <c r="B669" s="43" t="s">
        <v>11582</v>
      </c>
      <c r="C669" s="43" t="s">
        <v>8116</v>
      </c>
      <c r="D669" s="43" t="s">
        <v>93</v>
      </c>
      <c r="E669" s="43" t="s">
        <v>11583</v>
      </c>
      <c r="F669" s="43" t="s">
        <v>11584</v>
      </c>
      <c r="G669" s="43" t="s">
        <v>11585</v>
      </c>
      <c r="H669" s="43" t="s">
        <v>11586</v>
      </c>
      <c r="I669" s="50">
        <v>144.70500000000001</v>
      </c>
      <c r="J669" s="50" t="s">
        <v>11587</v>
      </c>
      <c r="K669" s="39">
        <v>667</v>
      </c>
      <c r="L669" s="31" t="s">
        <v>37</v>
      </c>
    </row>
    <row r="670" spans="1:12" ht="16.05" customHeight="1">
      <c r="A670" s="43">
        <v>52644</v>
      </c>
      <c r="B670" s="43" t="s">
        <v>11588</v>
      </c>
      <c r="C670" s="43" t="s">
        <v>8116</v>
      </c>
      <c r="D670" s="43" t="s">
        <v>93</v>
      </c>
      <c r="E670" s="43" t="s">
        <v>11589</v>
      </c>
      <c r="F670" s="43" t="s">
        <v>10134</v>
      </c>
      <c r="G670" s="43" t="s">
        <v>11590</v>
      </c>
      <c r="H670" s="43" t="s">
        <v>11591</v>
      </c>
      <c r="I670" s="50">
        <v>144.655</v>
      </c>
      <c r="J670" s="50" t="s">
        <v>11592</v>
      </c>
      <c r="K670" s="39">
        <v>668</v>
      </c>
      <c r="L670" s="31" t="s">
        <v>37</v>
      </c>
    </row>
    <row r="671" spans="1:12" ht="16.05" customHeight="1">
      <c r="A671" s="43">
        <v>54153</v>
      </c>
      <c r="B671" s="43" t="s">
        <v>11593</v>
      </c>
      <c r="C671" s="43" t="s">
        <v>8116</v>
      </c>
      <c r="D671" s="43" t="s">
        <v>93</v>
      </c>
      <c r="E671" s="43" t="s">
        <v>11594</v>
      </c>
      <c r="F671" s="43" t="s">
        <v>8257</v>
      </c>
      <c r="G671" s="43" t="s">
        <v>11595</v>
      </c>
      <c r="H671" s="43" t="s">
        <v>11596</v>
      </c>
      <c r="I671" s="50">
        <v>144.62</v>
      </c>
      <c r="J671" s="50" t="s">
        <v>10049</v>
      </c>
      <c r="K671" s="39">
        <v>669</v>
      </c>
      <c r="L671" s="31" t="s">
        <v>37</v>
      </c>
    </row>
    <row r="672" spans="1:12" ht="16.05" customHeight="1">
      <c r="A672" s="20">
        <v>60638</v>
      </c>
      <c r="B672" s="20" t="s">
        <v>11597</v>
      </c>
      <c r="C672" s="20" t="s">
        <v>8116</v>
      </c>
      <c r="D672" s="20" t="s">
        <v>93</v>
      </c>
      <c r="E672" s="20" t="s">
        <v>11598</v>
      </c>
      <c r="F672" s="20" t="s">
        <v>11599</v>
      </c>
      <c r="G672" s="20" t="s">
        <v>11600</v>
      </c>
      <c r="H672" s="20" t="s">
        <v>11601</v>
      </c>
      <c r="I672" s="50">
        <v>144.405</v>
      </c>
      <c r="J672" s="50" t="s">
        <v>10626</v>
      </c>
      <c r="K672" s="39">
        <v>670</v>
      </c>
      <c r="L672" s="31" t="s">
        <v>37</v>
      </c>
    </row>
    <row r="673" spans="1:12" ht="16.05" customHeight="1">
      <c r="A673" s="43">
        <v>59243</v>
      </c>
      <c r="B673" s="43" t="s">
        <v>11602</v>
      </c>
      <c r="C673" s="43" t="s">
        <v>8116</v>
      </c>
      <c r="D673" s="43" t="s">
        <v>93</v>
      </c>
      <c r="E673" s="43" t="s">
        <v>11603</v>
      </c>
      <c r="F673" s="43" t="s">
        <v>9623</v>
      </c>
      <c r="G673" s="43" t="s">
        <v>9624</v>
      </c>
      <c r="H673" s="43" t="s">
        <v>11604</v>
      </c>
      <c r="I673" s="50">
        <v>144.39500000000001</v>
      </c>
      <c r="J673" s="50" t="s">
        <v>11605</v>
      </c>
      <c r="K673" s="39">
        <v>671</v>
      </c>
      <c r="L673" s="31" t="s">
        <v>37</v>
      </c>
    </row>
    <row r="674" spans="1:12" ht="16.05" customHeight="1">
      <c r="A674" s="43">
        <v>54202</v>
      </c>
      <c r="B674" s="43" t="s">
        <v>11606</v>
      </c>
      <c r="C674" s="43" t="s">
        <v>8116</v>
      </c>
      <c r="D674" s="43" t="s">
        <v>93</v>
      </c>
      <c r="E674" s="43" t="s">
        <v>11607</v>
      </c>
      <c r="F674" s="43" t="s">
        <v>11337</v>
      </c>
      <c r="G674" s="43" t="s">
        <v>11608</v>
      </c>
      <c r="H674" s="43" t="s">
        <v>11609</v>
      </c>
      <c r="I674" s="50">
        <v>144.375</v>
      </c>
      <c r="J674" s="50" t="s">
        <v>11610</v>
      </c>
      <c r="K674" s="39">
        <v>672</v>
      </c>
      <c r="L674" s="31" t="s">
        <v>37</v>
      </c>
    </row>
    <row r="675" spans="1:12" ht="16.05" customHeight="1">
      <c r="A675" s="43">
        <v>57174</v>
      </c>
      <c r="B675" s="43" t="s">
        <v>11611</v>
      </c>
      <c r="C675" s="43" t="s">
        <v>8116</v>
      </c>
      <c r="D675" s="43" t="s">
        <v>93</v>
      </c>
      <c r="E675" s="43" t="s">
        <v>11612</v>
      </c>
      <c r="F675" s="43" t="s">
        <v>9730</v>
      </c>
      <c r="G675" s="43" t="s">
        <v>11613</v>
      </c>
      <c r="H675" s="43" t="s">
        <v>11614</v>
      </c>
      <c r="I675" s="50">
        <v>144.35499999999999</v>
      </c>
      <c r="J675" s="50" t="s">
        <v>11615</v>
      </c>
      <c r="K675" s="39">
        <v>673</v>
      </c>
      <c r="L675" s="31" t="s">
        <v>37</v>
      </c>
    </row>
    <row r="676" spans="1:12" ht="16.05" customHeight="1">
      <c r="A676" s="43">
        <v>59336</v>
      </c>
      <c r="B676" s="43" t="s">
        <v>11616</v>
      </c>
      <c r="C676" s="43" t="s">
        <v>8116</v>
      </c>
      <c r="D676" s="43" t="s">
        <v>93</v>
      </c>
      <c r="E676" s="43" t="s">
        <v>11617</v>
      </c>
      <c r="F676" s="43" t="s">
        <v>11618</v>
      </c>
      <c r="G676" s="43" t="s">
        <v>11619</v>
      </c>
      <c r="H676" s="43" t="s">
        <v>11620</v>
      </c>
      <c r="I676" s="50">
        <v>144.31</v>
      </c>
      <c r="J676" s="50" t="s">
        <v>11621</v>
      </c>
      <c r="K676" s="39">
        <v>674</v>
      </c>
      <c r="L676" s="31" t="s">
        <v>37</v>
      </c>
    </row>
    <row r="677" spans="1:12" ht="16.05" customHeight="1">
      <c r="A677" s="43">
        <v>54129</v>
      </c>
      <c r="B677" s="43" t="s">
        <v>11622</v>
      </c>
      <c r="C677" s="43" t="s">
        <v>8116</v>
      </c>
      <c r="D677" s="43" t="s">
        <v>93</v>
      </c>
      <c r="E677" s="43" t="s">
        <v>11623</v>
      </c>
      <c r="F677" s="43" t="s">
        <v>10029</v>
      </c>
      <c r="G677" s="43" t="s">
        <v>11624</v>
      </c>
      <c r="H677" s="43" t="s">
        <v>11625</v>
      </c>
      <c r="I677" s="50">
        <v>144.29499999999999</v>
      </c>
      <c r="J677" s="50" t="s">
        <v>11626</v>
      </c>
      <c r="K677" s="39">
        <v>675</v>
      </c>
      <c r="L677" s="31" t="s">
        <v>37</v>
      </c>
    </row>
    <row r="678" spans="1:12" ht="16.05" customHeight="1">
      <c r="A678" s="43">
        <v>60540</v>
      </c>
      <c r="B678" s="43" t="s">
        <v>11627</v>
      </c>
      <c r="C678" s="43" t="s">
        <v>8116</v>
      </c>
      <c r="D678" s="43" t="s">
        <v>93</v>
      </c>
      <c r="E678" s="43" t="s">
        <v>11628</v>
      </c>
      <c r="F678" s="43" t="s">
        <v>11629</v>
      </c>
      <c r="G678" s="43" t="s">
        <v>11630</v>
      </c>
      <c r="H678" s="43" t="s">
        <v>11631</v>
      </c>
      <c r="I678" s="50">
        <v>144.185</v>
      </c>
      <c r="J678" s="50" t="s">
        <v>11632</v>
      </c>
      <c r="K678" s="39">
        <v>676</v>
      </c>
      <c r="L678" s="31" t="s">
        <v>37</v>
      </c>
    </row>
    <row r="679" spans="1:12" ht="16.05" customHeight="1">
      <c r="A679" s="43">
        <v>60544</v>
      </c>
      <c r="B679" s="43" t="s">
        <v>11633</v>
      </c>
      <c r="C679" s="43" t="s">
        <v>8116</v>
      </c>
      <c r="D679" s="43" t="s">
        <v>93</v>
      </c>
      <c r="E679" s="43" t="s">
        <v>11634</v>
      </c>
      <c r="F679" s="43" t="s">
        <v>11635</v>
      </c>
      <c r="G679" s="43" t="s">
        <v>11636</v>
      </c>
      <c r="H679" s="43" t="s">
        <v>11637</v>
      </c>
      <c r="I679" s="50">
        <v>144.10499999999999</v>
      </c>
      <c r="J679" s="50" t="s">
        <v>11638</v>
      </c>
      <c r="K679" s="39">
        <v>677</v>
      </c>
      <c r="L679" s="31" t="s">
        <v>37</v>
      </c>
    </row>
    <row r="680" spans="1:12" ht="16.05" customHeight="1">
      <c r="A680" s="43">
        <v>52117</v>
      </c>
      <c r="B680" s="43" t="s">
        <v>11639</v>
      </c>
      <c r="C680" s="43" t="s">
        <v>8116</v>
      </c>
      <c r="D680" s="43" t="s">
        <v>93</v>
      </c>
      <c r="E680" s="43" t="s">
        <v>11640</v>
      </c>
      <c r="F680" s="43" t="s">
        <v>11641</v>
      </c>
      <c r="G680" s="43" t="s">
        <v>11642</v>
      </c>
      <c r="H680" s="43" t="s">
        <v>11643</v>
      </c>
      <c r="I680" s="50">
        <v>143.71</v>
      </c>
      <c r="J680" s="50" t="s">
        <v>8231</v>
      </c>
      <c r="K680" s="39">
        <v>678</v>
      </c>
      <c r="L680" s="31" t="s">
        <v>37</v>
      </c>
    </row>
    <row r="681" spans="1:12" ht="16.05" customHeight="1">
      <c r="A681" s="43">
        <v>54593</v>
      </c>
      <c r="B681" s="43" t="s">
        <v>11644</v>
      </c>
      <c r="C681" s="43" t="s">
        <v>8116</v>
      </c>
      <c r="D681" s="43" t="s">
        <v>93</v>
      </c>
      <c r="E681" s="43" t="s">
        <v>11645</v>
      </c>
      <c r="F681" s="43" t="s">
        <v>11536</v>
      </c>
      <c r="G681" s="43" t="s">
        <v>11646</v>
      </c>
      <c r="H681" s="43" t="s">
        <v>11647</v>
      </c>
      <c r="I681" s="50">
        <v>143.6</v>
      </c>
      <c r="J681" s="50" t="s">
        <v>11648</v>
      </c>
      <c r="K681" s="39">
        <v>679</v>
      </c>
      <c r="L681" s="31" t="s">
        <v>37</v>
      </c>
    </row>
    <row r="682" spans="1:12" ht="16.05" customHeight="1">
      <c r="A682" s="43">
        <v>60632</v>
      </c>
      <c r="B682" s="43" t="s">
        <v>11649</v>
      </c>
      <c r="C682" s="43" t="s">
        <v>8116</v>
      </c>
      <c r="D682" s="43" t="s">
        <v>93</v>
      </c>
      <c r="E682" s="43" t="s">
        <v>11650</v>
      </c>
      <c r="F682" s="43" t="s">
        <v>11651</v>
      </c>
      <c r="G682" s="43" t="s">
        <v>735</v>
      </c>
      <c r="H682" s="43" t="s">
        <v>11652</v>
      </c>
      <c r="I682" s="50">
        <v>143.47499999999999</v>
      </c>
      <c r="J682" s="50" t="s">
        <v>11653</v>
      </c>
      <c r="K682" s="39">
        <v>680</v>
      </c>
      <c r="L682" s="31" t="s">
        <v>37</v>
      </c>
    </row>
    <row r="683" spans="1:12" ht="16.05" customHeight="1">
      <c r="A683" s="43">
        <v>60712</v>
      </c>
      <c r="B683" s="43" t="s">
        <v>11654</v>
      </c>
      <c r="C683" s="43" t="s">
        <v>8116</v>
      </c>
      <c r="D683" s="43" t="s">
        <v>93</v>
      </c>
      <c r="E683" s="43" t="s">
        <v>10959</v>
      </c>
      <c r="F683" s="43" t="s">
        <v>10959</v>
      </c>
      <c r="G683" s="43" t="s">
        <v>10960</v>
      </c>
      <c r="H683" s="43" t="s">
        <v>11655</v>
      </c>
      <c r="I683" s="50">
        <v>143.47499999999999</v>
      </c>
      <c r="J683" s="50" t="s">
        <v>9640</v>
      </c>
      <c r="K683" s="39">
        <v>681</v>
      </c>
      <c r="L683" s="31" t="s">
        <v>37</v>
      </c>
    </row>
    <row r="684" spans="1:12" ht="16.05" customHeight="1">
      <c r="A684" s="43">
        <v>58354</v>
      </c>
      <c r="B684" s="43" t="s">
        <v>11656</v>
      </c>
      <c r="C684" s="43" t="s">
        <v>8116</v>
      </c>
      <c r="D684" s="43" t="s">
        <v>93</v>
      </c>
      <c r="E684" s="43" t="s">
        <v>11657</v>
      </c>
      <c r="F684" s="43" t="s">
        <v>9932</v>
      </c>
      <c r="G684" s="43" t="s">
        <v>10714</v>
      </c>
      <c r="H684" s="43" t="s">
        <v>11658</v>
      </c>
      <c r="I684" s="50">
        <v>143.44</v>
      </c>
      <c r="J684" s="50" t="s">
        <v>8459</v>
      </c>
      <c r="K684" s="39">
        <v>682</v>
      </c>
      <c r="L684" s="31" t="s">
        <v>37</v>
      </c>
    </row>
    <row r="685" spans="1:12" ht="16.05" customHeight="1">
      <c r="A685" s="43">
        <v>57203</v>
      </c>
      <c r="B685" s="43" t="s">
        <v>11659</v>
      </c>
      <c r="C685" s="43" t="s">
        <v>8116</v>
      </c>
      <c r="D685" s="43" t="s">
        <v>93</v>
      </c>
      <c r="E685" s="43" t="s">
        <v>11660</v>
      </c>
      <c r="F685" s="43" t="s">
        <v>11661</v>
      </c>
      <c r="G685" s="43" t="s">
        <v>11662</v>
      </c>
      <c r="H685" s="43" t="s">
        <v>11660</v>
      </c>
      <c r="I685" s="50">
        <v>143.39500000000001</v>
      </c>
      <c r="J685" s="50" t="s">
        <v>11663</v>
      </c>
      <c r="K685" s="39">
        <v>683</v>
      </c>
      <c r="L685" s="31" t="s">
        <v>37</v>
      </c>
    </row>
    <row r="686" spans="1:12" ht="16.05" customHeight="1">
      <c r="A686" s="43">
        <v>52696</v>
      </c>
      <c r="B686" s="43" t="s">
        <v>11664</v>
      </c>
      <c r="C686" s="43" t="s">
        <v>8116</v>
      </c>
      <c r="D686" s="43" t="s">
        <v>93</v>
      </c>
      <c r="E686" s="43" t="s">
        <v>11665</v>
      </c>
      <c r="F686" s="43" t="s">
        <v>11666</v>
      </c>
      <c r="G686" s="43" t="s">
        <v>11667</v>
      </c>
      <c r="H686" s="43" t="s">
        <v>11665</v>
      </c>
      <c r="I686" s="50">
        <v>143.32</v>
      </c>
      <c r="J686" s="50" t="s">
        <v>11668</v>
      </c>
      <c r="K686" s="39">
        <v>684</v>
      </c>
      <c r="L686" s="31" t="s">
        <v>37</v>
      </c>
    </row>
    <row r="687" spans="1:12" ht="16.05" customHeight="1">
      <c r="A687" s="43">
        <v>54916</v>
      </c>
      <c r="B687" s="43" t="s">
        <v>11669</v>
      </c>
      <c r="C687" s="43" t="s">
        <v>8116</v>
      </c>
      <c r="D687" s="43" t="s">
        <v>93</v>
      </c>
      <c r="E687" s="43" t="s">
        <v>11670</v>
      </c>
      <c r="F687" s="43" t="s">
        <v>11671</v>
      </c>
      <c r="G687" s="43" t="s">
        <v>10795</v>
      </c>
      <c r="H687" s="43" t="s">
        <v>11672</v>
      </c>
      <c r="I687" s="50">
        <v>143.22</v>
      </c>
      <c r="J687" s="50" t="s">
        <v>11673</v>
      </c>
      <c r="K687" s="39">
        <v>685</v>
      </c>
      <c r="L687" s="31" t="s">
        <v>37</v>
      </c>
    </row>
    <row r="688" spans="1:12" ht="16.05" customHeight="1">
      <c r="A688" s="20">
        <v>60663</v>
      </c>
      <c r="B688" s="20" t="s">
        <v>11674</v>
      </c>
      <c r="C688" s="20" t="s">
        <v>8116</v>
      </c>
      <c r="D688" s="20" t="s">
        <v>93</v>
      </c>
      <c r="E688" s="20" t="s">
        <v>11675</v>
      </c>
      <c r="F688" s="20" t="s">
        <v>11676</v>
      </c>
      <c r="G688" s="20" t="s">
        <v>11677</v>
      </c>
      <c r="H688" s="20" t="s">
        <v>11678</v>
      </c>
      <c r="I688" s="50">
        <v>143.07499999999999</v>
      </c>
      <c r="J688" s="50" t="s">
        <v>11679</v>
      </c>
      <c r="K688" s="39">
        <v>686</v>
      </c>
      <c r="L688" s="31" t="s">
        <v>37</v>
      </c>
    </row>
    <row r="689" spans="1:12" ht="16.05" customHeight="1">
      <c r="A689" s="43">
        <v>63403</v>
      </c>
      <c r="B689" s="43" t="s">
        <v>11680</v>
      </c>
      <c r="C689" s="43" t="s">
        <v>8116</v>
      </c>
      <c r="D689" s="43" t="s">
        <v>93</v>
      </c>
      <c r="E689" s="43" t="s">
        <v>11681</v>
      </c>
      <c r="F689" s="43" t="s">
        <v>11682</v>
      </c>
      <c r="G689" s="43" t="s">
        <v>11683</v>
      </c>
      <c r="H689" s="43" t="s">
        <v>11684</v>
      </c>
      <c r="I689" s="50">
        <v>143.07499999999999</v>
      </c>
      <c r="J689" s="50" t="s">
        <v>11685</v>
      </c>
      <c r="K689" s="39">
        <v>687</v>
      </c>
      <c r="L689" s="31" t="s">
        <v>37</v>
      </c>
    </row>
    <row r="690" spans="1:12" ht="16.05" customHeight="1">
      <c r="A690" s="43">
        <v>60661</v>
      </c>
      <c r="B690" s="43" t="s">
        <v>11686</v>
      </c>
      <c r="C690" s="43" t="s">
        <v>8116</v>
      </c>
      <c r="D690" s="43" t="s">
        <v>93</v>
      </c>
      <c r="E690" s="43" t="s">
        <v>11687</v>
      </c>
      <c r="F690" s="43" t="s">
        <v>11688</v>
      </c>
      <c r="G690" s="43" t="s">
        <v>11689</v>
      </c>
      <c r="H690" s="43" t="s">
        <v>11690</v>
      </c>
      <c r="I690" s="50">
        <v>142.97499999999999</v>
      </c>
      <c r="J690" s="50" t="s">
        <v>11691</v>
      </c>
      <c r="K690" s="39">
        <v>688</v>
      </c>
      <c r="L690" s="31" t="s">
        <v>37</v>
      </c>
    </row>
    <row r="691" spans="1:12" ht="16.05" customHeight="1">
      <c r="A691" s="43">
        <v>54489</v>
      </c>
      <c r="B691" s="43" t="s">
        <v>11692</v>
      </c>
      <c r="C691" s="43" t="s">
        <v>8116</v>
      </c>
      <c r="D691" s="43" t="s">
        <v>93</v>
      </c>
      <c r="E691" s="43" t="s">
        <v>11693</v>
      </c>
      <c r="F691" s="43" t="s">
        <v>11694</v>
      </c>
      <c r="G691" s="43" t="s">
        <v>11695</v>
      </c>
      <c r="H691" s="43" t="s">
        <v>11696</v>
      </c>
      <c r="I691" s="50">
        <v>142.96</v>
      </c>
      <c r="J691" s="50" t="s">
        <v>11697</v>
      </c>
      <c r="K691" s="39">
        <v>689</v>
      </c>
      <c r="L691" s="31" t="s">
        <v>37</v>
      </c>
    </row>
    <row r="692" spans="1:12" ht="16.05" customHeight="1">
      <c r="A692" s="43">
        <v>59627</v>
      </c>
      <c r="B692" s="43" t="s">
        <v>11698</v>
      </c>
      <c r="C692" s="43" t="s">
        <v>8116</v>
      </c>
      <c r="D692" s="43" t="s">
        <v>93</v>
      </c>
      <c r="E692" s="43" t="s">
        <v>11699</v>
      </c>
      <c r="F692" s="43" t="s">
        <v>11700</v>
      </c>
      <c r="G692" s="43" t="s">
        <v>11701</v>
      </c>
      <c r="H692" s="43" t="s">
        <v>11699</v>
      </c>
      <c r="I692" s="50">
        <v>142.94999999999999</v>
      </c>
      <c r="J692" s="50" t="s">
        <v>11702</v>
      </c>
      <c r="K692" s="39">
        <v>690</v>
      </c>
      <c r="L692" s="31" t="s">
        <v>37</v>
      </c>
    </row>
    <row r="693" spans="1:12" ht="16.05" customHeight="1">
      <c r="A693" s="43">
        <v>57052</v>
      </c>
      <c r="B693" s="43" t="s">
        <v>11703</v>
      </c>
      <c r="C693" s="43" t="s">
        <v>8116</v>
      </c>
      <c r="D693" s="43" t="s">
        <v>93</v>
      </c>
      <c r="E693" s="43" t="s">
        <v>11704</v>
      </c>
      <c r="F693" s="43" t="s">
        <v>11705</v>
      </c>
      <c r="G693" s="43" t="s">
        <v>11706</v>
      </c>
      <c r="H693" s="43" t="s">
        <v>11704</v>
      </c>
      <c r="I693" s="50">
        <v>142.85499999999999</v>
      </c>
      <c r="J693" s="50" t="s">
        <v>11707</v>
      </c>
      <c r="K693" s="39">
        <v>691</v>
      </c>
      <c r="L693" s="31" t="s">
        <v>37</v>
      </c>
    </row>
    <row r="694" spans="1:12" ht="16.05" customHeight="1">
      <c r="A694" s="43">
        <v>52662</v>
      </c>
      <c r="B694" s="43" t="s">
        <v>11708</v>
      </c>
      <c r="C694" s="43" t="s">
        <v>8116</v>
      </c>
      <c r="D694" s="43" t="s">
        <v>93</v>
      </c>
      <c r="E694" s="43" t="s">
        <v>11709</v>
      </c>
      <c r="F694" s="43" t="s">
        <v>10134</v>
      </c>
      <c r="G694" s="43" t="s">
        <v>11037</v>
      </c>
      <c r="H694" s="43" t="s">
        <v>11709</v>
      </c>
      <c r="I694" s="50">
        <v>142.80500000000001</v>
      </c>
      <c r="J694" s="50" t="s">
        <v>11710</v>
      </c>
      <c r="K694" s="39">
        <v>692</v>
      </c>
      <c r="L694" s="31" t="s">
        <v>37</v>
      </c>
    </row>
    <row r="695" spans="1:12" ht="16.05" customHeight="1">
      <c r="A695" s="43">
        <v>57645</v>
      </c>
      <c r="B695" s="43" t="s">
        <v>11711</v>
      </c>
      <c r="C695" s="43" t="s">
        <v>8116</v>
      </c>
      <c r="D695" s="43" t="s">
        <v>93</v>
      </c>
      <c r="E695" s="43" t="s">
        <v>11712</v>
      </c>
      <c r="F695" s="43" t="s">
        <v>11713</v>
      </c>
      <c r="G695" s="43" t="s">
        <v>11024</v>
      </c>
      <c r="H695" s="43" t="s">
        <v>11712</v>
      </c>
      <c r="I695" s="50">
        <v>142.745</v>
      </c>
      <c r="J695" s="50" t="s">
        <v>11714</v>
      </c>
      <c r="K695" s="39">
        <v>693</v>
      </c>
      <c r="L695" s="31" t="s">
        <v>37</v>
      </c>
    </row>
    <row r="696" spans="1:12" ht="16.05" customHeight="1">
      <c r="A696" s="43">
        <v>54987</v>
      </c>
      <c r="B696" s="43" t="s">
        <v>11715</v>
      </c>
      <c r="C696" s="43" t="s">
        <v>8116</v>
      </c>
      <c r="D696" s="43" t="s">
        <v>93</v>
      </c>
      <c r="E696" s="43" t="s">
        <v>11716</v>
      </c>
      <c r="F696" s="43" t="s">
        <v>11717</v>
      </c>
      <c r="G696" s="43" t="s">
        <v>11718</v>
      </c>
      <c r="H696" s="43" t="s">
        <v>11719</v>
      </c>
      <c r="I696" s="50">
        <v>142.74</v>
      </c>
      <c r="J696" s="50" t="s">
        <v>11720</v>
      </c>
      <c r="K696" s="39">
        <v>694</v>
      </c>
      <c r="L696" s="31" t="s">
        <v>37</v>
      </c>
    </row>
    <row r="697" spans="1:12" ht="16.05" customHeight="1">
      <c r="A697" s="43">
        <v>52442</v>
      </c>
      <c r="B697" s="43" t="s">
        <v>11721</v>
      </c>
      <c r="C697" s="43" t="s">
        <v>8116</v>
      </c>
      <c r="D697" s="43" t="s">
        <v>93</v>
      </c>
      <c r="E697" s="43" t="s">
        <v>11722</v>
      </c>
      <c r="F697" s="43" t="s">
        <v>11723</v>
      </c>
      <c r="G697" s="43" t="s">
        <v>11724</v>
      </c>
      <c r="H697" s="43" t="s">
        <v>7359</v>
      </c>
      <c r="I697" s="50">
        <v>142.685</v>
      </c>
      <c r="J697" s="50" t="s">
        <v>11725</v>
      </c>
      <c r="K697" s="39">
        <v>695</v>
      </c>
      <c r="L697" s="31" t="s">
        <v>37</v>
      </c>
    </row>
    <row r="698" spans="1:12" ht="16.05" customHeight="1">
      <c r="A698" s="43">
        <v>52152</v>
      </c>
      <c r="B698" s="43" t="s">
        <v>11726</v>
      </c>
      <c r="C698" s="43" t="s">
        <v>8116</v>
      </c>
      <c r="D698" s="43" t="s">
        <v>93</v>
      </c>
      <c r="E698" s="43" t="s">
        <v>11727</v>
      </c>
      <c r="F698" s="43" t="s">
        <v>11728</v>
      </c>
      <c r="G698" s="43" t="s">
        <v>11729</v>
      </c>
      <c r="H698" s="43" t="s">
        <v>11730</v>
      </c>
      <c r="I698" s="50">
        <v>142.64500000000001</v>
      </c>
      <c r="J698" s="50" t="s">
        <v>11587</v>
      </c>
      <c r="K698" s="39">
        <v>696</v>
      </c>
      <c r="L698" s="31" t="s">
        <v>37</v>
      </c>
    </row>
    <row r="699" spans="1:12" ht="16.05" customHeight="1">
      <c r="A699" s="43">
        <v>62642</v>
      </c>
      <c r="B699" s="43" t="s">
        <v>11731</v>
      </c>
      <c r="C699" s="43" t="s">
        <v>8116</v>
      </c>
      <c r="D699" s="43" t="s">
        <v>93</v>
      </c>
      <c r="E699" s="43" t="s">
        <v>11732</v>
      </c>
      <c r="F699" s="43" t="s">
        <v>11733</v>
      </c>
      <c r="G699" s="43" t="s">
        <v>11734</v>
      </c>
      <c r="H699" s="43" t="s">
        <v>8705</v>
      </c>
      <c r="I699" s="50">
        <v>142.57499999999999</v>
      </c>
      <c r="J699" s="50" t="s">
        <v>11735</v>
      </c>
      <c r="K699" s="39">
        <v>697</v>
      </c>
      <c r="L699" s="31" t="s">
        <v>37</v>
      </c>
    </row>
    <row r="700" spans="1:12" ht="16.05" customHeight="1">
      <c r="A700" s="43">
        <v>52626</v>
      </c>
      <c r="B700" s="43" t="s">
        <v>11736</v>
      </c>
      <c r="C700" s="43" t="s">
        <v>8116</v>
      </c>
      <c r="D700" s="43" t="s">
        <v>93</v>
      </c>
      <c r="E700" s="43" t="s">
        <v>11737</v>
      </c>
      <c r="F700" s="43" t="s">
        <v>11738</v>
      </c>
      <c r="G700" s="43" t="s">
        <v>11739</v>
      </c>
      <c r="H700" s="43" t="s">
        <v>11740</v>
      </c>
      <c r="I700" s="50">
        <v>142.52000000000001</v>
      </c>
      <c r="J700" s="50" t="s">
        <v>11741</v>
      </c>
      <c r="K700" s="39">
        <v>698</v>
      </c>
      <c r="L700" s="31" t="s">
        <v>37</v>
      </c>
    </row>
    <row r="701" spans="1:12" ht="16.05" customHeight="1">
      <c r="A701" s="43">
        <v>63162</v>
      </c>
      <c r="B701" s="43" t="s">
        <v>11742</v>
      </c>
      <c r="C701" s="43" t="s">
        <v>8116</v>
      </c>
      <c r="D701" s="43" t="s">
        <v>93</v>
      </c>
      <c r="E701" s="43" t="s">
        <v>11743</v>
      </c>
      <c r="F701" s="43" t="s">
        <v>11744</v>
      </c>
      <c r="G701" s="43" t="s">
        <v>11745</v>
      </c>
      <c r="H701" s="43" t="s">
        <v>11746</v>
      </c>
      <c r="I701" s="50">
        <v>142.4</v>
      </c>
      <c r="J701" s="50" t="s">
        <v>11747</v>
      </c>
      <c r="K701" s="39">
        <v>699</v>
      </c>
      <c r="L701" s="31" t="s">
        <v>37</v>
      </c>
    </row>
    <row r="702" spans="1:12" ht="16.05" customHeight="1">
      <c r="A702" s="43">
        <v>53786</v>
      </c>
      <c r="B702" s="43" t="s">
        <v>11748</v>
      </c>
      <c r="C702" s="43" t="s">
        <v>8116</v>
      </c>
      <c r="D702" s="43" t="s">
        <v>93</v>
      </c>
      <c r="E702" s="43" t="s">
        <v>11749</v>
      </c>
      <c r="F702" s="43" t="s">
        <v>11750</v>
      </c>
      <c r="G702" s="43" t="s">
        <v>11751</v>
      </c>
      <c r="H702" s="43" t="s">
        <v>11752</v>
      </c>
      <c r="I702" s="50">
        <v>142.31</v>
      </c>
      <c r="J702" s="50" t="s">
        <v>10428</v>
      </c>
      <c r="K702" s="39">
        <v>700</v>
      </c>
      <c r="L702" s="31" t="s">
        <v>37</v>
      </c>
    </row>
    <row r="703" spans="1:12" ht="16.05" customHeight="1">
      <c r="A703" s="43">
        <v>63371</v>
      </c>
      <c r="B703" s="43" t="s">
        <v>11753</v>
      </c>
      <c r="C703" s="43" t="s">
        <v>8116</v>
      </c>
      <c r="D703" s="43" t="s">
        <v>93</v>
      </c>
      <c r="E703" s="43" t="s">
        <v>11754</v>
      </c>
      <c r="F703" s="43" t="s">
        <v>11682</v>
      </c>
      <c r="G703" s="43" t="s">
        <v>11683</v>
      </c>
      <c r="H703" s="43" t="s">
        <v>11755</v>
      </c>
      <c r="I703" s="50">
        <v>142.16</v>
      </c>
      <c r="J703" s="50" t="s">
        <v>11756</v>
      </c>
      <c r="K703" s="39">
        <v>701</v>
      </c>
      <c r="L703" s="31" t="s">
        <v>37</v>
      </c>
    </row>
    <row r="704" spans="1:12" ht="16.05" customHeight="1">
      <c r="A704" s="43">
        <v>54584</v>
      </c>
      <c r="B704" s="43" t="s">
        <v>11757</v>
      </c>
      <c r="C704" s="43" t="s">
        <v>8116</v>
      </c>
      <c r="D704" s="43" t="s">
        <v>93</v>
      </c>
      <c r="E704" s="43" t="s">
        <v>11758</v>
      </c>
      <c r="F704" s="43" t="s">
        <v>11536</v>
      </c>
      <c r="G704" s="43" t="s">
        <v>11537</v>
      </c>
      <c r="H704" s="43" t="s">
        <v>11759</v>
      </c>
      <c r="I704" s="50">
        <v>142.08500000000001</v>
      </c>
      <c r="J704" s="50" t="s">
        <v>8878</v>
      </c>
      <c r="K704" s="39">
        <v>702</v>
      </c>
      <c r="L704" s="31" t="s">
        <v>37</v>
      </c>
    </row>
    <row r="705" spans="1:12" ht="16.05" customHeight="1">
      <c r="A705" s="43">
        <v>58938</v>
      </c>
      <c r="B705" s="43" t="s">
        <v>11760</v>
      </c>
      <c r="C705" s="43" t="s">
        <v>8116</v>
      </c>
      <c r="D705" s="43" t="s">
        <v>93</v>
      </c>
      <c r="E705" s="43" t="s">
        <v>11761</v>
      </c>
      <c r="F705" s="43" t="s">
        <v>11762</v>
      </c>
      <c r="G705" s="43" t="s">
        <v>11763</v>
      </c>
      <c r="H705" s="43" t="s">
        <v>11764</v>
      </c>
      <c r="I705" s="50">
        <v>141.88</v>
      </c>
      <c r="J705" s="50" t="s">
        <v>11765</v>
      </c>
      <c r="K705" s="39">
        <v>703</v>
      </c>
      <c r="L705" s="31" t="s">
        <v>37</v>
      </c>
    </row>
    <row r="706" spans="1:12" ht="16.05" customHeight="1">
      <c r="A706" s="43">
        <v>54608</v>
      </c>
      <c r="B706" s="43" t="s">
        <v>11766</v>
      </c>
      <c r="C706" s="43" t="s">
        <v>8116</v>
      </c>
      <c r="D706" s="43" t="s">
        <v>93</v>
      </c>
      <c r="E706" s="43" t="s">
        <v>11767</v>
      </c>
      <c r="F706" s="43" t="s">
        <v>11301</v>
      </c>
      <c r="G706" s="43" t="s">
        <v>11302</v>
      </c>
      <c r="H706" s="43" t="s">
        <v>11768</v>
      </c>
      <c r="I706" s="50">
        <v>141.86500000000001</v>
      </c>
      <c r="J706" s="50" t="s">
        <v>11769</v>
      </c>
      <c r="K706" s="39">
        <v>704</v>
      </c>
      <c r="L706" s="31" t="s">
        <v>37</v>
      </c>
    </row>
    <row r="707" spans="1:12" ht="16.05" customHeight="1">
      <c r="A707" s="43">
        <v>58979</v>
      </c>
      <c r="B707" s="43" t="s">
        <v>11770</v>
      </c>
      <c r="C707" s="43" t="s">
        <v>8116</v>
      </c>
      <c r="D707" s="43" t="s">
        <v>93</v>
      </c>
      <c r="E707" s="43" t="s">
        <v>11771</v>
      </c>
      <c r="F707" s="43" t="s">
        <v>11772</v>
      </c>
      <c r="G707" s="43" t="s">
        <v>11773</v>
      </c>
      <c r="H707" s="43" t="s">
        <v>11774</v>
      </c>
      <c r="I707" s="50">
        <v>141.77000000000001</v>
      </c>
      <c r="J707" s="50" t="s">
        <v>11775</v>
      </c>
      <c r="K707" s="39">
        <v>705</v>
      </c>
      <c r="L707" s="31" t="s">
        <v>37</v>
      </c>
    </row>
    <row r="708" spans="1:12" ht="16.05" customHeight="1">
      <c r="A708" s="43">
        <v>59177</v>
      </c>
      <c r="B708" s="43" t="s">
        <v>11776</v>
      </c>
      <c r="C708" s="43" t="s">
        <v>8116</v>
      </c>
      <c r="D708" s="43" t="s">
        <v>93</v>
      </c>
      <c r="E708" s="43" t="s">
        <v>11777</v>
      </c>
      <c r="F708" s="43" t="s">
        <v>11354</v>
      </c>
      <c r="G708" s="43" t="s">
        <v>11355</v>
      </c>
      <c r="H708" s="43" t="s">
        <v>11778</v>
      </c>
      <c r="I708" s="50">
        <v>141.715</v>
      </c>
      <c r="J708" s="50" t="s">
        <v>11779</v>
      </c>
      <c r="K708" s="39">
        <v>706</v>
      </c>
      <c r="L708" s="31" t="s">
        <v>37</v>
      </c>
    </row>
    <row r="709" spans="1:12" ht="16.05" customHeight="1">
      <c r="A709" s="43">
        <v>56238</v>
      </c>
      <c r="B709" s="43" t="s">
        <v>11780</v>
      </c>
      <c r="C709" s="43" t="s">
        <v>8116</v>
      </c>
      <c r="D709" s="43" t="s">
        <v>93</v>
      </c>
      <c r="E709" s="43" t="s">
        <v>11781</v>
      </c>
      <c r="F709" s="43" t="s">
        <v>11277</v>
      </c>
      <c r="G709" s="43" t="s">
        <v>11782</v>
      </c>
      <c r="H709" s="43" t="s">
        <v>11783</v>
      </c>
      <c r="I709" s="50">
        <v>141.685</v>
      </c>
      <c r="J709" s="50" t="s">
        <v>11784</v>
      </c>
      <c r="K709" s="39">
        <v>707</v>
      </c>
      <c r="L709" s="31" t="s">
        <v>37</v>
      </c>
    </row>
    <row r="710" spans="1:12" ht="16.05" customHeight="1">
      <c r="A710" s="43">
        <v>52676</v>
      </c>
      <c r="B710" s="43" t="s">
        <v>11785</v>
      </c>
      <c r="C710" s="43" t="s">
        <v>8116</v>
      </c>
      <c r="D710" s="43" t="s">
        <v>93</v>
      </c>
      <c r="E710" s="43" t="s">
        <v>11786</v>
      </c>
      <c r="F710" s="43" t="s">
        <v>11787</v>
      </c>
      <c r="G710" s="43" t="s">
        <v>11788</v>
      </c>
      <c r="H710" s="43" t="s">
        <v>11789</v>
      </c>
      <c r="I710" s="50">
        <v>141.66</v>
      </c>
      <c r="J710" s="50" t="s">
        <v>11790</v>
      </c>
      <c r="K710" s="39">
        <v>708</v>
      </c>
      <c r="L710" s="31" t="s">
        <v>37</v>
      </c>
    </row>
    <row r="711" spans="1:12" ht="16.05" customHeight="1">
      <c r="A711" s="43">
        <v>56045</v>
      </c>
      <c r="B711" s="43" t="s">
        <v>11791</v>
      </c>
      <c r="C711" s="43" t="s">
        <v>8116</v>
      </c>
      <c r="D711" s="43" t="s">
        <v>93</v>
      </c>
      <c r="E711" s="43" t="s">
        <v>11792</v>
      </c>
      <c r="F711" s="43" t="s">
        <v>10454</v>
      </c>
      <c r="G711" s="43" t="s">
        <v>11793</v>
      </c>
      <c r="H711" s="43" t="s">
        <v>11794</v>
      </c>
      <c r="I711" s="50">
        <v>141.595</v>
      </c>
      <c r="J711" s="50" t="s">
        <v>11795</v>
      </c>
      <c r="K711" s="39">
        <v>709</v>
      </c>
      <c r="L711" s="31" t="s">
        <v>37</v>
      </c>
    </row>
    <row r="712" spans="1:12" ht="16.05" customHeight="1">
      <c r="A712" s="43">
        <v>21479</v>
      </c>
      <c r="B712" s="43" t="s">
        <v>11796</v>
      </c>
      <c r="C712" s="43" t="s">
        <v>8116</v>
      </c>
      <c r="D712" s="43" t="s">
        <v>93</v>
      </c>
      <c r="E712" s="43" t="s">
        <v>11797</v>
      </c>
      <c r="F712" s="43" t="s">
        <v>10289</v>
      </c>
      <c r="G712" s="43" t="s">
        <v>11798</v>
      </c>
      <c r="H712" s="43" t="s">
        <v>11799</v>
      </c>
      <c r="I712" s="50">
        <v>141.51</v>
      </c>
      <c r="J712" s="50" t="s">
        <v>8183</v>
      </c>
      <c r="K712" s="39">
        <v>710</v>
      </c>
      <c r="L712" s="31" t="s">
        <v>37</v>
      </c>
    </row>
    <row r="713" spans="1:12" ht="16.05" customHeight="1">
      <c r="A713" s="43">
        <v>53905</v>
      </c>
      <c r="B713" s="43" t="s">
        <v>11800</v>
      </c>
      <c r="C713" s="43" t="s">
        <v>8116</v>
      </c>
      <c r="D713" s="43" t="s">
        <v>93</v>
      </c>
      <c r="E713" s="43" t="s">
        <v>11801</v>
      </c>
      <c r="F713" s="43" t="s">
        <v>11802</v>
      </c>
      <c r="G713" s="43" t="s">
        <v>11803</v>
      </c>
      <c r="H713" s="43" t="s">
        <v>11804</v>
      </c>
      <c r="I713" s="50">
        <v>141.435</v>
      </c>
      <c r="J713" s="50" t="s">
        <v>11805</v>
      </c>
      <c r="K713" s="39">
        <v>711</v>
      </c>
      <c r="L713" s="31" t="s">
        <v>37</v>
      </c>
    </row>
    <row r="714" spans="1:12" ht="16.05" customHeight="1">
      <c r="A714" s="43">
        <v>58939</v>
      </c>
      <c r="B714" s="43" t="s">
        <v>11806</v>
      </c>
      <c r="C714" s="43" t="s">
        <v>8116</v>
      </c>
      <c r="D714" s="43" t="s">
        <v>93</v>
      </c>
      <c r="E714" s="43" t="s">
        <v>11807</v>
      </c>
      <c r="F714" s="43" t="s">
        <v>11536</v>
      </c>
      <c r="G714" s="43" t="s">
        <v>11646</v>
      </c>
      <c r="H714" s="43" t="s">
        <v>11808</v>
      </c>
      <c r="I714" s="50">
        <v>141.41499999999999</v>
      </c>
      <c r="J714" s="50" t="s">
        <v>11809</v>
      </c>
      <c r="K714" s="39">
        <v>712</v>
      </c>
      <c r="L714" s="31" t="s">
        <v>37</v>
      </c>
    </row>
    <row r="715" spans="1:12" ht="16.05" customHeight="1">
      <c r="A715" s="43">
        <v>52953</v>
      </c>
      <c r="B715" s="43" t="s">
        <v>11810</v>
      </c>
      <c r="C715" s="43" t="s">
        <v>8116</v>
      </c>
      <c r="D715" s="43" t="s">
        <v>93</v>
      </c>
      <c r="E715" s="43" t="s">
        <v>11811</v>
      </c>
      <c r="F715" s="43" t="s">
        <v>11812</v>
      </c>
      <c r="G715" s="43" t="s">
        <v>11813</v>
      </c>
      <c r="H715" s="43" t="s">
        <v>11814</v>
      </c>
      <c r="I715" s="50">
        <v>141.35</v>
      </c>
      <c r="J715" s="50" t="s">
        <v>11815</v>
      </c>
      <c r="K715" s="39">
        <v>713</v>
      </c>
      <c r="L715" s="31" t="s">
        <v>37</v>
      </c>
    </row>
    <row r="716" spans="1:12" ht="16.05" customHeight="1">
      <c r="A716" s="43">
        <v>55373</v>
      </c>
      <c r="B716" s="43" t="s">
        <v>11816</v>
      </c>
      <c r="C716" s="43" t="s">
        <v>8116</v>
      </c>
      <c r="D716" s="43" t="s">
        <v>93</v>
      </c>
      <c r="E716" s="43" t="s">
        <v>11817</v>
      </c>
      <c r="F716" s="43" t="s">
        <v>11277</v>
      </c>
      <c r="G716" s="43" t="s">
        <v>11374</v>
      </c>
      <c r="H716" s="43" t="s">
        <v>11818</v>
      </c>
      <c r="I716" s="50">
        <v>141.315</v>
      </c>
      <c r="J716" s="50" t="s">
        <v>11819</v>
      </c>
      <c r="K716" s="39">
        <v>714</v>
      </c>
      <c r="L716" s="31" t="s">
        <v>37</v>
      </c>
    </row>
    <row r="717" spans="1:12" ht="16.05" customHeight="1">
      <c r="A717" s="43">
        <v>54810</v>
      </c>
      <c r="B717" s="43" t="s">
        <v>11820</v>
      </c>
      <c r="C717" s="43" t="s">
        <v>8116</v>
      </c>
      <c r="D717" s="43" t="s">
        <v>93</v>
      </c>
      <c r="E717" s="43" t="s">
        <v>11821</v>
      </c>
      <c r="F717" s="43" t="s">
        <v>11180</v>
      </c>
      <c r="G717" s="43" t="s">
        <v>11181</v>
      </c>
      <c r="H717" s="43" t="s">
        <v>11822</v>
      </c>
      <c r="I717" s="50">
        <v>141.255</v>
      </c>
      <c r="J717" s="50" t="s">
        <v>10320</v>
      </c>
      <c r="K717" s="39">
        <v>715</v>
      </c>
      <c r="L717" s="31" t="s">
        <v>37</v>
      </c>
    </row>
    <row r="718" spans="1:12" ht="16.05" customHeight="1">
      <c r="A718" s="43">
        <v>59174</v>
      </c>
      <c r="B718" s="43" t="s">
        <v>11823</v>
      </c>
      <c r="C718" s="43" t="s">
        <v>8116</v>
      </c>
      <c r="D718" s="43" t="s">
        <v>93</v>
      </c>
      <c r="E718" s="43" t="s">
        <v>11824</v>
      </c>
      <c r="F718" s="43" t="s">
        <v>11825</v>
      </c>
      <c r="G718" s="43" t="s">
        <v>11826</v>
      </c>
      <c r="H718" s="43" t="s">
        <v>11827</v>
      </c>
      <c r="I718" s="50">
        <v>141.125</v>
      </c>
      <c r="J718" s="50" t="s">
        <v>11828</v>
      </c>
      <c r="K718" s="39">
        <v>716</v>
      </c>
      <c r="L718" s="31" t="s">
        <v>37</v>
      </c>
    </row>
    <row r="719" spans="1:12" ht="16.05" customHeight="1">
      <c r="A719" s="43">
        <v>52532</v>
      </c>
      <c r="B719" s="43" t="s">
        <v>11829</v>
      </c>
      <c r="C719" s="43" t="s">
        <v>8116</v>
      </c>
      <c r="D719" s="43" t="s">
        <v>93</v>
      </c>
      <c r="E719" s="43" t="s">
        <v>11830</v>
      </c>
      <c r="F719" s="43" t="s">
        <v>11831</v>
      </c>
      <c r="G719" s="43" t="s">
        <v>312</v>
      </c>
      <c r="H719" s="43" t="s">
        <v>11832</v>
      </c>
      <c r="I719" s="50">
        <v>140.905</v>
      </c>
      <c r="J719" s="50" t="s">
        <v>11833</v>
      </c>
      <c r="K719" s="39">
        <v>717</v>
      </c>
      <c r="L719" s="31" t="s">
        <v>37</v>
      </c>
    </row>
    <row r="720" spans="1:12" ht="16.05" customHeight="1">
      <c r="A720" s="43">
        <v>54704</v>
      </c>
      <c r="B720" s="43" t="s">
        <v>11834</v>
      </c>
      <c r="C720" s="43" t="s">
        <v>8116</v>
      </c>
      <c r="D720" s="43" t="s">
        <v>93</v>
      </c>
      <c r="E720" s="43" t="s">
        <v>11835</v>
      </c>
      <c r="F720" s="43" t="s">
        <v>11836</v>
      </c>
      <c r="G720" s="43" t="s">
        <v>11837</v>
      </c>
      <c r="H720" s="43" t="s">
        <v>11838</v>
      </c>
      <c r="I720" s="50">
        <v>140.61500000000001</v>
      </c>
      <c r="J720" s="50" t="s">
        <v>11839</v>
      </c>
      <c r="K720" s="39">
        <v>718</v>
      </c>
      <c r="L720" s="31" t="s">
        <v>37</v>
      </c>
    </row>
    <row r="721" spans="1:12" ht="16.05" customHeight="1">
      <c r="A721" s="43">
        <v>52145</v>
      </c>
      <c r="B721" s="43" t="s">
        <v>11840</v>
      </c>
      <c r="C721" s="43" t="s">
        <v>8116</v>
      </c>
      <c r="D721" s="43" t="s">
        <v>93</v>
      </c>
      <c r="E721" s="43" t="s">
        <v>11841</v>
      </c>
      <c r="F721" s="43" t="s">
        <v>11842</v>
      </c>
      <c r="G721" s="43" t="s">
        <v>11843</v>
      </c>
      <c r="H721" s="43" t="s">
        <v>11844</v>
      </c>
      <c r="I721" s="50">
        <v>140.41499999999999</v>
      </c>
      <c r="J721" s="50" t="s">
        <v>11845</v>
      </c>
      <c r="K721" s="39">
        <v>719</v>
      </c>
      <c r="L721" s="31" t="s">
        <v>37</v>
      </c>
    </row>
    <row r="722" spans="1:12" ht="16.05" customHeight="1">
      <c r="A722" s="43">
        <v>54831</v>
      </c>
      <c r="B722" s="43" t="s">
        <v>11846</v>
      </c>
      <c r="C722" s="43" t="s">
        <v>8116</v>
      </c>
      <c r="D722" s="43" t="s">
        <v>93</v>
      </c>
      <c r="E722" s="43" t="s">
        <v>11847</v>
      </c>
      <c r="F722" s="43" t="s">
        <v>11180</v>
      </c>
      <c r="G722" s="43" t="s">
        <v>11181</v>
      </c>
      <c r="H722" s="43" t="s">
        <v>11848</v>
      </c>
      <c r="I722" s="50">
        <v>140.24</v>
      </c>
      <c r="J722" s="50" t="s">
        <v>11849</v>
      </c>
      <c r="K722" s="39">
        <v>720</v>
      </c>
      <c r="L722" s="31" t="s">
        <v>37</v>
      </c>
    </row>
    <row r="723" spans="1:12" ht="16.05" customHeight="1">
      <c r="A723" s="43">
        <v>55677</v>
      </c>
      <c r="B723" s="43" t="s">
        <v>11850</v>
      </c>
      <c r="C723" s="43" t="s">
        <v>8116</v>
      </c>
      <c r="D723" s="43" t="s">
        <v>93</v>
      </c>
      <c r="E723" s="43" t="s">
        <v>11851</v>
      </c>
      <c r="F723" s="43" t="s">
        <v>11852</v>
      </c>
      <c r="G723" s="43" t="s">
        <v>11853</v>
      </c>
      <c r="H723" s="43" t="s">
        <v>11854</v>
      </c>
      <c r="I723" s="50">
        <v>139.96</v>
      </c>
      <c r="J723" s="50" t="s">
        <v>11855</v>
      </c>
      <c r="K723" s="39">
        <v>721</v>
      </c>
      <c r="L723" s="31" t="s">
        <v>37</v>
      </c>
    </row>
    <row r="724" spans="1:12" ht="16.05" customHeight="1">
      <c r="A724" s="43">
        <v>59496</v>
      </c>
      <c r="B724" s="43" t="s">
        <v>11856</v>
      </c>
      <c r="C724" s="43" t="s">
        <v>8116</v>
      </c>
      <c r="D724" s="43" t="s">
        <v>93</v>
      </c>
      <c r="E724" s="43" t="s">
        <v>11857</v>
      </c>
      <c r="F724" s="43" t="s">
        <v>11858</v>
      </c>
      <c r="G724" s="43" t="s">
        <v>11859</v>
      </c>
      <c r="H724" s="43" t="s">
        <v>11860</v>
      </c>
      <c r="I724" s="50">
        <v>139.83000000000001</v>
      </c>
      <c r="J724" s="50" t="s">
        <v>11861</v>
      </c>
      <c r="K724" s="39">
        <v>722</v>
      </c>
      <c r="L724" s="31" t="s">
        <v>37</v>
      </c>
    </row>
    <row r="725" spans="1:12" ht="16.05" customHeight="1">
      <c r="A725" s="43">
        <v>62506</v>
      </c>
      <c r="B725" s="43" t="s">
        <v>11862</v>
      </c>
      <c r="C725" s="43" t="s">
        <v>8116</v>
      </c>
      <c r="D725" s="43" t="s">
        <v>93</v>
      </c>
      <c r="E725" s="43" t="s">
        <v>11863</v>
      </c>
      <c r="F725" s="43" t="s">
        <v>11864</v>
      </c>
      <c r="G725" s="43" t="s">
        <v>11865</v>
      </c>
      <c r="H725" s="43" t="s">
        <v>11866</v>
      </c>
      <c r="I725" s="50">
        <v>139.685</v>
      </c>
      <c r="J725" s="50" t="s">
        <v>11867</v>
      </c>
      <c r="K725" s="39">
        <v>723</v>
      </c>
      <c r="L725" s="31" t="s">
        <v>37</v>
      </c>
    </row>
    <row r="726" spans="1:12" ht="16.05" customHeight="1">
      <c r="A726" s="43">
        <v>58965</v>
      </c>
      <c r="B726" s="43" t="s">
        <v>11868</v>
      </c>
      <c r="C726" s="43" t="s">
        <v>8116</v>
      </c>
      <c r="D726" s="43" t="s">
        <v>93</v>
      </c>
      <c r="E726" s="43" t="s">
        <v>11869</v>
      </c>
      <c r="F726" s="43" t="s">
        <v>11870</v>
      </c>
      <c r="G726" s="43" t="s">
        <v>195</v>
      </c>
      <c r="H726" s="43" t="s">
        <v>11871</v>
      </c>
      <c r="I726" s="50">
        <v>139.63999999999999</v>
      </c>
      <c r="J726" s="50" t="s">
        <v>11872</v>
      </c>
      <c r="K726" s="39">
        <v>724</v>
      </c>
      <c r="L726" s="31" t="s">
        <v>37</v>
      </c>
    </row>
    <row r="727" spans="1:12" ht="16.05" customHeight="1">
      <c r="A727" s="43">
        <v>57109</v>
      </c>
      <c r="B727" s="43" t="s">
        <v>11873</v>
      </c>
      <c r="C727" s="43" t="s">
        <v>8116</v>
      </c>
      <c r="D727" s="43" t="s">
        <v>93</v>
      </c>
      <c r="E727" s="43" t="s">
        <v>11874</v>
      </c>
      <c r="F727" s="43" t="s">
        <v>11875</v>
      </c>
      <c r="G727" s="43" t="s">
        <v>11876</v>
      </c>
      <c r="H727" s="43" t="s">
        <v>11877</v>
      </c>
      <c r="I727" s="50">
        <v>139.51</v>
      </c>
      <c r="J727" s="50" t="s">
        <v>11878</v>
      </c>
      <c r="K727" s="39">
        <v>725</v>
      </c>
      <c r="L727" s="31" t="s">
        <v>37</v>
      </c>
    </row>
    <row r="728" spans="1:12" ht="16.05" customHeight="1">
      <c r="A728" s="43">
        <v>56348</v>
      </c>
      <c r="B728" s="43" t="s">
        <v>11879</v>
      </c>
      <c r="C728" s="43" t="s">
        <v>8116</v>
      </c>
      <c r="D728" s="43" t="s">
        <v>93</v>
      </c>
      <c r="E728" s="43" t="s">
        <v>11880</v>
      </c>
      <c r="F728" s="43" t="s">
        <v>11881</v>
      </c>
      <c r="G728" s="43" t="s">
        <v>11882</v>
      </c>
      <c r="H728" s="43" t="s">
        <v>11883</v>
      </c>
      <c r="I728" s="50">
        <v>139.47499999999999</v>
      </c>
      <c r="J728" s="50" t="s">
        <v>11884</v>
      </c>
      <c r="K728" s="39">
        <v>726</v>
      </c>
      <c r="L728" s="31" t="s">
        <v>37</v>
      </c>
    </row>
    <row r="729" spans="1:12" ht="16.05" customHeight="1">
      <c r="A729" s="43">
        <v>58492</v>
      </c>
      <c r="B729" s="43" t="s">
        <v>11885</v>
      </c>
      <c r="C729" s="43" t="s">
        <v>8116</v>
      </c>
      <c r="D729" s="43" t="s">
        <v>93</v>
      </c>
      <c r="E729" s="43" t="s">
        <v>11886</v>
      </c>
      <c r="F729" s="43" t="s">
        <v>11887</v>
      </c>
      <c r="G729" s="43" t="s">
        <v>11888</v>
      </c>
      <c r="H729" s="43" t="s">
        <v>11889</v>
      </c>
      <c r="I729" s="50">
        <v>139.42500000000001</v>
      </c>
      <c r="J729" s="50" t="s">
        <v>8121</v>
      </c>
      <c r="K729" s="39">
        <v>727</v>
      </c>
      <c r="L729" s="31" t="s">
        <v>37</v>
      </c>
    </row>
    <row r="730" spans="1:12" ht="16.05" customHeight="1">
      <c r="A730" s="43">
        <v>58925</v>
      </c>
      <c r="B730" s="43" t="s">
        <v>11890</v>
      </c>
      <c r="C730" s="43" t="s">
        <v>8116</v>
      </c>
      <c r="D730" s="43" t="s">
        <v>93</v>
      </c>
      <c r="E730" s="43" t="s">
        <v>11891</v>
      </c>
      <c r="F730" s="43" t="s">
        <v>8753</v>
      </c>
      <c r="G730" s="43" t="s">
        <v>11892</v>
      </c>
      <c r="H730" s="43" t="s">
        <v>11893</v>
      </c>
      <c r="I730" s="50">
        <v>139.38999999999999</v>
      </c>
      <c r="J730" s="50" t="s">
        <v>9968</v>
      </c>
      <c r="K730" s="39">
        <v>728</v>
      </c>
      <c r="L730" s="31" t="s">
        <v>37</v>
      </c>
    </row>
    <row r="731" spans="1:12" ht="16.05" customHeight="1">
      <c r="A731" s="43">
        <v>52955</v>
      </c>
      <c r="B731" s="43" t="s">
        <v>11894</v>
      </c>
      <c r="C731" s="43" t="s">
        <v>8116</v>
      </c>
      <c r="D731" s="43" t="s">
        <v>93</v>
      </c>
      <c r="E731" s="43" t="s">
        <v>11895</v>
      </c>
      <c r="F731" s="43" t="s">
        <v>11896</v>
      </c>
      <c r="G731" s="43" t="s">
        <v>11897</v>
      </c>
      <c r="H731" s="43" t="s">
        <v>11898</v>
      </c>
      <c r="I731" s="50">
        <v>139.38999999999999</v>
      </c>
      <c r="J731" s="50" t="s">
        <v>11899</v>
      </c>
      <c r="K731" s="39">
        <v>729</v>
      </c>
      <c r="L731" s="31" t="s">
        <v>37</v>
      </c>
    </row>
    <row r="732" spans="1:12" ht="16.05" customHeight="1">
      <c r="A732" s="43">
        <v>60625</v>
      </c>
      <c r="B732" s="43" t="s">
        <v>11900</v>
      </c>
      <c r="C732" s="43" t="s">
        <v>8116</v>
      </c>
      <c r="D732" s="43" t="s">
        <v>93</v>
      </c>
      <c r="E732" s="43" t="s">
        <v>11901</v>
      </c>
      <c r="F732" s="43" t="s">
        <v>11902</v>
      </c>
      <c r="G732" s="43" t="s">
        <v>11903</v>
      </c>
      <c r="H732" s="43" t="s">
        <v>11904</v>
      </c>
      <c r="I732" s="50">
        <v>138.995</v>
      </c>
      <c r="J732" s="50" t="s">
        <v>11905</v>
      </c>
      <c r="K732" s="39">
        <v>730</v>
      </c>
      <c r="L732" s="31" t="s">
        <v>37</v>
      </c>
    </row>
    <row r="733" spans="1:12" ht="16.05" customHeight="1">
      <c r="A733" s="43">
        <v>52650</v>
      </c>
      <c r="B733" s="43" t="s">
        <v>11906</v>
      </c>
      <c r="C733" s="43" t="s">
        <v>8116</v>
      </c>
      <c r="D733" s="43" t="s">
        <v>93</v>
      </c>
      <c r="E733" s="43" t="s">
        <v>11907</v>
      </c>
      <c r="F733" s="43" t="s">
        <v>10134</v>
      </c>
      <c r="G733" s="43" t="s">
        <v>11590</v>
      </c>
      <c r="H733" s="43" t="s">
        <v>11908</v>
      </c>
      <c r="I733" s="50">
        <v>138.875</v>
      </c>
      <c r="J733" s="50" t="s">
        <v>11909</v>
      </c>
      <c r="K733" s="39">
        <v>731</v>
      </c>
      <c r="L733" s="31" t="s">
        <v>37</v>
      </c>
    </row>
    <row r="734" spans="1:12" ht="16.05" customHeight="1">
      <c r="A734" s="43">
        <v>56979</v>
      </c>
      <c r="B734" s="43" t="s">
        <v>11910</v>
      </c>
      <c r="C734" s="43" t="s">
        <v>8116</v>
      </c>
      <c r="D734" s="43" t="s">
        <v>93</v>
      </c>
      <c r="E734" s="43" t="s">
        <v>11911</v>
      </c>
      <c r="F734" s="43" t="s">
        <v>11912</v>
      </c>
      <c r="G734" s="43" t="s">
        <v>11913</v>
      </c>
      <c r="H734" s="43" t="s">
        <v>11914</v>
      </c>
      <c r="I734" s="50">
        <v>138.72999999999999</v>
      </c>
      <c r="J734" s="50" t="s">
        <v>11915</v>
      </c>
      <c r="K734" s="39">
        <v>732</v>
      </c>
      <c r="L734" s="31" t="s">
        <v>37</v>
      </c>
    </row>
    <row r="735" spans="1:12" ht="16.05" customHeight="1">
      <c r="A735" s="43">
        <v>58947</v>
      </c>
      <c r="B735" s="43" t="s">
        <v>11916</v>
      </c>
      <c r="C735" s="43" t="s">
        <v>8116</v>
      </c>
      <c r="D735" s="43" t="s">
        <v>93</v>
      </c>
      <c r="E735" s="43" t="s">
        <v>11917</v>
      </c>
      <c r="F735" s="43" t="s">
        <v>11918</v>
      </c>
      <c r="G735" s="43" t="s">
        <v>11919</v>
      </c>
      <c r="H735" s="43" t="s">
        <v>11920</v>
      </c>
      <c r="I735" s="50">
        <v>138.34</v>
      </c>
      <c r="J735" s="50" t="s">
        <v>11921</v>
      </c>
      <c r="K735" s="39">
        <v>733</v>
      </c>
      <c r="L735" s="31" t="s">
        <v>37</v>
      </c>
    </row>
    <row r="736" spans="1:12" ht="16.05" customHeight="1">
      <c r="A736" s="43">
        <v>57670</v>
      </c>
      <c r="B736" s="43" t="s">
        <v>11922</v>
      </c>
      <c r="C736" s="43" t="s">
        <v>8116</v>
      </c>
      <c r="D736" s="43" t="s">
        <v>93</v>
      </c>
      <c r="E736" s="43" t="s">
        <v>11923</v>
      </c>
      <c r="F736" s="43" t="s">
        <v>11924</v>
      </c>
      <c r="G736" s="43" t="s">
        <v>11925</v>
      </c>
      <c r="H736" s="43" t="s">
        <v>11926</v>
      </c>
      <c r="I736" s="50">
        <v>138.22</v>
      </c>
      <c r="J736" s="50" t="s">
        <v>11560</v>
      </c>
      <c r="K736" s="39">
        <v>734</v>
      </c>
      <c r="L736" s="31" t="s">
        <v>37</v>
      </c>
    </row>
    <row r="737" spans="1:12" ht="16.05" customHeight="1">
      <c r="A737" s="43">
        <v>58029</v>
      </c>
      <c r="B737" s="43" t="s">
        <v>11927</v>
      </c>
      <c r="C737" s="43" t="s">
        <v>8116</v>
      </c>
      <c r="D737" s="43" t="s">
        <v>93</v>
      </c>
      <c r="E737" s="43" t="s">
        <v>11928</v>
      </c>
      <c r="F737" s="43" t="s">
        <v>9311</v>
      </c>
      <c r="G737" s="43" t="s">
        <v>11929</v>
      </c>
      <c r="H737" s="43" t="s">
        <v>11930</v>
      </c>
      <c r="I737" s="50">
        <v>138.16</v>
      </c>
      <c r="J737" s="50" t="s">
        <v>11931</v>
      </c>
      <c r="K737" s="39">
        <v>735</v>
      </c>
      <c r="L737" s="31" t="s">
        <v>37</v>
      </c>
    </row>
    <row r="738" spans="1:12" ht="16.05" customHeight="1">
      <c r="A738" s="43">
        <v>60441</v>
      </c>
      <c r="B738" s="43" t="s">
        <v>11932</v>
      </c>
      <c r="C738" s="43" t="s">
        <v>8116</v>
      </c>
      <c r="D738" s="43" t="s">
        <v>93</v>
      </c>
      <c r="E738" s="43" t="s">
        <v>11933</v>
      </c>
      <c r="F738" s="43" t="s">
        <v>11934</v>
      </c>
      <c r="G738" s="43" t="s">
        <v>11935</v>
      </c>
      <c r="H738" s="43" t="s">
        <v>1899</v>
      </c>
      <c r="I738" s="50">
        <v>137.79499999999999</v>
      </c>
      <c r="J738" s="50" t="s">
        <v>11936</v>
      </c>
      <c r="K738" s="39">
        <v>736</v>
      </c>
      <c r="L738" s="31" t="s">
        <v>37</v>
      </c>
    </row>
    <row r="739" spans="1:12" ht="16.05" customHeight="1">
      <c r="A739" s="43">
        <v>59380</v>
      </c>
      <c r="B739" s="43" t="s">
        <v>11937</v>
      </c>
      <c r="C739" s="43" t="s">
        <v>8116</v>
      </c>
      <c r="D739" s="43" t="s">
        <v>93</v>
      </c>
      <c r="E739" s="43" t="s">
        <v>11938</v>
      </c>
      <c r="F739" s="43" t="s">
        <v>11858</v>
      </c>
      <c r="G739" s="43" t="s">
        <v>11859</v>
      </c>
      <c r="H739" s="43" t="s">
        <v>11939</v>
      </c>
      <c r="I739" s="50">
        <v>137.77500000000001</v>
      </c>
      <c r="J739" s="50" t="s">
        <v>9546</v>
      </c>
      <c r="K739" s="39">
        <v>737</v>
      </c>
      <c r="L739" s="31" t="s">
        <v>37</v>
      </c>
    </row>
    <row r="740" spans="1:12" ht="16.05" customHeight="1">
      <c r="A740" s="43">
        <v>63440</v>
      </c>
      <c r="B740" s="43" t="s">
        <v>11940</v>
      </c>
      <c r="C740" s="43" t="s">
        <v>8116</v>
      </c>
      <c r="D740" s="43" t="s">
        <v>93</v>
      </c>
      <c r="E740" s="43" t="s">
        <v>11941</v>
      </c>
      <c r="F740" s="43" t="s">
        <v>11942</v>
      </c>
      <c r="G740" s="43" t="s">
        <v>118</v>
      </c>
      <c r="H740" s="43" t="s">
        <v>11943</v>
      </c>
      <c r="I740" s="50">
        <v>137.66999999999999</v>
      </c>
      <c r="J740" s="50" t="s">
        <v>11944</v>
      </c>
      <c r="K740" s="39">
        <v>738</v>
      </c>
      <c r="L740" s="31" t="s">
        <v>37</v>
      </c>
    </row>
    <row r="741" spans="1:12" ht="16.05" customHeight="1">
      <c r="A741" s="43">
        <v>52968</v>
      </c>
      <c r="B741" s="43" t="s">
        <v>11945</v>
      </c>
      <c r="C741" s="43" t="s">
        <v>8116</v>
      </c>
      <c r="D741" s="43" t="s">
        <v>93</v>
      </c>
      <c r="E741" s="43" t="s">
        <v>11946</v>
      </c>
      <c r="F741" s="43" t="s">
        <v>11947</v>
      </c>
      <c r="G741" s="43" t="s">
        <v>11948</v>
      </c>
      <c r="H741" s="43" t="s">
        <v>11949</v>
      </c>
      <c r="I741" s="50">
        <v>137.63</v>
      </c>
      <c r="J741" s="50" t="s">
        <v>11950</v>
      </c>
      <c r="K741" s="39">
        <v>739</v>
      </c>
      <c r="L741" s="31" t="s">
        <v>37</v>
      </c>
    </row>
    <row r="742" spans="1:12" ht="16.05" customHeight="1">
      <c r="A742" s="43">
        <v>55343</v>
      </c>
      <c r="B742" s="43" t="s">
        <v>11951</v>
      </c>
      <c r="C742" s="43" t="s">
        <v>8116</v>
      </c>
      <c r="D742" s="43" t="s">
        <v>93</v>
      </c>
      <c r="E742" s="43" t="s">
        <v>11952</v>
      </c>
      <c r="F742" s="43" t="s">
        <v>11277</v>
      </c>
      <c r="G742" s="43" t="s">
        <v>11953</v>
      </c>
      <c r="H742" s="43" t="s">
        <v>11954</v>
      </c>
      <c r="I742" s="50">
        <v>137.44499999999999</v>
      </c>
      <c r="J742" s="50" t="s">
        <v>11955</v>
      </c>
      <c r="K742" s="39">
        <v>740</v>
      </c>
      <c r="L742" s="31" t="s">
        <v>37</v>
      </c>
    </row>
    <row r="743" spans="1:12" ht="16.05" customHeight="1">
      <c r="A743" s="43">
        <v>56390</v>
      </c>
      <c r="B743" s="43" t="s">
        <v>11956</v>
      </c>
      <c r="C743" s="43" t="s">
        <v>8116</v>
      </c>
      <c r="D743" s="43" t="s">
        <v>93</v>
      </c>
      <c r="E743" s="43" t="s">
        <v>11957</v>
      </c>
      <c r="F743" s="43" t="s">
        <v>11202</v>
      </c>
      <c r="G743" s="43" t="s">
        <v>11958</v>
      </c>
      <c r="H743" s="43" t="s">
        <v>11957</v>
      </c>
      <c r="I743" s="50">
        <v>137.32499999999999</v>
      </c>
      <c r="J743" s="50" t="s">
        <v>8200</v>
      </c>
      <c r="K743" s="39">
        <v>741</v>
      </c>
      <c r="L743" s="31" t="s">
        <v>37</v>
      </c>
    </row>
    <row r="744" spans="1:12" ht="16.05" customHeight="1">
      <c r="A744" s="43">
        <v>55171</v>
      </c>
      <c r="B744" s="43" t="s">
        <v>11959</v>
      </c>
      <c r="C744" s="43" t="s">
        <v>8116</v>
      </c>
      <c r="D744" s="43" t="s">
        <v>93</v>
      </c>
      <c r="E744" s="43" t="s">
        <v>11960</v>
      </c>
      <c r="F744" s="43" t="s">
        <v>11961</v>
      </c>
      <c r="G744" s="43" t="s">
        <v>11962</v>
      </c>
      <c r="H744" s="43" t="s">
        <v>11963</v>
      </c>
      <c r="I744" s="50">
        <v>137.255</v>
      </c>
      <c r="J744" s="50" t="s">
        <v>11964</v>
      </c>
      <c r="K744" s="39">
        <v>742</v>
      </c>
      <c r="L744" s="31" t="s">
        <v>37</v>
      </c>
    </row>
    <row r="745" spans="1:12" ht="16.05" customHeight="1">
      <c r="A745" s="43">
        <v>65347</v>
      </c>
      <c r="B745" s="43" t="s">
        <v>11965</v>
      </c>
      <c r="C745" s="43" t="s">
        <v>8116</v>
      </c>
      <c r="D745" s="43" t="s">
        <v>93</v>
      </c>
      <c r="E745" s="43" t="s">
        <v>11966</v>
      </c>
      <c r="F745" s="43" t="s">
        <v>11967</v>
      </c>
      <c r="G745" s="43" t="s">
        <v>11968</v>
      </c>
      <c r="H745" s="43" t="s">
        <v>11969</v>
      </c>
      <c r="I745" s="50">
        <v>137.16</v>
      </c>
      <c r="J745" s="50" t="s">
        <v>11970</v>
      </c>
      <c r="K745" s="39">
        <v>743</v>
      </c>
      <c r="L745" s="31" t="s">
        <v>37</v>
      </c>
    </row>
    <row r="746" spans="1:12" ht="16.05" customHeight="1">
      <c r="A746" s="43">
        <v>52570</v>
      </c>
      <c r="B746" s="43" t="s">
        <v>11971</v>
      </c>
      <c r="C746" s="43" t="s">
        <v>8116</v>
      </c>
      <c r="D746" s="43" t="s">
        <v>93</v>
      </c>
      <c r="E746" s="43" t="s">
        <v>11972</v>
      </c>
      <c r="F746" s="43" t="s">
        <v>11973</v>
      </c>
      <c r="G746" s="43" t="s">
        <v>11974</v>
      </c>
      <c r="H746" s="43" t="s">
        <v>11975</v>
      </c>
      <c r="I746" s="50">
        <v>137.01499999999999</v>
      </c>
      <c r="J746" s="50" t="s">
        <v>11976</v>
      </c>
      <c r="K746" s="39">
        <v>744</v>
      </c>
      <c r="L746" s="31" t="s">
        <v>37</v>
      </c>
    </row>
    <row r="747" spans="1:12" ht="16.05" customHeight="1">
      <c r="A747" s="20">
        <v>60468</v>
      </c>
      <c r="B747" s="20" t="s">
        <v>11977</v>
      </c>
      <c r="C747" s="20" t="s">
        <v>8116</v>
      </c>
      <c r="D747" s="20" t="s">
        <v>93</v>
      </c>
      <c r="E747" s="20" t="s">
        <v>11978</v>
      </c>
      <c r="F747" s="20" t="s">
        <v>11979</v>
      </c>
      <c r="G747" s="20" t="s">
        <v>11980</v>
      </c>
      <c r="H747" s="20" t="s">
        <v>11981</v>
      </c>
      <c r="I747" s="50">
        <v>137.01499999999999</v>
      </c>
      <c r="J747" s="50" t="s">
        <v>11982</v>
      </c>
      <c r="K747" s="39">
        <v>745</v>
      </c>
      <c r="L747" s="31" t="s">
        <v>37</v>
      </c>
    </row>
    <row r="748" spans="1:12" ht="16.05" customHeight="1">
      <c r="A748" s="43">
        <v>55248</v>
      </c>
      <c r="B748" s="43" t="s">
        <v>11983</v>
      </c>
      <c r="C748" s="43" t="s">
        <v>8116</v>
      </c>
      <c r="D748" s="43" t="s">
        <v>93</v>
      </c>
      <c r="E748" s="43" t="s">
        <v>11984</v>
      </c>
      <c r="F748" s="43" t="s">
        <v>11985</v>
      </c>
      <c r="G748" s="43" t="s">
        <v>11986</v>
      </c>
      <c r="H748" s="43" t="s">
        <v>11987</v>
      </c>
      <c r="I748" s="50">
        <v>136.87</v>
      </c>
      <c r="J748" s="50" t="s">
        <v>11988</v>
      </c>
      <c r="K748" s="39">
        <v>746</v>
      </c>
      <c r="L748" s="31" t="s">
        <v>37</v>
      </c>
    </row>
    <row r="749" spans="1:12" ht="16.05" customHeight="1">
      <c r="A749" s="43">
        <v>55972</v>
      </c>
      <c r="B749" s="43" t="s">
        <v>11989</v>
      </c>
      <c r="C749" s="43" t="s">
        <v>8116</v>
      </c>
      <c r="D749" s="43" t="s">
        <v>93</v>
      </c>
      <c r="E749" s="43" t="s">
        <v>11990</v>
      </c>
      <c r="F749" s="43" t="s">
        <v>11991</v>
      </c>
      <c r="G749" s="43" t="s">
        <v>11992</v>
      </c>
      <c r="H749" s="43" t="s">
        <v>11993</v>
      </c>
      <c r="I749" s="50">
        <v>136.81</v>
      </c>
      <c r="J749" s="50" t="s">
        <v>11994</v>
      </c>
      <c r="K749" s="39">
        <v>747</v>
      </c>
      <c r="L749" s="31" t="s">
        <v>37</v>
      </c>
    </row>
    <row r="750" spans="1:12" ht="16.05" customHeight="1">
      <c r="A750" s="43">
        <v>52083</v>
      </c>
      <c r="B750" s="43" t="s">
        <v>11995</v>
      </c>
      <c r="C750" s="43" t="s">
        <v>8116</v>
      </c>
      <c r="D750" s="43" t="s">
        <v>93</v>
      </c>
      <c r="E750" s="43" t="s">
        <v>11996</v>
      </c>
      <c r="F750" s="43" t="s">
        <v>11271</v>
      </c>
      <c r="G750" s="43" t="s">
        <v>11272</v>
      </c>
      <c r="H750" s="43" t="s">
        <v>11997</v>
      </c>
      <c r="I750" s="50">
        <v>136.745</v>
      </c>
      <c r="J750" s="50" t="s">
        <v>11998</v>
      </c>
      <c r="K750" s="39">
        <v>748</v>
      </c>
      <c r="L750" s="31" t="s">
        <v>37</v>
      </c>
    </row>
    <row r="751" spans="1:12" ht="16.05" customHeight="1">
      <c r="A751" s="43">
        <v>52158</v>
      </c>
      <c r="B751" s="43" t="s">
        <v>11999</v>
      </c>
      <c r="C751" s="43" t="s">
        <v>8116</v>
      </c>
      <c r="D751" s="43" t="s">
        <v>93</v>
      </c>
      <c r="E751" s="43" t="s">
        <v>12000</v>
      </c>
      <c r="F751" s="43" t="s">
        <v>11728</v>
      </c>
      <c r="G751" s="43" t="s">
        <v>135</v>
      </c>
      <c r="H751" s="43" t="s">
        <v>12001</v>
      </c>
      <c r="I751" s="50">
        <v>136.655</v>
      </c>
      <c r="J751" s="50" t="s">
        <v>12002</v>
      </c>
      <c r="K751" s="39">
        <v>749</v>
      </c>
      <c r="L751" s="31" t="s">
        <v>37</v>
      </c>
    </row>
    <row r="752" spans="1:12" ht="16.05" customHeight="1">
      <c r="A752" s="43">
        <v>59548</v>
      </c>
      <c r="B752" s="43" t="s">
        <v>12003</v>
      </c>
      <c r="C752" s="43" t="s">
        <v>8116</v>
      </c>
      <c r="D752" s="43" t="s">
        <v>93</v>
      </c>
      <c r="E752" s="43" t="s">
        <v>12004</v>
      </c>
      <c r="F752" s="43" t="s">
        <v>12005</v>
      </c>
      <c r="G752" s="43" t="s">
        <v>12006</v>
      </c>
      <c r="H752" s="43" t="s">
        <v>12004</v>
      </c>
      <c r="I752" s="50">
        <v>136.41</v>
      </c>
      <c r="J752" s="50" t="s">
        <v>9164</v>
      </c>
      <c r="K752" s="39">
        <v>750</v>
      </c>
      <c r="L752" s="31" t="s">
        <v>37</v>
      </c>
    </row>
    <row r="753" spans="1:12" ht="16.05" customHeight="1">
      <c r="A753" s="43">
        <v>55436</v>
      </c>
      <c r="B753" s="43" t="s">
        <v>12007</v>
      </c>
      <c r="C753" s="43" t="s">
        <v>8116</v>
      </c>
      <c r="D753" s="43" t="s">
        <v>93</v>
      </c>
      <c r="E753" s="43" t="s">
        <v>12008</v>
      </c>
      <c r="F753" s="43" t="s">
        <v>12009</v>
      </c>
      <c r="G753" s="43" t="s">
        <v>12010</v>
      </c>
      <c r="H753" s="43" t="s">
        <v>12011</v>
      </c>
      <c r="I753" s="50">
        <v>136.19999999999999</v>
      </c>
      <c r="J753" s="50" t="s">
        <v>12012</v>
      </c>
      <c r="K753" s="39">
        <v>751</v>
      </c>
      <c r="L753" s="31" t="s">
        <v>37</v>
      </c>
    </row>
    <row r="754" spans="1:12" ht="16.05" customHeight="1">
      <c r="A754" s="43">
        <v>59833</v>
      </c>
      <c r="B754" s="43" t="s">
        <v>12013</v>
      </c>
      <c r="C754" s="43" t="s">
        <v>8116</v>
      </c>
      <c r="D754" s="43" t="s">
        <v>93</v>
      </c>
      <c r="E754" s="43" t="s">
        <v>12014</v>
      </c>
      <c r="F754" s="43" t="s">
        <v>12015</v>
      </c>
      <c r="G754" s="43" t="s">
        <v>7260</v>
      </c>
      <c r="H754" s="43" t="s">
        <v>12016</v>
      </c>
      <c r="I754" s="50">
        <v>136.19499999999999</v>
      </c>
      <c r="J754" s="50" t="s">
        <v>8946</v>
      </c>
      <c r="K754" s="39">
        <v>752</v>
      </c>
      <c r="L754" s="31" t="s">
        <v>37</v>
      </c>
    </row>
    <row r="755" spans="1:12" ht="16.05" customHeight="1">
      <c r="A755" s="43">
        <v>52474</v>
      </c>
      <c r="B755" s="43" t="s">
        <v>12017</v>
      </c>
      <c r="C755" s="43" t="s">
        <v>8116</v>
      </c>
      <c r="D755" s="43" t="s">
        <v>93</v>
      </c>
      <c r="E755" s="43" t="s">
        <v>12018</v>
      </c>
      <c r="F755" s="43" t="s">
        <v>12019</v>
      </c>
      <c r="G755" s="43" t="s">
        <v>12020</v>
      </c>
      <c r="H755" s="43" t="s">
        <v>12021</v>
      </c>
      <c r="I755" s="50">
        <v>136.18</v>
      </c>
      <c r="J755" s="50" t="s">
        <v>12022</v>
      </c>
      <c r="K755" s="39">
        <v>753</v>
      </c>
      <c r="L755" s="31" t="s">
        <v>37</v>
      </c>
    </row>
    <row r="756" spans="1:12" ht="16.05" customHeight="1">
      <c r="A756" s="43">
        <v>57651</v>
      </c>
      <c r="B756" s="43" t="s">
        <v>12023</v>
      </c>
      <c r="C756" s="43" t="s">
        <v>8116</v>
      </c>
      <c r="D756" s="43" t="s">
        <v>93</v>
      </c>
      <c r="E756" s="43" t="s">
        <v>12024</v>
      </c>
      <c r="F756" s="43" t="s">
        <v>12025</v>
      </c>
      <c r="G756" s="43" t="s">
        <v>12026</v>
      </c>
      <c r="H756" s="43" t="s">
        <v>12027</v>
      </c>
      <c r="I756" s="50">
        <v>135.66499999999999</v>
      </c>
      <c r="J756" s="50" t="s">
        <v>12028</v>
      </c>
      <c r="K756" s="39">
        <v>754</v>
      </c>
      <c r="L756" s="31" t="s">
        <v>37</v>
      </c>
    </row>
    <row r="757" spans="1:12" ht="16.05" customHeight="1">
      <c r="A757" s="43">
        <v>57606</v>
      </c>
      <c r="B757" s="43" t="s">
        <v>12029</v>
      </c>
      <c r="C757" s="43" t="s">
        <v>8116</v>
      </c>
      <c r="D757" s="43" t="s">
        <v>93</v>
      </c>
      <c r="E757" s="43" t="s">
        <v>12030</v>
      </c>
      <c r="F757" s="43" t="s">
        <v>12031</v>
      </c>
      <c r="G757" s="43" t="s">
        <v>12032</v>
      </c>
      <c r="H757" s="43" t="s">
        <v>9742</v>
      </c>
      <c r="I757" s="50">
        <v>135.535</v>
      </c>
      <c r="J757" s="50" t="s">
        <v>12033</v>
      </c>
      <c r="K757" s="39">
        <v>755</v>
      </c>
      <c r="L757" s="31" t="s">
        <v>37</v>
      </c>
    </row>
    <row r="758" spans="1:12" ht="16.05" customHeight="1">
      <c r="A758" s="43">
        <v>60504</v>
      </c>
      <c r="B758" s="43" t="s">
        <v>12034</v>
      </c>
      <c r="C758" s="43" t="s">
        <v>8116</v>
      </c>
      <c r="D758" s="43" t="s">
        <v>93</v>
      </c>
      <c r="E758" s="43" t="s">
        <v>12035</v>
      </c>
      <c r="F758" s="43" t="s">
        <v>12036</v>
      </c>
      <c r="G758" s="43" t="s">
        <v>12037</v>
      </c>
      <c r="H758" s="43" t="s">
        <v>12038</v>
      </c>
      <c r="I758" s="50">
        <v>134.78</v>
      </c>
      <c r="J758" s="50" t="s">
        <v>12039</v>
      </c>
      <c r="K758" s="39">
        <v>756</v>
      </c>
      <c r="L758" s="31" t="s">
        <v>37</v>
      </c>
    </row>
    <row r="759" spans="1:12" ht="16.05" customHeight="1">
      <c r="A759" s="20">
        <v>65438</v>
      </c>
      <c r="B759" s="20" t="s">
        <v>12040</v>
      </c>
      <c r="C759" s="20" t="s">
        <v>8116</v>
      </c>
      <c r="D759" s="20" t="s">
        <v>93</v>
      </c>
      <c r="E759" s="20" t="s">
        <v>12041</v>
      </c>
      <c r="F759" s="20" t="s">
        <v>10837</v>
      </c>
      <c r="G759" s="20" t="s">
        <v>12042</v>
      </c>
      <c r="H759" s="20" t="s">
        <v>12043</v>
      </c>
      <c r="I759" s="50">
        <v>134.315</v>
      </c>
      <c r="J759" s="50" t="s">
        <v>12044</v>
      </c>
      <c r="K759" s="39">
        <v>757</v>
      </c>
      <c r="L759" s="31" t="s">
        <v>37</v>
      </c>
    </row>
    <row r="760" spans="1:12" ht="16.05" customHeight="1">
      <c r="A760" s="43">
        <v>54395</v>
      </c>
      <c r="B760" s="43" t="s">
        <v>12045</v>
      </c>
      <c r="C760" s="43" t="s">
        <v>8116</v>
      </c>
      <c r="D760" s="43" t="s">
        <v>93</v>
      </c>
      <c r="E760" s="43" t="s">
        <v>12046</v>
      </c>
      <c r="F760" s="43" t="s">
        <v>12047</v>
      </c>
      <c r="G760" s="43" t="s">
        <v>12048</v>
      </c>
      <c r="H760" s="43" t="s">
        <v>12049</v>
      </c>
      <c r="I760" s="50">
        <v>133.54</v>
      </c>
      <c r="J760" s="50" t="s">
        <v>12050</v>
      </c>
      <c r="K760" s="39">
        <v>758</v>
      </c>
      <c r="L760" s="31" t="s">
        <v>37</v>
      </c>
    </row>
    <row r="761" spans="1:12" ht="16.05" customHeight="1">
      <c r="A761" s="43">
        <v>54063</v>
      </c>
      <c r="B761" s="43" t="s">
        <v>12051</v>
      </c>
      <c r="C761" s="43" t="s">
        <v>8116</v>
      </c>
      <c r="D761" s="43" t="s">
        <v>93</v>
      </c>
      <c r="E761" s="43" t="s">
        <v>12052</v>
      </c>
      <c r="F761" s="43" t="s">
        <v>12053</v>
      </c>
      <c r="G761" s="43" t="s">
        <v>12054</v>
      </c>
      <c r="H761" s="43" t="s">
        <v>12055</v>
      </c>
      <c r="I761" s="50">
        <v>133.41</v>
      </c>
      <c r="J761" s="50" t="s">
        <v>12056</v>
      </c>
      <c r="K761" s="39">
        <v>759</v>
      </c>
      <c r="L761" s="31" t="s">
        <v>37</v>
      </c>
    </row>
    <row r="762" spans="1:12" ht="16.05" customHeight="1">
      <c r="A762" s="43">
        <v>58443</v>
      </c>
      <c r="B762" s="43" t="s">
        <v>12057</v>
      </c>
      <c r="C762" s="43" t="s">
        <v>8116</v>
      </c>
      <c r="D762" s="43" t="s">
        <v>93</v>
      </c>
      <c r="E762" s="43" t="s">
        <v>12058</v>
      </c>
      <c r="F762" s="43" t="s">
        <v>11887</v>
      </c>
      <c r="G762" s="43" t="s">
        <v>103</v>
      </c>
      <c r="H762" s="43" t="s">
        <v>12059</v>
      </c>
      <c r="I762" s="50">
        <v>133.185</v>
      </c>
      <c r="J762" s="50" t="s">
        <v>9416</v>
      </c>
      <c r="K762" s="39">
        <v>760</v>
      </c>
      <c r="L762" s="31" t="s">
        <v>37</v>
      </c>
    </row>
    <row r="763" spans="1:12" ht="16.05" customHeight="1">
      <c r="A763" s="43">
        <v>52685</v>
      </c>
      <c r="B763" s="43" t="s">
        <v>12060</v>
      </c>
      <c r="C763" s="43" t="s">
        <v>8116</v>
      </c>
      <c r="D763" s="43" t="s">
        <v>93</v>
      </c>
      <c r="E763" s="43" t="s">
        <v>12061</v>
      </c>
      <c r="F763" s="43" t="s">
        <v>12062</v>
      </c>
      <c r="G763" s="43" t="s">
        <v>12063</v>
      </c>
      <c r="H763" s="43" t="s">
        <v>12064</v>
      </c>
      <c r="I763" s="50">
        <v>132.37</v>
      </c>
      <c r="J763" s="50" t="s">
        <v>12065</v>
      </c>
      <c r="K763" s="39">
        <v>761</v>
      </c>
      <c r="L763" s="31" t="s">
        <v>37</v>
      </c>
    </row>
    <row r="764" spans="1:12" ht="16.05" customHeight="1">
      <c r="A764" s="43">
        <v>58746</v>
      </c>
      <c r="B764" s="43" t="s">
        <v>12066</v>
      </c>
      <c r="C764" s="43" t="s">
        <v>8116</v>
      </c>
      <c r="D764" s="43" t="s">
        <v>93</v>
      </c>
      <c r="E764" s="43" t="s">
        <v>12067</v>
      </c>
      <c r="F764" s="43" t="s">
        <v>12053</v>
      </c>
      <c r="G764" s="43" t="s">
        <v>12068</v>
      </c>
      <c r="H764" s="43" t="s">
        <v>12069</v>
      </c>
      <c r="I764" s="50">
        <v>131.63999999999999</v>
      </c>
      <c r="J764" s="50" t="s">
        <v>12070</v>
      </c>
      <c r="K764" s="39">
        <v>762</v>
      </c>
      <c r="L764" s="31" t="s">
        <v>37</v>
      </c>
    </row>
    <row r="765" spans="1:12" ht="16.05" customHeight="1">
      <c r="A765" s="43">
        <v>52438</v>
      </c>
      <c r="B765" s="43" t="s">
        <v>12071</v>
      </c>
      <c r="C765" s="43" t="s">
        <v>8116</v>
      </c>
      <c r="D765" s="43" t="s">
        <v>93</v>
      </c>
      <c r="E765" s="43" t="s">
        <v>12047</v>
      </c>
      <c r="F765" s="43" t="s">
        <v>12072</v>
      </c>
      <c r="G765" s="43" t="s">
        <v>12073</v>
      </c>
      <c r="H765" s="43" t="s">
        <v>12074</v>
      </c>
      <c r="I765" s="50">
        <v>131.5</v>
      </c>
      <c r="J765" s="50" t="s">
        <v>12075</v>
      </c>
      <c r="K765" s="39">
        <v>763</v>
      </c>
      <c r="L765" s="31" t="s">
        <v>37</v>
      </c>
    </row>
    <row r="766" spans="1:12" ht="16.05" customHeight="1">
      <c r="A766" s="43">
        <v>54574</v>
      </c>
      <c r="B766" s="43" t="s">
        <v>12076</v>
      </c>
      <c r="C766" s="43" t="s">
        <v>8116</v>
      </c>
      <c r="D766" s="43" t="s">
        <v>93</v>
      </c>
      <c r="E766" s="43" t="s">
        <v>12077</v>
      </c>
      <c r="F766" s="43" t="s">
        <v>9267</v>
      </c>
      <c r="G766" s="43" t="s">
        <v>12078</v>
      </c>
      <c r="H766" s="43" t="s">
        <v>12079</v>
      </c>
      <c r="I766" s="50">
        <v>131.42500000000001</v>
      </c>
      <c r="J766" s="50" t="s">
        <v>12080</v>
      </c>
      <c r="K766" s="39">
        <v>764</v>
      </c>
      <c r="L766" s="31" t="s">
        <v>37</v>
      </c>
    </row>
    <row r="767" spans="1:12" ht="16.05" customHeight="1">
      <c r="A767" s="43">
        <v>54583</v>
      </c>
      <c r="B767" s="43" t="s">
        <v>12081</v>
      </c>
      <c r="C767" s="43" t="s">
        <v>8116</v>
      </c>
      <c r="D767" s="43" t="s">
        <v>93</v>
      </c>
      <c r="E767" s="43" t="s">
        <v>12082</v>
      </c>
      <c r="F767" s="43" t="s">
        <v>9267</v>
      </c>
      <c r="G767" s="43" t="s">
        <v>12078</v>
      </c>
      <c r="H767" s="43" t="s">
        <v>12083</v>
      </c>
      <c r="I767" s="50">
        <v>131.27500000000001</v>
      </c>
      <c r="J767" s="50" t="s">
        <v>10779</v>
      </c>
      <c r="K767" s="39">
        <v>765</v>
      </c>
      <c r="L767" s="31" t="s">
        <v>37</v>
      </c>
    </row>
    <row r="768" spans="1:12" ht="16.05" customHeight="1">
      <c r="A768" s="43">
        <v>62978</v>
      </c>
      <c r="B768" s="43" t="s">
        <v>12084</v>
      </c>
      <c r="C768" s="43" t="s">
        <v>8116</v>
      </c>
      <c r="D768" s="43" t="s">
        <v>93</v>
      </c>
      <c r="E768" s="43" t="s">
        <v>12085</v>
      </c>
      <c r="F768" s="43" t="s">
        <v>12086</v>
      </c>
      <c r="G768" s="43" t="s">
        <v>12087</v>
      </c>
      <c r="H768" s="43" t="s">
        <v>12088</v>
      </c>
      <c r="I768" s="50">
        <v>131.16</v>
      </c>
      <c r="J768" s="50" t="s">
        <v>8780</v>
      </c>
      <c r="K768" s="39">
        <v>766</v>
      </c>
      <c r="L768" s="31" t="s">
        <v>37</v>
      </c>
    </row>
    <row r="769" spans="1:12" ht="16.05" customHeight="1">
      <c r="A769" s="43">
        <v>56607</v>
      </c>
      <c r="B769" s="43" t="s">
        <v>12089</v>
      </c>
      <c r="C769" s="43" t="s">
        <v>8116</v>
      </c>
      <c r="D769" s="43" t="s">
        <v>93</v>
      </c>
      <c r="E769" s="43" t="s">
        <v>12090</v>
      </c>
      <c r="F769" s="43" t="s">
        <v>12091</v>
      </c>
      <c r="G769" s="43" t="s">
        <v>12092</v>
      </c>
      <c r="H769" s="43" t="s">
        <v>12093</v>
      </c>
      <c r="I769" s="50">
        <v>131.09</v>
      </c>
      <c r="J769" s="50" t="s">
        <v>12094</v>
      </c>
      <c r="K769" s="39">
        <v>767</v>
      </c>
      <c r="L769" s="31" t="s">
        <v>37</v>
      </c>
    </row>
    <row r="770" spans="1:12" ht="16.05" customHeight="1">
      <c r="A770" s="43">
        <v>52690</v>
      </c>
      <c r="B770" s="43" t="s">
        <v>12095</v>
      </c>
      <c r="C770" s="43" t="s">
        <v>8116</v>
      </c>
      <c r="D770" s="43" t="s">
        <v>93</v>
      </c>
      <c r="E770" s="43" t="s">
        <v>12096</v>
      </c>
      <c r="F770" s="43" t="s">
        <v>12097</v>
      </c>
      <c r="G770" s="43" t="s">
        <v>12098</v>
      </c>
      <c r="H770" s="43" t="s">
        <v>12099</v>
      </c>
      <c r="I770" s="50">
        <v>130.15</v>
      </c>
      <c r="J770" s="50" t="s">
        <v>11867</v>
      </c>
      <c r="K770" s="39">
        <v>768</v>
      </c>
      <c r="L770" s="31" t="s">
        <v>37</v>
      </c>
    </row>
    <row r="771" spans="1:12" ht="16.05" customHeight="1">
      <c r="A771" s="43">
        <v>57067</v>
      </c>
      <c r="B771" s="43" t="s">
        <v>12100</v>
      </c>
      <c r="C771" s="43" t="s">
        <v>8116</v>
      </c>
      <c r="D771" s="43" t="s">
        <v>93</v>
      </c>
      <c r="E771" s="43" t="s">
        <v>12101</v>
      </c>
      <c r="F771" s="43" t="s">
        <v>166</v>
      </c>
      <c r="G771" s="43" t="s">
        <v>167</v>
      </c>
      <c r="H771" s="43" t="s">
        <v>12102</v>
      </c>
      <c r="I771" s="50">
        <v>129.80000000000001</v>
      </c>
      <c r="J771" s="50" t="s">
        <v>12103</v>
      </c>
      <c r="K771" s="39">
        <v>769</v>
      </c>
      <c r="L771" s="31" t="s">
        <v>37</v>
      </c>
    </row>
    <row r="772" spans="1:12" ht="16.05" customHeight="1">
      <c r="A772" s="43">
        <v>62345</v>
      </c>
      <c r="B772" s="43" t="s">
        <v>12104</v>
      </c>
      <c r="C772" s="43" t="s">
        <v>8116</v>
      </c>
      <c r="D772" s="43" t="s">
        <v>93</v>
      </c>
      <c r="E772" s="43" t="s">
        <v>12105</v>
      </c>
      <c r="F772" s="43" t="s">
        <v>10576</v>
      </c>
      <c r="G772" s="43" t="s">
        <v>10577</v>
      </c>
      <c r="H772" s="43" t="s">
        <v>12106</v>
      </c>
      <c r="I772" s="50">
        <v>129.41</v>
      </c>
      <c r="J772" s="50" t="s">
        <v>12107</v>
      </c>
      <c r="K772" s="39">
        <v>770</v>
      </c>
      <c r="L772" s="31" t="s">
        <v>37</v>
      </c>
    </row>
    <row r="773" spans="1:12" ht="16.05" customHeight="1">
      <c r="A773" s="43">
        <v>62843</v>
      </c>
      <c r="B773" s="43" t="s">
        <v>12108</v>
      </c>
      <c r="C773" s="43" t="s">
        <v>8116</v>
      </c>
      <c r="D773" s="43" t="s">
        <v>93</v>
      </c>
      <c r="E773" s="43" t="s">
        <v>12109</v>
      </c>
      <c r="F773" s="43" t="s">
        <v>12110</v>
      </c>
      <c r="G773" s="43" t="s">
        <v>12111</v>
      </c>
      <c r="H773" s="43" t="s">
        <v>12112</v>
      </c>
      <c r="I773" s="50">
        <v>128.85499999999999</v>
      </c>
      <c r="J773" s="50" t="s">
        <v>12113</v>
      </c>
      <c r="K773" s="39">
        <v>771</v>
      </c>
      <c r="L773" s="31" t="s">
        <v>37</v>
      </c>
    </row>
    <row r="774" spans="1:12" ht="16.05" customHeight="1">
      <c r="A774" s="43">
        <v>59397</v>
      </c>
      <c r="B774" s="43" t="s">
        <v>12114</v>
      </c>
      <c r="C774" s="43" t="s">
        <v>8116</v>
      </c>
      <c r="D774" s="43" t="s">
        <v>93</v>
      </c>
      <c r="E774" s="43" t="s">
        <v>12115</v>
      </c>
      <c r="F774" s="43" t="s">
        <v>12116</v>
      </c>
      <c r="G774" s="43" t="s">
        <v>12117</v>
      </c>
      <c r="H774" s="43" t="s">
        <v>12118</v>
      </c>
      <c r="I774" s="50">
        <v>128.60499999999999</v>
      </c>
      <c r="J774" s="50" t="s">
        <v>12119</v>
      </c>
      <c r="K774" s="39">
        <v>772</v>
      </c>
      <c r="L774" s="31" t="s">
        <v>37</v>
      </c>
    </row>
    <row r="775" spans="1:12" ht="16.05" customHeight="1">
      <c r="A775" s="43">
        <v>57176</v>
      </c>
      <c r="B775" s="43" t="s">
        <v>12120</v>
      </c>
      <c r="C775" s="43" t="s">
        <v>8116</v>
      </c>
      <c r="D775" s="43" t="s">
        <v>93</v>
      </c>
      <c r="E775" s="43" t="s">
        <v>12121</v>
      </c>
      <c r="F775" s="43" t="s">
        <v>10677</v>
      </c>
      <c r="G775" s="43" t="s">
        <v>10678</v>
      </c>
      <c r="H775" s="43" t="s">
        <v>12122</v>
      </c>
      <c r="I775" s="50">
        <v>127.84</v>
      </c>
      <c r="J775" s="50" t="s">
        <v>12123</v>
      </c>
      <c r="K775" s="39">
        <v>773</v>
      </c>
      <c r="L775" s="31" t="s">
        <v>37</v>
      </c>
    </row>
    <row r="776" spans="1:12" ht="16.05" customHeight="1">
      <c r="A776" s="43">
        <v>55175</v>
      </c>
      <c r="B776" s="43" t="s">
        <v>12124</v>
      </c>
      <c r="C776" s="43" t="s">
        <v>8116</v>
      </c>
      <c r="D776" s="43" t="s">
        <v>93</v>
      </c>
      <c r="E776" s="43" t="s">
        <v>12125</v>
      </c>
      <c r="F776" s="43" t="s">
        <v>11961</v>
      </c>
      <c r="G776" s="43" t="s">
        <v>12126</v>
      </c>
      <c r="H776" s="43" t="s">
        <v>12127</v>
      </c>
      <c r="I776" s="50">
        <v>126.105</v>
      </c>
      <c r="J776" s="50" t="s">
        <v>12128</v>
      </c>
      <c r="K776" s="39">
        <v>774</v>
      </c>
      <c r="L776" s="31" t="s">
        <v>37</v>
      </c>
    </row>
    <row r="777" spans="1:12" ht="16.05" customHeight="1">
      <c r="A777" s="43">
        <v>55182</v>
      </c>
      <c r="B777" s="43" t="s">
        <v>12129</v>
      </c>
      <c r="C777" s="43" t="s">
        <v>8116</v>
      </c>
      <c r="D777" s="43" t="s">
        <v>93</v>
      </c>
      <c r="E777" s="43" t="s">
        <v>12130</v>
      </c>
      <c r="F777" s="43" t="s">
        <v>11961</v>
      </c>
      <c r="G777" s="43" t="s">
        <v>313</v>
      </c>
      <c r="H777" s="43" t="s">
        <v>12131</v>
      </c>
      <c r="I777" s="50">
        <v>125.735</v>
      </c>
      <c r="J777" s="50" t="s">
        <v>12132</v>
      </c>
      <c r="K777" s="39">
        <v>775</v>
      </c>
      <c r="L777" s="31" t="s">
        <v>37</v>
      </c>
    </row>
    <row r="778" spans="1:12" ht="16.05" customHeight="1">
      <c r="A778" s="43">
        <v>56836</v>
      </c>
      <c r="B778" s="43" t="s">
        <v>12133</v>
      </c>
      <c r="C778" s="43" t="s">
        <v>8116</v>
      </c>
      <c r="D778" s="43" t="s">
        <v>93</v>
      </c>
      <c r="E778" s="43" t="s">
        <v>12134</v>
      </c>
      <c r="F778" s="43" t="s">
        <v>12135</v>
      </c>
      <c r="G778" s="43" t="s">
        <v>12136</v>
      </c>
      <c r="H778" s="43" t="s">
        <v>12137</v>
      </c>
      <c r="I778" s="50">
        <v>125.41500000000001</v>
      </c>
      <c r="J778" s="50" t="s">
        <v>12138</v>
      </c>
      <c r="K778" s="39">
        <v>776</v>
      </c>
      <c r="L778" s="31" t="s">
        <v>37</v>
      </c>
    </row>
    <row r="779" spans="1:12" ht="16.05" customHeight="1">
      <c r="A779" s="43">
        <v>63829</v>
      </c>
      <c r="B779" s="43" t="s">
        <v>12139</v>
      </c>
      <c r="C779" s="43" t="s">
        <v>8116</v>
      </c>
      <c r="D779" s="43" t="s">
        <v>93</v>
      </c>
      <c r="E779" s="43" t="s">
        <v>12140</v>
      </c>
      <c r="F779" s="43" t="s">
        <v>12141</v>
      </c>
      <c r="G779" s="43" t="s">
        <v>12142</v>
      </c>
      <c r="H779" s="43" t="s">
        <v>12143</v>
      </c>
      <c r="I779" s="50">
        <v>125.30500000000001</v>
      </c>
      <c r="J779" s="50" t="s">
        <v>11610</v>
      </c>
      <c r="K779" s="39">
        <v>777</v>
      </c>
      <c r="L779" s="31" t="s">
        <v>37</v>
      </c>
    </row>
    <row r="780" spans="1:12" ht="16.05" customHeight="1">
      <c r="A780" s="43">
        <v>62174</v>
      </c>
      <c r="B780" s="43" t="s">
        <v>12144</v>
      </c>
      <c r="C780" s="43" t="s">
        <v>8116</v>
      </c>
      <c r="D780" s="43" t="s">
        <v>93</v>
      </c>
      <c r="E780" s="43" t="s">
        <v>12145</v>
      </c>
      <c r="F780" s="43" t="s">
        <v>12146</v>
      </c>
      <c r="G780" s="43" t="s">
        <v>12147</v>
      </c>
      <c r="H780" s="43" t="s">
        <v>12145</v>
      </c>
      <c r="I780" s="50">
        <v>123.61</v>
      </c>
      <c r="J780" s="50" t="s">
        <v>12148</v>
      </c>
      <c r="K780" s="39">
        <v>778</v>
      </c>
      <c r="L780" s="31" t="s">
        <v>37</v>
      </c>
    </row>
    <row r="781" spans="1:12" ht="16.05" customHeight="1">
      <c r="A781" s="43">
        <v>60231</v>
      </c>
      <c r="B781" s="43" t="s">
        <v>12149</v>
      </c>
      <c r="C781" s="43" t="s">
        <v>8116</v>
      </c>
      <c r="D781" s="43" t="s">
        <v>93</v>
      </c>
      <c r="E781" s="43" t="s">
        <v>12150</v>
      </c>
      <c r="F781" s="43" t="s">
        <v>12151</v>
      </c>
      <c r="G781" s="43" t="s">
        <v>12152</v>
      </c>
      <c r="H781" s="43" t="s">
        <v>12153</v>
      </c>
      <c r="I781" s="50">
        <v>122.185</v>
      </c>
      <c r="J781" s="50" t="s">
        <v>12154</v>
      </c>
      <c r="K781" s="39">
        <v>779</v>
      </c>
      <c r="L781" s="31" t="s">
        <v>37</v>
      </c>
    </row>
    <row r="782" spans="1:12" ht="16.05" customHeight="1">
      <c r="A782" s="43">
        <v>59797</v>
      </c>
      <c r="B782" s="43" t="s">
        <v>12155</v>
      </c>
      <c r="C782" s="43" t="s">
        <v>8116</v>
      </c>
      <c r="D782" s="43" t="s">
        <v>93</v>
      </c>
      <c r="E782" s="43" t="s">
        <v>12156</v>
      </c>
      <c r="F782" s="43" t="s">
        <v>12156</v>
      </c>
      <c r="G782" s="43" t="s">
        <v>12157</v>
      </c>
      <c r="H782" s="43" t="s">
        <v>12158</v>
      </c>
      <c r="I782" s="50">
        <v>121.735</v>
      </c>
      <c r="J782" s="50" t="s">
        <v>8215</v>
      </c>
      <c r="K782" s="39">
        <v>780</v>
      </c>
      <c r="L782" s="31" t="s">
        <v>37</v>
      </c>
    </row>
    <row r="783" spans="1:12" ht="16.05" customHeight="1">
      <c r="A783" s="43">
        <v>59774</v>
      </c>
      <c r="B783" s="43" t="s">
        <v>12159</v>
      </c>
      <c r="C783" s="43" t="s">
        <v>8116</v>
      </c>
      <c r="D783" s="43" t="s">
        <v>93</v>
      </c>
      <c r="E783" s="43" t="s">
        <v>12160</v>
      </c>
      <c r="F783" s="43" t="s">
        <v>12161</v>
      </c>
      <c r="G783" s="43" t="s">
        <v>12162</v>
      </c>
      <c r="H783" s="43" t="s">
        <v>12160</v>
      </c>
      <c r="I783" s="50">
        <v>120.98</v>
      </c>
      <c r="J783" s="50" t="s">
        <v>12163</v>
      </c>
      <c r="K783" s="39">
        <v>781</v>
      </c>
      <c r="L783" s="31" t="s">
        <v>37</v>
      </c>
    </row>
    <row r="784" spans="1:12" ht="16.05" customHeight="1">
      <c r="A784" s="43">
        <v>56732</v>
      </c>
      <c r="B784" s="43" t="s">
        <v>12164</v>
      </c>
      <c r="C784" s="43" t="s">
        <v>8116</v>
      </c>
      <c r="D784" s="43" t="s">
        <v>93</v>
      </c>
      <c r="E784" s="43" t="s">
        <v>12165</v>
      </c>
      <c r="F784" s="43" t="s">
        <v>12166</v>
      </c>
      <c r="G784" s="43" t="s">
        <v>12167</v>
      </c>
      <c r="H784" s="43" t="s">
        <v>12168</v>
      </c>
      <c r="I784" s="50">
        <v>119.155</v>
      </c>
      <c r="J784" s="50" t="s">
        <v>12169</v>
      </c>
      <c r="K784" s="39">
        <v>782</v>
      </c>
      <c r="L784" s="31" t="s">
        <v>37</v>
      </c>
    </row>
    <row r="785" spans="1:12" ht="16.05" customHeight="1">
      <c r="A785" s="43">
        <v>63762</v>
      </c>
      <c r="B785" s="43" t="s">
        <v>12170</v>
      </c>
      <c r="C785" s="43" t="s">
        <v>8116</v>
      </c>
      <c r="D785" s="43" t="s">
        <v>93</v>
      </c>
      <c r="E785" s="43" t="s">
        <v>12171</v>
      </c>
      <c r="F785" s="43" t="s">
        <v>12172</v>
      </c>
      <c r="G785" s="43" t="s">
        <v>12173</v>
      </c>
      <c r="H785" s="43" t="s">
        <v>12174</v>
      </c>
      <c r="I785" s="50">
        <v>118.495</v>
      </c>
      <c r="J785" s="50" t="s">
        <v>12175</v>
      </c>
      <c r="K785" s="39">
        <v>783</v>
      </c>
      <c r="L785" s="31" t="s">
        <v>37</v>
      </c>
    </row>
    <row r="786" spans="1:12" ht="16.05" customHeight="1">
      <c r="A786" s="43">
        <v>59558</v>
      </c>
      <c r="B786" s="43" t="s">
        <v>12176</v>
      </c>
      <c r="C786" s="43" t="s">
        <v>8116</v>
      </c>
      <c r="D786" s="43" t="s">
        <v>93</v>
      </c>
      <c r="E786" s="43" t="s">
        <v>12177</v>
      </c>
      <c r="F786" s="43" t="s">
        <v>11354</v>
      </c>
      <c r="G786" s="43" t="s">
        <v>12178</v>
      </c>
      <c r="H786" s="43" t="s">
        <v>12179</v>
      </c>
      <c r="I786" s="50">
        <v>117.65</v>
      </c>
      <c r="J786" s="50" t="s">
        <v>10639</v>
      </c>
      <c r="K786" s="39">
        <v>784</v>
      </c>
      <c r="L786" s="31" t="s">
        <v>37</v>
      </c>
    </row>
    <row r="787" spans="1:12" ht="16.05" customHeight="1">
      <c r="A787" s="43">
        <v>59775</v>
      </c>
      <c r="B787" s="43" t="s">
        <v>12180</v>
      </c>
      <c r="C787" s="43" t="s">
        <v>8116</v>
      </c>
      <c r="D787" s="43" t="s">
        <v>93</v>
      </c>
      <c r="E787" s="43" t="s">
        <v>12181</v>
      </c>
      <c r="F787" s="43" t="s">
        <v>9341</v>
      </c>
      <c r="G787" s="43" t="s">
        <v>12182</v>
      </c>
      <c r="H787" s="43" t="s">
        <v>12183</v>
      </c>
      <c r="I787" s="50">
        <v>63</v>
      </c>
      <c r="J787" s="50" t="s">
        <v>12184</v>
      </c>
      <c r="K787" s="39">
        <v>785</v>
      </c>
      <c r="L787" s="31" t="s">
        <v>37</v>
      </c>
    </row>
    <row r="788" spans="1:12" ht="16.05" customHeight="1">
      <c r="A788" s="43">
        <v>56897</v>
      </c>
      <c r="B788" s="43" t="s">
        <v>12185</v>
      </c>
      <c r="C788" s="43" t="s">
        <v>8116</v>
      </c>
      <c r="D788" s="43" t="s">
        <v>93</v>
      </c>
      <c r="E788" s="43" t="s">
        <v>12186</v>
      </c>
      <c r="F788" s="43" t="s">
        <v>9301</v>
      </c>
      <c r="G788" s="43" t="s">
        <v>9020</v>
      </c>
      <c r="H788" s="43" t="s">
        <v>12187</v>
      </c>
      <c r="I788" s="50">
        <v>63</v>
      </c>
      <c r="J788" s="50" t="s">
        <v>12188</v>
      </c>
      <c r="K788" s="39">
        <v>786</v>
      </c>
      <c r="L788" s="31" t="s">
        <v>37</v>
      </c>
    </row>
    <row r="789" spans="1:12" ht="16.05" customHeight="1">
      <c r="A789" s="43">
        <v>53633</v>
      </c>
      <c r="B789" s="43" t="s">
        <v>12189</v>
      </c>
      <c r="C789" s="43" t="s">
        <v>8116</v>
      </c>
      <c r="D789" s="43" t="s">
        <v>93</v>
      </c>
      <c r="E789" s="43" t="s">
        <v>12190</v>
      </c>
      <c r="F789" s="43" t="s">
        <v>12191</v>
      </c>
      <c r="G789" s="43" t="s">
        <v>12192</v>
      </c>
      <c r="H789" s="43" t="s">
        <v>12193</v>
      </c>
      <c r="I789" s="50">
        <v>55</v>
      </c>
      <c r="J789" s="50" t="s">
        <v>12194</v>
      </c>
      <c r="K789" s="39">
        <v>787</v>
      </c>
      <c r="L789" s="31" t="s">
        <v>37</v>
      </c>
    </row>
    <row r="790" spans="1:12" ht="16.05" customHeight="1">
      <c r="A790" s="43">
        <v>53301</v>
      </c>
      <c r="B790" s="43" t="s">
        <v>12195</v>
      </c>
      <c r="C790" s="43" t="s">
        <v>8116</v>
      </c>
      <c r="D790" s="43" t="s">
        <v>93</v>
      </c>
      <c r="E790" s="43" t="s">
        <v>11825</v>
      </c>
      <c r="F790" s="43" t="s">
        <v>11717</v>
      </c>
      <c r="G790" s="43" t="s">
        <v>12196</v>
      </c>
      <c r="H790" s="43" t="s">
        <v>12197</v>
      </c>
      <c r="I790" s="50">
        <v>55</v>
      </c>
      <c r="J790" s="50" t="s">
        <v>12198</v>
      </c>
      <c r="K790" s="39">
        <v>788</v>
      </c>
      <c r="L790" s="31" t="s">
        <v>37</v>
      </c>
    </row>
    <row r="791" spans="1:12" ht="16.05" customHeight="1">
      <c r="A791" s="43">
        <v>53649</v>
      </c>
      <c r="B791" s="43" t="s">
        <v>12199</v>
      </c>
      <c r="C791" s="43" t="s">
        <v>8116</v>
      </c>
      <c r="D791" s="43" t="s">
        <v>93</v>
      </c>
      <c r="E791" s="43" t="s">
        <v>12200</v>
      </c>
      <c r="F791" s="43" t="s">
        <v>12201</v>
      </c>
      <c r="G791" s="43" t="s">
        <v>12202</v>
      </c>
      <c r="H791" s="43" t="s">
        <v>12203</v>
      </c>
      <c r="I791" s="50">
        <v>55</v>
      </c>
      <c r="J791" s="50" t="s">
        <v>12204</v>
      </c>
      <c r="K791" s="39">
        <v>789</v>
      </c>
      <c r="L791" s="31" t="s">
        <v>37</v>
      </c>
    </row>
    <row r="792" spans="1:12" ht="16.05" customHeight="1">
      <c r="A792" s="43">
        <v>60288</v>
      </c>
      <c r="B792" s="43" t="s">
        <v>12205</v>
      </c>
      <c r="C792" s="43" t="s">
        <v>8116</v>
      </c>
      <c r="D792" s="43" t="s">
        <v>93</v>
      </c>
      <c r="E792" s="43" t="s">
        <v>12206</v>
      </c>
      <c r="F792" s="43" t="s">
        <v>12207</v>
      </c>
      <c r="G792" s="43" t="s">
        <v>12208</v>
      </c>
      <c r="H792" s="43" t="s">
        <v>12209</v>
      </c>
      <c r="I792" s="50">
        <v>55</v>
      </c>
      <c r="J792" s="50" t="s">
        <v>12210</v>
      </c>
      <c r="K792" s="39">
        <v>790</v>
      </c>
      <c r="L792" s="31" t="s">
        <v>37</v>
      </c>
    </row>
    <row r="793" spans="1:12" ht="16.05" customHeight="1">
      <c r="A793" s="43">
        <v>53741</v>
      </c>
      <c r="B793" s="43" t="s">
        <v>12211</v>
      </c>
      <c r="C793" s="43" t="s">
        <v>8116</v>
      </c>
      <c r="D793" s="43" t="s">
        <v>93</v>
      </c>
      <c r="E793" s="43" t="s">
        <v>12212</v>
      </c>
      <c r="F793" s="43" t="s">
        <v>12213</v>
      </c>
      <c r="G793" s="43" t="s">
        <v>10864</v>
      </c>
      <c r="H793" s="43" t="s">
        <v>12214</v>
      </c>
      <c r="I793" s="50">
        <v>55</v>
      </c>
      <c r="J793" s="50" t="s">
        <v>12215</v>
      </c>
      <c r="K793" s="39">
        <v>791</v>
      </c>
      <c r="L793" s="31" t="s">
        <v>37</v>
      </c>
    </row>
    <row r="794" spans="1:12" ht="16.05" customHeight="1">
      <c r="A794" s="43">
        <v>53973</v>
      </c>
      <c r="B794" s="43" t="s">
        <v>12216</v>
      </c>
      <c r="C794" s="43" t="s">
        <v>8116</v>
      </c>
      <c r="D794" s="43" t="s">
        <v>93</v>
      </c>
      <c r="E794" s="43" t="s">
        <v>12217</v>
      </c>
      <c r="F794" s="43" t="s">
        <v>9730</v>
      </c>
      <c r="G794" s="43" t="s">
        <v>11613</v>
      </c>
      <c r="H794" s="43" t="s">
        <v>12218</v>
      </c>
      <c r="I794" s="50">
        <v>55</v>
      </c>
      <c r="J794" s="50" t="s">
        <v>12219</v>
      </c>
      <c r="K794" s="39">
        <v>792</v>
      </c>
      <c r="L794" s="31" t="s">
        <v>37</v>
      </c>
    </row>
    <row r="795" spans="1:12" ht="16.05" customHeight="1">
      <c r="A795" s="43">
        <v>53650</v>
      </c>
      <c r="B795" s="43" t="s">
        <v>12220</v>
      </c>
      <c r="C795" s="43" t="s">
        <v>8116</v>
      </c>
      <c r="D795" s="43" t="s">
        <v>93</v>
      </c>
      <c r="E795" s="43" t="s">
        <v>12221</v>
      </c>
      <c r="F795" s="43" t="s">
        <v>12191</v>
      </c>
      <c r="G795" s="43" t="s">
        <v>12192</v>
      </c>
      <c r="H795" s="43" t="s">
        <v>12222</v>
      </c>
      <c r="I795" s="50">
        <v>55</v>
      </c>
      <c r="J795" s="50" t="s">
        <v>12223</v>
      </c>
      <c r="K795" s="39">
        <v>793</v>
      </c>
      <c r="L795" s="31" t="s">
        <v>37</v>
      </c>
    </row>
    <row r="796" spans="1:12" ht="16.05" customHeight="1">
      <c r="A796" s="43">
        <v>52695</v>
      </c>
      <c r="B796" s="43" t="s">
        <v>12224</v>
      </c>
      <c r="C796" s="43" t="s">
        <v>8116</v>
      </c>
      <c r="D796" s="43" t="s">
        <v>93</v>
      </c>
      <c r="E796" s="43" t="s">
        <v>12225</v>
      </c>
      <c r="F796" s="43" t="s">
        <v>11666</v>
      </c>
      <c r="G796" s="43" t="s">
        <v>11667</v>
      </c>
      <c r="H796" s="43" t="s">
        <v>12225</v>
      </c>
      <c r="I796" s="50">
        <v>55</v>
      </c>
      <c r="J796" s="50" t="s">
        <v>12226</v>
      </c>
      <c r="K796" s="39">
        <v>794</v>
      </c>
      <c r="L796" s="31" t="s">
        <v>37</v>
      </c>
    </row>
    <row r="797" spans="1:12" ht="16.05" customHeight="1">
      <c r="A797" s="43">
        <v>54925</v>
      </c>
      <c r="B797" s="43" t="s">
        <v>12227</v>
      </c>
      <c r="C797" s="43" t="s">
        <v>8116</v>
      </c>
      <c r="D797" s="43" t="s">
        <v>93</v>
      </c>
      <c r="E797" s="43" t="s">
        <v>12228</v>
      </c>
      <c r="F797" s="43" t="s">
        <v>12116</v>
      </c>
      <c r="G797" s="43" t="s">
        <v>12229</v>
      </c>
      <c r="H797" s="43" t="s">
        <v>12230</v>
      </c>
      <c r="I797" s="50">
        <v>55</v>
      </c>
      <c r="J797" s="50" t="s">
        <v>12231</v>
      </c>
      <c r="K797" s="39">
        <v>795</v>
      </c>
      <c r="L797" s="31" t="s">
        <v>37</v>
      </c>
    </row>
    <row r="798" spans="1:12" ht="16.05" customHeight="1">
      <c r="A798" s="43">
        <v>55141</v>
      </c>
      <c r="B798" s="43" t="s">
        <v>12232</v>
      </c>
      <c r="C798" s="43" t="s">
        <v>8116</v>
      </c>
      <c r="D798" s="43" t="s">
        <v>93</v>
      </c>
      <c r="E798" s="43" t="s">
        <v>12233</v>
      </c>
      <c r="F798" s="43" t="s">
        <v>9267</v>
      </c>
      <c r="G798" s="43" t="s">
        <v>12234</v>
      </c>
      <c r="H798" s="43" t="s">
        <v>12235</v>
      </c>
      <c r="I798" s="50">
        <v>55</v>
      </c>
      <c r="J798" s="50" t="s">
        <v>12236</v>
      </c>
      <c r="K798" s="39">
        <v>796</v>
      </c>
      <c r="L798" s="31" t="s">
        <v>37</v>
      </c>
    </row>
    <row r="799" spans="1:12" ht="16.05" customHeight="1">
      <c r="A799" s="43">
        <v>55444</v>
      </c>
      <c r="B799" s="43" t="s">
        <v>12237</v>
      </c>
      <c r="C799" s="43" t="s">
        <v>8116</v>
      </c>
      <c r="D799" s="43" t="s">
        <v>93</v>
      </c>
      <c r="E799" s="43" t="s">
        <v>12238</v>
      </c>
      <c r="F799" s="43" t="s">
        <v>12239</v>
      </c>
      <c r="G799" s="43" t="s">
        <v>12240</v>
      </c>
      <c r="H799" s="43" t="s">
        <v>12238</v>
      </c>
      <c r="I799" s="50">
        <v>55</v>
      </c>
      <c r="J799" s="50" t="s">
        <v>12241</v>
      </c>
      <c r="K799" s="39">
        <v>797</v>
      </c>
      <c r="L799" s="31" t="s">
        <v>37</v>
      </c>
    </row>
    <row r="800" spans="1:12" ht="16.05" customHeight="1">
      <c r="A800" s="43">
        <v>60698</v>
      </c>
      <c r="B800" s="43" t="s">
        <v>12242</v>
      </c>
      <c r="C800" s="43" t="s">
        <v>8116</v>
      </c>
      <c r="D800" s="43" t="s">
        <v>93</v>
      </c>
      <c r="E800" s="43" t="s">
        <v>12243</v>
      </c>
      <c r="F800" s="43" t="s">
        <v>12244</v>
      </c>
      <c r="G800" s="43" t="s">
        <v>12245</v>
      </c>
      <c r="H800" s="43" t="s">
        <v>12246</v>
      </c>
      <c r="I800" s="50">
        <v>55</v>
      </c>
      <c r="J800" s="50" t="s">
        <v>12247</v>
      </c>
      <c r="K800" s="39">
        <v>798</v>
      </c>
      <c r="L800" s="31" t="s">
        <v>37</v>
      </c>
    </row>
    <row r="801" spans="1:12" ht="16.05" customHeight="1">
      <c r="A801" s="43">
        <v>53253</v>
      </c>
      <c r="B801" s="43" t="s">
        <v>12248</v>
      </c>
      <c r="C801" s="43" t="s">
        <v>8116</v>
      </c>
      <c r="D801" s="43" t="s">
        <v>93</v>
      </c>
      <c r="E801" s="43" t="s">
        <v>12249</v>
      </c>
      <c r="F801" s="43" t="s">
        <v>9285</v>
      </c>
      <c r="G801" s="43" t="s">
        <v>12250</v>
      </c>
      <c r="H801" s="43" t="s">
        <v>12251</v>
      </c>
      <c r="I801" s="50">
        <v>55</v>
      </c>
      <c r="J801" s="50" t="s">
        <v>12252</v>
      </c>
      <c r="K801" s="39">
        <v>799</v>
      </c>
      <c r="L801" s="31" t="s">
        <v>37</v>
      </c>
    </row>
    <row r="802" spans="1:12" ht="16.05" customHeight="1">
      <c r="A802" s="43">
        <v>57889</v>
      </c>
      <c r="B802" s="43" t="s">
        <v>12253</v>
      </c>
      <c r="C802" s="43" t="s">
        <v>8116</v>
      </c>
      <c r="D802" s="43" t="s">
        <v>93</v>
      </c>
      <c r="E802" s="43" t="s">
        <v>12254</v>
      </c>
      <c r="F802" s="43" t="s">
        <v>12255</v>
      </c>
      <c r="G802" s="43" t="s">
        <v>12256</v>
      </c>
      <c r="H802" s="43" t="s">
        <v>12257</v>
      </c>
      <c r="I802" s="50">
        <v>55</v>
      </c>
      <c r="J802" s="50" t="s">
        <v>12258</v>
      </c>
      <c r="K802" s="39">
        <v>800</v>
      </c>
      <c r="L802" s="31" t="s">
        <v>37</v>
      </c>
    </row>
    <row r="803" spans="1:12" ht="16.05" customHeight="1">
      <c r="A803" s="43">
        <v>52920</v>
      </c>
      <c r="B803" s="43" t="s">
        <v>12259</v>
      </c>
      <c r="C803" s="43" t="s">
        <v>8116</v>
      </c>
      <c r="D803" s="43" t="s">
        <v>93</v>
      </c>
      <c r="E803" s="43" t="s">
        <v>12260</v>
      </c>
      <c r="F803" s="43" t="s">
        <v>9813</v>
      </c>
      <c r="G803" s="43" t="s">
        <v>12261</v>
      </c>
      <c r="H803" s="43" t="s">
        <v>12262</v>
      </c>
      <c r="I803" s="50">
        <v>55</v>
      </c>
      <c r="J803" s="50" t="s">
        <v>12263</v>
      </c>
      <c r="K803" s="39">
        <v>801</v>
      </c>
      <c r="L803" s="31" t="s">
        <v>37</v>
      </c>
    </row>
    <row r="804" spans="1:12" ht="16.05" customHeight="1">
      <c r="A804" s="43">
        <v>53551</v>
      </c>
      <c r="B804" s="43" t="s">
        <v>12264</v>
      </c>
      <c r="C804" s="43" t="s">
        <v>8116</v>
      </c>
      <c r="D804" s="43" t="s">
        <v>93</v>
      </c>
      <c r="E804" s="43" t="s">
        <v>12265</v>
      </c>
      <c r="F804" s="43" t="s">
        <v>10248</v>
      </c>
      <c r="G804" s="43" t="s">
        <v>10249</v>
      </c>
      <c r="H804" s="43" t="s">
        <v>12266</v>
      </c>
      <c r="I804" s="50">
        <v>55</v>
      </c>
      <c r="J804" s="50" t="s">
        <v>12267</v>
      </c>
      <c r="K804" s="39">
        <v>802</v>
      </c>
      <c r="L804" s="31" t="s">
        <v>37</v>
      </c>
    </row>
    <row r="805" spans="1:12" ht="16.05" customHeight="1">
      <c r="A805" s="43">
        <v>55916</v>
      </c>
      <c r="B805" s="43" t="s">
        <v>12268</v>
      </c>
      <c r="C805" s="43" t="s">
        <v>8116</v>
      </c>
      <c r="D805" s="43" t="s">
        <v>93</v>
      </c>
      <c r="E805" s="43" t="s">
        <v>12269</v>
      </c>
      <c r="F805" s="43" t="s">
        <v>12270</v>
      </c>
      <c r="G805" s="43" t="s">
        <v>12271</v>
      </c>
      <c r="H805" s="43" t="s">
        <v>12272</v>
      </c>
      <c r="I805" s="50">
        <v>55</v>
      </c>
      <c r="J805" s="50" t="s">
        <v>12273</v>
      </c>
      <c r="K805" s="39">
        <v>803</v>
      </c>
      <c r="L805" s="31" t="s">
        <v>37</v>
      </c>
    </row>
    <row r="806" spans="1:12" ht="16.05" customHeight="1">
      <c r="A806" s="43">
        <v>56120</v>
      </c>
      <c r="B806" s="43" t="s">
        <v>12274</v>
      </c>
      <c r="C806" s="43" t="s">
        <v>8116</v>
      </c>
      <c r="D806" s="43" t="s">
        <v>93</v>
      </c>
      <c r="E806" s="43" t="s">
        <v>12275</v>
      </c>
      <c r="F806" s="43" t="s">
        <v>8268</v>
      </c>
      <c r="G806" s="43" t="s">
        <v>12276</v>
      </c>
      <c r="H806" s="43" t="s">
        <v>12277</v>
      </c>
      <c r="I806" s="50">
        <v>55</v>
      </c>
      <c r="J806" s="50" t="s">
        <v>12278</v>
      </c>
      <c r="K806" s="39">
        <v>804</v>
      </c>
      <c r="L806" s="31" t="s">
        <v>37</v>
      </c>
    </row>
    <row r="807" spans="1:12" ht="16.05" customHeight="1">
      <c r="A807" s="20">
        <v>63749</v>
      </c>
      <c r="B807" s="20" t="s">
        <v>12279</v>
      </c>
      <c r="C807" s="20" t="s">
        <v>8116</v>
      </c>
      <c r="D807" s="20" t="s">
        <v>93</v>
      </c>
      <c r="E807" s="20" t="s">
        <v>12280</v>
      </c>
      <c r="F807" s="20" t="s">
        <v>12281</v>
      </c>
      <c r="G807" s="20" t="s">
        <v>12282</v>
      </c>
      <c r="H807" s="20" t="s">
        <v>12283</v>
      </c>
      <c r="I807" s="50">
        <v>55</v>
      </c>
      <c r="J807" s="50" t="s">
        <v>10358</v>
      </c>
      <c r="K807" s="39">
        <v>805</v>
      </c>
      <c r="L807" s="31" t="s">
        <v>37</v>
      </c>
    </row>
    <row r="808" spans="1:12" ht="16.05" customHeight="1">
      <c r="A808" s="20">
        <v>56272</v>
      </c>
      <c r="B808" s="20" t="s">
        <v>12284</v>
      </c>
      <c r="C808" s="20" t="s">
        <v>8116</v>
      </c>
      <c r="D808" s="20" t="s">
        <v>93</v>
      </c>
      <c r="E808" s="20" t="s">
        <v>12285</v>
      </c>
      <c r="F808" s="20" t="s">
        <v>12286</v>
      </c>
      <c r="G808" s="20" t="s">
        <v>12287</v>
      </c>
      <c r="H808" s="20" t="s">
        <v>12288</v>
      </c>
      <c r="I808" s="50">
        <v>55</v>
      </c>
      <c r="J808" s="50" t="s">
        <v>10707</v>
      </c>
      <c r="K808" s="39">
        <v>806</v>
      </c>
      <c r="L808" s="31" t="s">
        <v>37</v>
      </c>
    </row>
    <row r="809" spans="1:12" ht="16.05" customHeight="1">
      <c r="A809" s="43">
        <v>54417</v>
      </c>
      <c r="B809" s="43" t="s">
        <v>12289</v>
      </c>
      <c r="C809" s="43" t="s">
        <v>8116</v>
      </c>
      <c r="D809" s="43" t="s">
        <v>93</v>
      </c>
      <c r="E809" s="43" t="s">
        <v>12290</v>
      </c>
      <c r="F809" s="43" t="s">
        <v>12291</v>
      </c>
      <c r="G809" s="43" t="s">
        <v>12292</v>
      </c>
      <c r="H809" s="43" t="s">
        <v>12293</v>
      </c>
      <c r="I809" s="50">
        <v>55</v>
      </c>
      <c r="J809" s="50" t="s">
        <v>12294</v>
      </c>
      <c r="K809" s="39">
        <v>807</v>
      </c>
      <c r="L809" s="31" t="s">
        <v>37</v>
      </c>
    </row>
    <row r="810" spans="1:12" ht="16.05" customHeight="1">
      <c r="A810" s="43">
        <v>52748</v>
      </c>
      <c r="B810" s="43" t="s">
        <v>12295</v>
      </c>
      <c r="C810" s="43" t="s">
        <v>8116</v>
      </c>
      <c r="D810" s="43" t="s">
        <v>93</v>
      </c>
      <c r="E810" s="43" t="s">
        <v>12296</v>
      </c>
      <c r="F810" s="43" t="s">
        <v>12297</v>
      </c>
      <c r="G810" s="43" t="s">
        <v>12298</v>
      </c>
      <c r="H810" s="43" t="s">
        <v>12299</v>
      </c>
      <c r="I810" s="50">
        <v>55</v>
      </c>
      <c r="J810" s="50" t="s">
        <v>12300</v>
      </c>
      <c r="K810" s="39">
        <v>808</v>
      </c>
      <c r="L810" s="31" t="s">
        <v>37</v>
      </c>
    </row>
    <row r="811" spans="1:12" ht="16.05" customHeight="1">
      <c r="A811" s="43">
        <v>54049</v>
      </c>
      <c r="B811" s="43" t="s">
        <v>12301</v>
      </c>
      <c r="C811" s="43" t="s">
        <v>8116</v>
      </c>
      <c r="D811" s="43" t="s">
        <v>93</v>
      </c>
      <c r="E811" s="43" t="s">
        <v>12302</v>
      </c>
      <c r="F811" s="43" t="s">
        <v>12303</v>
      </c>
      <c r="G811" s="43" t="s">
        <v>12304</v>
      </c>
      <c r="H811" s="43" t="s">
        <v>12305</v>
      </c>
      <c r="I811" s="50">
        <v>55</v>
      </c>
      <c r="J811" s="50" t="s">
        <v>12306</v>
      </c>
      <c r="K811" s="39">
        <v>809</v>
      </c>
      <c r="L811" s="31" t="s">
        <v>37</v>
      </c>
    </row>
    <row r="812" spans="1:12" ht="16.05" customHeight="1">
      <c r="A812" s="43">
        <v>56462</v>
      </c>
      <c r="B812" s="43" t="s">
        <v>12307</v>
      </c>
      <c r="C812" s="43" t="s">
        <v>8116</v>
      </c>
      <c r="D812" s="43" t="s">
        <v>93</v>
      </c>
      <c r="E812" s="43" t="s">
        <v>12308</v>
      </c>
      <c r="F812" s="43" t="s">
        <v>12309</v>
      </c>
      <c r="G812" s="43" t="s">
        <v>12310</v>
      </c>
      <c r="H812" s="43" t="s">
        <v>305</v>
      </c>
      <c r="I812" s="50">
        <v>55</v>
      </c>
      <c r="J812" s="50" t="s">
        <v>12311</v>
      </c>
      <c r="K812" s="39">
        <v>810</v>
      </c>
      <c r="L812" s="31" t="s">
        <v>37</v>
      </c>
    </row>
    <row r="813" spans="1:12" ht="16.05" customHeight="1">
      <c r="A813" s="43">
        <v>55867</v>
      </c>
      <c r="B813" s="43" t="s">
        <v>12312</v>
      </c>
      <c r="C813" s="43" t="s">
        <v>8116</v>
      </c>
      <c r="D813" s="43" t="s">
        <v>93</v>
      </c>
      <c r="E813" s="43" t="s">
        <v>12313</v>
      </c>
      <c r="F813" s="43" t="s">
        <v>12314</v>
      </c>
      <c r="G813" s="43" t="s">
        <v>12315</v>
      </c>
      <c r="H813" s="43" t="s">
        <v>12316</v>
      </c>
      <c r="I813" s="50">
        <v>55</v>
      </c>
      <c r="J813" s="50" t="s">
        <v>12317</v>
      </c>
      <c r="K813" s="39">
        <v>811</v>
      </c>
      <c r="L813" s="31" t="s">
        <v>37</v>
      </c>
    </row>
    <row r="814" spans="1:12" ht="16.05" customHeight="1">
      <c r="A814" s="43">
        <v>55703</v>
      </c>
      <c r="B814" s="43" t="s">
        <v>12318</v>
      </c>
      <c r="C814" s="43" t="s">
        <v>8116</v>
      </c>
      <c r="D814" s="43" t="s">
        <v>93</v>
      </c>
      <c r="E814" s="43" t="s">
        <v>12319</v>
      </c>
      <c r="F814" s="43" t="s">
        <v>10476</v>
      </c>
      <c r="G814" s="43" t="s">
        <v>10477</v>
      </c>
      <c r="H814" s="43" t="s">
        <v>12320</v>
      </c>
      <c r="I814" s="50">
        <v>55</v>
      </c>
      <c r="J814" s="50" t="s">
        <v>12321</v>
      </c>
      <c r="K814" s="39">
        <v>812</v>
      </c>
      <c r="L814" s="31" t="s">
        <v>37</v>
      </c>
    </row>
    <row r="815" spans="1:12" ht="16.05" customHeight="1">
      <c r="A815" s="43">
        <v>57521</v>
      </c>
      <c r="B815" s="43" t="s">
        <v>12322</v>
      </c>
      <c r="C815" s="43" t="s">
        <v>8116</v>
      </c>
      <c r="D815" s="43" t="s">
        <v>93</v>
      </c>
      <c r="E815" s="43" t="s">
        <v>12323</v>
      </c>
      <c r="F815" s="43" t="s">
        <v>12324</v>
      </c>
      <c r="G815" s="43" t="s">
        <v>12325</v>
      </c>
      <c r="H815" s="43" t="s">
        <v>12326</v>
      </c>
      <c r="I815" s="50">
        <v>55</v>
      </c>
      <c r="J815" s="50" t="s">
        <v>12327</v>
      </c>
      <c r="K815" s="39">
        <v>813</v>
      </c>
      <c r="L815" s="31" t="s">
        <v>37</v>
      </c>
    </row>
    <row r="816" spans="1:12" ht="16.05" customHeight="1">
      <c r="A816" s="43">
        <v>53707</v>
      </c>
      <c r="B816" s="43" t="s">
        <v>12328</v>
      </c>
      <c r="C816" s="43" t="s">
        <v>8116</v>
      </c>
      <c r="D816" s="43" t="s">
        <v>93</v>
      </c>
      <c r="E816" s="43" t="s">
        <v>12329</v>
      </c>
      <c r="F816" s="43" t="s">
        <v>12330</v>
      </c>
      <c r="G816" s="43" t="s">
        <v>12331</v>
      </c>
      <c r="H816" s="43" t="s">
        <v>12332</v>
      </c>
      <c r="I816" s="50">
        <v>55</v>
      </c>
      <c r="J816" s="50" t="s">
        <v>10491</v>
      </c>
      <c r="K816" s="39">
        <v>814</v>
      </c>
      <c r="L816" s="31" t="s">
        <v>37</v>
      </c>
    </row>
    <row r="817" spans="1:12" ht="16.05" customHeight="1">
      <c r="A817" s="43">
        <v>59709</v>
      </c>
      <c r="B817" s="43" t="s">
        <v>12333</v>
      </c>
      <c r="C817" s="43" t="s">
        <v>8116</v>
      </c>
      <c r="D817" s="43" t="s">
        <v>93</v>
      </c>
      <c r="E817" s="43" t="s">
        <v>12334</v>
      </c>
      <c r="F817" s="43" t="s">
        <v>12335</v>
      </c>
      <c r="G817" s="43" t="s">
        <v>12336</v>
      </c>
      <c r="H817" s="43" t="s">
        <v>12337</v>
      </c>
      <c r="I817" s="50">
        <v>55</v>
      </c>
      <c r="J817" s="50" t="s">
        <v>12338</v>
      </c>
      <c r="K817" s="39">
        <v>815</v>
      </c>
      <c r="L817" s="31" t="s">
        <v>37</v>
      </c>
    </row>
    <row r="818" spans="1:12" ht="16.05" customHeight="1">
      <c r="A818" s="43">
        <v>57686</v>
      </c>
      <c r="B818" s="43" t="s">
        <v>12339</v>
      </c>
      <c r="C818" s="43" t="s">
        <v>8116</v>
      </c>
      <c r="D818" s="43" t="s">
        <v>93</v>
      </c>
      <c r="E818" s="43" t="s">
        <v>12340</v>
      </c>
      <c r="F818" s="43" t="s">
        <v>12341</v>
      </c>
      <c r="G818" s="43" t="s">
        <v>12342</v>
      </c>
      <c r="H818" s="43" t="s">
        <v>12343</v>
      </c>
      <c r="I818" s="50">
        <v>55</v>
      </c>
      <c r="J818" s="50" t="s">
        <v>12344</v>
      </c>
      <c r="K818" s="39">
        <v>816</v>
      </c>
      <c r="L818" s="31" t="s">
        <v>37</v>
      </c>
    </row>
    <row r="819" spans="1:12" ht="16.05" customHeight="1">
      <c r="A819" s="43">
        <v>56984</v>
      </c>
      <c r="B819" s="43" t="s">
        <v>12345</v>
      </c>
      <c r="C819" s="43" t="s">
        <v>8116</v>
      </c>
      <c r="D819" s="43" t="s">
        <v>93</v>
      </c>
      <c r="E819" s="43" t="s">
        <v>12346</v>
      </c>
      <c r="F819" s="43" t="s">
        <v>11912</v>
      </c>
      <c r="G819" s="43" t="s">
        <v>12347</v>
      </c>
      <c r="H819" s="43" t="s">
        <v>12348</v>
      </c>
      <c r="I819" s="50">
        <v>55</v>
      </c>
      <c r="J819" s="50" t="s">
        <v>12349</v>
      </c>
      <c r="K819" s="39">
        <v>817</v>
      </c>
      <c r="L819" s="31" t="s">
        <v>37</v>
      </c>
    </row>
    <row r="820" spans="1:12" ht="16.05" customHeight="1">
      <c r="A820" s="43">
        <v>57683</v>
      </c>
      <c r="B820" s="43" t="s">
        <v>12350</v>
      </c>
      <c r="C820" s="43" t="s">
        <v>8116</v>
      </c>
      <c r="D820" s="43" t="s">
        <v>93</v>
      </c>
      <c r="E820" s="43" t="s">
        <v>12351</v>
      </c>
      <c r="F820" s="43" t="s">
        <v>12352</v>
      </c>
      <c r="G820" s="43" t="s">
        <v>12353</v>
      </c>
      <c r="H820" s="43" t="s">
        <v>12351</v>
      </c>
      <c r="I820" s="50">
        <v>55</v>
      </c>
      <c r="J820" s="50" t="s">
        <v>12354</v>
      </c>
      <c r="K820" s="39">
        <v>818</v>
      </c>
      <c r="L820" s="31" t="s">
        <v>37</v>
      </c>
    </row>
    <row r="821" spans="1:12" ht="16.05" customHeight="1">
      <c r="A821" s="43">
        <v>55678</v>
      </c>
      <c r="B821" s="43" t="s">
        <v>12355</v>
      </c>
      <c r="C821" s="43" t="s">
        <v>8116</v>
      </c>
      <c r="D821" s="43" t="s">
        <v>93</v>
      </c>
      <c r="E821" s="43" t="s">
        <v>12356</v>
      </c>
      <c r="F821" s="43" t="s">
        <v>12357</v>
      </c>
      <c r="G821" s="43" t="s">
        <v>12358</v>
      </c>
      <c r="H821" s="43" t="s">
        <v>12359</v>
      </c>
      <c r="I821" s="50">
        <v>55</v>
      </c>
      <c r="J821" s="50" t="s">
        <v>12360</v>
      </c>
      <c r="K821" s="39">
        <v>819</v>
      </c>
      <c r="L821" s="31" t="s">
        <v>37</v>
      </c>
    </row>
    <row r="822" spans="1:12" ht="16.05" customHeight="1">
      <c r="A822" s="43">
        <v>55963</v>
      </c>
      <c r="B822" s="43" t="s">
        <v>12361</v>
      </c>
      <c r="C822" s="43" t="s">
        <v>8116</v>
      </c>
      <c r="D822" s="43" t="s">
        <v>93</v>
      </c>
      <c r="E822" s="43" t="s">
        <v>12362</v>
      </c>
      <c r="F822" s="43" t="s">
        <v>12363</v>
      </c>
      <c r="G822" s="43" t="s">
        <v>12364</v>
      </c>
      <c r="H822" s="43" t="s">
        <v>12365</v>
      </c>
      <c r="I822" s="50">
        <v>55</v>
      </c>
      <c r="J822" s="50" t="s">
        <v>11264</v>
      </c>
      <c r="K822" s="39">
        <v>820</v>
      </c>
      <c r="L822" s="31" t="s">
        <v>37</v>
      </c>
    </row>
    <row r="823" spans="1:12" ht="16.05" customHeight="1">
      <c r="A823" s="43">
        <v>55947</v>
      </c>
      <c r="B823" s="43" t="s">
        <v>12366</v>
      </c>
      <c r="C823" s="43" t="s">
        <v>8116</v>
      </c>
      <c r="D823" s="43" t="s">
        <v>93</v>
      </c>
      <c r="E823" s="43" t="s">
        <v>12367</v>
      </c>
      <c r="F823" s="43" t="s">
        <v>12368</v>
      </c>
      <c r="G823" s="43" t="s">
        <v>12369</v>
      </c>
      <c r="H823" s="43" t="s">
        <v>12370</v>
      </c>
      <c r="I823" s="50">
        <v>55</v>
      </c>
      <c r="J823" s="50" t="s">
        <v>12371</v>
      </c>
      <c r="K823" s="39">
        <v>821</v>
      </c>
      <c r="L823" s="31" t="s">
        <v>37</v>
      </c>
    </row>
    <row r="824" spans="1:12" ht="16.05" customHeight="1">
      <c r="A824" s="43">
        <v>54322</v>
      </c>
      <c r="B824" s="43" t="s">
        <v>12372</v>
      </c>
      <c r="C824" s="43" t="s">
        <v>8116</v>
      </c>
      <c r="D824" s="43" t="s">
        <v>93</v>
      </c>
      <c r="E824" s="43" t="s">
        <v>12373</v>
      </c>
      <c r="F824" s="43" t="s">
        <v>12374</v>
      </c>
      <c r="G824" s="43" t="s">
        <v>12375</v>
      </c>
      <c r="H824" s="43" t="s">
        <v>12376</v>
      </c>
      <c r="I824" s="50">
        <v>55</v>
      </c>
      <c r="J824" s="50" t="s">
        <v>12377</v>
      </c>
      <c r="K824" s="39">
        <v>822</v>
      </c>
      <c r="L824" s="31" t="s">
        <v>37</v>
      </c>
    </row>
    <row r="825" spans="1:12" ht="16.05" customHeight="1">
      <c r="A825" s="43">
        <v>54532</v>
      </c>
      <c r="B825" s="43" t="s">
        <v>12378</v>
      </c>
      <c r="C825" s="43" t="s">
        <v>8116</v>
      </c>
      <c r="D825" s="43" t="s">
        <v>93</v>
      </c>
      <c r="E825" s="43" t="s">
        <v>12379</v>
      </c>
      <c r="F825" s="43" t="s">
        <v>9267</v>
      </c>
      <c r="G825" s="43" t="s">
        <v>11028</v>
      </c>
      <c r="H825" s="43" t="s">
        <v>12380</v>
      </c>
      <c r="I825" s="50">
        <v>55</v>
      </c>
      <c r="J825" s="50" t="s">
        <v>11819</v>
      </c>
      <c r="K825" s="39">
        <v>823</v>
      </c>
      <c r="L825" s="31" t="s">
        <v>37</v>
      </c>
    </row>
    <row r="826" spans="1:12" ht="16.05" customHeight="1">
      <c r="A826" s="43">
        <v>56882</v>
      </c>
      <c r="B826" s="43" t="s">
        <v>12381</v>
      </c>
      <c r="C826" s="43" t="s">
        <v>8116</v>
      </c>
      <c r="D826" s="43" t="s">
        <v>93</v>
      </c>
      <c r="E826" s="43" t="s">
        <v>12382</v>
      </c>
      <c r="F826" s="43" t="s">
        <v>11912</v>
      </c>
      <c r="G826" s="43" t="s">
        <v>11913</v>
      </c>
      <c r="H826" s="43" t="s">
        <v>12383</v>
      </c>
      <c r="I826" s="50">
        <v>55</v>
      </c>
      <c r="J826" s="50" t="s">
        <v>12384</v>
      </c>
      <c r="K826" s="39">
        <v>824</v>
      </c>
      <c r="L826" s="31" t="s">
        <v>37</v>
      </c>
    </row>
    <row r="827" spans="1:12" ht="16.05" customHeight="1">
      <c r="A827" s="43">
        <v>58665</v>
      </c>
      <c r="B827" s="43" t="s">
        <v>12385</v>
      </c>
      <c r="C827" s="43" t="s">
        <v>8116</v>
      </c>
      <c r="D827" s="43" t="s">
        <v>93</v>
      </c>
      <c r="E827" s="43" t="s">
        <v>12386</v>
      </c>
      <c r="F827" s="43" t="s">
        <v>12387</v>
      </c>
      <c r="G827" s="43" t="s">
        <v>12388</v>
      </c>
      <c r="H827" s="43" t="s">
        <v>12389</v>
      </c>
      <c r="I827" s="50">
        <v>55</v>
      </c>
      <c r="J827" s="50" t="s">
        <v>12390</v>
      </c>
      <c r="K827" s="39">
        <v>825</v>
      </c>
      <c r="L827" s="31" t="s">
        <v>37</v>
      </c>
    </row>
    <row r="828" spans="1:12" ht="16.05" customHeight="1">
      <c r="A828" s="43">
        <v>57769</v>
      </c>
      <c r="B828" s="43" t="s">
        <v>12391</v>
      </c>
      <c r="C828" s="43" t="s">
        <v>8116</v>
      </c>
      <c r="D828" s="43" t="s">
        <v>93</v>
      </c>
      <c r="E828" s="43" t="s">
        <v>12392</v>
      </c>
      <c r="F828" s="43" t="s">
        <v>12393</v>
      </c>
      <c r="G828" s="43" t="s">
        <v>12394</v>
      </c>
      <c r="H828" s="43" t="s">
        <v>12395</v>
      </c>
      <c r="I828" s="50">
        <v>55</v>
      </c>
      <c r="J828" s="50" t="s">
        <v>12396</v>
      </c>
      <c r="K828" s="39">
        <v>826</v>
      </c>
      <c r="L828" s="31" t="s">
        <v>37</v>
      </c>
    </row>
    <row r="829" spans="1:12" ht="16.05" customHeight="1">
      <c r="A829" s="43">
        <v>56777</v>
      </c>
      <c r="B829" s="43" t="s">
        <v>12397</v>
      </c>
      <c r="C829" s="43" t="s">
        <v>8116</v>
      </c>
      <c r="D829" s="43" t="s">
        <v>93</v>
      </c>
      <c r="E829" s="43" t="s">
        <v>12398</v>
      </c>
      <c r="F829" s="43" t="s">
        <v>12399</v>
      </c>
      <c r="G829" s="43" t="s">
        <v>12400</v>
      </c>
      <c r="H829" s="43" t="s">
        <v>12398</v>
      </c>
      <c r="I829" s="50">
        <v>55</v>
      </c>
      <c r="J829" s="50" t="s">
        <v>9963</v>
      </c>
      <c r="K829" s="39">
        <v>827</v>
      </c>
      <c r="L829" s="31" t="s">
        <v>37</v>
      </c>
    </row>
    <row r="830" spans="1:12" ht="16.05" customHeight="1">
      <c r="A830" s="43">
        <v>52775</v>
      </c>
      <c r="B830" s="43" t="s">
        <v>12401</v>
      </c>
      <c r="C830" s="43" t="s">
        <v>8116</v>
      </c>
      <c r="D830" s="43" t="s">
        <v>93</v>
      </c>
      <c r="E830" s="43" t="s">
        <v>12402</v>
      </c>
      <c r="F830" s="43" t="s">
        <v>12403</v>
      </c>
      <c r="G830" s="43" t="s">
        <v>12404</v>
      </c>
      <c r="H830" s="43" t="s">
        <v>12405</v>
      </c>
      <c r="I830" s="50">
        <v>55</v>
      </c>
      <c r="J830" s="50" t="s">
        <v>9963</v>
      </c>
      <c r="K830" s="39">
        <v>828</v>
      </c>
      <c r="L830" s="31" t="s">
        <v>37</v>
      </c>
    </row>
    <row r="831" spans="1:12" ht="16.05" customHeight="1">
      <c r="A831" s="43">
        <v>53912</v>
      </c>
      <c r="B831" s="43" t="s">
        <v>12406</v>
      </c>
      <c r="C831" s="43" t="s">
        <v>8116</v>
      </c>
      <c r="D831" s="43" t="s">
        <v>93</v>
      </c>
      <c r="E831" s="43" t="s">
        <v>12407</v>
      </c>
      <c r="F831" s="43" t="s">
        <v>11802</v>
      </c>
      <c r="G831" s="43" t="s">
        <v>11803</v>
      </c>
      <c r="H831" s="43" t="s">
        <v>12408</v>
      </c>
      <c r="I831" s="50">
        <v>55</v>
      </c>
      <c r="J831" s="50" t="s">
        <v>12409</v>
      </c>
      <c r="K831" s="39">
        <v>829</v>
      </c>
      <c r="L831" s="31" t="s">
        <v>37</v>
      </c>
    </row>
    <row r="832" spans="1:12" ht="16.05" customHeight="1">
      <c r="A832" s="43">
        <v>53263</v>
      </c>
      <c r="B832" s="43" t="s">
        <v>12410</v>
      </c>
      <c r="C832" s="43" t="s">
        <v>8116</v>
      </c>
      <c r="D832" s="43" t="s">
        <v>93</v>
      </c>
      <c r="E832" s="43" t="s">
        <v>12411</v>
      </c>
      <c r="F832" s="43" t="s">
        <v>11122</v>
      </c>
      <c r="G832" s="43" t="s">
        <v>281</v>
      </c>
      <c r="H832" s="43" t="s">
        <v>12411</v>
      </c>
      <c r="I832" s="50">
        <v>55</v>
      </c>
      <c r="J832" s="50" t="s">
        <v>10111</v>
      </c>
      <c r="K832" s="39">
        <v>830</v>
      </c>
      <c r="L832" s="31" t="s">
        <v>37</v>
      </c>
    </row>
    <row r="833" spans="1:12" ht="16.05" customHeight="1">
      <c r="A833" s="43">
        <v>54218</v>
      </c>
      <c r="B833" s="43" t="s">
        <v>12412</v>
      </c>
      <c r="C833" s="43" t="s">
        <v>8116</v>
      </c>
      <c r="D833" s="43" t="s">
        <v>93</v>
      </c>
      <c r="E833" s="43" t="s">
        <v>12413</v>
      </c>
      <c r="F833" s="43" t="s">
        <v>11337</v>
      </c>
      <c r="G833" s="43" t="s">
        <v>11608</v>
      </c>
      <c r="H833" s="43" t="s">
        <v>12414</v>
      </c>
      <c r="I833" s="50">
        <v>55</v>
      </c>
      <c r="J833" s="50" t="s">
        <v>8152</v>
      </c>
      <c r="K833" s="39">
        <v>831</v>
      </c>
      <c r="L833" s="31" t="s">
        <v>37</v>
      </c>
    </row>
    <row r="834" spans="1:12" ht="16.05" customHeight="1">
      <c r="A834" s="43">
        <v>60509</v>
      </c>
      <c r="B834" s="43" t="s">
        <v>12415</v>
      </c>
      <c r="C834" s="43" t="s">
        <v>8116</v>
      </c>
      <c r="D834" s="43" t="s">
        <v>93</v>
      </c>
      <c r="E834" s="43" t="s">
        <v>12416</v>
      </c>
      <c r="F834" s="43" t="s">
        <v>12244</v>
      </c>
      <c r="G834" s="43" t="s">
        <v>12245</v>
      </c>
      <c r="H834" s="43" t="s">
        <v>12417</v>
      </c>
      <c r="I834" s="50">
        <v>55</v>
      </c>
      <c r="J834" s="50" t="s">
        <v>12418</v>
      </c>
      <c r="K834" s="39">
        <v>832</v>
      </c>
      <c r="L834" s="31" t="s">
        <v>37</v>
      </c>
    </row>
    <row r="835" spans="1:12" ht="16.05" customHeight="1">
      <c r="A835" s="43">
        <v>56408</v>
      </c>
      <c r="B835" s="43" t="s">
        <v>12419</v>
      </c>
      <c r="C835" s="43" t="s">
        <v>8116</v>
      </c>
      <c r="D835" s="43" t="s">
        <v>93</v>
      </c>
      <c r="E835" s="43" t="s">
        <v>12420</v>
      </c>
      <c r="F835" s="43" t="s">
        <v>9592</v>
      </c>
      <c r="G835" s="43" t="s">
        <v>9593</v>
      </c>
      <c r="H835" s="43" t="s">
        <v>12420</v>
      </c>
      <c r="I835" s="50">
        <v>55</v>
      </c>
      <c r="J835" s="50" t="s">
        <v>12421</v>
      </c>
      <c r="K835" s="39">
        <v>833</v>
      </c>
      <c r="L835" s="31" t="s">
        <v>37</v>
      </c>
    </row>
    <row r="836" spans="1:12" ht="16.05" customHeight="1">
      <c r="A836" s="43">
        <v>58466</v>
      </c>
      <c r="B836" s="43" t="s">
        <v>12422</v>
      </c>
      <c r="C836" s="43" t="s">
        <v>8116</v>
      </c>
      <c r="D836" s="43" t="s">
        <v>93</v>
      </c>
      <c r="E836" s="43" t="s">
        <v>12423</v>
      </c>
      <c r="F836" s="43" t="s">
        <v>12424</v>
      </c>
      <c r="G836" s="43" t="s">
        <v>12425</v>
      </c>
      <c r="H836" s="43" t="s">
        <v>12426</v>
      </c>
      <c r="I836" s="50">
        <v>55</v>
      </c>
      <c r="J836" s="50" t="s">
        <v>12427</v>
      </c>
      <c r="K836" s="39">
        <v>834</v>
      </c>
      <c r="L836" s="31" t="s">
        <v>37</v>
      </c>
    </row>
    <row r="837" spans="1:12" ht="16.05" customHeight="1">
      <c r="A837" s="43">
        <v>56385</v>
      </c>
      <c r="B837" s="43" t="s">
        <v>12428</v>
      </c>
      <c r="C837" s="43" t="s">
        <v>8116</v>
      </c>
      <c r="D837" s="43" t="s">
        <v>93</v>
      </c>
      <c r="E837" s="43" t="s">
        <v>12429</v>
      </c>
      <c r="F837" s="43" t="s">
        <v>11202</v>
      </c>
      <c r="G837" s="43" t="s">
        <v>12430</v>
      </c>
      <c r="H837" s="43" t="s">
        <v>12431</v>
      </c>
      <c r="I837" s="50">
        <v>55</v>
      </c>
      <c r="J837" s="50" t="s">
        <v>9237</v>
      </c>
      <c r="K837" s="39">
        <v>835</v>
      </c>
      <c r="L837" s="31" t="s">
        <v>37</v>
      </c>
    </row>
    <row r="838" spans="1:12" ht="16.05" customHeight="1">
      <c r="A838" s="43">
        <v>57660</v>
      </c>
      <c r="B838" s="43" t="s">
        <v>12432</v>
      </c>
      <c r="C838" s="43" t="s">
        <v>8116</v>
      </c>
      <c r="D838" s="43" t="s">
        <v>93</v>
      </c>
      <c r="E838" s="43" t="s">
        <v>12433</v>
      </c>
      <c r="F838" s="43" t="s">
        <v>12434</v>
      </c>
      <c r="G838" s="43" t="s">
        <v>12435</v>
      </c>
      <c r="H838" s="43" t="s">
        <v>12436</v>
      </c>
      <c r="I838" s="50">
        <v>55</v>
      </c>
      <c r="J838" s="50" t="s">
        <v>8465</v>
      </c>
      <c r="K838" s="39">
        <v>836</v>
      </c>
      <c r="L838" s="31" t="s">
        <v>37</v>
      </c>
    </row>
    <row r="839" spans="1:12" ht="16.05" customHeight="1">
      <c r="A839" s="43">
        <v>62312</v>
      </c>
      <c r="B839" s="43" t="s">
        <v>12437</v>
      </c>
      <c r="C839" s="43" t="s">
        <v>8116</v>
      </c>
      <c r="D839" s="43" t="s">
        <v>93</v>
      </c>
      <c r="E839" s="43" t="s">
        <v>12438</v>
      </c>
      <c r="F839" s="43" t="s">
        <v>12439</v>
      </c>
      <c r="G839" s="43" t="s">
        <v>12440</v>
      </c>
      <c r="H839" s="43" t="s">
        <v>12441</v>
      </c>
      <c r="I839" s="50">
        <v>55</v>
      </c>
      <c r="J839" s="50" t="s">
        <v>12442</v>
      </c>
      <c r="K839" s="39">
        <v>837</v>
      </c>
      <c r="L839" s="31" t="s">
        <v>37</v>
      </c>
    </row>
    <row r="840" spans="1:12" ht="16.05" customHeight="1">
      <c r="A840" s="20">
        <v>65462</v>
      </c>
      <c r="B840" s="20" t="s">
        <v>12443</v>
      </c>
      <c r="C840" s="20" t="s">
        <v>8116</v>
      </c>
      <c r="D840" s="20" t="s">
        <v>93</v>
      </c>
      <c r="E840" s="20" t="s">
        <v>12444</v>
      </c>
      <c r="F840" s="20" t="s">
        <v>10837</v>
      </c>
      <c r="G840" s="20" t="s">
        <v>12445</v>
      </c>
      <c r="H840" s="20" t="s">
        <v>12446</v>
      </c>
      <c r="I840" s="50">
        <v>55</v>
      </c>
      <c r="J840" s="50" t="s">
        <v>12447</v>
      </c>
      <c r="K840" s="39">
        <v>838</v>
      </c>
      <c r="L840" s="31" t="s">
        <v>37</v>
      </c>
    </row>
    <row r="841" spans="1:12" ht="16.05" customHeight="1">
      <c r="A841" s="43">
        <v>57966</v>
      </c>
      <c r="B841" s="43" t="s">
        <v>12448</v>
      </c>
      <c r="C841" s="43" t="s">
        <v>8116</v>
      </c>
      <c r="D841" s="43" t="s">
        <v>93</v>
      </c>
      <c r="E841" s="43" t="s">
        <v>12449</v>
      </c>
      <c r="F841" s="43" t="s">
        <v>9000</v>
      </c>
      <c r="G841" s="43" t="s">
        <v>9720</v>
      </c>
      <c r="H841" s="43" t="s">
        <v>12450</v>
      </c>
      <c r="I841" s="50">
        <v>55</v>
      </c>
      <c r="J841" s="50" t="s">
        <v>12451</v>
      </c>
      <c r="K841" s="39">
        <v>839</v>
      </c>
      <c r="L841" s="31" t="s">
        <v>37</v>
      </c>
    </row>
    <row r="842" spans="1:12" ht="16.05" customHeight="1">
      <c r="A842" s="43">
        <v>55168</v>
      </c>
      <c r="B842" s="43" t="s">
        <v>12452</v>
      </c>
      <c r="C842" s="43" t="s">
        <v>8116</v>
      </c>
      <c r="D842" s="43" t="s">
        <v>93</v>
      </c>
      <c r="E842" s="43" t="s">
        <v>12453</v>
      </c>
      <c r="F842" s="43" t="s">
        <v>11961</v>
      </c>
      <c r="G842" s="43" t="s">
        <v>12454</v>
      </c>
      <c r="H842" s="43" t="s">
        <v>12455</v>
      </c>
      <c r="I842" s="50">
        <v>55</v>
      </c>
      <c r="J842" s="50" t="s">
        <v>10631</v>
      </c>
      <c r="K842" s="39">
        <v>840</v>
      </c>
      <c r="L842" s="31" t="s">
        <v>37</v>
      </c>
    </row>
    <row r="843" spans="1:12" ht="16.05" customHeight="1">
      <c r="A843" s="43">
        <v>60659</v>
      </c>
      <c r="B843" s="43" t="s">
        <v>12456</v>
      </c>
      <c r="C843" s="43" t="s">
        <v>8116</v>
      </c>
      <c r="D843" s="43" t="s">
        <v>93</v>
      </c>
      <c r="E843" s="43" t="s">
        <v>12457</v>
      </c>
      <c r="F843" s="43" t="s">
        <v>12439</v>
      </c>
      <c r="G843" s="43" t="s">
        <v>12440</v>
      </c>
      <c r="H843" s="43" t="s">
        <v>12458</v>
      </c>
      <c r="I843" s="50">
        <v>55</v>
      </c>
      <c r="J843" s="50" t="s">
        <v>12459</v>
      </c>
      <c r="K843" s="39">
        <v>841</v>
      </c>
      <c r="L843" s="31" t="s">
        <v>37</v>
      </c>
    </row>
    <row r="844" spans="1:12" ht="16.05" customHeight="1">
      <c r="A844" s="43">
        <v>64487</v>
      </c>
      <c r="B844" s="43" t="s">
        <v>12460</v>
      </c>
      <c r="C844" s="43" t="s">
        <v>8116</v>
      </c>
      <c r="D844" s="43" t="s">
        <v>93</v>
      </c>
      <c r="E844" s="43" t="s">
        <v>12461</v>
      </c>
      <c r="F844" s="43" t="s">
        <v>9356</v>
      </c>
      <c r="G844" s="43" t="s">
        <v>9357</v>
      </c>
      <c r="H844" s="43" t="s">
        <v>12462</v>
      </c>
      <c r="I844" s="50">
        <v>55</v>
      </c>
      <c r="J844" s="50" t="s">
        <v>12463</v>
      </c>
      <c r="K844" s="39">
        <v>842</v>
      </c>
      <c r="L844" s="31" t="s">
        <v>37</v>
      </c>
    </row>
    <row r="845" spans="1:12" ht="16.05" customHeight="1">
      <c r="A845" s="43">
        <v>53729</v>
      </c>
      <c r="B845" s="43" t="s">
        <v>12464</v>
      </c>
      <c r="C845" s="43" t="s">
        <v>8116</v>
      </c>
      <c r="D845" s="43" t="s">
        <v>93</v>
      </c>
      <c r="E845" s="43" t="s">
        <v>12465</v>
      </c>
      <c r="F845" s="43" t="s">
        <v>12466</v>
      </c>
      <c r="G845" s="43" t="s">
        <v>12467</v>
      </c>
      <c r="H845" s="43" t="s">
        <v>12468</v>
      </c>
      <c r="I845" s="50">
        <v>55</v>
      </c>
      <c r="J845" s="50" t="s">
        <v>12469</v>
      </c>
      <c r="K845" s="39">
        <v>843</v>
      </c>
      <c r="L845" s="31" t="s">
        <v>37</v>
      </c>
    </row>
    <row r="846" spans="1:12" ht="16.05" customHeight="1">
      <c r="A846" s="43">
        <v>53166</v>
      </c>
      <c r="B846" s="43" t="s">
        <v>12470</v>
      </c>
      <c r="C846" s="43" t="s">
        <v>8116</v>
      </c>
      <c r="D846" s="43" t="s">
        <v>93</v>
      </c>
      <c r="E846" s="43" t="s">
        <v>12471</v>
      </c>
      <c r="F846" s="43" t="s">
        <v>12472</v>
      </c>
      <c r="G846" s="43" t="s">
        <v>12473</v>
      </c>
      <c r="H846" s="43" t="s">
        <v>12474</v>
      </c>
      <c r="I846" s="50">
        <v>55</v>
      </c>
      <c r="J846" s="50" t="s">
        <v>10966</v>
      </c>
      <c r="K846" s="39">
        <v>844</v>
      </c>
      <c r="L846" s="31" t="s">
        <v>37</v>
      </c>
    </row>
    <row r="847" spans="1:12" ht="16.05" customHeight="1">
      <c r="A847" s="43">
        <v>57798</v>
      </c>
      <c r="B847" s="43" t="s">
        <v>12475</v>
      </c>
      <c r="C847" s="43" t="s">
        <v>8116</v>
      </c>
      <c r="D847" s="43" t="s">
        <v>93</v>
      </c>
      <c r="E847" s="43" t="s">
        <v>12476</v>
      </c>
      <c r="F847" s="43" t="s">
        <v>12477</v>
      </c>
      <c r="G847" s="43" t="s">
        <v>12478</v>
      </c>
      <c r="H847" s="43" t="s">
        <v>12479</v>
      </c>
      <c r="I847" s="50">
        <v>55</v>
      </c>
      <c r="J847" s="50" t="s">
        <v>9773</v>
      </c>
      <c r="K847" s="39">
        <v>845</v>
      </c>
      <c r="L847" s="31" t="s">
        <v>37</v>
      </c>
    </row>
    <row r="848" spans="1:12" ht="16.05" customHeight="1">
      <c r="A848" s="43">
        <v>51851</v>
      </c>
      <c r="B848" s="43" t="s">
        <v>12480</v>
      </c>
      <c r="C848" s="43" t="s">
        <v>8116</v>
      </c>
      <c r="D848" s="43" t="s">
        <v>93</v>
      </c>
      <c r="E848" s="43" t="s">
        <v>12481</v>
      </c>
      <c r="F848" s="43" t="s">
        <v>12482</v>
      </c>
      <c r="G848" s="43" t="s">
        <v>12483</v>
      </c>
      <c r="H848" s="43" t="s">
        <v>12484</v>
      </c>
      <c r="I848" s="50">
        <v>55</v>
      </c>
      <c r="J848" s="50" t="s">
        <v>12485</v>
      </c>
      <c r="K848" s="39">
        <v>846</v>
      </c>
      <c r="L848" s="31" t="s">
        <v>37</v>
      </c>
    </row>
    <row r="849" spans="1:12" ht="16.05" customHeight="1">
      <c r="A849" s="43">
        <v>57123</v>
      </c>
      <c r="B849" s="43" t="s">
        <v>12486</v>
      </c>
      <c r="C849" s="43" t="s">
        <v>8116</v>
      </c>
      <c r="D849" s="43" t="s">
        <v>93</v>
      </c>
      <c r="E849" s="43" t="s">
        <v>12487</v>
      </c>
      <c r="F849" s="43" t="s">
        <v>12488</v>
      </c>
      <c r="G849" s="43" t="s">
        <v>12489</v>
      </c>
      <c r="H849" s="43" t="s">
        <v>12490</v>
      </c>
      <c r="I849" s="50">
        <v>55</v>
      </c>
      <c r="J849" s="50" t="s">
        <v>12491</v>
      </c>
      <c r="K849" s="39">
        <v>847</v>
      </c>
      <c r="L849" s="31" t="s">
        <v>37</v>
      </c>
    </row>
    <row r="850" spans="1:12" ht="16.05" customHeight="1">
      <c r="A850" s="43">
        <v>55240</v>
      </c>
      <c r="B850" s="43" t="s">
        <v>12492</v>
      </c>
      <c r="C850" s="43" t="s">
        <v>8116</v>
      </c>
      <c r="D850" s="43" t="s">
        <v>93</v>
      </c>
      <c r="E850" s="43" t="s">
        <v>12493</v>
      </c>
      <c r="F850" s="43" t="s">
        <v>10443</v>
      </c>
      <c r="G850" s="43" t="s">
        <v>12494</v>
      </c>
      <c r="H850" s="43" t="s">
        <v>12495</v>
      </c>
      <c r="I850" s="50">
        <v>55</v>
      </c>
      <c r="J850" s="50" t="s">
        <v>12496</v>
      </c>
      <c r="K850" s="39">
        <v>848</v>
      </c>
      <c r="L850" s="31" t="s">
        <v>37</v>
      </c>
    </row>
    <row r="851" spans="1:12" ht="16.05" customHeight="1">
      <c r="A851" s="43">
        <v>54948</v>
      </c>
      <c r="B851" s="43" t="s">
        <v>12497</v>
      </c>
      <c r="C851" s="43" t="s">
        <v>8116</v>
      </c>
      <c r="D851" s="43" t="s">
        <v>93</v>
      </c>
      <c r="E851" s="43" t="s">
        <v>12498</v>
      </c>
      <c r="F851" s="43" t="s">
        <v>12116</v>
      </c>
      <c r="G851" s="43" t="s">
        <v>12499</v>
      </c>
      <c r="H851" s="43" t="s">
        <v>12500</v>
      </c>
      <c r="I851" s="50">
        <v>55</v>
      </c>
      <c r="J851" s="50" t="s">
        <v>10680</v>
      </c>
      <c r="K851" s="39">
        <v>849</v>
      </c>
      <c r="L851" s="31" t="s">
        <v>37</v>
      </c>
    </row>
    <row r="852" spans="1:12" ht="16.05" customHeight="1">
      <c r="A852" s="43">
        <v>58859</v>
      </c>
      <c r="B852" s="43" t="s">
        <v>12501</v>
      </c>
      <c r="C852" s="43" t="s">
        <v>8116</v>
      </c>
      <c r="D852" s="43" t="s">
        <v>93</v>
      </c>
      <c r="E852" s="43" t="s">
        <v>12502</v>
      </c>
      <c r="F852" s="43" t="s">
        <v>12503</v>
      </c>
      <c r="G852" s="43" t="s">
        <v>12504</v>
      </c>
      <c r="H852" s="43" t="s">
        <v>12505</v>
      </c>
      <c r="I852" s="50">
        <v>55</v>
      </c>
      <c r="J852" s="50" t="s">
        <v>12506</v>
      </c>
      <c r="K852" s="39">
        <v>850</v>
      </c>
      <c r="L852" s="31" t="s">
        <v>37</v>
      </c>
    </row>
    <row r="853" spans="1:12" ht="16.05" customHeight="1">
      <c r="A853" s="43">
        <v>58857</v>
      </c>
      <c r="B853" s="43" t="s">
        <v>12507</v>
      </c>
      <c r="C853" s="43" t="s">
        <v>8116</v>
      </c>
      <c r="D853" s="43" t="s">
        <v>93</v>
      </c>
      <c r="E853" s="43" t="s">
        <v>12508</v>
      </c>
      <c r="F853" s="43" t="s">
        <v>12116</v>
      </c>
      <c r="G853" s="43" t="s">
        <v>12117</v>
      </c>
      <c r="H853" s="43" t="s">
        <v>12509</v>
      </c>
      <c r="I853" s="50">
        <v>55</v>
      </c>
      <c r="J853" s="50" t="s">
        <v>9957</v>
      </c>
      <c r="K853" s="39">
        <v>851</v>
      </c>
      <c r="L853" s="31" t="s">
        <v>37</v>
      </c>
    </row>
    <row r="854" spans="1:12" ht="16.05" customHeight="1">
      <c r="A854" s="43">
        <v>56144</v>
      </c>
      <c r="B854" s="43" t="s">
        <v>12510</v>
      </c>
      <c r="C854" s="43" t="s">
        <v>8116</v>
      </c>
      <c r="D854" s="43" t="s">
        <v>93</v>
      </c>
      <c r="E854" s="43" t="s">
        <v>12511</v>
      </c>
      <c r="F854" s="43" t="s">
        <v>9064</v>
      </c>
      <c r="G854" s="43" t="s">
        <v>9065</v>
      </c>
      <c r="H854" s="43" t="s">
        <v>12512</v>
      </c>
      <c r="I854" s="50">
        <v>55</v>
      </c>
      <c r="J854" s="50" t="s">
        <v>12513</v>
      </c>
      <c r="K854" s="39">
        <v>852</v>
      </c>
      <c r="L854" s="31" t="s">
        <v>37</v>
      </c>
    </row>
    <row r="855" spans="1:12" ht="16.05" customHeight="1">
      <c r="A855" s="20">
        <v>54521</v>
      </c>
      <c r="B855" s="20" t="s">
        <v>12514</v>
      </c>
      <c r="C855" s="20" t="s">
        <v>8116</v>
      </c>
      <c r="D855" s="20" t="s">
        <v>93</v>
      </c>
      <c r="E855" s="20" t="s">
        <v>12515</v>
      </c>
      <c r="F855" s="20" t="s">
        <v>9756</v>
      </c>
      <c r="G855" s="20" t="s">
        <v>9757</v>
      </c>
      <c r="H855" s="20" t="s">
        <v>12516</v>
      </c>
      <c r="I855" s="50">
        <v>55</v>
      </c>
      <c r="J855" s="50" t="s">
        <v>12517</v>
      </c>
      <c r="K855" s="39">
        <v>853</v>
      </c>
      <c r="L855" s="31" t="s">
        <v>37</v>
      </c>
    </row>
    <row r="856" spans="1:12" ht="16.05" customHeight="1">
      <c r="A856" s="43">
        <v>58475</v>
      </c>
      <c r="B856" s="43" t="s">
        <v>12518</v>
      </c>
      <c r="C856" s="43" t="s">
        <v>8116</v>
      </c>
      <c r="D856" s="43" t="s">
        <v>93</v>
      </c>
      <c r="E856" s="43" t="s">
        <v>12519</v>
      </c>
      <c r="F856" s="43" t="s">
        <v>8568</v>
      </c>
      <c r="G856" s="43" t="s">
        <v>12520</v>
      </c>
      <c r="H856" s="43" t="s">
        <v>12521</v>
      </c>
      <c r="I856" s="50">
        <v>55</v>
      </c>
      <c r="J856" s="50" t="s">
        <v>12522</v>
      </c>
      <c r="K856" s="39">
        <v>854</v>
      </c>
      <c r="L856" s="31" t="s">
        <v>37</v>
      </c>
    </row>
    <row r="857" spans="1:12" ht="16.05" customHeight="1">
      <c r="A857" s="43">
        <v>61270</v>
      </c>
      <c r="B857" s="43" t="s">
        <v>12523</v>
      </c>
      <c r="C857" s="43" t="s">
        <v>8116</v>
      </c>
      <c r="D857" s="43" t="s">
        <v>93</v>
      </c>
      <c r="E857" s="43" t="s">
        <v>12524</v>
      </c>
      <c r="F857" s="43" t="s">
        <v>12525</v>
      </c>
      <c r="G857" s="43" t="s">
        <v>12526</v>
      </c>
      <c r="H857" s="43" t="s">
        <v>12527</v>
      </c>
      <c r="I857" s="50">
        <v>55</v>
      </c>
      <c r="J857" s="50" t="s">
        <v>12528</v>
      </c>
      <c r="K857" s="39">
        <v>855</v>
      </c>
      <c r="L857" s="31" t="s">
        <v>37</v>
      </c>
    </row>
    <row r="858" spans="1:12" ht="16.05" customHeight="1">
      <c r="A858" s="43">
        <v>55150</v>
      </c>
      <c r="B858" s="43" t="s">
        <v>12529</v>
      </c>
      <c r="C858" s="43" t="s">
        <v>8116</v>
      </c>
      <c r="D858" s="43" t="s">
        <v>93</v>
      </c>
      <c r="E858" s="43" t="s">
        <v>12530</v>
      </c>
      <c r="F858" s="43" t="s">
        <v>12531</v>
      </c>
      <c r="G858" s="43" t="s">
        <v>12532</v>
      </c>
      <c r="H858" s="43" t="s">
        <v>12533</v>
      </c>
      <c r="I858" s="50">
        <v>55</v>
      </c>
      <c r="J858" s="50" t="s">
        <v>12534</v>
      </c>
      <c r="K858" s="39">
        <v>856</v>
      </c>
      <c r="L858" s="31" t="s">
        <v>37</v>
      </c>
    </row>
    <row r="859" spans="1:12" ht="16.05" customHeight="1">
      <c r="A859" s="43">
        <v>56743</v>
      </c>
      <c r="B859" s="43" t="s">
        <v>12535</v>
      </c>
      <c r="C859" s="43" t="s">
        <v>8116</v>
      </c>
      <c r="D859" s="43" t="s">
        <v>93</v>
      </c>
      <c r="E859" s="43" t="s">
        <v>12536</v>
      </c>
      <c r="F859" s="43" t="s">
        <v>12537</v>
      </c>
      <c r="G859" s="43" t="s">
        <v>12538</v>
      </c>
      <c r="H859" s="43" t="s">
        <v>12539</v>
      </c>
      <c r="I859" s="50">
        <v>55</v>
      </c>
      <c r="J859" s="50" t="s">
        <v>12540</v>
      </c>
      <c r="K859" s="39">
        <v>857</v>
      </c>
      <c r="L859" s="31" t="s">
        <v>37</v>
      </c>
    </row>
    <row r="860" spans="1:12" ht="16.05" customHeight="1">
      <c r="A860" s="20">
        <v>65421</v>
      </c>
      <c r="B860" s="20" t="s">
        <v>12541</v>
      </c>
      <c r="C860" s="20" t="s">
        <v>8116</v>
      </c>
      <c r="D860" s="20" t="s">
        <v>93</v>
      </c>
      <c r="E860" s="20" t="s">
        <v>12542</v>
      </c>
      <c r="F860" s="20" t="s">
        <v>10837</v>
      </c>
      <c r="G860" s="20" t="s">
        <v>12543</v>
      </c>
      <c r="H860" s="20" t="s">
        <v>12544</v>
      </c>
      <c r="I860" s="50">
        <v>55</v>
      </c>
      <c r="J860" s="50" t="s">
        <v>12545</v>
      </c>
      <c r="K860" s="39">
        <v>858</v>
      </c>
      <c r="L860" s="31" t="s">
        <v>37</v>
      </c>
    </row>
    <row r="861" spans="1:12" ht="16.05" customHeight="1">
      <c r="A861" s="43">
        <v>53582</v>
      </c>
      <c r="B861" s="43" t="s">
        <v>12546</v>
      </c>
      <c r="C861" s="43" t="s">
        <v>8116</v>
      </c>
      <c r="D861" s="43" t="s">
        <v>93</v>
      </c>
      <c r="E861" s="43" t="s">
        <v>12547</v>
      </c>
      <c r="F861" s="43" t="s">
        <v>12548</v>
      </c>
      <c r="G861" s="43" t="s">
        <v>12549</v>
      </c>
      <c r="H861" s="43" t="s">
        <v>12550</v>
      </c>
      <c r="I861" s="50">
        <v>55</v>
      </c>
      <c r="J861" s="50" t="s">
        <v>12551</v>
      </c>
      <c r="K861" s="39">
        <v>859</v>
      </c>
      <c r="L861" s="31" t="s">
        <v>37</v>
      </c>
    </row>
    <row r="862" spans="1:12" ht="16.05" customHeight="1">
      <c r="A862" s="43">
        <v>53740</v>
      </c>
      <c r="B862" s="43" t="s">
        <v>12552</v>
      </c>
      <c r="C862" s="43" t="s">
        <v>8116</v>
      </c>
      <c r="D862" s="43" t="s">
        <v>93</v>
      </c>
      <c r="E862" s="43" t="s">
        <v>12553</v>
      </c>
      <c r="F862" s="43" t="s">
        <v>12554</v>
      </c>
      <c r="G862" s="43" t="s">
        <v>12555</v>
      </c>
      <c r="H862" s="43" t="s">
        <v>12556</v>
      </c>
      <c r="I862" s="50">
        <v>53</v>
      </c>
      <c r="J862" s="50" t="s">
        <v>12557</v>
      </c>
      <c r="K862" s="39">
        <v>860</v>
      </c>
      <c r="L862" s="31" t="s">
        <v>37</v>
      </c>
    </row>
    <row r="863" spans="1:12" ht="16.05" customHeight="1">
      <c r="A863" s="43">
        <v>54108</v>
      </c>
      <c r="B863" s="43" t="s">
        <v>12558</v>
      </c>
      <c r="C863" s="43" t="s">
        <v>8116</v>
      </c>
      <c r="D863" s="43" t="s">
        <v>93</v>
      </c>
      <c r="E863" s="43" t="s">
        <v>12559</v>
      </c>
      <c r="F863" s="43" t="s">
        <v>10146</v>
      </c>
      <c r="G863" s="43" t="s">
        <v>10147</v>
      </c>
      <c r="H863" s="43" t="s">
        <v>12560</v>
      </c>
      <c r="I863" s="50">
        <v>53</v>
      </c>
      <c r="J863" s="50" t="s">
        <v>12561</v>
      </c>
      <c r="K863" s="39">
        <v>861</v>
      </c>
      <c r="L863" s="31" t="s">
        <v>37</v>
      </c>
    </row>
    <row r="864" spans="1:12" ht="16.05" customHeight="1">
      <c r="A864" s="43">
        <v>63310</v>
      </c>
      <c r="B864" s="43" t="s">
        <v>12562</v>
      </c>
      <c r="C864" s="43" t="s">
        <v>8116</v>
      </c>
      <c r="D864" s="43" t="s">
        <v>93</v>
      </c>
      <c r="E864" s="43" t="s">
        <v>12563</v>
      </c>
      <c r="F864" s="43" t="s">
        <v>12135</v>
      </c>
      <c r="G864" s="43" t="s">
        <v>12564</v>
      </c>
      <c r="H864" s="43" t="s">
        <v>12565</v>
      </c>
      <c r="I864" s="50">
        <v>53</v>
      </c>
      <c r="J864" s="50" t="s">
        <v>12566</v>
      </c>
      <c r="K864" s="39">
        <v>862</v>
      </c>
      <c r="L864" s="31" t="s">
        <v>37</v>
      </c>
    </row>
    <row r="865" spans="1:12" ht="16.05" customHeight="1">
      <c r="A865" s="43">
        <v>57245</v>
      </c>
      <c r="B865" s="43" t="s">
        <v>12567</v>
      </c>
      <c r="C865" s="43" t="s">
        <v>8116</v>
      </c>
      <c r="D865" s="43" t="s">
        <v>93</v>
      </c>
      <c r="E865" s="43" t="s">
        <v>12568</v>
      </c>
      <c r="F865" s="43" t="s">
        <v>12569</v>
      </c>
      <c r="G865" s="43" t="s">
        <v>12570</v>
      </c>
      <c r="H865" s="43" t="s">
        <v>12571</v>
      </c>
      <c r="I865" s="50">
        <v>53</v>
      </c>
      <c r="J865" s="50" t="s">
        <v>12572</v>
      </c>
      <c r="K865" s="39">
        <v>863</v>
      </c>
      <c r="L865" s="31" t="s">
        <v>37</v>
      </c>
    </row>
    <row r="866" spans="1:12" ht="16.05" customHeight="1">
      <c r="A866" s="43">
        <v>55404</v>
      </c>
      <c r="B866" s="43" t="s">
        <v>12573</v>
      </c>
      <c r="C866" s="43" t="s">
        <v>8116</v>
      </c>
      <c r="D866" s="43" t="s">
        <v>93</v>
      </c>
      <c r="E866" s="43" t="s">
        <v>12574</v>
      </c>
      <c r="F866" s="43" t="s">
        <v>9493</v>
      </c>
      <c r="G866" s="43" t="s">
        <v>12575</v>
      </c>
      <c r="H866" s="43" t="s">
        <v>12574</v>
      </c>
      <c r="I866" s="50">
        <v>51</v>
      </c>
      <c r="J866" s="50" t="s">
        <v>12576</v>
      </c>
      <c r="K866" s="39">
        <v>864</v>
      </c>
      <c r="L866" s="31" t="s">
        <v>37</v>
      </c>
    </row>
    <row r="867" spans="1:12" ht="16.05" customHeight="1">
      <c r="A867" s="43">
        <v>53252</v>
      </c>
      <c r="B867" s="43" t="s">
        <v>12577</v>
      </c>
      <c r="C867" s="43" t="s">
        <v>8116</v>
      </c>
      <c r="D867" s="43" t="s">
        <v>93</v>
      </c>
      <c r="E867" s="43" t="s">
        <v>12578</v>
      </c>
      <c r="F867" s="43" t="s">
        <v>9891</v>
      </c>
      <c r="G867" s="43" t="s">
        <v>10740</v>
      </c>
      <c r="H867" s="43" t="s">
        <v>12579</v>
      </c>
      <c r="I867" s="50">
        <v>51</v>
      </c>
      <c r="J867" s="50" t="s">
        <v>12580</v>
      </c>
      <c r="K867" s="39">
        <v>865</v>
      </c>
      <c r="L867" s="31" t="s">
        <v>37</v>
      </c>
    </row>
    <row r="868" spans="1:12" ht="16.05" customHeight="1">
      <c r="A868" s="43">
        <v>55818</v>
      </c>
      <c r="B868" s="43" t="s">
        <v>12581</v>
      </c>
      <c r="C868" s="43" t="s">
        <v>8116</v>
      </c>
      <c r="D868" s="43" t="s">
        <v>93</v>
      </c>
      <c r="E868" s="43" t="s">
        <v>10323</v>
      </c>
      <c r="F868" s="43" t="s">
        <v>10323</v>
      </c>
      <c r="G868" s="43" t="s">
        <v>10449</v>
      </c>
      <c r="H868" s="43" t="s">
        <v>12582</v>
      </c>
      <c r="I868" s="50">
        <v>51</v>
      </c>
      <c r="J868" s="50" t="s">
        <v>12583</v>
      </c>
      <c r="K868" s="39">
        <v>866</v>
      </c>
      <c r="L868" s="31" t="s">
        <v>37</v>
      </c>
    </row>
    <row r="869" spans="1:12" ht="16.05" customHeight="1">
      <c r="A869" s="43">
        <v>52071</v>
      </c>
      <c r="B869" s="43" t="s">
        <v>12584</v>
      </c>
      <c r="C869" s="43" t="s">
        <v>8116</v>
      </c>
      <c r="D869" s="43" t="s">
        <v>93</v>
      </c>
      <c r="E869" s="43" t="s">
        <v>12585</v>
      </c>
      <c r="F869" s="43" t="s">
        <v>11563</v>
      </c>
      <c r="G869" s="43" t="s">
        <v>11564</v>
      </c>
      <c r="H869" s="43" t="s">
        <v>12586</v>
      </c>
      <c r="I869" s="50">
        <v>51</v>
      </c>
      <c r="J869" s="50" t="s">
        <v>12587</v>
      </c>
      <c r="K869" s="39">
        <v>867</v>
      </c>
      <c r="L869" s="31" t="s">
        <v>37</v>
      </c>
    </row>
    <row r="870" spans="1:12" ht="16.05" customHeight="1">
      <c r="A870" s="43">
        <v>65353</v>
      </c>
      <c r="B870" s="43" t="s">
        <v>12588</v>
      </c>
      <c r="C870" s="43" t="s">
        <v>8116</v>
      </c>
      <c r="D870" s="43" t="s">
        <v>93</v>
      </c>
      <c r="E870" s="43" t="s">
        <v>12589</v>
      </c>
      <c r="F870" s="43" t="s">
        <v>12590</v>
      </c>
      <c r="G870" s="43" t="s">
        <v>12591</v>
      </c>
      <c r="H870" s="43" t="s">
        <v>12592</v>
      </c>
      <c r="I870" s="50">
        <v>51</v>
      </c>
      <c r="J870" s="50" t="s">
        <v>10216</v>
      </c>
      <c r="K870" s="39">
        <v>868</v>
      </c>
      <c r="L870" s="31" t="s">
        <v>37</v>
      </c>
    </row>
    <row r="871" spans="1:12" ht="16.05" customHeight="1">
      <c r="A871" s="43">
        <v>56877</v>
      </c>
      <c r="B871" s="43" t="s">
        <v>12593</v>
      </c>
      <c r="C871" s="43" t="s">
        <v>8116</v>
      </c>
      <c r="D871" s="43" t="s">
        <v>93</v>
      </c>
      <c r="E871" s="43" t="s">
        <v>12594</v>
      </c>
      <c r="F871" s="43" t="s">
        <v>12595</v>
      </c>
      <c r="G871" s="43" t="s">
        <v>12594</v>
      </c>
      <c r="H871" s="43" t="s">
        <v>12596</v>
      </c>
      <c r="I871" s="50">
        <v>49</v>
      </c>
      <c r="J871" s="50" t="s">
        <v>12012</v>
      </c>
      <c r="K871" s="39">
        <v>869</v>
      </c>
      <c r="L871" s="31" t="s">
        <v>37</v>
      </c>
    </row>
    <row r="872" spans="1:12" ht="16.05" customHeight="1">
      <c r="A872" s="43">
        <v>56397</v>
      </c>
      <c r="B872" s="43" t="s">
        <v>12597</v>
      </c>
      <c r="C872" s="43" t="s">
        <v>8116</v>
      </c>
      <c r="D872" s="43" t="s">
        <v>93</v>
      </c>
      <c r="E872" s="43" t="s">
        <v>12598</v>
      </c>
      <c r="F872" s="43" t="s">
        <v>11202</v>
      </c>
      <c r="G872" s="43" t="s">
        <v>12599</v>
      </c>
      <c r="H872" s="43" t="s">
        <v>12600</v>
      </c>
      <c r="I872" s="50">
        <v>49</v>
      </c>
      <c r="J872" s="50" t="s">
        <v>12601</v>
      </c>
      <c r="K872" s="39">
        <v>870</v>
      </c>
      <c r="L872" s="31" t="s">
        <v>37</v>
      </c>
    </row>
    <row r="873" spans="1:12" ht="16.05" customHeight="1">
      <c r="A873" s="43">
        <v>59068</v>
      </c>
      <c r="B873" s="43" t="s">
        <v>12602</v>
      </c>
      <c r="C873" s="43" t="s">
        <v>8116</v>
      </c>
      <c r="D873" s="43" t="s">
        <v>93</v>
      </c>
      <c r="E873" s="43" t="s">
        <v>12603</v>
      </c>
      <c r="F873" s="43" t="s">
        <v>8245</v>
      </c>
      <c r="G873" s="43" t="s">
        <v>8246</v>
      </c>
      <c r="H873" s="43" t="s">
        <v>12604</v>
      </c>
      <c r="I873" s="50">
        <v>49</v>
      </c>
      <c r="J873" s="50" t="s">
        <v>11268</v>
      </c>
      <c r="K873" s="39">
        <v>871</v>
      </c>
      <c r="L873" s="31" t="s">
        <v>37</v>
      </c>
    </row>
    <row r="874" spans="1:12" ht="16.05" customHeight="1">
      <c r="A874" s="43">
        <v>53489</v>
      </c>
      <c r="B874" s="43" t="s">
        <v>12605</v>
      </c>
      <c r="C874" s="43" t="s">
        <v>8116</v>
      </c>
      <c r="D874" s="43" t="s">
        <v>93</v>
      </c>
      <c r="E874" s="43" t="s">
        <v>12606</v>
      </c>
      <c r="F874" s="43" t="s">
        <v>10608</v>
      </c>
      <c r="G874" s="43" t="s">
        <v>12607</v>
      </c>
      <c r="H874" s="43" t="s">
        <v>12608</v>
      </c>
      <c r="I874" s="50">
        <v>49</v>
      </c>
      <c r="J874" s="50" t="s">
        <v>12609</v>
      </c>
      <c r="K874" s="39">
        <v>872</v>
      </c>
      <c r="L874" s="31" t="s">
        <v>37</v>
      </c>
    </row>
    <row r="875" spans="1:12" ht="16.05" customHeight="1">
      <c r="A875" s="43">
        <v>56843</v>
      </c>
      <c r="B875" s="43" t="s">
        <v>12610</v>
      </c>
      <c r="C875" s="43" t="s">
        <v>8116</v>
      </c>
      <c r="D875" s="43" t="s">
        <v>93</v>
      </c>
      <c r="E875" s="43" t="s">
        <v>12611</v>
      </c>
      <c r="F875" s="43" t="s">
        <v>12612</v>
      </c>
      <c r="G875" s="43" t="s">
        <v>12613</v>
      </c>
      <c r="H875" s="43" t="s">
        <v>12614</v>
      </c>
      <c r="I875" s="50">
        <v>49</v>
      </c>
      <c r="J875" s="50" t="s">
        <v>12615</v>
      </c>
      <c r="K875" s="39">
        <v>873</v>
      </c>
      <c r="L875" s="31" t="s">
        <v>37</v>
      </c>
    </row>
    <row r="876" spans="1:12" ht="16.05" customHeight="1">
      <c r="A876" s="43">
        <v>59819</v>
      </c>
      <c r="B876" s="43" t="s">
        <v>12616</v>
      </c>
      <c r="C876" s="43" t="s">
        <v>8116</v>
      </c>
      <c r="D876" s="43" t="s">
        <v>93</v>
      </c>
      <c r="E876" s="43" t="s">
        <v>12617</v>
      </c>
      <c r="F876" s="43" t="s">
        <v>12324</v>
      </c>
      <c r="G876" s="43" t="s">
        <v>12618</v>
      </c>
      <c r="H876" s="43" t="s">
        <v>12619</v>
      </c>
      <c r="I876" s="50">
        <v>49</v>
      </c>
      <c r="J876" s="50" t="s">
        <v>12620</v>
      </c>
      <c r="K876" s="39">
        <v>874</v>
      </c>
      <c r="L876" s="31" t="s">
        <v>37</v>
      </c>
    </row>
    <row r="877" spans="1:12" ht="16.05" customHeight="1">
      <c r="A877" s="43">
        <v>59732</v>
      </c>
      <c r="B877" s="43" t="s">
        <v>12621</v>
      </c>
      <c r="C877" s="43" t="s">
        <v>8116</v>
      </c>
      <c r="D877" s="43" t="s">
        <v>93</v>
      </c>
      <c r="E877" s="43" t="s">
        <v>12622</v>
      </c>
      <c r="F877" s="43" t="s">
        <v>12623</v>
      </c>
      <c r="G877" s="43" t="s">
        <v>12624</v>
      </c>
      <c r="H877" s="43" t="s">
        <v>12625</v>
      </c>
      <c r="I877" s="50">
        <v>49</v>
      </c>
      <c r="J877" s="50" t="s">
        <v>12626</v>
      </c>
      <c r="K877" s="39">
        <v>875</v>
      </c>
      <c r="L877" s="31" t="s">
        <v>37</v>
      </c>
    </row>
    <row r="878" spans="1:12" ht="16.05" customHeight="1">
      <c r="A878" s="20">
        <v>65440</v>
      </c>
      <c r="B878" s="20" t="s">
        <v>12627</v>
      </c>
      <c r="C878" s="20" t="s">
        <v>8116</v>
      </c>
      <c r="D878" s="20" t="s">
        <v>93</v>
      </c>
      <c r="E878" s="20" t="s">
        <v>12628</v>
      </c>
      <c r="F878" s="20" t="s">
        <v>10837</v>
      </c>
      <c r="G878" s="20" t="s">
        <v>12042</v>
      </c>
      <c r="H878" s="20" t="s">
        <v>12629</v>
      </c>
      <c r="I878" s="50">
        <v>49</v>
      </c>
      <c r="J878" s="50" t="s">
        <v>12630</v>
      </c>
      <c r="K878" s="39">
        <v>876</v>
      </c>
      <c r="L878" s="31" t="s">
        <v>37</v>
      </c>
    </row>
    <row r="879" spans="1:12" ht="16.05" customHeight="1">
      <c r="A879" s="43">
        <v>58057</v>
      </c>
      <c r="B879" s="43" t="s">
        <v>12631</v>
      </c>
      <c r="C879" s="43" t="s">
        <v>8116</v>
      </c>
      <c r="D879" s="43" t="s">
        <v>93</v>
      </c>
      <c r="E879" s="43" t="s">
        <v>12632</v>
      </c>
      <c r="F879" s="43" t="s">
        <v>12633</v>
      </c>
      <c r="G879" s="43" t="s">
        <v>12634</v>
      </c>
      <c r="H879" s="43" t="s">
        <v>12632</v>
      </c>
      <c r="I879" s="50">
        <v>49</v>
      </c>
      <c r="J879" s="50" t="s">
        <v>12635</v>
      </c>
      <c r="K879" s="39">
        <v>877</v>
      </c>
      <c r="L879" s="31" t="s">
        <v>37</v>
      </c>
    </row>
    <row r="880" spans="1:12" ht="16.05" customHeight="1">
      <c r="A880" s="43">
        <v>56113</v>
      </c>
      <c r="B880" s="43" t="s">
        <v>12636</v>
      </c>
      <c r="C880" s="43" t="s">
        <v>8116</v>
      </c>
      <c r="D880" s="43" t="s">
        <v>93</v>
      </c>
      <c r="E880" s="43" t="s">
        <v>12637</v>
      </c>
      <c r="F880" s="43" t="s">
        <v>12638</v>
      </c>
      <c r="G880" s="43" t="s">
        <v>6981</v>
      </c>
      <c r="H880" s="43" t="s">
        <v>12639</v>
      </c>
      <c r="I880" s="50">
        <v>49</v>
      </c>
      <c r="J880" s="50" t="s">
        <v>12640</v>
      </c>
      <c r="K880" s="39">
        <v>878</v>
      </c>
      <c r="L880" s="31" t="s">
        <v>37</v>
      </c>
    </row>
    <row r="881" spans="1:12" ht="16.05" customHeight="1">
      <c r="A881" s="43">
        <v>60401</v>
      </c>
      <c r="B881" s="43" t="s">
        <v>12641</v>
      </c>
      <c r="C881" s="43" t="s">
        <v>8116</v>
      </c>
      <c r="D881" s="43" t="s">
        <v>93</v>
      </c>
      <c r="E881" s="43" t="s">
        <v>12642</v>
      </c>
      <c r="F881" s="43" t="s">
        <v>11934</v>
      </c>
      <c r="G881" s="43" t="s">
        <v>11935</v>
      </c>
      <c r="H881" s="43" t="s">
        <v>12643</v>
      </c>
      <c r="I881" s="50">
        <v>49</v>
      </c>
      <c r="J881" s="50" t="s">
        <v>12644</v>
      </c>
      <c r="K881" s="39">
        <v>879</v>
      </c>
      <c r="L881" s="31" t="s">
        <v>37</v>
      </c>
    </row>
    <row r="882" spans="1:12" ht="16.05" customHeight="1">
      <c r="A882" s="20">
        <v>53672</v>
      </c>
      <c r="B882" s="20" t="s">
        <v>12645</v>
      </c>
      <c r="C882" s="20" t="s">
        <v>8116</v>
      </c>
      <c r="D882" s="20" t="s">
        <v>93</v>
      </c>
      <c r="E882" s="20" t="s">
        <v>12646</v>
      </c>
      <c r="F882" s="20" t="s">
        <v>12647</v>
      </c>
      <c r="G882" s="20" t="s">
        <v>12648</v>
      </c>
      <c r="H882" s="20" t="s">
        <v>12649</v>
      </c>
      <c r="I882" s="50">
        <v>49</v>
      </c>
      <c r="J882" s="50" t="s">
        <v>9978</v>
      </c>
      <c r="K882" s="39">
        <v>880</v>
      </c>
      <c r="L882" s="31" t="s">
        <v>37</v>
      </c>
    </row>
    <row r="883" spans="1:12" ht="16.05" customHeight="1">
      <c r="A883" s="43">
        <v>57760</v>
      </c>
      <c r="B883" s="43" t="s">
        <v>12650</v>
      </c>
      <c r="C883" s="43" t="s">
        <v>8116</v>
      </c>
      <c r="D883" s="43" t="s">
        <v>93</v>
      </c>
      <c r="E883" s="43" t="s">
        <v>12651</v>
      </c>
      <c r="F883" s="43" t="s">
        <v>12652</v>
      </c>
      <c r="G883" s="43" t="s">
        <v>12653</v>
      </c>
      <c r="H883" s="43" t="s">
        <v>12654</v>
      </c>
      <c r="I883" s="50">
        <v>49</v>
      </c>
      <c r="J883" s="50" t="s">
        <v>12655</v>
      </c>
      <c r="K883" s="39">
        <v>881</v>
      </c>
      <c r="L883" s="31" t="s">
        <v>37</v>
      </c>
    </row>
    <row r="884" spans="1:12" ht="16.05" customHeight="1">
      <c r="A884" s="43">
        <v>57771</v>
      </c>
      <c r="B884" s="43" t="s">
        <v>12656</v>
      </c>
      <c r="C884" s="43" t="s">
        <v>8116</v>
      </c>
      <c r="D884" s="43" t="s">
        <v>93</v>
      </c>
      <c r="E884" s="43" t="s">
        <v>12657</v>
      </c>
      <c r="F884" s="43" t="s">
        <v>12658</v>
      </c>
      <c r="G884" s="43" t="s">
        <v>12659</v>
      </c>
      <c r="H884" s="43" t="s">
        <v>12657</v>
      </c>
      <c r="I884" s="50">
        <v>49</v>
      </c>
      <c r="J884" s="50" t="s">
        <v>12660</v>
      </c>
      <c r="K884" s="39">
        <v>882</v>
      </c>
      <c r="L884" s="31" t="s">
        <v>37</v>
      </c>
    </row>
    <row r="885" spans="1:12" ht="16.05" customHeight="1">
      <c r="A885" s="43">
        <v>57583</v>
      </c>
      <c r="B885" s="43" t="s">
        <v>12661</v>
      </c>
      <c r="C885" s="43" t="s">
        <v>8116</v>
      </c>
      <c r="D885" s="43" t="s">
        <v>93</v>
      </c>
      <c r="E885" s="43" t="s">
        <v>12662</v>
      </c>
      <c r="F885" s="43" t="s">
        <v>12663</v>
      </c>
      <c r="G885" s="43" t="s">
        <v>12664</v>
      </c>
      <c r="H885" s="43" t="s">
        <v>12665</v>
      </c>
      <c r="I885" s="50">
        <v>49</v>
      </c>
      <c r="J885" s="50" t="s">
        <v>12666</v>
      </c>
      <c r="K885" s="39">
        <v>883</v>
      </c>
      <c r="L885" s="31" t="s">
        <v>37</v>
      </c>
    </row>
    <row r="886" spans="1:12" ht="16.05" customHeight="1">
      <c r="A886" s="43">
        <v>57952</v>
      </c>
      <c r="B886" s="43" t="s">
        <v>12667</v>
      </c>
      <c r="C886" s="43" t="s">
        <v>8116</v>
      </c>
      <c r="D886" s="43" t="s">
        <v>93</v>
      </c>
      <c r="E886" s="43" t="s">
        <v>12668</v>
      </c>
      <c r="F886" s="43" t="s">
        <v>9487</v>
      </c>
      <c r="G886" s="43" t="s">
        <v>12669</v>
      </c>
      <c r="H886" s="43" t="s">
        <v>12670</v>
      </c>
      <c r="I886" s="50">
        <v>49</v>
      </c>
      <c r="J886" s="50" t="s">
        <v>11592</v>
      </c>
      <c r="K886" s="39">
        <v>884</v>
      </c>
      <c r="L886" s="31" t="s">
        <v>37</v>
      </c>
    </row>
    <row r="887" spans="1:12" ht="16.05" customHeight="1">
      <c r="A887" s="43">
        <v>55984</v>
      </c>
      <c r="B887" s="43" t="s">
        <v>12671</v>
      </c>
      <c r="C887" s="43" t="s">
        <v>8116</v>
      </c>
      <c r="D887" s="43" t="s">
        <v>93</v>
      </c>
      <c r="E887" s="43" t="s">
        <v>12672</v>
      </c>
      <c r="F887" s="43" t="s">
        <v>12673</v>
      </c>
      <c r="G887" s="43" t="s">
        <v>12674</v>
      </c>
      <c r="H887" s="43" t="s">
        <v>12675</v>
      </c>
      <c r="I887" s="50">
        <v>49</v>
      </c>
      <c r="J887" s="50" t="s">
        <v>12676</v>
      </c>
      <c r="K887" s="39">
        <v>885</v>
      </c>
      <c r="L887" s="31" t="s">
        <v>37</v>
      </c>
    </row>
    <row r="888" spans="1:12" ht="16.05" customHeight="1">
      <c r="A888" s="43">
        <v>59638</v>
      </c>
      <c r="B888" s="43" t="s">
        <v>12677</v>
      </c>
      <c r="C888" s="43" t="s">
        <v>8116</v>
      </c>
      <c r="D888" s="43" t="s">
        <v>93</v>
      </c>
      <c r="E888" s="43" t="s">
        <v>12678</v>
      </c>
      <c r="F888" s="43" t="s">
        <v>9130</v>
      </c>
      <c r="G888" s="43" t="s">
        <v>12679</v>
      </c>
      <c r="H888" s="43" t="s">
        <v>12680</v>
      </c>
      <c r="I888" s="50">
        <v>49</v>
      </c>
      <c r="J888" s="50" t="s">
        <v>12681</v>
      </c>
      <c r="K888" s="39">
        <v>886</v>
      </c>
      <c r="L888" s="31" t="s">
        <v>37</v>
      </c>
    </row>
    <row r="889" spans="1:12" ht="16.05" customHeight="1">
      <c r="A889" s="43">
        <v>56330</v>
      </c>
      <c r="B889" s="43" t="s">
        <v>12682</v>
      </c>
      <c r="C889" s="43" t="s">
        <v>8116</v>
      </c>
      <c r="D889" s="43" t="s">
        <v>93</v>
      </c>
      <c r="E889" s="43" t="s">
        <v>12683</v>
      </c>
      <c r="F889" s="43" t="s">
        <v>10979</v>
      </c>
      <c r="G889" s="43" t="s">
        <v>10980</v>
      </c>
      <c r="H889" s="43" t="s">
        <v>12684</v>
      </c>
      <c r="I889" s="50">
        <v>49</v>
      </c>
      <c r="J889" s="50" t="s">
        <v>12685</v>
      </c>
      <c r="K889" s="39">
        <v>887</v>
      </c>
      <c r="L889" s="31" t="s">
        <v>37</v>
      </c>
    </row>
    <row r="890" spans="1:12" ht="16.05" customHeight="1">
      <c r="A890" s="43">
        <v>52933</v>
      </c>
      <c r="B890" s="43" t="s">
        <v>12686</v>
      </c>
      <c r="C890" s="43" t="s">
        <v>8116</v>
      </c>
      <c r="D890" s="43" t="s">
        <v>93</v>
      </c>
      <c r="E890" s="43" t="s">
        <v>12687</v>
      </c>
      <c r="F890" s="43" t="s">
        <v>12688</v>
      </c>
      <c r="G890" s="43" t="s">
        <v>12689</v>
      </c>
      <c r="H890" s="43" t="s">
        <v>12690</v>
      </c>
      <c r="I890" s="50">
        <v>49</v>
      </c>
      <c r="J890" s="50" t="s">
        <v>12691</v>
      </c>
      <c r="K890" s="39">
        <v>888</v>
      </c>
      <c r="L890" s="31" t="s">
        <v>37</v>
      </c>
    </row>
    <row r="891" spans="1:12" ht="16.05" customHeight="1">
      <c r="A891" s="43">
        <v>58957</v>
      </c>
      <c r="B891" s="43" t="s">
        <v>12692</v>
      </c>
      <c r="C891" s="43" t="s">
        <v>8116</v>
      </c>
      <c r="D891" s="43" t="s">
        <v>93</v>
      </c>
      <c r="E891" s="43" t="s">
        <v>12693</v>
      </c>
      <c r="F891" s="43" t="s">
        <v>9151</v>
      </c>
      <c r="G891" s="43" t="s">
        <v>12694</v>
      </c>
      <c r="H891" s="43" t="s">
        <v>12695</v>
      </c>
      <c r="I891" s="50">
        <v>49</v>
      </c>
      <c r="J891" s="50" t="s">
        <v>9364</v>
      </c>
      <c r="K891" s="39">
        <v>889</v>
      </c>
      <c r="L891" s="31" t="s">
        <v>37</v>
      </c>
    </row>
    <row r="892" spans="1:12" ht="16.05" customHeight="1">
      <c r="A892" s="43">
        <v>62532</v>
      </c>
      <c r="B892" s="43" t="s">
        <v>12696</v>
      </c>
      <c r="C892" s="43" t="s">
        <v>8116</v>
      </c>
      <c r="D892" s="43" t="s">
        <v>93</v>
      </c>
      <c r="E892" s="43" t="s">
        <v>12697</v>
      </c>
      <c r="F892" s="43" t="s">
        <v>12698</v>
      </c>
      <c r="G892" s="43" t="s">
        <v>12699</v>
      </c>
      <c r="H892" s="43" t="s">
        <v>12700</v>
      </c>
      <c r="I892" s="50">
        <v>49</v>
      </c>
      <c r="J892" s="50" t="s">
        <v>12701</v>
      </c>
      <c r="K892" s="39">
        <v>890</v>
      </c>
      <c r="L892" s="31" t="s">
        <v>37</v>
      </c>
    </row>
    <row r="893" spans="1:12" ht="16.05" customHeight="1">
      <c r="A893" s="43">
        <v>58964</v>
      </c>
      <c r="B893" s="43" t="s">
        <v>12702</v>
      </c>
      <c r="C893" s="43" t="s">
        <v>8116</v>
      </c>
      <c r="D893" s="43" t="s">
        <v>93</v>
      </c>
      <c r="E893" s="43" t="s">
        <v>12703</v>
      </c>
      <c r="F893" s="43" t="s">
        <v>12116</v>
      </c>
      <c r="G893" s="43" t="s">
        <v>12117</v>
      </c>
      <c r="H893" s="43" t="s">
        <v>12704</v>
      </c>
      <c r="I893" s="50">
        <v>47</v>
      </c>
      <c r="J893" s="50" t="s">
        <v>12705</v>
      </c>
      <c r="K893" s="39">
        <v>891</v>
      </c>
      <c r="L893" s="31" t="s">
        <v>37</v>
      </c>
    </row>
    <row r="894" spans="1:12" ht="16.05" customHeight="1">
      <c r="A894" s="43">
        <v>53105</v>
      </c>
      <c r="B894" s="43" t="s">
        <v>12706</v>
      </c>
      <c r="C894" s="43" t="s">
        <v>8116</v>
      </c>
      <c r="D894" s="43" t="s">
        <v>93</v>
      </c>
      <c r="E894" s="43" t="s">
        <v>12707</v>
      </c>
      <c r="F894" s="43" t="s">
        <v>9813</v>
      </c>
      <c r="G894" s="43" t="s">
        <v>12261</v>
      </c>
      <c r="H894" s="43" t="s">
        <v>12708</v>
      </c>
      <c r="I894" s="50">
        <v>45</v>
      </c>
      <c r="J894" s="50" t="s">
        <v>12709</v>
      </c>
      <c r="K894" s="39">
        <v>892</v>
      </c>
      <c r="L894" s="31" t="s">
        <v>37</v>
      </c>
    </row>
    <row r="895" spans="1:12" ht="16.05" customHeight="1">
      <c r="A895" s="43">
        <v>53192</v>
      </c>
      <c r="B895" s="43" t="s">
        <v>12710</v>
      </c>
      <c r="C895" s="43" t="s">
        <v>8116</v>
      </c>
      <c r="D895" s="43" t="s">
        <v>93</v>
      </c>
      <c r="E895" s="43" t="s">
        <v>12711</v>
      </c>
      <c r="F895" s="43" t="s">
        <v>12712</v>
      </c>
      <c r="G895" s="43" t="s">
        <v>12713</v>
      </c>
      <c r="H895" s="43" t="s">
        <v>12714</v>
      </c>
      <c r="I895" s="50">
        <v>45</v>
      </c>
      <c r="J895" s="50" t="s">
        <v>12715</v>
      </c>
      <c r="K895" s="39">
        <v>893</v>
      </c>
      <c r="L895" s="31" t="s">
        <v>37</v>
      </c>
    </row>
    <row r="896" spans="1:12" ht="16.05" customHeight="1">
      <c r="A896" s="43">
        <v>51679</v>
      </c>
      <c r="B896" s="43" t="s">
        <v>12716</v>
      </c>
      <c r="C896" s="43" t="s">
        <v>8116</v>
      </c>
      <c r="D896" s="43" t="s">
        <v>93</v>
      </c>
      <c r="E896" s="43" t="s">
        <v>12717</v>
      </c>
      <c r="F896" s="43" t="s">
        <v>12718</v>
      </c>
      <c r="G896" s="43" t="s">
        <v>12719</v>
      </c>
      <c r="H896" s="43" t="s">
        <v>12720</v>
      </c>
      <c r="I896" s="50">
        <v>45</v>
      </c>
      <c r="J896" s="50" t="s">
        <v>11418</v>
      </c>
      <c r="K896" s="39">
        <v>894</v>
      </c>
      <c r="L896" s="31" t="s">
        <v>37</v>
      </c>
    </row>
    <row r="897" spans="1:12" ht="16.05" customHeight="1">
      <c r="A897" s="43">
        <v>55072</v>
      </c>
      <c r="B897" s="43" t="s">
        <v>12721</v>
      </c>
      <c r="C897" s="43" t="s">
        <v>8116</v>
      </c>
      <c r="D897" s="43" t="s">
        <v>93</v>
      </c>
      <c r="E897" s="43" t="s">
        <v>12722</v>
      </c>
      <c r="F897" s="43" t="s">
        <v>9532</v>
      </c>
      <c r="G897" s="43" t="s">
        <v>10729</v>
      </c>
      <c r="H897" s="43" t="s">
        <v>12723</v>
      </c>
      <c r="I897" s="50">
        <v>45</v>
      </c>
      <c r="J897" s="50" t="s">
        <v>12724</v>
      </c>
      <c r="K897" s="39">
        <v>895</v>
      </c>
      <c r="L897" s="31" t="s">
        <v>37</v>
      </c>
    </row>
    <row r="898" spans="1:12" ht="16.05" customHeight="1">
      <c r="A898" s="43">
        <v>60546</v>
      </c>
      <c r="B898" s="43" t="s">
        <v>12725</v>
      </c>
      <c r="C898" s="43" t="s">
        <v>8116</v>
      </c>
      <c r="D898" s="43" t="s">
        <v>93</v>
      </c>
      <c r="E898" s="43" t="s">
        <v>12726</v>
      </c>
      <c r="F898" s="43" t="s">
        <v>12244</v>
      </c>
      <c r="G898" s="43" t="s">
        <v>12245</v>
      </c>
      <c r="H898" s="43" t="s">
        <v>12727</v>
      </c>
      <c r="I898" s="50">
        <v>45</v>
      </c>
      <c r="J898" s="50" t="s">
        <v>12728</v>
      </c>
      <c r="K898" s="39">
        <v>896</v>
      </c>
      <c r="L898" s="31" t="s">
        <v>37</v>
      </c>
    </row>
    <row r="899" spans="1:12" ht="16.05" customHeight="1">
      <c r="A899" s="43">
        <v>59241</v>
      </c>
      <c r="B899" s="43" t="s">
        <v>12729</v>
      </c>
      <c r="C899" s="43" t="s">
        <v>8116</v>
      </c>
      <c r="D899" s="43" t="s">
        <v>93</v>
      </c>
      <c r="E899" s="43" t="s">
        <v>12730</v>
      </c>
      <c r="F899" s="43" t="s">
        <v>12731</v>
      </c>
      <c r="G899" s="43" t="s">
        <v>12732</v>
      </c>
      <c r="H899" s="43" t="s">
        <v>12733</v>
      </c>
      <c r="I899" s="50">
        <v>45</v>
      </c>
      <c r="J899" s="50" t="s">
        <v>12734</v>
      </c>
      <c r="K899" s="39">
        <v>897</v>
      </c>
      <c r="L899" s="31" t="s">
        <v>37</v>
      </c>
    </row>
    <row r="900" spans="1:12" ht="16.05" customHeight="1">
      <c r="A900" s="43">
        <v>63476</v>
      </c>
      <c r="B900" s="43" t="s">
        <v>12735</v>
      </c>
      <c r="C900" s="43" t="s">
        <v>8116</v>
      </c>
      <c r="D900" s="43" t="s">
        <v>93</v>
      </c>
      <c r="E900" s="43" t="s">
        <v>12736</v>
      </c>
      <c r="F900" s="43" t="s">
        <v>12737</v>
      </c>
      <c r="G900" s="43" t="s">
        <v>5313</v>
      </c>
      <c r="H900" s="43" t="s">
        <v>12738</v>
      </c>
      <c r="I900" s="50">
        <v>45</v>
      </c>
      <c r="J900" s="50" t="s">
        <v>11324</v>
      </c>
      <c r="K900" s="39">
        <v>898</v>
      </c>
      <c r="L900" s="31" t="s">
        <v>37</v>
      </c>
    </row>
    <row r="901" spans="1:12" ht="16.05" customHeight="1">
      <c r="A901" s="43">
        <v>52959</v>
      </c>
      <c r="B901" s="43" t="s">
        <v>12739</v>
      </c>
      <c r="C901" s="43" t="s">
        <v>8116</v>
      </c>
      <c r="D901" s="43" t="s">
        <v>93</v>
      </c>
      <c r="E901" s="43" t="s">
        <v>12740</v>
      </c>
      <c r="F901" s="43" t="s">
        <v>12741</v>
      </c>
      <c r="G901" s="43" t="s">
        <v>12742</v>
      </c>
      <c r="H901" s="43" t="s">
        <v>12740</v>
      </c>
      <c r="I901" s="50">
        <v>45</v>
      </c>
      <c r="J901" s="50" t="s">
        <v>12743</v>
      </c>
      <c r="K901" s="39">
        <v>899</v>
      </c>
      <c r="L901" s="31" t="s">
        <v>37</v>
      </c>
    </row>
    <row r="902" spans="1:12" ht="16.05" customHeight="1">
      <c r="A902" s="43">
        <v>62100</v>
      </c>
      <c r="B902" s="43" t="s">
        <v>12744</v>
      </c>
      <c r="C902" s="43" t="s">
        <v>8116</v>
      </c>
      <c r="D902" s="43" t="s">
        <v>93</v>
      </c>
      <c r="E902" s="43" t="s">
        <v>12745</v>
      </c>
      <c r="F902" s="43" t="s">
        <v>8753</v>
      </c>
      <c r="G902" s="43" t="s">
        <v>12746</v>
      </c>
      <c r="H902" s="43" t="s">
        <v>12747</v>
      </c>
      <c r="I902" s="50">
        <v>45</v>
      </c>
      <c r="J902" s="50" t="s">
        <v>12748</v>
      </c>
      <c r="K902" s="39">
        <v>900</v>
      </c>
      <c r="L902" s="31" t="s">
        <v>37</v>
      </c>
    </row>
    <row r="903" spans="1:12" ht="16.05" customHeight="1">
      <c r="A903" s="43">
        <v>53502</v>
      </c>
      <c r="B903" s="43" t="s">
        <v>12749</v>
      </c>
      <c r="C903" s="43" t="s">
        <v>8116</v>
      </c>
      <c r="D903" s="43" t="s">
        <v>93</v>
      </c>
      <c r="E903" s="43" t="s">
        <v>12750</v>
      </c>
      <c r="F903" s="43" t="s">
        <v>12751</v>
      </c>
      <c r="G903" s="43" t="s">
        <v>12752</v>
      </c>
      <c r="H903" s="43" t="s">
        <v>12753</v>
      </c>
      <c r="I903" s="50">
        <v>45</v>
      </c>
      <c r="J903" s="50" t="s">
        <v>12754</v>
      </c>
      <c r="K903" s="39">
        <v>901</v>
      </c>
      <c r="L903" s="31" t="s">
        <v>37</v>
      </c>
    </row>
    <row r="904" spans="1:12" ht="16.05" customHeight="1">
      <c r="A904" s="20">
        <v>65570</v>
      </c>
      <c r="B904" s="20" t="s">
        <v>12755</v>
      </c>
      <c r="C904" s="20" t="s">
        <v>8116</v>
      </c>
      <c r="D904" s="20" t="s">
        <v>93</v>
      </c>
      <c r="E904" s="20" t="s">
        <v>12756</v>
      </c>
      <c r="F904" s="20" t="s">
        <v>12757</v>
      </c>
      <c r="G904" s="20" t="s">
        <v>12758</v>
      </c>
      <c r="H904" s="20" t="s">
        <v>12759</v>
      </c>
      <c r="I904" s="50">
        <v>45</v>
      </c>
      <c r="J904" s="50" t="s">
        <v>12760</v>
      </c>
      <c r="K904" s="39">
        <v>902</v>
      </c>
      <c r="L904" s="31" t="s">
        <v>37</v>
      </c>
    </row>
    <row r="905" spans="1:12" ht="16.05" customHeight="1">
      <c r="A905" s="43">
        <v>56853</v>
      </c>
      <c r="B905" s="43" t="s">
        <v>12761</v>
      </c>
      <c r="C905" s="43" t="s">
        <v>8116</v>
      </c>
      <c r="D905" s="43" t="s">
        <v>93</v>
      </c>
      <c r="E905" s="43" t="s">
        <v>12762</v>
      </c>
      <c r="F905" s="43" t="s">
        <v>12135</v>
      </c>
      <c r="G905" s="43" t="s">
        <v>12136</v>
      </c>
      <c r="H905" s="43" t="s">
        <v>12763</v>
      </c>
      <c r="I905" s="50">
        <v>45</v>
      </c>
      <c r="J905" s="50" t="s">
        <v>12764</v>
      </c>
      <c r="K905" s="39">
        <v>903</v>
      </c>
      <c r="L905" s="31" t="s">
        <v>37</v>
      </c>
    </row>
    <row r="906" spans="1:12" ht="16.05" customHeight="1">
      <c r="A906" s="43">
        <v>52688</v>
      </c>
      <c r="B906" s="43" t="s">
        <v>12765</v>
      </c>
      <c r="C906" s="43" t="s">
        <v>8116</v>
      </c>
      <c r="D906" s="43" t="s">
        <v>93</v>
      </c>
      <c r="E906" s="43" t="s">
        <v>12766</v>
      </c>
      <c r="F906" s="43" t="s">
        <v>12767</v>
      </c>
      <c r="G906" s="43" t="s">
        <v>319</v>
      </c>
      <c r="H906" s="43" t="s">
        <v>12768</v>
      </c>
      <c r="I906" s="50">
        <v>45</v>
      </c>
      <c r="J906" s="50" t="s">
        <v>12769</v>
      </c>
      <c r="K906" s="39">
        <v>904</v>
      </c>
      <c r="L906" s="31" t="s">
        <v>37</v>
      </c>
    </row>
    <row r="907" spans="1:12" ht="16.05" customHeight="1">
      <c r="A907" s="43">
        <v>53150</v>
      </c>
      <c r="B907" s="43" t="s">
        <v>12770</v>
      </c>
      <c r="C907" s="43" t="s">
        <v>8116</v>
      </c>
      <c r="D907" s="43" t="s">
        <v>93</v>
      </c>
      <c r="E907" s="43" t="s">
        <v>12771</v>
      </c>
      <c r="F907" s="43" t="s">
        <v>12772</v>
      </c>
      <c r="G907" s="43" t="s">
        <v>12773</v>
      </c>
      <c r="H907" s="43" t="s">
        <v>12774</v>
      </c>
      <c r="I907" s="50">
        <v>45</v>
      </c>
      <c r="J907" s="50" t="s">
        <v>12775</v>
      </c>
      <c r="K907" s="39">
        <v>905</v>
      </c>
      <c r="L907" s="31" t="s">
        <v>37</v>
      </c>
    </row>
    <row r="908" spans="1:12" ht="16.05" customHeight="1">
      <c r="A908" s="43">
        <v>55960</v>
      </c>
      <c r="B908" s="43" t="s">
        <v>12776</v>
      </c>
      <c r="C908" s="43" t="s">
        <v>8116</v>
      </c>
      <c r="D908" s="43" t="s">
        <v>93</v>
      </c>
      <c r="E908" s="43" t="s">
        <v>12777</v>
      </c>
      <c r="F908" s="43" t="s">
        <v>12778</v>
      </c>
      <c r="G908" s="43" t="s">
        <v>12271</v>
      </c>
      <c r="H908" s="43" t="s">
        <v>12779</v>
      </c>
      <c r="I908" s="50">
        <v>45</v>
      </c>
      <c r="J908" s="50" t="s">
        <v>12780</v>
      </c>
      <c r="K908" s="39">
        <v>906</v>
      </c>
      <c r="L908" s="31" t="s">
        <v>37</v>
      </c>
    </row>
    <row r="909" spans="1:12" ht="16.05" customHeight="1">
      <c r="A909" s="43">
        <v>56842</v>
      </c>
      <c r="B909" s="43" t="s">
        <v>12781</v>
      </c>
      <c r="C909" s="43" t="s">
        <v>8116</v>
      </c>
      <c r="D909" s="43" t="s">
        <v>93</v>
      </c>
      <c r="E909" s="43" t="s">
        <v>12782</v>
      </c>
      <c r="F909" s="43" t="s">
        <v>12783</v>
      </c>
      <c r="G909" s="43" t="s">
        <v>12784</v>
      </c>
      <c r="H909" s="43" t="s">
        <v>12785</v>
      </c>
      <c r="I909" s="50">
        <v>45</v>
      </c>
      <c r="J909" s="50" t="s">
        <v>12786</v>
      </c>
      <c r="K909" s="39">
        <v>907</v>
      </c>
      <c r="L909" s="31" t="s">
        <v>37</v>
      </c>
    </row>
    <row r="910" spans="1:12" ht="16.05" customHeight="1">
      <c r="A910" s="43">
        <v>57058</v>
      </c>
      <c r="B910" s="43" t="s">
        <v>12787</v>
      </c>
      <c r="C910" s="43" t="s">
        <v>8116</v>
      </c>
      <c r="D910" s="43" t="s">
        <v>93</v>
      </c>
      <c r="E910" s="43" t="s">
        <v>12788</v>
      </c>
      <c r="F910" s="43" t="s">
        <v>12789</v>
      </c>
      <c r="G910" s="43" t="s">
        <v>12790</v>
      </c>
      <c r="H910" s="43" t="s">
        <v>12791</v>
      </c>
      <c r="I910" s="50">
        <v>45</v>
      </c>
      <c r="J910" s="50" t="s">
        <v>8265</v>
      </c>
      <c r="K910" s="39">
        <v>908</v>
      </c>
      <c r="L910" s="31" t="s">
        <v>37</v>
      </c>
    </row>
    <row r="911" spans="1:12" ht="16.05" customHeight="1">
      <c r="A911" s="43">
        <v>55873</v>
      </c>
      <c r="B911" s="43" t="s">
        <v>12792</v>
      </c>
      <c r="C911" s="43" t="s">
        <v>8116</v>
      </c>
      <c r="D911" s="43" t="s">
        <v>93</v>
      </c>
      <c r="E911" s="43" t="s">
        <v>12793</v>
      </c>
      <c r="F911" s="43" t="s">
        <v>9532</v>
      </c>
      <c r="G911" s="43" t="s">
        <v>10588</v>
      </c>
      <c r="H911" s="43" t="s">
        <v>12794</v>
      </c>
      <c r="I911" s="50">
        <v>45</v>
      </c>
      <c r="J911" s="50" t="s">
        <v>12795</v>
      </c>
      <c r="K911" s="39">
        <v>909</v>
      </c>
      <c r="L911" s="31" t="s">
        <v>37</v>
      </c>
    </row>
    <row r="912" spans="1:12" ht="16.05" customHeight="1">
      <c r="A912" s="43">
        <v>59729</v>
      </c>
      <c r="B912" s="43" t="s">
        <v>12796</v>
      </c>
      <c r="C912" s="43" t="s">
        <v>8116</v>
      </c>
      <c r="D912" s="43" t="s">
        <v>93</v>
      </c>
      <c r="E912" s="43" t="s">
        <v>12797</v>
      </c>
      <c r="F912" s="43" t="s">
        <v>12798</v>
      </c>
      <c r="G912" s="43" t="s">
        <v>12799</v>
      </c>
      <c r="H912" s="43" t="s">
        <v>12797</v>
      </c>
      <c r="I912" s="50">
        <v>45</v>
      </c>
      <c r="J912" s="50" t="s">
        <v>12800</v>
      </c>
      <c r="K912" s="39">
        <v>910</v>
      </c>
      <c r="L912" s="31" t="s">
        <v>37</v>
      </c>
    </row>
    <row r="913" spans="1:12" ht="16.05" customHeight="1">
      <c r="A913" s="43">
        <v>57596</v>
      </c>
      <c r="B913" s="43" t="s">
        <v>12801</v>
      </c>
      <c r="C913" s="43" t="s">
        <v>8116</v>
      </c>
      <c r="D913" s="43" t="s">
        <v>93</v>
      </c>
      <c r="E913" s="43" t="s">
        <v>12802</v>
      </c>
      <c r="F913" s="43" t="s">
        <v>12803</v>
      </c>
      <c r="G913" s="43" t="s">
        <v>12804</v>
      </c>
      <c r="H913" s="43" t="s">
        <v>12805</v>
      </c>
      <c r="I913" s="50">
        <v>45</v>
      </c>
      <c r="J913" s="50" t="s">
        <v>12806</v>
      </c>
      <c r="K913" s="39">
        <v>911</v>
      </c>
      <c r="L913" s="31" t="s">
        <v>37</v>
      </c>
    </row>
    <row r="914" spans="1:12" ht="16.05" customHeight="1">
      <c r="A914" s="43">
        <v>60381</v>
      </c>
      <c r="B914" s="43" t="s">
        <v>12807</v>
      </c>
      <c r="C914" s="43" t="s">
        <v>8116</v>
      </c>
      <c r="D914" s="43" t="s">
        <v>93</v>
      </c>
      <c r="E914" s="43" t="s">
        <v>12808</v>
      </c>
      <c r="F914" s="43" t="s">
        <v>12808</v>
      </c>
      <c r="G914" s="43" t="s">
        <v>12809</v>
      </c>
      <c r="H914" s="43" t="s">
        <v>12810</v>
      </c>
      <c r="I914" s="50">
        <v>45</v>
      </c>
      <c r="J914" s="50" t="s">
        <v>12811</v>
      </c>
      <c r="K914" s="39">
        <v>912</v>
      </c>
      <c r="L914" s="31" t="s">
        <v>37</v>
      </c>
    </row>
    <row r="915" spans="1:12" ht="16.05" customHeight="1">
      <c r="A915" s="43">
        <v>55139</v>
      </c>
      <c r="B915" s="43" t="s">
        <v>12812</v>
      </c>
      <c r="C915" s="43" t="s">
        <v>8116</v>
      </c>
      <c r="D915" s="43" t="s">
        <v>93</v>
      </c>
      <c r="E915" s="43" t="s">
        <v>12813</v>
      </c>
      <c r="F915" s="43" t="s">
        <v>9267</v>
      </c>
      <c r="G915" s="43" t="s">
        <v>12814</v>
      </c>
      <c r="H915" s="43" t="s">
        <v>12815</v>
      </c>
      <c r="I915" s="50">
        <v>45</v>
      </c>
      <c r="J915" s="50" t="s">
        <v>12816</v>
      </c>
      <c r="K915" s="39">
        <v>913</v>
      </c>
      <c r="L915" s="31" t="s">
        <v>37</v>
      </c>
    </row>
    <row r="916" spans="1:12" ht="16.05" customHeight="1">
      <c r="A916" s="20">
        <v>65566</v>
      </c>
      <c r="B916" s="20" t="s">
        <v>12817</v>
      </c>
      <c r="C916" s="20" t="s">
        <v>8116</v>
      </c>
      <c r="D916" s="20" t="s">
        <v>93</v>
      </c>
      <c r="E916" s="20" t="s">
        <v>12818</v>
      </c>
      <c r="F916" s="20" t="s">
        <v>12757</v>
      </c>
      <c r="G916" s="20" t="s">
        <v>12758</v>
      </c>
      <c r="H916" s="20" t="s">
        <v>12819</v>
      </c>
      <c r="I916" s="50">
        <v>45</v>
      </c>
      <c r="J916" s="50" t="s">
        <v>12820</v>
      </c>
      <c r="K916" s="39">
        <v>914</v>
      </c>
      <c r="L916" s="31" t="s">
        <v>37</v>
      </c>
    </row>
    <row r="917" spans="1:12" ht="16.05" customHeight="1">
      <c r="A917" s="43">
        <v>58856</v>
      </c>
      <c r="B917" s="43" t="s">
        <v>12821</v>
      </c>
      <c r="C917" s="43" t="s">
        <v>8116</v>
      </c>
      <c r="D917" s="43" t="s">
        <v>93</v>
      </c>
      <c r="E917" s="43" t="s">
        <v>12822</v>
      </c>
      <c r="F917" s="43" t="s">
        <v>12823</v>
      </c>
      <c r="G917" s="43" t="s">
        <v>12824</v>
      </c>
      <c r="H917" s="43" t="s">
        <v>12825</v>
      </c>
      <c r="I917" s="50">
        <v>45</v>
      </c>
      <c r="J917" s="50" t="s">
        <v>12826</v>
      </c>
      <c r="K917" s="39">
        <v>915</v>
      </c>
      <c r="L917" s="31" t="s">
        <v>37</v>
      </c>
    </row>
    <row r="918" spans="1:12" ht="16.05" customHeight="1">
      <c r="A918" s="43">
        <v>59658</v>
      </c>
      <c r="B918" s="43" t="s">
        <v>12827</v>
      </c>
      <c r="C918" s="43" t="s">
        <v>8116</v>
      </c>
      <c r="D918" s="43" t="s">
        <v>93</v>
      </c>
      <c r="E918" s="43" t="s">
        <v>12828</v>
      </c>
      <c r="F918" s="43" t="s">
        <v>12829</v>
      </c>
      <c r="G918" s="43" t="s">
        <v>12830</v>
      </c>
      <c r="H918" s="43" t="s">
        <v>12831</v>
      </c>
      <c r="I918" s="50">
        <v>45</v>
      </c>
      <c r="J918" s="50" t="s">
        <v>12832</v>
      </c>
      <c r="K918" s="39">
        <v>916</v>
      </c>
      <c r="L918" s="31" t="s">
        <v>37</v>
      </c>
    </row>
    <row r="919" spans="1:12" ht="16.05" customHeight="1">
      <c r="A919" s="43">
        <v>59027</v>
      </c>
      <c r="B919" s="43" t="s">
        <v>12833</v>
      </c>
      <c r="C919" s="43" t="s">
        <v>8116</v>
      </c>
      <c r="D919" s="43" t="s">
        <v>93</v>
      </c>
      <c r="E919" s="43" t="s">
        <v>12834</v>
      </c>
      <c r="F919" s="43" t="s">
        <v>12835</v>
      </c>
      <c r="G919" s="43" t="s">
        <v>12836</v>
      </c>
      <c r="H919" s="43" t="s">
        <v>12837</v>
      </c>
      <c r="I919" s="50">
        <v>45</v>
      </c>
      <c r="J919" s="50" t="s">
        <v>12838</v>
      </c>
      <c r="K919" s="39">
        <v>917</v>
      </c>
      <c r="L919" s="31" t="s">
        <v>37</v>
      </c>
    </row>
    <row r="920" spans="1:12" ht="16.05" customHeight="1">
      <c r="A920" s="43">
        <v>54115</v>
      </c>
      <c r="B920" s="43" t="s">
        <v>12839</v>
      </c>
      <c r="C920" s="43" t="s">
        <v>8116</v>
      </c>
      <c r="D920" s="43" t="s">
        <v>93</v>
      </c>
      <c r="E920" s="43" t="s">
        <v>12840</v>
      </c>
      <c r="F920" s="43" t="s">
        <v>12841</v>
      </c>
      <c r="G920" s="43" t="s">
        <v>12842</v>
      </c>
      <c r="H920" s="43" t="s">
        <v>12843</v>
      </c>
      <c r="I920" s="50">
        <v>45</v>
      </c>
      <c r="J920" s="50" t="s">
        <v>12188</v>
      </c>
      <c r="K920" s="39">
        <v>918</v>
      </c>
      <c r="L920" s="31" t="s">
        <v>37</v>
      </c>
    </row>
    <row r="921" spans="1:12" ht="16.05" customHeight="1">
      <c r="A921" s="43">
        <v>52654</v>
      </c>
      <c r="B921" s="43" t="s">
        <v>12844</v>
      </c>
      <c r="C921" s="43" t="s">
        <v>8116</v>
      </c>
      <c r="D921" s="43" t="s">
        <v>93</v>
      </c>
      <c r="E921" s="43" t="s">
        <v>12845</v>
      </c>
      <c r="F921" s="43" t="s">
        <v>10134</v>
      </c>
      <c r="G921" s="43" t="s">
        <v>10869</v>
      </c>
      <c r="H921" s="43" t="s">
        <v>12846</v>
      </c>
      <c r="I921" s="50">
        <v>45</v>
      </c>
      <c r="J921" s="50" t="s">
        <v>12847</v>
      </c>
      <c r="K921" s="39">
        <v>919</v>
      </c>
      <c r="L921" s="31" t="s">
        <v>37</v>
      </c>
    </row>
    <row r="922" spans="1:12" ht="16.05" customHeight="1">
      <c r="A922" s="43">
        <v>59418</v>
      </c>
      <c r="B922" s="43" t="s">
        <v>12848</v>
      </c>
      <c r="C922" s="43" t="s">
        <v>8116</v>
      </c>
      <c r="D922" s="43" t="s">
        <v>93</v>
      </c>
      <c r="E922" s="43" t="s">
        <v>12849</v>
      </c>
      <c r="F922" s="43" t="s">
        <v>12850</v>
      </c>
      <c r="G922" s="43" t="s">
        <v>517</v>
      </c>
      <c r="H922" s="43" t="s">
        <v>12851</v>
      </c>
      <c r="I922" s="50">
        <v>45</v>
      </c>
      <c r="J922" s="50" t="s">
        <v>12852</v>
      </c>
      <c r="K922" s="39">
        <v>920</v>
      </c>
      <c r="L922" s="31" t="s">
        <v>37</v>
      </c>
    </row>
    <row r="923" spans="1:12" ht="16.05" customHeight="1">
      <c r="A923" s="43">
        <v>58454</v>
      </c>
      <c r="B923" s="43" t="s">
        <v>12853</v>
      </c>
      <c r="C923" s="43" t="s">
        <v>8116</v>
      </c>
      <c r="D923" s="43" t="s">
        <v>93</v>
      </c>
      <c r="E923" s="43" t="s">
        <v>12854</v>
      </c>
      <c r="F923" s="43" t="s">
        <v>8568</v>
      </c>
      <c r="G923" s="43" t="s">
        <v>12520</v>
      </c>
      <c r="H923" s="43" t="s">
        <v>12855</v>
      </c>
      <c r="I923" s="50">
        <v>45</v>
      </c>
      <c r="J923" s="50" t="s">
        <v>12856</v>
      </c>
      <c r="K923" s="39">
        <v>921</v>
      </c>
      <c r="L923" s="31" t="s">
        <v>37</v>
      </c>
    </row>
    <row r="924" spans="1:12" ht="16.05" customHeight="1">
      <c r="A924" s="43">
        <v>63514</v>
      </c>
      <c r="B924" s="43" t="s">
        <v>12857</v>
      </c>
      <c r="C924" s="43" t="s">
        <v>8116</v>
      </c>
      <c r="D924" s="43" t="s">
        <v>93</v>
      </c>
      <c r="E924" s="43" t="s">
        <v>12858</v>
      </c>
      <c r="F924" s="43" t="s">
        <v>12859</v>
      </c>
      <c r="G924" s="43" t="s">
        <v>12860</v>
      </c>
      <c r="H924" s="43" t="s">
        <v>12861</v>
      </c>
      <c r="I924" s="50">
        <v>45</v>
      </c>
      <c r="J924" s="50" t="s">
        <v>12862</v>
      </c>
      <c r="K924" s="39">
        <v>922</v>
      </c>
      <c r="L924" s="31" t="s">
        <v>37</v>
      </c>
    </row>
    <row r="925" spans="1:12" ht="16.05" customHeight="1">
      <c r="A925" s="43">
        <v>59366</v>
      </c>
      <c r="B925" s="43" t="s">
        <v>12863</v>
      </c>
      <c r="C925" s="43" t="s">
        <v>8116</v>
      </c>
      <c r="D925" s="43" t="s">
        <v>93</v>
      </c>
      <c r="E925" s="43" t="s">
        <v>12864</v>
      </c>
      <c r="F925" s="43" t="s">
        <v>12850</v>
      </c>
      <c r="G925" s="43" t="s">
        <v>12865</v>
      </c>
      <c r="H925" s="43" t="s">
        <v>12866</v>
      </c>
      <c r="I925" s="50">
        <v>45</v>
      </c>
      <c r="J925" s="50" t="s">
        <v>12867</v>
      </c>
      <c r="K925" s="39">
        <v>923</v>
      </c>
      <c r="L925" s="31" t="s">
        <v>37</v>
      </c>
    </row>
    <row r="926" spans="1:12" ht="16.05" customHeight="1">
      <c r="A926" s="43">
        <v>56469</v>
      </c>
      <c r="B926" s="43" t="s">
        <v>12868</v>
      </c>
      <c r="C926" s="43" t="s">
        <v>8116</v>
      </c>
      <c r="D926" s="43" t="s">
        <v>93</v>
      </c>
      <c r="E926" s="43" t="s">
        <v>12869</v>
      </c>
      <c r="F926" s="43" t="s">
        <v>12870</v>
      </c>
      <c r="G926" s="43" t="s">
        <v>12871</v>
      </c>
      <c r="H926" s="43" t="s">
        <v>12872</v>
      </c>
      <c r="I926" s="50">
        <v>45</v>
      </c>
      <c r="J926" s="50" t="s">
        <v>12873</v>
      </c>
      <c r="K926" s="39">
        <v>924</v>
      </c>
      <c r="L926" s="31" t="s">
        <v>37</v>
      </c>
    </row>
    <row r="927" spans="1:12" ht="16.05" customHeight="1">
      <c r="A927" s="43">
        <v>56434</v>
      </c>
      <c r="B927" s="43" t="s">
        <v>12874</v>
      </c>
      <c r="C927" s="43" t="s">
        <v>8116</v>
      </c>
      <c r="D927" s="43" t="s">
        <v>93</v>
      </c>
      <c r="E927" s="43" t="s">
        <v>12875</v>
      </c>
      <c r="F927" s="43" t="s">
        <v>12876</v>
      </c>
      <c r="G927" s="43" t="s">
        <v>12877</v>
      </c>
      <c r="H927" s="43" t="s">
        <v>12878</v>
      </c>
      <c r="I927" s="50">
        <v>45</v>
      </c>
      <c r="J927" s="50" t="s">
        <v>12879</v>
      </c>
      <c r="K927" s="39">
        <v>925</v>
      </c>
      <c r="L927" s="31" t="s">
        <v>37</v>
      </c>
    </row>
    <row r="928" spans="1:12" ht="16.05" customHeight="1">
      <c r="A928" s="43">
        <v>60348</v>
      </c>
      <c r="B928" s="43" t="s">
        <v>12880</v>
      </c>
      <c r="C928" s="43" t="s">
        <v>8116</v>
      </c>
      <c r="D928" s="43" t="s">
        <v>93</v>
      </c>
      <c r="E928" s="43" t="s">
        <v>12881</v>
      </c>
      <c r="F928" s="43" t="s">
        <v>12789</v>
      </c>
      <c r="G928" s="43" t="s">
        <v>12790</v>
      </c>
      <c r="H928" s="43" t="s">
        <v>12882</v>
      </c>
      <c r="I928" s="50">
        <v>45</v>
      </c>
      <c r="J928" s="50" t="s">
        <v>9940</v>
      </c>
      <c r="K928" s="39">
        <v>926</v>
      </c>
      <c r="L928" s="31" t="s">
        <v>37</v>
      </c>
    </row>
    <row r="929" spans="1:12" ht="16.05" customHeight="1">
      <c r="A929" s="20">
        <v>65573</v>
      </c>
      <c r="B929" s="20" t="s">
        <v>12883</v>
      </c>
      <c r="C929" s="20" t="s">
        <v>8116</v>
      </c>
      <c r="D929" s="20" t="s">
        <v>93</v>
      </c>
      <c r="E929" s="20" t="s">
        <v>12884</v>
      </c>
      <c r="F929" s="20" t="s">
        <v>12885</v>
      </c>
      <c r="G929" s="20" t="s">
        <v>12886</v>
      </c>
      <c r="H929" s="20" t="s">
        <v>12887</v>
      </c>
      <c r="I929" s="50">
        <v>45</v>
      </c>
      <c r="J929" s="50" t="s">
        <v>12888</v>
      </c>
      <c r="K929" s="39">
        <v>927</v>
      </c>
      <c r="L929" s="31" t="s">
        <v>37</v>
      </c>
    </row>
    <row r="930" spans="1:12" ht="16.05" customHeight="1">
      <c r="A930" s="20">
        <v>65398</v>
      </c>
      <c r="B930" s="20" t="s">
        <v>12889</v>
      </c>
      <c r="C930" s="20" t="s">
        <v>8116</v>
      </c>
      <c r="D930" s="20" t="s">
        <v>93</v>
      </c>
      <c r="E930" s="20" t="s">
        <v>12890</v>
      </c>
      <c r="F930" s="20" t="s">
        <v>10837</v>
      </c>
      <c r="G930" s="20" t="s">
        <v>12891</v>
      </c>
      <c r="H930" s="20" t="s">
        <v>12892</v>
      </c>
      <c r="I930" s="50">
        <v>45</v>
      </c>
      <c r="J930" s="50" t="s">
        <v>12893</v>
      </c>
      <c r="K930" s="39">
        <v>928</v>
      </c>
      <c r="L930" s="31" t="s">
        <v>37</v>
      </c>
    </row>
    <row r="931" spans="1:12" ht="16.05" customHeight="1">
      <c r="A931" s="43">
        <v>54658</v>
      </c>
      <c r="B931" s="43" t="s">
        <v>12894</v>
      </c>
      <c r="C931" s="43" t="s">
        <v>8116</v>
      </c>
      <c r="D931" s="43" t="s">
        <v>93</v>
      </c>
      <c r="E931" s="43" t="s">
        <v>12895</v>
      </c>
      <c r="F931" s="43" t="s">
        <v>9824</v>
      </c>
      <c r="G931" s="43" t="s">
        <v>11008</v>
      </c>
      <c r="H931" s="43" t="s">
        <v>12896</v>
      </c>
      <c r="I931" s="50">
        <v>45</v>
      </c>
      <c r="J931" s="50" t="s">
        <v>12897</v>
      </c>
      <c r="K931" s="39">
        <v>929</v>
      </c>
      <c r="L931" s="31" t="s">
        <v>37</v>
      </c>
    </row>
    <row r="932" spans="1:12" ht="16.05" customHeight="1">
      <c r="A932" s="20">
        <v>65457</v>
      </c>
      <c r="B932" s="20" t="s">
        <v>12898</v>
      </c>
      <c r="C932" s="20" t="s">
        <v>8116</v>
      </c>
      <c r="D932" s="20" t="s">
        <v>93</v>
      </c>
      <c r="E932" s="20" t="s">
        <v>12899</v>
      </c>
      <c r="F932" s="20" t="s">
        <v>10837</v>
      </c>
      <c r="G932" s="20" t="s">
        <v>12543</v>
      </c>
      <c r="H932" s="20" t="s">
        <v>12900</v>
      </c>
      <c r="I932" s="50">
        <v>45</v>
      </c>
      <c r="J932" s="50" t="s">
        <v>12901</v>
      </c>
      <c r="K932" s="39">
        <v>930</v>
      </c>
      <c r="L932" s="31" t="s">
        <v>37</v>
      </c>
    </row>
    <row r="933" spans="1:12" ht="16.05" customHeight="1">
      <c r="A933" s="43">
        <v>58708</v>
      </c>
      <c r="B933" s="43" t="s">
        <v>12902</v>
      </c>
      <c r="C933" s="43" t="s">
        <v>8116</v>
      </c>
      <c r="D933" s="43" t="s">
        <v>93</v>
      </c>
      <c r="E933" s="43" t="s">
        <v>12903</v>
      </c>
      <c r="F933" s="43" t="s">
        <v>12116</v>
      </c>
      <c r="G933" s="43" t="s">
        <v>12499</v>
      </c>
      <c r="H933" s="43" t="s">
        <v>12904</v>
      </c>
      <c r="I933" s="50">
        <v>43</v>
      </c>
      <c r="J933" s="50" t="s">
        <v>9016</v>
      </c>
      <c r="K933" s="39">
        <v>931</v>
      </c>
      <c r="L933" s="31" t="s">
        <v>37</v>
      </c>
    </row>
    <row r="934" spans="1:12" ht="16.05" customHeight="1">
      <c r="A934" s="43">
        <v>53715</v>
      </c>
      <c r="B934" s="43" t="s">
        <v>12905</v>
      </c>
      <c r="C934" s="43" t="s">
        <v>8116</v>
      </c>
      <c r="D934" s="43" t="s">
        <v>93</v>
      </c>
      <c r="E934" s="43" t="s">
        <v>12906</v>
      </c>
      <c r="F934" s="43" t="s">
        <v>9715</v>
      </c>
      <c r="G934" s="43" t="s">
        <v>10560</v>
      </c>
      <c r="H934" s="43" t="s">
        <v>12907</v>
      </c>
      <c r="I934" s="50">
        <v>43</v>
      </c>
      <c r="J934" s="50" t="s">
        <v>12908</v>
      </c>
      <c r="K934" s="39">
        <v>932</v>
      </c>
      <c r="L934" s="31" t="s">
        <v>37</v>
      </c>
    </row>
    <row r="935" spans="1:12" ht="16.05" customHeight="1">
      <c r="A935" s="43">
        <v>53283</v>
      </c>
      <c r="B935" s="43" t="s">
        <v>12909</v>
      </c>
      <c r="C935" s="43" t="s">
        <v>8116</v>
      </c>
      <c r="D935" s="43" t="s">
        <v>93</v>
      </c>
      <c r="E935" s="43" t="s">
        <v>12910</v>
      </c>
      <c r="F935" s="43" t="s">
        <v>12911</v>
      </c>
      <c r="G935" s="43" t="s">
        <v>12912</v>
      </c>
      <c r="H935" s="43" t="s">
        <v>12913</v>
      </c>
      <c r="I935" s="50">
        <v>43</v>
      </c>
      <c r="J935" s="50" t="s">
        <v>12540</v>
      </c>
      <c r="K935" s="39">
        <v>933</v>
      </c>
      <c r="L935" s="31" t="s">
        <v>37</v>
      </c>
    </row>
    <row r="936" spans="1:12" ht="16.05" customHeight="1">
      <c r="A936" s="43">
        <v>57561</v>
      </c>
      <c r="B936" s="43" t="s">
        <v>12914</v>
      </c>
      <c r="C936" s="43" t="s">
        <v>8116</v>
      </c>
      <c r="D936" s="43" t="s">
        <v>93</v>
      </c>
      <c r="E936" s="43" t="s">
        <v>12915</v>
      </c>
      <c r="F936" s="43" t="s">
        <v>12916</v>
      </c>
      <c r="G936" s="43" t="s">
        <v>12917</v>
      </c>
      <c r="H936" s="43" t="s">
        <v>12918</v>
      </c>
      <c r="I936" s="50">
        <v>41</v>
      </c>
      <c r="J936" s="50" t="s">
        <v>12919</v>
      </c>
      <c r="K936" s="39">
        <v>934</v>
      </c>
      <c r="L936" s="31" t="s">
        <v>37</v>
      </c>
    </row>
    <row r="937" spans="1:12" ht="16.05" customHeight="1">
      <c r="A937" s="43">
        <v>54591</v>
      </c>
      <c r="B937" s="43" t="s">
        <v>12920</v>
      </c>
      <c r="C937" s="43" t="s">
        <v>8116</v>
      </c>
      <c r="D937" s="43" t="s">
        <v>93</v>
      </c>
      <c r="E937" s="43" t="s">
        <v>12921</v>
      </c>
      <c r="F937" s="43" t="s">
        <v>9487</v>
      </c>
      <c r="G937" s="43" t="s">
        <v>9488</v>
      </c>
      <c r="H937" s="43" t="s">
        <v>12922</v>
      </c>
      <c r="I937" s="50">
        <v>41</v>
      </c>
      <c r="J937" s="50" t="s">
        <v>12923</v>
      </c>
      <c r="K937" s="39">
        <v>935</v>
      </c>
      <c r="L937" s="31" t="s">
        <v>37</v>
      </c>
    </row>
    <row r="938" spans="1:12" ht="16.05" customHeight="1">
      <c r="A938" s="43">
        <v>54561</v>
      </c>
      <c r="B938" s="43" t="s">
        <v>12924</v>
      </c>
      <c r="C938" s="43" t="s">
        <v>8116</v>
      </c>
      <c r="D938" s="43" t="s">
        <v>93</v>
      </c>
      <c r="E938" s="43" t="s">
        <v>12925</v>
      </c>
      <c r="F938" s="43" t="s">
        <v>9177</v>
      </c>
      <c r="G938" s="43" t="s">
        <v>9527</v>
      </c>
      <c r="H938" s="43" t="s">
        <v>12926</v>
      </c>
      <c r="I938" s="50">
        <v>41</v>
      </c>
      <c r="J938" s="50" t="s">
        <v>12927</v>
      </c>
      <c r="K938" s="39">
        <v>936</v>
      </c>
      <c r="L938" s="31" t="s">
        <v>37</v>
      </c>
    </row>
    <row r="939" spans="1:12" ht="16.05" customHeight="1">
      <c r="A939" s="43">
        <v>57298</v>
      </c>
      <c r="B939" s="43" t="s">
        <v>12928</v>
      </c>
      <c r="C939" s="43" t="s">
        <v>8116</v>
      </c>
      <c r="D939" s="43" t="s">
        <v>93</v>
      </c>
      <c r="E939" s="43" t="s">
        <v>12929</v>
      </c>
      <c r="F939" s="43" t="s">
        <v>12930</v>
      </c>
      <c r="G939" s="43" t="s">
        <v>12931</v>
      </c>
      <c r="H939" s="43" t="s">
        <v>12932</v>
      </c>
      <c r="I939" s="50">
        <v>41</v>
      </c>
      <c r="J939" s="50" t="s">
        <v>8354</v>
      </c>
      <c r="K939" s="39">
        <v>937</v>
      </c>
      <c r="L939" s="31" t="s">
        <v>37</v>
      </c>
    </row>
    <row r="940" spans="1:12" ht="16.05" customHeight="1">
      <c r="A940" s="43">
        <v>55930</v>
      </c>
      <c r="B940" s="43" t="s">
        <v>12933</v>
      </c>
      <c r="C940" s="43" t="s">
        <v>8116</v>
      </c>
      <c r="D940" s="43" t="s">
        <v>93</v>
      </c>
      <c r="E940" s="43" t="s">
        <v>12934</v>
      </c>
      <c r="F940" s="43" t="s">
        <v>12778</v>
      </c>
      <c r="G940" s="43" t="s">
        <v>12935</v>
      </c>
      <c r="H940" s="43" t="s">
        <v>12936</v>
      </c>
      <c r="I940" s="50">
        <v>41</v>
      </c>
      <c r="J940" s="50" t="s">
        <v>12937</v>
      </c>
      <c r="K940" s="39">
        <v>938</v>
      </c>
      <c r="L940" s="31" t="s">
        <v>37</v>
      </c>
    </row>
    <row r="941" spans="1:12" ht="16.05" customHeight="1">
      <c r="A941" s="43">
        <v>54805</v>
      </c>
      <c r="B941" s="43" t="s">
        <v>12938</v>
      </c>
      <c r="C941" s="43" t="s">
        <v>8116</v>
      </c>
      <c r="D941" s="43" t="s">
        <v>93</v>
      </c>
      <c r="E941" s="43" t="s">
        <v>12939</v>
      </c>
      <c r="F941" s="43" t="s">
        <v>9532</v>
      </c>
      <c r="G941" s="43" t="s">
        <v>9976</v>
      </c>
      <c r="H941" s="43" t="s">
        <v>12940</v>
      </c>
      <c r="I941" s="50">
        <v>39</v>
      </c>
      <c r="J941" s="50" t="s">
        <v>12941</v>
      </c>
      <c r="K941" s="39">
        <v>939</v>
      </c>
      <c r="L941" s="31" t="s">
        <v>37</v>
      </c>
    </row>
    <row r="942" spans="1:12" ht="16.05" customHeight="1">
      <c r="A942" s="43">
        <v>60078</v>
      </c>
      <c r="B942" s="43" t="s">
        <v>12942</v>
      </c>
      <c r="C942" s="43" t="s">
        <v>8116</v>
      </c>
      <c r="D942" s="43" t="s">
        <v>93</v>
      </c>
      <c r="E942" s="43" t="s">
        <v>12943</v>
      </c>
      <c r="F942" s="43" t="s">
        <v>11629</v>
      </c>
      <c r="G942" s="43" t="s">
        <v>11630</v>
      </c>
      <c r="H942" s="43" t="s">
        <v>12944</v>
      </c>
      <c r="I942" s="50">
        <v>39</v>
      </c>
      <c r="J942" s="50" t="s">
        <v>12945</v>
      </c>
      <c r="K942" s="39">
        <v>940</v>
      </c>
      <c r="L942" s="31" t="s">
        <v>37</v>
      </c>
    </row>
    <row r="943" spans="1:12" ht="16.05" customHeight="1">
      <c r="A943" s="43">
        <v>58745</v>
      </c>
      <c r="B943" s="43" t="s">
        <v>12946</v>
      </c>
      <c r="C943" s="43" t="s">
        <v>8116</v>
      </c>
      <c r="D943" s="43" t="s">
        <v>93</v>
      </c>
      <c r="E943" s="43" t="s">
        <v>12947</v>
      </c>
      <c r="F943" s="43" t="s">
        <v>12948</v>
      </c>
      <c r="G943" s="43" t="s">
        <v>12949</v>
      </c>
      <c r="H943" s="43" t="s">
        <v>12950</v>
      </c>
      <c r="I943" s="50">
        <v>39</v>
      </c>
      <c r="J943" s="50" t="s">
        <v>12951</v>
      </c>
      <c r="K943" s="39">
        <v>941</v>
      </c>
      <c r="L943" s="31" t="s">
        <v>37</v>
      </c>
    </row>
    <row r="944" spans="1:12" ht="16.05" customHeight="1">
      <c r="A944" s="43">
        <v>55180</v>
      </c>
      <c r="B944" s="43" t="s">
        <v>12952</v>
      </c>
      <c r="C944" s="43" t="s">
        <v>8116</v>
      </c>
      <c r="D944" s="43" t="s">
        <v>93</v>
      </c>
      <c r="E944" s="43" t="s">
        <v>12953</v>
      </c>
      <c r="F944" s="43" t="s">
        <v>11961</v>
      </c>
      <c r="G944" s="43" t="s">
        <v>12954</v>
      </c>
      <c r="H944" s="43" t="s">
        <v>12955</v>
      </c>
      <c r="I944" s="50">
        <v>39</v>
      </c>
      <c r="J944" s="50" t="s">
        <v>12956</v>
      </c>
      <c r="K944" s="39">
        <v>942</v>
      </c>
      <c r="L944" s="31" t="s">
        <v>37</v>
      </c>
    </row>
    <row r="945" spans="1:12" ht="16.05" customHeight="1">
      <c r="A945" s="43">
        <v>54227</v>
      </c>
      <c r="B945" s="43" t="s">
        <v>12957</v>
      </c>
      <c r="C945" s="43" t="s">
        <v>8116</v>
      </c>
      <c r="D945" s="43" t="s">
        <v>93</v>
      </c>
      <c r="E945" s="43" t="s">
        <v>12958</v>
      </c>
      <c r="F945" s="43" t="s">
        <v>11337</v>
      </c>
      <c r="G945" s="43" t="s">
        <v>12959</v>
      </c>
      <c r="H945" s="43" t="s">
        <v>12960</v>
      </c>
      <c r="I945" s="50">
        <v>39</v>
      </c>
      <c r="J945" s="50" t="s">
        <v>12961</v>
      </c>
      <c r="K945" s="39">
        <v>943</v>
      </c>
      <c r="L945" s="31" t="s">
        <v>37</v>
      </c>
    </row>
    <row r="946" spans="1:12" ht="16.05" customHeight="1">
      <c r="A946" s="43">
        <v>53792</v>
      </c>
      <c r="B946" s="43" t="s">
        <v>12962</v>
      </c>
      <c r="C946" s="43" t="s">
        <v>8116</v>
      </c>
      <c r="D946" s="43" t="s">
        <v>93</v>
      </c>
      <c r="E946" s="43" t="s">
        <v>12963</v>
      </c>
      <c r="F946" s="43" t="s">
        <v>12964</v>
      </c>
      <c r="G946" s="43" t="s">
        <v>10438</v>
      </c>
      <c r="H946" s="43" t="s">
        <v>12965</v>
      </c>
      <c r="I946" s="50">
        <v>39</v>
      </c>
      <c r="J946" s="50" t="s">
        <v>12966</v>
      </c>
      <c r="K946" s="39">
        <v>944</v>
      </c>
      <c r="L946" s="31" t="s">
        <v>37</v>
      </c>
    </row>
    <row r="947" spans="1:12" ht="16.05" customHeight="1">
      <c r="A947" s="43">
        <v>52726</v>
      </c>
      <c r="B947" s="43" t="s">
        <v>12967</v>
      </c>
      <c r="C947" s="43" t="s">
        <v>8116</v>
      </c>
      <c r="D947" s="43" t="s">
        <v>93</v>
      </c>
      <c r="E947" s="43" t="s">
        <v>12968</v>
      </c>
      <c r="F947" s="43" t="s">
        <v>10236</v>
      </c>
      <c r="G947" s="43" t="s">
        <v>12969</v>
      </c>
      <c r="H947" s="43" t="s">
        <v>12970</v>
      </c>
      <c r="I947" s="50">
        <v>39</v>
      </c>
      <c r="J947" s="50" t="s">
        <v>12971</v>
      </c>
      <c r="K947" s="39">
        <v>945</v>
      </c>
      <c r="L947" s="31" t="s">
        <v>37</v>
      </c>
    </row>
    <row r="948" spans="1:12" ht="16.05" customHeight="1">
      <c r="A948" s="43">
        <v>57524</v>
      </c>
      <c r="B948" s="43" t="s">
        <v>12972</v>
      </c>
      <c r="C948" s="43" t="s">
        <v>8116</v>
      </c>
      <c r="D948" s="43" t="s">
        <v>93</v>
      </c>
      <c r="E948" s="43" t="s">
        <v>12973</v>
      </c>
      <c r="F948" s="43" t="s">
        <v>12974</v>
      </c>
      <c r="G948" s="43" t="s">
        <v>12975</v>
      </c>
      <c r="H948" s="43" t="s">
        <v>12976</v>
      </c>
      <c r="I948" s="50">
        <v>39</v>
      </c>
      <c r="J948" s="50" t="s">
        <v>12977</v>
      </c>
      <c r="K948" s="39">
        <v>946</v>
      </c>
      <c r="L948" s="31" t="s">
        <v>37</v>
      </c>
    </row>
    <row r="949" spans="1:12" ht="16.05" customHeight="1">
      <c r="A949" s="43">
        <v>56382</v>
      </c>
      <c r="B949" s="43" t="s">
        <v>12978</v>
      </c>
      <c r="C949" s="43" t="s">
        <v>8116</v>
      </c>
      <c r="D949" s="43" t="s">
        <v>93</v>
      </c>
      <c r="E949" s="43" t="s">
        <v>12979</v>
      </c>
      <c r="F949" s="43" t="s">
        <v>12980</v>
      </c>
      <c r="G949" s="43" t="s">
        <v>12981</v>
      </c>
      <c r="H949" s="43" t="s">
        <v>12982</v>
      </c>
      <c r="I949" s="50">
        <v>39</v>
      </c>
      <c r="J949" s="50" t="s">
        <v>12983</v>
      </c>
      <c r="K949" s="39">
        <v>947</v>
      </c>
      <c r="L949" s="31" t="s">
        <v>37</v>
      </c>
    </row>
    <row r="950" spans="1:12" ht="16.05" customHeight="1">
      <c r="A950" s="43">
        <v>63288</v>
      </c>
      <c r="B950" s="43" t="s">
        <v>12984</v>
      </c>
      <c r="C950" s="43" t="s">
        <v>8116</v>
      </c>
      <c r="D950" s="43" t="s">
        <v>93</v>
      </c>
      <c r="E950" s="43" t="s">
        <v>12985</v>
      </c>
      <c r="F950" s="43" t="s">
        <v>12986</v>
      </c>
      <c r="G950" s="43" t="s">
        <v>12987</v>
      </c>
      <c r="H950" s="43" t="s">
        <v>12988</v>
      </c>
      <c r="I950" s="50">
        <v>39</v>
      </c>
      <c r="J950" s="50" t="s">
        <v>12989</v>
      </c>
      <c r="K950" s="39">
        <v>948</v>
      </c>
      <c r="L950" s="31" t="s">
        <v>37</v>
      </c>
    </row>
    <row r="951" spans="1:12" ht="16.05" customHeight="1">
      <c r="A951" s="43">
        <v>62215</v>
      </c>
      <c r="B951" s="43" t="s">
        <v>12990</v>
      </c>
      <c r="C951" s="43" t="s">
        <v>8116</v>
      </c>
      <c r="D951" s="43" t="s">
        <v>93</v>
      </c>
      <c r="E951" s="43" t="s">
        <v>12991</v>
      </c>
      <c r="F951" s="43" t="s">
        <v>12992</v>
      </c>
      <c r="G951" s="43" t="s">
        <v>12993</v>
      </c>
      <c r="H951" s="43" t="s">
        <v>12994</v>
      </c>
      <c r="I951" s="50">
        <v>39</v>
      </c>
      <c r="J951" s="50" t="s">
        <v>12995</v>
      </c>
      <c r="K951" s="39">
        <v>949</v>
      </c>
      <c r="L951" s="31" t="s">
        <v>37</v>
      </c>
    </row>
    <row r="952" spans="1:12" ht="16.05" customHeight="1">
      <c r="A952" s="43">
        <v>57906</v>
      </c>
      <c r="B952" s="43" t="s">
        <v>12996</v>
      </c>
      <c r="C952" s="43" t="s">
        <v>8116</v>
      </c>
      <c r="D952" s="43" t="s">
        <v>93</v>
      </c>
      <c r="E952" s="43" t="s">
        <v>12997</v>
      </c>
      <c r="F952" s="43" t="s">
        <v>12998</v>
      </c>
      <c r="G952" s="43" t="s">
        <v>12999</v>
      </c>
      <c r="H952" s="43" t="s">
        <v>13000</v>
      </c>
      <c r="I952" s="50">
        <v>39</v>
      </c>
      <c r="J952" s="50" t="s">
        <v>8167</v>
      </c>
      <c r="K952" s="39">
        <v>950</v>
      </c>
      <c r="L952" s="31" t="s">
        <v>37</v>
      </c>
    </row>
    <row r="953" spans="1:12" ht="16.05" customHeight="1">
      <c r="A953" s="43">
        <v>57935</v>
      </c>
      <c r="B953" s="43" t="s">
        <v>13001</v>
      </c>
      <c r="C953" s="43" t="s">
        <v>8116</v>
      </c>
      <c r="D953" s="43" t="s">
        <v>93</v>
      </c>
      <c r="E953" s="43" t="s">
        <v>13002</v>
      </c>
      <c r="F953" s="43" t="s">
        <v>9824</v>
      </c>
      <c r="G953" s="43" t="s">
        <v>13003</v>
      </c>
      <c r="H953" s="43" t="s">
        <v>13004</v>
      </c>
      <c r="I953" s="50">
        <v>39</v>
      </c>
      <c r="J953" s="50" t="s">
        <v>13005</v>
      </c>
      <c r="K953" s="39">
        <v>951</v>
      </c>
      <c r="L953" s="31" t="s">
        <v>37</v>
      </c>
    </row>
    <row r="954" spans="1:12" ht="16.05" customHeight="1">
      <c r="A954" s="43">
        <v>53774</v>
      </c>
      <c r="B954" s="43" t="s">
        <v>13006</v>
      </c>
      <c r="C954" s="43" t="s">
        <v>8116</v>
      </c>
      <c r="D954" s="43" t="s">
        <v>93</v>
      </c>
      <c r="E954" s="43" t="s">
        <v>13007</v>
      </c>
      <c r="F954" s="43" t="s">
        <v>13008</v>
      </c>
      <c r="G954" s="43" t="s">
        <v>10864</v>
      </c>
      <c r="H954" s="43" t="s">
        <v>13009</v>
      </c>
      <c r="I954" s="50">
        <v>39</v>
      </c>
      <c r="J954" s="50" t="s">
        <v>13010</v>
      </c>
      <c r="K954" s="39">
        <v>952</v>
      </c>
      <c r="L954" s="31" t="s">
        <v>37</v>
      </c>
    </row>
    <row r="955" spans="1:12" ht="16.05" customHeight="1">
      <c r="A955" s="43">
        <v>56358</v>
      </c>
      <c r="B955" s="43" t="s">
        <v>13011</v>
      </c>
      <c r="C955" s="43" t="s">
        <v>8116</v>
      </c>
      <c r="D955" s="43" t="s">
        <v>93</v>
      </c>
      <c r="E955" s="43" t="s">
        <v>13012</v>
      </c>
      <c r="F955" s="43" t="s">
        <v>12980</v>
      </c>
      <c r="G955" s="43" t="s">
        <v>12981</v>
      </c>
      <c r="H955" s="43" t="s">
        <v>13013</v>
      </c>
      <c r="I955" s="50">
        <v>39</v>
      </c>
      <c r="J955" s="50" t="s">
        <v>8670</v>
      </c>
      <c r="K955" s="39">
        <v>953</v>
      </c>
      <c r="L955" s="31" t="s">
        <v>37</v>
      </c>
    </row>
    <row r="956" spans="1:12" ht="16.05" customHeight="1">
      <c r="A956" s="43">
        <v>56939</v>
      </c>
      <c r="B956" s="43" t="s">
        <v>13014</v>
      </c>
      <c r="C956" s="43" t="s">
        <v>8116</v>
      </c>
      <c r="D956" s="43" t="s">
        <v>93</v>
      </c>
      <c r="E956" s="43" t="s">
        <v>13015</v>
      </c>
      <c r="F956" s="43" t="s">
        <v>9019</v>
      </c>
      <c r="G956" s="43" t="s">
        <v>9020</v>
      </c>
      <c r="H956" s="43" t="s">
        <v>13016</v>
      </c>
      <c r="I956" s="50">
        <v>39</v>
      </c>
      <c r="J956" s="50" t="s">
        <v>13017</v>
      </c>
      <c r="K956" s="39">
        <v>954</v>
      </c>
      <c r="L956" s="31" t="s">
        <v>37</v>
      </c>
    </row>
    <row r="957" spans="1:12" ht="16.05" customHeight="1">
      <c r="A957" s="43">
        <v>55889</v>
      </c>
      <c r="B957" s="43" t="s">
        <v>13018</v>
      </c>
      <c r="C957" s="43" t="s">
        <v>8116</v>
      </c>
      <c r="D957" s="43" t="s">
        <v>93</v>
      </c>
      <c r="E957" s="43" t="s">
        <v>13019</v>
      </c>
      <c r="F957" s="43" t="s">
        <v>11584</v>
      </c>
      <c r="G957" s="43" t="s">
        <v>11585</v>
      </c>
      <c r="H957" s="43" t="s">
        <v>13020</v>
      </c>
      <c r="I957" s="50">
        <v>39</v>
      </c>
      <c r="J957" s="50" t="s">
        <v>13021</v>
      </c>
      <c r="K957" s="39">
        <v>955</v>
      </c>
      <c r="L957" s="31" t="s">
        <v>37</v>
      </c>
    </row>
    <row r="958" spans="1:12" ht="16.05" customHeight="1">
      <c r="A958" s="43">
        <v>56949</v>
      </c>
      <c r="B958" s="43" t="s">
        <v>13022</v>
      </c>
      <c r="C958" s="43" t="s">
        <v>8116</v>
      </c>
      <c r="D958" s="43" t="s">
        <v>93</v>
      </c>
      <c r="E958" s="43" t="s">
        <v>13023</v>
      </c>
      <c r="F958" s="43" t="s">
        <v>11312</v>
      </c>
      <c r="G958" s="43" t="s">
        <v>9020</v>
      </c>
      <c r="H958" s="43" t="s">
        <v>13024</v>
      </c>
      <c r="I958" s="50">
        <v>39</v>
      </c>
      <c r="J958" s="50" t="s">
        <v>13025</v>
      </c>
      <c r="K958" s="39">
        <v>956</v>
      </c>
      <c r="L958" s="31" t="s">
        <v>37</v>
      </c>
    </row>
    <row r="959" spans="1:12" ht="16.05" customHeight="1">
      <c r="A959" s="43">
        <v>52991</v>
      </c>
      <c r="B959" s="43" t="s">
        <v>13026</v>
      </c>
      <c r="C959" s="43" t="s">
        <v>8116</v>
      </c>
      <c r="D959" s="43" t="s">
        <v>93</v>
      </c>
      <c r="E959" s="43" t="s">
        <v>13027</v>
      </c>
      <c r="F959" s="43" t="s">
        <v>13028</v>
      </c>
      <c r="G959" s="43" t="s">
        <v>13029</v>
      </c>
      <c r="H959" s="43" t="s">
        <v>13030</v>
      </c>
      <c r="I959" s="50">
        <v>39</v>
      </c>
      <c r="J959" s="50" t="s">
        <v>13031</v>
      </c>
      <c r="K959" s="39">
        <v>957</v>
      </c>
      <c r="L959" s="31" t="s">
        <v>37</v>
      </c>
    </row>
    <row r="960" spans="1:12" ht="16.05" customHeight="1">
      <c r="A960" s="43">
        <v>57038</v>
      </c>
      <c r="B960" s="43" t="s">
        <v>13032</v>
      </c>
      <c r="C960" s="43" t="s">
        <v>8116</v>
      </c>
      <c r="D960" s="43" t="s">
        <v>93</v>
      </c>
      <c r="E960" s="43" t="s">
        <v>13033</v>
      </c>
      <c r="F960" s="43" t="s">
        <v>13034</v>
      </c>
      <c r="G960" s="43" t="s">
        <v>13035</v>
      </c>
      <c r="H960" s="43" t="s">
        <v>13036</v>
      </c>
      <c r="I960" s="50">
        <v>39</v>
      </c>
      <c r="J960" s="50" t="s">
        <v>13037</v>
      </c>
      <c r="K960" s="39">
        <v>958</v>
      </c>
      <c r="L960" s="31" t="s">
        <v>37</v>
      </c>
    </row>
    <row r="961" spans="1:12" ht="16.05" customHeight="1">
      <c r="A961" s="43">
        <v>59052</v>
      </c>
      <c r="B961" s="43" t="s">
        <v>13038</v>
      </c>
      <c r="C961" s="43" t="s">
        <v>8116</v>
      </c>
      <c r="D961" s="43" t="s">
        <v>93</v>
      </c>
      <c r="E961" s="43" t="s">
        <v>13039</v>
      </c>
      <c r="F961" s="43" t="s">
        <v>11688</v>
      </c>
      <c r="G961" s="43" t="s">
        <v>13040</v>
      </c>
      <c r="H961" s="43" t="s">
        <v>11997</v>
      </c>
      <c r="I961" s="50">
        <v>39</v>
      </c>
      <c r="J961" s="50" t="s">
        <v>13041</v>
      </c>
      <c r="K961" s="39">
        <v>959</v>
      </c>
      <c r="L961" s="31" t="s">
        <v>37</v>
      </c>
    </row>
    <row r="962" spans="1:12" ht="16.05" customHeight="1">
      <c r="A962" s="43">
        <v>53706</v>
      </c>
      <c r="B962" s="43" t="s">
        <v>13042</v>
      </c>
      <c r="C962" s="43" t="s">
        <v>8116</v>
      </c>
      <c r="D962" s="43" t="s">
        <v>93</v>
      </c>
      <c r="E962" s="43" t="s">
        <v>13043</v>
      </c>
      <c r="F962" s="43" t="s">
        <v>13044</v>
      </c>
      <c r="G962" s="43" t="s">
        <v>13045</v>
      </c>
      <c r="H962" s="43" t="s">
        <v>13046</v>
      </c>
      <c r="I962" s="50">
        <v>39</v>
      </c>
      <c r="J962" s="50" t="s">
        <v>13047</v>
      </c>
      <c r="K962" s="39">
        <v>960</v>
      </c>
      <c r="L962" s="31" t="s">
        <v>37</v>
      </c>
    </row>
    <row r="963" spans="1:12" ht="16.05" customHeight="1">
      <c r="A963" s="43">
        <v>58369</v>
      </c>
      <c r="B963" s="43" t="s">
        <v>13048</v>
      </c>
      <c r="C963" s="43" t="s">
        <v>8116</v>
      </c>
      <c r="D963" s="43" t="s">
        <v>93</v>
      </c>
      <c r="E963" s="43" t="s">
        <v>13049</v>
      </c>
      <c r="F963" s="43" t="s">
        <v>11887</v>
      </c>
      <c r="G963" s="43" t="s">
        <v>13050</v>
      </c>
      <c r="H963" s="43" t="s">
        <v>13051</v>
      </c>
      <c r="I963" s="50">
        <v>39</v>
      </c>
      <c r="J963" s="50" t="s">
        <v>13052</v>
      </c>
      <c r="K963" s="39">
        <v>961</v>
      </c>
      <c r="L963" s="31" t="s">
        <v>37</v>
      </c>
    </row>
    <row r="964" spans="1:12" ht="16.05" customHeight="1">
      <c r="A964" s="43">
        <v>57429</v>
      </c>
      <c r="B964" s="43" t="s">
        <v>13053</v>
      </c>
      <c r="C964" s="43" t="s">
        <v>8116</v>
      </c>
      <c r="D964" s="43" t="s">
        <v>93</v>
      </c>
      <c r="E964" s="43" t="s">
        <v>13054</v>
      </c>
      <c r="F964" s="43" t="s">
        <v>13055</v>
      </c>
      <c r="G964" s="43" t="s">
        <v>13056</v>
      </c>
      <c r="H964" s="43" t="s">
        <v>13057</v>
      </c>
      <c r="I964" s="50">
        <v>39</v>
      </c>
      <c r="J964" s="50" t="s">
        <v>13058</v>
      </c>
      <c r="K964" s="39">
        <v>962</v>
      </c>
      <c r="L964" s="31" t="s">
        <v>37</v>
      </c>
    </row>
    <row r="965" spans="1:12" ht="16.05" customHeight="1">
      <c r="A965" s="20">
        <v>53505</v>
      </c>
      <c r="B965" s="20" t="s">
        <v>13059</v>
      </c>
      <c r="C965" s="20" t="s">
        <v>8116</v>
      </c>
      <c r="D965" s="20" t="s">
        <v>93</v>
      </c>
      <c r="E965" s="20" t="s">
        <v>13060</v>
      </c>
      <c r="F965" s="20" t="s">
        <v>10084</v>
      </c>
      <c r="G965" s="20" t="s">
        <v>10085</v>
      </c>
      <c r="H965" s="20" t="s">
        <v>13061</v>
      </c>
      <c r="I965" s="50">
        <v>39</v>
      </c>
      <c r="J965" s="50" t="s">
        <v>13062</v>
      </c>
      <c r="K965" s="39">
        <v>963</v>
      </c>
      <c r="L965" s="31" t="s">
        <v>37</v>
      </c>
    </row>
    <row r="966" spans="1:12" ht="16.05" customHeight="1">
      <c r="A966" s="43">
        <v>58226</v>
      </c>
      <c r="B966" s="43" t="s">
        <v>13063</v>
      </c>
      <c r="C966" s="43" t="s">
        <v>8116</v>
      </c>
      <c r="D966" s="43" t="s">
        <v>93</v>
      </c>
      <c r="E966" s="43" t="s">
        <v>13064</v>
      </c>
      <c r="F966" s="43" t="s">
        <v>9994</v>
      </c>
      <c r="G966" s="43" t="s">
        <v>148</v>
      </c>
      <c r="H966" s="43" t="s">
        <v>13064</v>
      </c>
      <c r="I966" s="50">
        <v>39</v>
      </c>
      <c r="J966" s="50" t="s">
        <v>13065</v>
      </c>
      <c r="K966" s="39">
        <v>964</v>
      </c>
      <c r="L966" s="31" t="s">
        <v>37</v>
      </c>
    </row>
    <row r="967" spans="1:12" ht="16.05" customHeight="1">
      <c r="A967" s="43">
        <v>58061</v>
      </c>
      <c r="B967" s="43" t="s">
        <v>13066</v>
      </c>
      <c r="C967" s="43" t="s">
        <v>8116</v>
      </c>
      <c r="D967" s="43" t="s">
        <v>93</v>
      </c>
      <c r="E967" s="43" t="s">
        <v>13067</v>
      </c>
      <c r="F967" s="43" t="s">
        <v>9926</v>
      </c>
      <c r="G967" s="43" t="s">
        <v>13068</v>
      </c>
      <c r="H967" s="43" t="s">
        <v>13067</v>
      </c>
      <c r="I967" s="50">
        <v>39</v>
      </c>
      <c r="J967" s="50" t="s">
        <v>13069</v>
      </c>
      <c r="K967" s="39">
        <v>965</v>
      </c>
      <c r="L967" s="31" t="s">
        <v>37</v>
      </c>
    </row>
    <row r="968" spans="1:12" ht="16.05" customHeight="1">
      <c r="A968" s="43">
        <v>57863</v>
      </c>
      <c r="B968" s="43" t="s">
        <v>13070</v>
      </c>
      <c r="C968" s="43" t="s">
        <v>8116</v>
      </c>
      <c r="D968" s="43" t="s">
        <v>93</v>
      </c>
      <c r="E968" s="43" t="s">
        <v>13071</v>
      </c>
      <c r="F968" s="43" t="s">
        <v>13072</v>
      </c>
      <c r="G968" s="43" t="s">
        <v>872</v>
      </c>
      <c r="H968" s="43" t="s">
        <v>13073</v>
      </c>
      <c r="I968" s="50">
        <v>39</v>
      </c>
      <c r="J968" s="50" t="s">
        <v>11258</v>
      </c>
      <c r="K968" s="39">
        <v>966</v>
      </c>
      <c r="L968" s="31" t="s">
        <v>37</v>
      </c>
    </row>
    <row r="969" spans="1:12" ht="16.05" customHeight="1">
      <c r="A969" s="43">
        <v>56391</v>
      </c>
      <c r="B969" s="43" t="s">
        <v>13074</v>
      </c>
      <c r="C969" s="43" t="s">
        <v>8116</v>
      </c>
      <c r="D969" s="43" t="s">
        <v>93</v>
      </c>
      <c r="E969" s="43" t="s">
        <v>13075</v>
      </c>
      <c r="F969" s="43" t="s">
        <v>13076</v>
      </c>
      <c r="G969" s="43" t="s">
        <v>13077</v>
      </c>
      <c r="H969" s="43" t="s">
        <v>13078</v>
      </c>
      <c r="I969" s="50">
        <v>39</v>
      </c>
      <c r="J969" s="50" t="s">
        <v>13079</v>
      </c>
      <c r="K969" s="39">
        <v>967</v>
      </c>
      <c r="L969" s="31" t="s">
        <v>37</v>
      </c>
    </row>
    <row r="970" spans="1:12" ht="16.05" customHeight="1">
      <c r="A970" s="43">
        <v>61489</v>
      </c>
      <c r="B970" s="43" t="s">
        <v>13080</v>
      </c>
      <c r="C970" s="43" t="s">
        <v>8116</v>
      </c>
      <c r="D970" s="43" t="s">
        <v>93</v>
      </c>
      <c r="E970" s="43" t="s">
        <v>13081</v>
      </c>
      <c r="F970" s="43" t="s">
        <v>12439</v>
      </c>
      <c r="G970" s="43" t="s">
        <v>12440</v>
      </c>
      <c r="H970" s="43" t="s">
        <v>13082</v>
      </c>
      <c r="I970" s="50">
        <v>39</v>
      </c>
      <c r="J970" s="50" t="s">
        <v>13083</v>
      </c>
      <c r="K970" s="39">
        <v>968</v>
      </c>
      <c r="L970" s="31" t="s">
        <v>37</v>
      </c>
    </row>
    <row r="971" spans="1:12" ht="16.05" customHeight="1">
      <c r="A971" s="43">
        <v>52710</v>
      </c>
      <c r="B971" s="43" t="s">
        <v>13084</v>
      </c>
      <c r="C971" s="43" t="s">
        <v>8116</v>
      </c>
      <c r="D971" s="43" t="s">
        <v>93</v>
      </c>
      <c r="E971" s="43" t="s">
        <v>13085</v>
      </c>
      <c r="F971" s="43" t="s">
        <v>10236</v>
      </c>
      <c r="G971" s="43" t="s">
        <v>3521</v>
      </c>
      <c r="H971" s="43" t="s">
        <v>13086</v>
      </c>
      <c r="I971" s="50">
        <v>39</v>
      </c>
      <c r="J971" s="50" t="s">
        <v>13087</v>
      </c>
      <c r="K971" s="39">
        <v>969</v>
      </c>
      <c r="L971" s="31" t="s">
        <v>37</v>
      </c>
    </row>
    <row r="972" spans="1:12" ht="16.05" customHeight="1">
      <c r="A972" s="43">
        <v>52591</v>
      </c>
      <c r="B972" s="43" t="s">
        <v>13088</v>
      </c>
      <c r="C972" s="43" t="s">
        <v>8116</v>
      </c>
      <c r="D972" s="43" t="s">
        <v>93</v>
      </c>
      <c r="E972" s="43" t="s">
        <v>13089</v>
      </c>
      <c r="F972" s="43" t="s">
        <v>13090</v>
      </c>
      <c r="G972" s="43" t="s">
        <v>13091</v>
      </c>
      <c r="H972" s="43" t="s">
        <v>13092</v>
      </c>
      <c r="I972" s="50">
        <v>39</v>
      </c>
      <c r="J972" s="50" t="s">
        <v>13093</v>
      </c>
      <c r="K972" s="39">
        <v>970</v>
      </c>
      <c r="L972" s="31" t="s">
        <v>37</v>
      </c>
    </row>
    <row r="973" spans="1:12" ht="16.05" customHeight="1">
      <c r="A973" s="43">
        <v>60664</v>
      </c>
      <c r="B973" s="43" t="s">
        <v>13094</v>
      </c>
      <c r="C973" s="43" t="s">
        <v>8116</v>
      </c>
      <c r="D973" s="43" t="s">
        <v>93</v>
      </c>
      <c r="E973" s="43" t="s">
        <v>13095</v>
      </c>
      <c r="F973" s="43" t="s">
        <v>12244</v>
      </c>
      <c r="G973" s="43" t="s">
        <v>12245</v>
      </c>
      <c r="H973" s="43" t="s">
        <v>13096</v>
      </c>
      <c r="I973" s="50">
        <v>39</v>
      </c>
      <c r="J973" s="50" t="s">
        <v>13097</v>
      </c>
      <c r="K973" s="39">
        <v>971</v>
      </c>
      <c r="L973" s="31" t="s">
        <v>37</v>
      </c>
    </row>
    <row r="974" spans="1:12" ht="16.05" customHeight="1">
      <c r="A974" s="43">
        <v>56115</v>
      </c>
      <c r="B974" s="43" t="s">
        <v>13098</v>
      </c>
      <c r="C974" s="43" t="s">
        <v>8116</v>
      </c>
      <c r="D974" s="43" t="s">
        <v>93</v>
      </c>
      <c r="E974" s="43" t="s">
        <v>13099</v>
      </c>
      <c r="F974" s="43" t="s">
        <v>9682</v>
      </c>
      <c r="G974" s="43" t="s">
        <v>9683</v>
      </c>
      <c r="H974" s="43" t="s">
        <v>13100</v>
      </c>
      <c r="I974" s="50">
        <v>39</v>
      </c>
      <c r="J974" s="50" t="s">
        <v>13101</v>
      </c>
      <c r="K974" s="39">
        <v>972</v>
      </c>
      <c r="L974" s="31" t="s">
        <v>37</v>
      </c>
    </row>
    <row r="975" spans="1:12" ht="16.05" customHeight="1">
      <c r="A975" s="43">
        <v>54652</v>
      </c>
      <c r="B975" s="43" t="s">
        <v>13102</v>
      </c>
      <c r="C975" s="43" t="s">
        <v>8116</v>
      </c>
      <c r="D975" s="43" t="s">
        <v>93</v>
      </c>
      <c r="E975" s="43" t="s">
        <v>13103</v>
      </c>
      <c r="F975" s="43" t="s">
        <v>13104</v>
      </c>
      <c r="G975" s="43" t="s">
        <v>13105</v>
      </c>
      <c r="H975" s="43" t="s">
        <v>13106</v>
      </c>
      <c r="I975" s="50">
        <v>39</v>
      </c>
      <c r="J975" s="50" t="s">
        <v>13107</v>
      </c>
      <c r="K975" s="39">
        <v>973</v>
      </c>
      <c r="L975" s="31" t="s">
        <v>37</v>
      </c>
    </row>
    <row r="976" spans="1:12" ht="16.05" customHeight="1">
      <c r="A976" s="43">
        <v>61243</v>
      </c>
      <c r="B976" s="43" t="s">
        <v>13108</v>
      </c>
      <c r="C976" s="43" t="s">
        <v>8116</v>
      </c>
      <c r="D976" s="43" t="s">
        <v>93</v>
      </c>
      <c r="E976" s="43" t="s">
        <v>13109</v>
      </c>
      <c r="F976" s="43" t="s">
        <v>12525</v>
      </c>
      <c r="G976" s="43" t="s">
        <v>12526</v>
      </c>
      <c r="H976" s="43" t="s">
        <v>13110</v>
      </c>
      <c r="I976" s="50">
        <v>39</v>
      </c>
      <c r="J976" s="50" t="s">
        <v>13111</v>
      </c>
      <c r="K976" s="39">
        <v>974</v>
      </c>
      <c r="L976" s="31" t="s">
        <v>37</v>
      </c>
    </row>
    <row r="977" spans="1:12" ht="16.05" customHeight="1">
      <c r="A977" s="43">
        <v>53583</v>
      </c>
      <c r="B977" s="43" t="s">
        <v>13112</v>
      </c>
      <c r="C977" s="43" t="s">
        <v>8116</v>
      </c>
      <c r="D977" s="43" t="s">
        <v>93</v>
      </c>
      <c r="E977" s="43" t="s">
        <v>13113</v>
      </c>
      <c r="F977" s="43" t="s">
        <v>13114</v>
      </c>
      <c r="G977" s="43" t="s">
        <v>13115</v>
      </c>
      <c r="H977" s="43" t="s">
        <v>13116</v>
      </c>
      <c r="I977" s="50">
        <v>39</v>
      </c>
      <c r="J977" s="50" t="s">
        <v>13117</v>
      </c>
      <c r="K977" s="39">
        <v>975</v>
      </c>
      <c r="L977" s="31" t="s">
        <v>37</v>
      </c>
    </row>
    <row r="978" spans="1:12" ht="16.05" customHeight="1">
      <c r="A978" s="43">
        <v>57555</v>
      </c>
      <c r="B978" s="43" t="s">
        <v>13118</v>
      </c>
      <c r="C978" s="43" t="s">
        <v>8116</v>
      </c>
      <c r="D978" s="43" t="s">
        <v>93</v>
      </c>
      <c r="E978" s="43" t="s">
        <v>13119</v>
      </c>
      <c r="F978" s="43" t="s">
        <v>13120</v>
      </c>
      <c r="G978" s="43" t="s">
        <v>13121</v>
      </c>
      <c r="H978" s="43" t="s">
        <v>13122</v>
      </c>
      <c r="I978" s="50">
        <v>39</v>
      </c>
      <c r="J978" s="50" t="s">
        <v>13123</v>
      </c>
      <c r="K978" s="39">
        <v>976</v>
      </c>
      <c r="L978" s="31" t="s">
        <v>37</v>
      </c>
    </row>
    <row r="979" spans="1:12" ht="16.05" customHeight="1">
      <c r="A979" s="43">
        <v>63412</v>
      </c>
      <c r="B979" s="43" t="s">
        <v>13124</v>
      </c>
      <c r="C979" s="43" t="s">
        <v>8116</v>
      </c>
      <c r="D979" s="43" t="s">
        <v>93</v>
      </c>
      <c r="E979" s="43" t="s">
        <v>13125</v>
      </c>
      <c r="F979" s="43" t="s">
        <v>12424</v>
      </c>
      <c r="G979" s="43" t="s">
        <v>13126</v>
      </c>
      <c r="H979" s="43" t="s">
        <v>13127</v>
      </c>
      <c r="I979" s="50">
        <v>39</v>
      </c>
      <c r="J979" s="50" t="s">
        <v>13128</v>
      </c>
      <c r="K979" s="39">
        <v>977</v>
      </c>
      <c r="L979" s="31" t="s">
        <v>37</v>
      </c>
    </row>
    <row r="980" spans="1:12" ht="16.05" customHeight="1">
      <c r="A980" s="43">
        <v>58991</v>
      </c>
      <c r="B980" s="43" t="s">
        <v>13129</v>
      </c>
      <c r="C980" s="43" t="s">
        <v>8116</v>
      </c>
      <c r="D980" s="43" t="s">
        <v>93</v>
      </c>
      <c r="E980" s="43" t="s">
        <v>13130</v>
      </c>
      <c r="F980" s="43" t="s">
        <v>9151</v>
      </c>
      <c r="G980" s="43" t="s">
        <v>12694</v>
      </c>
      <c r="H980" s="43" t="s">
        <v>13131</v>
      </c>
      <c r="I980" s="50">
        <v>39</v>
      </c>
      <c r="J980" s="50" t="s">
        <v>13132</v>
      </c>
      <c r="K980" s="39">
        <v>978</v>
      </c>
      <c r="L980" s="31" t="s">
        <v>37</v>
      </c>
    </row>
    <row r="981" spans="1:12" ht="16.05" customHeight="1">
      <c r="A981" s="43">
        <v>57928</v>
      </c>
      <c r="B981" s="43" t="s">
        <v>13133</v>
      </c>
      <c r="C981" s="43" t="s">
        <v>8116</v>
      </c>
      <c r="D981" s="43" t="s">
        <v>93</v>
      </c>
      <c r="E981" s="43" t="s">
        <v>13134</v>
      </c>
      <c r="F981" s="43" t="s">
        <v>13135</v>
      </c>
      <c r="G981" s="43" t="s">
        <v>3336</v>
      </c>
      <c r="H981" s="43" t="s">
        <v>306</v>
      </c>
      <c r="I981" s="50">
        <v>39</v>
      </c>
      <c r="J981" s="50" t="s">
        <v>13136</v>
      </c>
      <c r="K981" s="39">
        <v>979</v>
      </c>
      <c r="L981" s="31" t="s">
        <v>37</v>
      </c>
    </row>
    <row r="982" spans="1:12" ht="16.05" customHeight="1">
      <c r="A982" s="43">
        <v>52167</v>
      </c>
      <c r="B982" s="43" t="s">
        <v>13137</v>
      </c>
      <c r="C982" s="43" t="s">
        <v>8116</v>
      </c>
      <c r="D982" s="43" t="s">
        <v>93</v>
      </c>
      <c r="E982" s="43" t="s">
        <v>13138</v>
      </c>
      <c r="F982" s="43" t="s">
        <v>13139</v>
      </c>
      <c r="G982" s="43" t="s">
        <v>13140</v>
      </c>
      <c r="H982" s="43" t="s">
        <v>13141</v>
      </c>
      <c r="I982" s="50">
        <v>39</v>
      </c>
      <c r="J982" s="50" t="s">
        <v>13142</v>
      </c>
      <c r="K982" s="39">
        <v>980</v>
      </c>
      <c r="L982" s="31" t="s">
        <v>37</v>
      </c>
    </row>
    <row r="983" spans="1:12" ht="16.05" customHeight="1">
      <c r="A983" s="43">
        <v>57831</v>
      </c>
      <c r="B983" s="43" t="s">
        <v>13143</v>
      </c>
      <c r="C983" s="43" t="s">
        <v>8116</v>
      </c>
      <c r="D983" s="43" t="s">
        <v>93</v>
      </c>
      <c r="E983" s="43" t="s">
        <v>13144</v>
      </c>
      <c r="F983" s="43" t="s">
        <v>13145</v>
      </c>
      <c r="G983" s="43" t="s">
        <v>13146</v>
      </c>
      <c r="H983" s="43" t="s">
        <v>13147</v>
      </c>
      <c r="I983" s="50">
        <v>39</v>
      </c>
      <c r="J983" s="50" t="s">
        <v>8485</v>
      </c>
      <c r="K983" s="39">
        <v>981</v>
      </c>
      <c r="L983" s="31" t="s">
        <v>37</v>
      </c>
    </row>
    <row r="984" spans="1:12" ht="16.05" customHeight="1">
      <c r="A984" s="43">
        <v>52944</v>
      </c>
      <c r="B984" s="43" t="s">
        <v>13148</v>
      </c>
      <c r="C984" s="43" t="s">
        <v>8116</v>
      </c>
      <c r="D984" s="43" t="s">
        <v>93</v>
      </c>
      <c r="E984" s="43" t="s">
        <v>13149</v>
      </c>
      <c r="F984" s="43" t="s">
        <v>9891</v>
      </c>
      <c r="G984" s="43" t="s">
        <v>13150</v>
      </c>
      <c r="H984" s="43" t="s">
        <v>13151</v>
      </c>
      <c r="I984" s="50">
        <v>39</v>
      </c>
      <c r="J984" s="50" t="s">
        <v>13152</v>
      </c>
      <c r="K984" s="39">
        <v>982</v>
      </c>
      <c r="L984" s="31" t="s">
        <v>37</v>
      </c>
    </row>
    <row r="985" spans="1:12" ht="16.05" customHeight="1">
      <c r="A985" s="43">
        <v>56859</v>
      </c>
      <c r="B985" s="43" t="s">
        <v>13153</v>
      </c>
      <c r="C985" s="43" t="s">
        <v>8116</v>
      </c>
      <c r="D985" s="43" t="s">
        <v>93</v>
      </c>
      <c r="E985" s="43" t="s">
        <v>13154</v>
      </c>
      <c r="F985" s="43" t="s">
        <v>12399</v>
      </c>
      <c r="G985" s="43" t="s">
        <v>12400</v>
      </c>
      <c r="H985" s="43" t="s">
        <v>13154</v>
      </c>
      <c r="I985" s="50">
        <v>39</v>
      </c>
      <c r="J985" s="50" t="s">
        <v>8421</v>
      </c>
      <c r="K985" s="39">
        <v>983</v>
      </c>
      <c r="L985" s="31" t="s">
        <v>37</v>
      </c>
    </row>
    <row r="986" spans="1:12" ht="16.05" customHeight="1">
      <c r="A986" s="43">
        <v>58943</v>
      </c>
      <c r="B986" s="43" t="s">
        <v>13155</v>
      </c>
      <c r="C986" s="43" t="s">
        <v>8116</v>
      </c>
      <c r="D986" s="43" t="s">
        <v>93</v>
      </c>
      <c r="E986" s="43" t="s">
        <v>13156</v>
      </c>
      <c r="F986" s="43" t="s">
        <v>9151</v>
      </c>
      <c r="G986" s="43" t="s">
        <v>9152</v>
      </c>
      <c r="H986" s="43" t="s">
        <v>13157</v>
      </c>
      <c r="I986" s="50">
        <v>39</v>
      </c>
      <c r="J986" s="50" t="s">
        <v>8277</v>
      </c>
      <c r="K986" s="39">
        <v>984</v>
      </c>
      <c r="L986" s="31" t="s">
        <v>37</v>
      </c>
    </row>
    <row r="987" spans="1:12" ht="16.05" customHeight="1">
      <c r="A987" s="43">
        <v>56678</v>
      </c>
      <c r="B987" s="43" t="s">
        <v>13158</v>
      </c>
      <c r="C987" s="43" t="s">
        <v>8116</v>
      </c>
      <c r="D987" s="43" t="s">
        <v>93</v>
      </c>
      <c r="E987" s="43" t="s">
        <v>13159</v>
      </c>
      <c r="F987" s="43" t="s">
        <v>10693</v>
      </c>
      <c r="G987" s="43" t="s">
        <v>13160</v>
      </c>
      <c r="H987" s="43" t="s">
        <v>13159</v>
      </c>
      <c r="I987" s="50">
        <v>39</v>
      </c>
      <c r="J987" s="50" t="s">
        <v>13161</v>
      </c>
      <c r="K987" s="39">
        <v>985</v>
      </c>
      <c r="L987" s="31" t="s">
        <v>37</v>
      </c>
    </row>
    <row r="988" spans="1:12" ht="16.05" customHeight="1">
      <c r="A988" s="43">
        <v>54059</v>
      </c>
      <c r="B988" s="43" t="s">
        <v>13162</v>
      </c>
      <c r="C988" s="43" t="s">
        <v>8116</v>
      </c>
      <c r="D988" s="43" t="s">
        <v>93</v>
      </c>
      <c r="E988" s="43" t="s">
        <v>13163</v>
      </c>
      <c r="F988" s="43" t="s">
        <v>13164</v>
      </c>
      <c r="G988" s="43" t="s">
        <v>13165</v>
      </c>
      <c r="H988" s="43" t="s">
        <v>13166</v>
      </c>
      <c r="I988" s="50">
        <v>39</v>
      </c>
      <c r="J988" s="50" t="s">
        <v>9991</v>
      </c>
      <c r="K988" s="39">
        <v>986</v>
      </c>
      <c r="L988" s="31" t="s">
        <v>37</v>
      </c>
    </row>
    <row r="989" spans="1:12" ht="16.05" customHeight="1">
      <c r="A989" s="43">
        <v>58735</v>
      </c>
      <c r="B989" s="43" t="s">
        <v>13167</v>
      </c>
      <c r="C989" s="43" t="s">
        <v>8116</v>
      </c>
      <c r="D989" s="43" t="s">
        <v>93</v>
      </c>
      <c r="E989" s="43" t="s">
        <v>13168</v>
      </c>
      <c r="F989" s="43" t="s">
        <v>12948</v>
      </c>
      <c r="G989" s="43" t="s">
        <v>12949</v>
      </c>
      <c r="H989" s="43" t="s">
        <v>13169</v>
      </c>
      <c r="I989" s="50">
        <v>39</v>
      </c>
      <c r="J989" s="50" t="s">
        <v>13170</v>
      </c>
      <c r="K989" s="39">
        <v>987</v>
      </c>
      <c r="L989" s="31" t="s">
        <v>37</v>
      </c>
    </row>
    <row r="990" spans="1:12" ht="16.05" customHeight="1">
      <c r="A990" s="43">
        <v>57607</v>
      </c>
      <c r="B990" s="43" t="s">
        <v>13171</v>
      </c>
      <c r="C990" s="43" t="s">
        <v>8116</v>
      </c>
      <c r="D990" s="43" t="s">
        <v>93</v>
      </c>
      <c r="E990" s="43" t="s">
        <v>13172</v>
      </c>
      <c r="F990" s="43" t="s">
        <v>13173</v>
      </c>
      <c r="G990" s="43" t="s">
        <v>13174</v>
      </c>
      <c r="H990" s="43" t="s">
        <v>13175</v>
      </c>
      <c r="I990" s="50">
        <v>37</v>
      </c>
      <c r="J990" s="50" t="s">
        <v>13176</v>
      </c>
      <c r="K990" s="39">
        <v>988</v>
      </c>
      <c r="L990" s="31" t="s">
        <v>37</v>
      </c>
    </row>
    <row r="991" spans="1:12" ht="16.05" customHeight="1">
      <c r="A991" s="43">
        <v>57566</v>
      </c>
      <c r="B991" s="43" t="s">
        <v>13177</v>
      </c>
      <c r="C991" s="43" t="s">
        <v>8116</v>
      </c>
      <c r="D991" s="43" t="s">
        <v>93</v>
      </c>
      <c r="E991" s="43" t="s">
        <v>13178</v>
      </c>
      <c r="F991" s="43" t="s">
        <v>13179</v>
      </c>
      <c r="G991" s="43" t="s">
        <v>13180</v>
      </c>
      <c r="H991" s="43" t="s">
        <v>13181</v>
      </c>
      <c r="I991" s="50">
        <v>37</v>
      </c>
      <c r="J991" s="50" t="s">
        <v>13182</v>
      </c>
      <c r="K991" s="39">
        <v>989</v>
      </c>
      <c r="L991" s="31" t="s">
        <v>37</v>
      </c>
    </row>
    <row r="992" spans="1:12" ht="16.05" customHeight="1">
      <c r="A992" s="43">
        <v>61216</v>
      </c>
      <c r="B992" s="43" t="s">
        <v>13183</v>
      </c>
      <c r="C992" s="43" t="s">
        <v>8116</v>
      </c>
      <c r="D992" s="43" t="s">
        <v>93</v>
      </c>
      <c r="E992" s="43" t="s">
        <v>13184</v>
      </c>
      <c r="F992" s="43" t="s">
        <v>12525</v>
      </c>
      <c r="G992" s="43" t="s">
        <v>12526</v>
      </c>
      <c r="H992" s="43" t="s">
        <v>13185</v>
      </c>
      <c r="I992" s="50">
        <v>37</v>
      </c>
      <c r="J992" s="50" t="s">
        <v>13186</v>
      </c>
      <c r="K992" s="39">
        <v>990</v>
      </c>
      <c r="L992" s="31" t="s">
        <v>37</v>
      </c>
    </row>
    <row r="993" spans="1:12" ht="16.05" customHeight="1">
      <c r="A993" s="43">
        <v>53236</v>
      </c>
      <c r="B993" s="43" t="s">
        <v>13187</v>
      </c>
      <c r="C993" s="43" t="s">
        <v>8116</v>
      </c>
      <c r="D993" s="43" t="s">
        <v>93</v>
      </c>
      <c r="E993" s="43" t="s">
        <v>13188</v>
      </c>
      <c r="F993" s="43" t="s">
        <v>9891</v>
      </c>
      <c r="G993" s="43" t="s">
        <v>13150</v>
      </c>
      <c r="H993" s="43" t="s">
        <v>13189</v>
      </c>
      <c r="I993" s="50">
        <v>37</v>
      </c>
      <c r="J993" s="50" t="s">
        <v>13190</v>
      </c>
      <c r="K993" s="39">
        <v>991</v>
      </c>
      <c r="L993" s="31" t="s">
        <v>37</v>
      </c>
    </row>
    <row r="994" spans="1:12" ht="16.05" customHeight="1">
      <c r="A994" s="43">
        <v>57126</v>
      </c>
      <c r="B994" s="43" t="s">
        <v>13191</v>
      </c>
      <c r="C994" s="43" t="s">
        <v>8116</v>
      </c>
      <c r="D994" s="43" t="s">
        <v>93</v>
      </c>
      <c r="E994" s="43" t="s">
        <v>13192</v>
      </c>
      <c r="F994" s="43" t="s">
        <v>13193</v>
      </c>
      <c r="G994" s="43" t="s">
        <v>13194</v>
      </c>
      <c r="H994" s="43" t="s">
        <v>13195</v>
      </c>
      <c r="I994" s="50">
        <v>37</v>
      </c>
      <c r="J994" s="50" t="s">
        <v>12226</v>
      </c>
      <c r="K994" s="39">
        <v>992</v>
      </c>
      <c r="L994" s="31" t="s">
        <v>37</v>
      </c>
    </row>
    <row r="995" spans="1:12" ht="16.05" customHeight="1">
      <c r="A995" s="43">
        <v>60646</v>
      </c>
      <c r="B995" s="43" t="s">
        <v>13196</v>
      </c>
      <c r="C995" s="43" t="s">
        <v>8116</v>
      </c>
      <c r="D995" s="43" t="s">
        <v>93</v>
      </c>
      <c r="E995" s="43" t="s">
        <v>13197</v>
      </c>
      <c r="F995" s="43" t="s">
        <v>12244</v>
      </c>
      <c r="G995" s="43" t="s">
        <v>12245</v>
      </c>
      <c r="H995" s="43" t="s">
        <v>13198</v>
      </c>
      <c r="I995" s="50">
        <v>37</v>
      </c>
      <c r="J995" s="50" t="s">
        <v>13199</v>
      </c>
      <c r="K995" s="39">
        <v>993</v>
      </c>
      <c r="L995" s="31" t="s">
        <v>37</v>
      </c>
    </row>
    <row r="996" spans="1:12" ht="16.05" customHeight="1">
      <c r="A996" s="43">
        <v>58776</v>
      </c>
      <c r="B996" s="43" t="s">
        <v>13200</v>
      </c>
      <c r="C996" s="43" t="s">
        <v>8116</v>
      </c>
      <c r="D996" s="43" t="s">
        <v>93</v>
      </c>
      <c r="E996" s="43" t="s">
        <v>13201</v>
      </c>
      <c r="F996" s="43" t="s">
        <v>9532</v>
      </c>
      <c r="G996" s="43" t="s">
        <v>10843</v>
      </c>
      <c r="H996" s="43" t="s">
        <v>13201</v>
      </c>
      <c r="I996" s="50">
        <v>37</v>
      </c>
      <c r="J996" s="50" t="s">
        <v>13202</v>
      </c>
      <c r="K996" s="39">
        <v>994</v>
      </c>
      <c r="L996" s="31" t="s">
        <v>37</v>
      </c>
    </row>
    <row r="997" spans="1:12" ht="16.05" customHeight="1">
      <c r="A997" s="43">
        <v>58679</v>
      </c>
      <c r="B997" s="43" t="s">
        <v>13203</v>
      </c>
      <c r="C997" s="43" t="s">
        <v>8116</v>
      </c>
      <c r="D997" s="43" t="s">
        <v>93</v>
      </c>
      <c r="E997" s="43" t="s">
        <v>13204</v>
      </c>
      <c r="F997" s="43" t="s">
        <v>12116</v>
      </c>
      <c r="G997" s="43" t="s">
        <v>12499</v>
      </c>
      <c r="H997" s="43" t="s">
        <v>13205</v>
      </c>
      <c r="I997" s="50">
        <v>37</v>
      </c>
      <c r="J997" s="50" t="s">
        <v>13206</v>
      </c>
      <c r="K997" s="39">
        <v>995</v>
      </c>
      <c r="L997" s="31" t="s">
        <v>37</v>
      </c>
    </row>
    <row r="998" spans="1:12" ht="16.05" customHeight="1">
      <c r="A998" s="43">
        <v>58034</v>
      </c>
      <c r="B998" s="43" t="s">
        <v>13207</v>
      </c>
      <c r="C998" s="43" t="s">
        <v>8116</v>
      </c>
      <c r="D998" s="43" t="s">
        <v>93</v>
      </c>
      <c r="E998" s="43" t="s">
        <v>13208</v>
      </c>
      <c r="F998" s="43" t="s">
        <v>13209</v>
      </c>
      <c r="G998" s="43" t="s">
        <v>13210</v>
      </c>
      <c r="H998" s="43" t="s">
        <v>13211</v>
      </c>
      <c r="I998" s="50">
        <v>37</v>
      </c>
      <c r="J998" s="50" t="s">
        <v>13212</v>
      </c>
      <c r="K998" s="39">
        <v>996</v>
      </c>
      <c r="L998" s="31" t="s">
        <v>37</v>
      </c>
    </row>
    <row r="999" spans="1:12" ht="16.05" customHeight="1">
      <c r="A999" s="43">
        <v>63116</v>
      </c>
      <c r="B999" s="43" t="s">
        <v>13213</v>
      </c>
      <c r="C999" s="43" t="s">
        <v>8116</v>
      </c>
      <c r="D999" s="43" t="s">
        <v>93</v>
      </c>
      <c r="E999" s="43" t="s">
        <v>13214</v>
      </c>
      <c r="F999" s="43" t="s">
        <v>12135</v>
      </c>
      <c r="G999" s="43" t="s">
        <v>12564</v>
      </c>
      <c r="H999" s="43" t="s">
        <v>13215</v>
      </c>
      <c r="I999" s="50">
        <v>37</v>
      </c>
      <c r="J999" s="50" t="s">
        <v>13216</v>
      </c>
      <c r="K999" s="39">
        <v>997</v>
      </c>
      <c r="L999" s="31" t="s">
        <v>37</v>
      </c>
    </row>
    <row r="1000" spans="1:12" ht="16.05" customHeight="1">
      <c r="A1000" s="43">
        <v>59601</v>
      </c>
      <c r="B1000" s="43" t="s">
        <v>13217</v>
      </c>
      <c r="C1000" s="43" t="s">
        <v>8116</v>
      </c>
      <c r="D1000" s="43" t="s">
        <v>93</v>
      </c>
      <c r="E1000" s="43" t="s">
        <v>7471</v>
      </c>
      <c r="F1000" s="43" t="s">
        <v>13218</v>
      </c>
      <c r="G1000" s="43" t="s">
        <v>12048</v>
      </c>
      <c r="H1000" s="43" t="s">
        <v>7471</v>
      </c>
      <c r="I1000" s="50">
        <v>37</v>
      </c>
      <c r="J1000" s="50" t="s">
        <v>13219</v>
      </c>
      <c r="K1000" s="39">
        <v>998</v>
      </c>
      <c r="L1000" s="31" t="s">
        <v>37</v>
      </c>
    </row>
    <row r="1001" spans="1:12" ht="16.05" customHeight="1">
      <c r="A1001" s="43">
        <v>57190</v>
      </c>
      <c r="B1001" s="43" t="s">
        <v>13220</v>
      </c>
      <c r="C1001" s="43" t="s">
        <v>8116</v>
      </c>
      <c r="D1001" s="43" t="s">
        <v>93</v>
      </c>
      <c r="E1001" s="43" t="s">
        <v>13221</v>
      </c>
      <c r="F1001" s="43" t="s">
        <v>13222</v>
      </c>
      <c r="G1001" s="43" t="s">
        <v>13223</v>
      </c>
      <c r="H1001" s="43" t="s">
        <v>13224</v>
      </c>
      <c r="I1001" s="50">
        <v>37</v>
      </c>
      <c r="J1001" s="50" t="s">
        <v>13225</v>
      </c>
      <c r="K1001" s="39">
        <v>999</v>
      </c>
      <c r="L1001" s="31" t="s">
        <v>37</v>
      </c>
    </row>
    <row r="1002" spans="1:12" ht="16.05" customHeight="1">
      <c r="A1002" s="43">
        <v>54232</v>
      </c>
      <c r="B1002" s="43" t="s">
        <v>13226</v>
      </c>
      <c r="C1002" s="43" t="s">
        <v>8116</v>
      </c>
      <c r="D1002" s="43" t="s">
        <v>93</v>
      </c>
      <c r="E1002" s="43" t="s">
        <v>13227</v>
      </c>
      <c r="F1002" s="43" t="s">
        <v>11337</v>
      </c>
      <c r="G1002" s="43" t="s">
        <v>11338</v>
      </c>
      <c r="H1002" s="43" t="s">
        <v>13228</v>
      </c>
      <c r="I1002" s="50">
        <v>37</v>
      </c>
      <c r="J1002" s="50" t="s">
        <v>13229</v>
      </c>
      <c r="K1002" s="39">
        <v>1000</v>
      </c>
      <c r="L1002" s="31" t="s">
        <v>37</v>
      </c>
    </row>
    <row r="1003" spans="1:12" ht="16.05" customHeight="1">
      <c r="A1003" s="43">
        <v>57734</v>
      </c>
      <c r="B1003" s="43" t="s">
        <v>13230</v>
      </c>
      <c r="C1003" s="43" t="s">
        <v>8116</v>
      </c>
      <c r="D1003" s="43" t="s">
        <v>93</v>
      </c>
      <c r="E1003" s="43" t="s">
        <v>13231</v>
      </c>
      <c r="F1003" s="43" t="s">
        <v>123</v>
      </c>
      <c r="G1003" s="43" t="s">
        <v>13232</v>
      </c>
      <c r="H1003" s="43" t="s">
        <v>13233</v>
      </c>
      <c r="I1003" s="50">
        <v>37</v>
      </c>
      <c r="J1003" s="50" t="s">
        <v>13234</v>
      </c>
      <c r="K1003" s="39">
        <v>1001</v>
      </c>
      <c r="L1003" s="31" t="s">
        <v>37</v>
      </c>
    </row>
    <row r="1004" spans="1:12" ht="16.05" customHeight="1">
      <c r="A1004" s="43">
        <v>58339</v>
      </c>
      <c r="B1004" s="43" t="s">
        <v>13235</v>
      </c>
      <c r="C1004" s="43" t="s">
        <v>8116</v>
      </c>
      <c r="D1004" s="43" t="s">
        <v>93</v>
      </c>
      <c r="E1004" s="43" t="s">
        <v>13236</v>
      </c>
      <c r="F1004" s="43" t="s">
        <v>13237</v>
      </c>
      <c r="G1004" s="43" t="s">
        <v>13238</v>
      </c>
      <c r="H1004" s="43" t="s">
        <v>13239</v>
      </c>
      <c r="I1004" s="50">
        <v>37</v>
      </c>
      <c r="J1004" s="50" t="s">
        <v>13240</v>
      </c>
      <c r="K1004" s="39">
        <v>1002</v>
      </c>
      <c r="L1004" s="31" t="s">
        <v>37</v>
      </c>
    </row>
    <row r="1005" spans="1:12" ht="16.05" customHeight="1">
      <c r="A1005" s="43">
        <v>52173</v>
      </c>
      <c r="B1005" s="43" t="s">
        <v>13241</v>
      </c>
      <c r="C1005" s="43" t="s">
        <v>8116</v>
      </c>
      <c r="D1005" s="43" t="s">
        <v>93</v>
      </c>
      <c r="E1005" s="43" t="s">
        <v>13242</v>
      </c>
      <c r="F1005" s="43" t="s">
        <v>11842</v>
      </c>
      <c r="G1005" s="43" t="s">
        <v>13243</v>
      </c>
      <c r="H1005" s="43" t="s">
        <v>13244</v>
      </c>
      <c r="I1005" s="50">
        <v>37</v>
      </c>
      <c r="J1005" s="50" t="s">
        <v>13245</v>
      </c>
      <c r="K1005" s="39">
        <v>1003</v>
      </c>
      <c r="L1005" s="31" t="s">
        <v>37</v>
      </c>
    </row>
    <row r="1006" spans="1:12" ht="16.05" customHeight="1">
      <c r="A1006" s="43">
        <v>54732</v>
      </c>
      <c r="B1006" s="43" t="s">
        <v>13246</v>
      </c>
      <c r="C1006" s="43" t="s">
        <v>8116</v>
      </c>
      <c r="D1006" s="43" t="s">
        <v>93</v>
      </c>
      <c r="E1006" s="43" t="s">
        <v>13247</v>
      </c>
      <c r="F1006" s="43" t="s">
        <v>11836</v>
      </c>
      <c r="G1006" s="43" t="s">
        <v>11837</v>
      </c>
      <c r="H1006" s="43" t="s">
        <v>13248</v>
      </c>
      <c r="I1006" s="50">
        <v>37</v>
      </c>
      <c r="J1006" s="50" t="s">
        <v>11258</v>
      </c>
      <c r="K1006" s="39">
        <v>1004</v>
      </c>
      <c r="L1006" s="31" t="s">
        <v>37</v>
      </c>
    </row>
    <row r="1007" spans="1:12" ht="16.05" customHeight="1">
      <c r="A1007" s="43">
        <v>60623</v>
      </c>
      <c r="B1007" s="43" t="s">
        <v>13249</v>
      </c>
      <c r="C1007" s="43" t="s">
        <v>8116</v>
      </c>
      <c r="D1007" s="43" t="s">
        <v>93</v>
      </c>
      <c r="E1007" s="43" t="s">
        <v>13250</v>
      </c>
      <c r="F1007" s="43" t="s">
        <v>12244</v>
      </c>
      <c r="G1007" s="43" t="s">
        <v>12245</v>
      </c>
      <c r="H1007" s="43" t="s">
        <v>13251</v>
      </c>
      <c r="I1007" s="50">
        <v>37</v>
      </c>
      <c r="J1007" s="50" t="s">
        <v>13252</v>
      </c>
      <c r="K1007" s="39">
        <v>1005</v>
      </c>
      <c r="L1007" s="31" t="s">
        <v>37</v>
      </c>
    </row>
    <row r="1008" spans="1:12" ht="16.05" customHeight="1">
      <c r="A1008" s="43">
        <v>55137</v>
      </c>
      <c r="B1008" s="43" t="s">
        <v>13253</v>
      </c>
      <c r="C1008" s="43" t="s">
        <v>8116</v>
      </c>
      <c r="D1008" s="43" t="s">
        <v>93</v>
      </c>
      <c r="E1008" s="43" t="s">
        <v>13254</v>
      </c>
      <c r="F1008" s="43" t="s">
        <v>9267</v>
      </c>
      <c r="G1008" s="43" t="s">
        <v>12814</v>
      </c>
      <c r="H1008" s="43" t="s">
        <v>13255</v>
      </c>
      <c r="I1008" s="50">
        <v>37</v>
      </c>
      <c r="J1008" s="50" t="s">
        <v>9652</v>
      </c>
      <c r="K1008" s="39">
        <v>1006</v>
      </c>
      <c r="L1008" s="31" t="s">
        <v>37</v>
      </c>
    </row>
    <row r="1009" spans="1:12" ht="16.05" customHeight="1">
      <c r="A1009" s="43">
        <v>57920</v>
      </c>
      <c r="B1009" s="43" t="s">
        <v>13256</v>
      </c>
      <c r="C1009" s="43" t="s">
        <v>8116</v>
      </c>
      <c r="D1009" s="43" t="s">
        <v>93</v>
      </c>
      <c r="E1009" s="43" t="s">
        <v>13257</v>
      </c>
      <c r="F1009" s="43" t="s">
        <v>9177</v>
      </c>
      <c r="G1009" s="43" t="s">
        <v>13258</v>
      </c>
      <c r="H1009" s="43" t="s">
        <v>13259</v>
      </c>
      <c r="I1009" s="50">
        <v>37</v>
      </c>
      <c r="J1009" s="50" t="s">
        <v>10270</v>
      </c>
      <c r="K1009" s="39">
        <v>1007</v>
      </c>
      <c r="L1009" s="31" t="s">
        <v>37</v>
      </c>
    </row>
    <row r="1010" spans="1:12" ht="16.05" customHeight="1">
      <c r="A1010" s="43">
        <v>52749</v>
      </c>
      <c r="B1010" s="43" t="s">
        <v>13260</v>
      </c>
      <c r="C1010" s="43" t="s">
        <v>8116</v>
      </c>
      <c r="D1010" s="43" t="s">
        <v>93</v>
      </c>
      <c r="E1010" s="43" t="s">
        <v>13261</v>
      </c>
      <c r="F1010" s="43" t="s">
        <v>10236</v>
      </c>
      <c r="G1010" s="43" t="s">
        <v>13262</v>
      </c>
      <c r="H1010" s="43" t="s">
        <v>13263</v>
      </c>
      <c r="I1010" s="50">
        <v>37</v>
      </c>
      <c r="J1010" s="50" t="s">
        <v>13264</v>
      </c>
      <c r="K1010" s="39">
        <v>1008</v>
      </c>
      <c r="L1010" s="31" t="s">
        <v>37</v>
      </c>
    </row>
    <row r="1011" spans="1:12" ht="16.05" customHeight="1">
      <c r="A1011" s="43">
        <v>61174</v>
      </c>
      <c r="B1011" s="43" t="s">
        <v>13265</v>
      </c>
      <c r="C1011" s="43" t="s">
        <v>8116</v>
      </c>
      <c r="D1011" s="43" t="s">
        <v>93</v>
      </c>
      <c r="E1011" s="43" t="s">
        <v>13266</v>
      </c>
      <c r="F1011" s="43" t="s">
        <v>12525</v>
      </c>
      <c r="G1011" s="43" t="s">
        <v>12526</v>
      </c>
      <c r="H1011" s="43" t="s">
        <v>13267</v>
      </c>
      <c r="I1011" s="50">
        <v>37</v>
      </c>
      <c r="J1011" s="50" t="s">
        <v>9568</v>
      </c>
      <c r="K1011" s="39">
        <v>1009</v>
      </c>
      <c r="L1011" s="31" t="s">
        <v>37</v>
      </c>
    </row>
    <row r="1012" spans="1:12" ht="16.05" customHeight="1">
      <c r="A1012" s="43">
        <v>57515</v>
      </c>
      <c r="B1012" s="43" t="s">
        <v>13268</v>
      </c>
      <c r="C1012" s="43" t="s">
        <v>8116</v>
      </c>
      <c r="D1012" s="43" t="s">
        <v>93</v>
      </c>
      <c r="E1012" s="43" t="s">
        <v>13269</v>
      </c>
      <c r="F1012" s="43" t="s">
        <v>13270</v>
      </c>
      <c r="G1012" s="43" t="s">
        <v>13271</v>
      </c>
      <c r="H1012" s="43" t="s">
        <v>13272</v>
      </c>
      <c r="I1012" s="50">
        <v>37</v>
      </c>
      <c r="J1012" s="50" t="s">
        <v>8522</v>
      </c>
      <c r="K1012" s="39">
        <v>1010</v>
      </c>
      <c r="L1012" s="31" t="s">
        <v>37</v>
      </c>
    </row>
    <row r="1013" spans="1:12" ht="16.05" customHeight="1">
      <c r="A1013" s="43">
        <v>53764</v>
      </c>
      <c r="B1013" s="43" t="s">
        <v>13273</v>
      </c>
      <c r="C1013" s="43" t="s">
        <v>8116</v>
      </c>
      <c r="D1013" s="43" t="s">
        <v>93</v>
      </c>
      <c r="E1013" s="43" t="s">
        <v>13274</v>
      </c>
      <c r="F1013" s="43" t="s">
        <v>13275</v>
      </c>
      <c r="G1013" s="43" t="s">
        <v>12467</v>
      </c>
      <c r="H1013" s="43" t="s">
        <v>13276</v>
      </c>
      <c r="I1013" s="50">
        <v>37</v>
      </c>
      <c r="J1013" s="50" t="s">
        <v>13277</v>
      </c>
      <c r="K1013" s="39">
        <v>1011</v>
      </c>
      <c r="L1013" s="31" t="s">
        <v>37</v>
      </c>
    </row>
    <row r="1014" spans="1:12" ht="16.05" customHeight="1">
      <c r="A1014" s="43">
        <v>54396</v>
      </c>
      <c r="B1014" s="43" t="s">
        <v>13278</v>
      </c>
      <c r="C1014" s="43" t="s">
        <v>8116</v>
      </c>
      <c r="D1014" s="43" t="s">
        <v>93</v>
      </c>
      <c r="E1014" s="43" t="s">
        <v>13279</v>
      </c>
      <c r="F1014" s="43" t="s">
        <v>10470</v>
      </c>
      <c r="G1014" s="43" t="s">
        <v>13280</v>
      </c>
      <c r="H1014" s="43" t="s">
        <v>13281</v>
      </c>
      <c r="I1014" s="50">
        <v>37</v>
      </c>
      <c r="J1014" s="50" t="s">
        <v>13282</v>
      </c>
      <c r="K1014" s="39">
        <v>1012</v>
      </c>
      <c r="L1014" s="31" t="s">
        <v>37</v>
      </c>
    </row>
    <row r="1015" spans="1:12" ht="16.05" customHeight="1">
      <c r="A1015" s="43">
        <v>58666</v>
      </c>
      <c r="B1015" s="43" t="s">
        <v>13283</v>
      </c>
      <c r="C1015" s="43" t="s">
        <v>8116</v>
      </c>
      <c r="D1015" s="43" t="s">
        <v>93</v>
      </c>
      <c r="E1015" s="43" t="s">
        <v>13284</v>
      </c>
      <c r="F1015" s="43" t="s">
        <v>10494</v>
      </c>
      <c r="G1015" s="43" t="s">
        <v>10495</v>
      </c>
      <c r="H1015" s="43" t="s">
        <v>13285</v>
      </c>
      <c r="I1015" s="50">
        <v>37</v>
      </c>
      <c r="J1015" s="50" t="s">
        <v>13286</v>
      </c>
      <c r="K1015" s="39">
        <v>1013</v>
      </c>
      <c r="L1015" s="31" t="s">
        <v>37</v>
      </c>
    </row>
    <row r="1016" spans="1:12" ht="16.05" customHeight="1">
      <c r="A1016" s="43">
        <v>54981</v>
      </c>
      <c r="B1016" s="43" t="s">
        <v>13287</v>
      </c>
      <c r="C1016" s="43" t="s">
        <v>8116</v>
      </c>
      <c r="D1016" s="43" t="s">
        <v>93</v>
      </c>
      <c r="E1016" s="43" t="s">
        <v>13288</v>
      </c>
      <c r="F1016" s="43" t="s">
        <v>12835</v>
      </c>
      <c r="G1016" s="43" t="s">
        <v>13289</v>
      </c>
      <c r="H1016" s="43" t="s">
        <v>13290</v>
      </c>
      <c r="I1016" s="50">
        <v>37</v>
      </c>
      <c r="J1016" s="50" t="s">
        <v>13291</v>
      </c>
      <c r="K1016" s="39">
        <v>1014</v>
      </c>
      <c r="L1016" s="31" t="s">
        <v>37</v>
      </c>
    </row>
    <row r="1017" spans="1:12" ht="16.05" customHeight="1">
      <c r="A1017" s="43">
        <v>53791</v>
      </c>
      <c r="B1017" s="43" t="s">
        <v>13292</v>
      </c>
      <c r="C1017" s="43" t="s">
        <v>8116</v>
      </c>
      <c r="D1017" s="43" t="s">
        <v>93</v>
      </c>
      <c r="E1017" s="43" t="s">
        <v>13293</v>
      </c>
      <c r="F1017" s="43" t="s">
        <v>13294</v>
      </c>
      <c r="G1017" s="43" t="s">
        <v>10438</v>
      </c>
      <c r="H1017" s="43" t="s">
        <v>13295</v>
      </c>
      <c r="I1017" s="50">
        <v>37</v>
      </c>
      <c r="J1017" s="50" t="s">
        <v>12022</v>
      </c>
      <c r="K1017" s="39">
        <v>1015</v>
      </c>
      <c r="L1017" s="31" t="s">
        <v>37</v>
      </c>
    </row>
    <row r="1018" spans="1:12" ht="16.05" customHeight="1">
      <c r="A1018" s="43">
        <v>63044</v>
      </c>
      <c r="B1018" s="43" t="s">
        <v>13296</v>
      </c>
      <c r="C1018" s="43" t="s">
        <v>8116</v>
      </c>
      <c r="D1018" s="43" t="s">
        <v>93</v>
      </c>
      <c r="E1018" s="43" t="s">
        <v>13297</v>
      </c>
      <c r="F1018" s="43" t="s">
        <v>11744</v>
      </c>
      <c r="G1018" s="43" t="s">
        <v>13298</v>
      </c>
      <c r="H1018" s="43" t="s">
        <v>13299</v>
      </c>
      <c r="I1018" s="50">
        <v>35</v>
      </c>
      <c r="J1018" s="50" t="s">
        <v>13300</v>
      </c>
      <c r="K1018" s="39">
        <v>1016</v>
      </c>
      <c r="L1018" s="31" t="s">
        <v>37</v>
      </c>
    </row>
    <row r="1019" spans="1:12" ht="16.05" customHeight="1">
      <c r="A1019" s="43">
        <v>62046</v>
      </c>
      <c r="B1019" s="43" t="s">
        <v>13301</v>
      </c>
      <c r="C1019" s="43" t="s">
        <v>8116</v>
      </c>
      <c r="D1019" s="43" t="s">
        <v>93</v>
      </c>
      <c r="E1019" s="43" t="s">
        <v>13302</v>
      </c>
      <c r="F1019" s="43" t="s">
        <v>13303</v>
      </c>
      <c r="G1019" s="43" t="s">
        <v>13304</v>
      </c>
      <c r="H1019" s="43" t="s">
        <v>13305</v>
      </c>
      <c r="I1019" s="50">
        <v>35</v>
      </c>
      <c r="J1019" s="50" t="s">
        <v>13306</v>
      </c>
      <c r="K1019" s="39">
        <v>1017</v>
      </c>
      <c r="L1019" s="31" t="s">
        <v>37</v>
      </c>
    </row>
    <row r="1020" spans="1:12" ht="16.05" customHeight="1">
      <c r="A1020" s="43">
        <v>59172</v>
      </c>
      <c r="B1020" s="43" t="s">
        <v>13307</v>
      </c>
      <c r="C1020" s="43" t="s">
        <v>8116</v>
      </c>
      <c r="D1020" s="43" t="s">
        <v>93</v>
      </c>
      <c r="E1020" s="43" t="s">
        <v>13308</v>
      </c>
      <c r="F1020" s="43" t="s">
        <v>12116</v>
      </c>
      <c r="G1020" s="43" t="s">
        <v>12117</v>
      </c>
      <c r="H1020" s="43" t="s">
        <v>13309</v>
      </c>
      <c r="I1020" s="50">
        <v>35</v>
      </c>
      <c r="J1020" s="50" t="s">
        <v>13310</v>
      </c>
      <c r="K1020" s="39">
        <v>1018</v>
      </c>
      <c r="L1020" s="31" t="s">
        <v>37</v>
      </c>
    </row>
    <row r="1021" spans="1:12" ht="16.05" customHeight="1">
      <c r="A1021" s="43">
        <v>52084</v>
      </c>
      <c r="B1021" s="43" t="s">
        <v>13311</v>
      </c>
      <c r="C1021" s="43" t="s">
        <v>8116</v>
      </c>
      <c r="D1021" s="43" t="s">
        <v>93</v>
      </c>
      <c r="E1021" s="43" t="s">
        <v>13312</v>
      </c>
      <c r="F1021" s="43" t="s">
        <v>10482</v>
      </c>
      <c r="G1021" s="43" t="s">
        <v>10483</v>
      </c>
      <c r="H1021" s="43" t="s">
        <v>13313</v>
      </c>
      <c r="I1021" s="50">
        <v>35</v>
      </c>
      <c r="J1021" s="50" t="s">
        <v>13314</v>
      </c>
      <c r="K1021" s="39">
        <v>1019</v>
      </c>
      <c r="L1021" s="31" t="s">
        <v>37</v>
      </c>
    </row>
    <row r="1022" spans="1:12" ht="16.05" customHeight="1">
      <c r="A1022" s="43">
        <v>58866</v>
      </c>
      <c r="B1022" s="43" t="s">
        <v>13315</v>
      </c>
      <c r="C1022" s="43" t="s">
        <v>8116</v>
      </c>
      <c r="D1022" s="43" t="s">
        <v>93</v>
      </c>
      <c r="E1022" s="43" t="s">
        <v>13316</v>
      </c>
      <c r="F1022" s="43" t="s">
        <v>12053</v>
      </c>
      <c r="G1022" s="43" t="s">
        <v>13317</v>
      </c>
      <c r="H1022" s="43" t="s">
        <v>13318</v>
      </c>
      <c r="I1022" s="50">
        <v>35</v>
      </c>
      <c r="J1022" s="50" t="s">
        <v>13319</v>
      </c>
      <c r="K1022" s="39">
        <v>1020</v>
      </c>
      <c r="L1022" s="31" t="s">
        <v>37</v>
      </c>
    </row>
    <row r="1023" spans="1:12" ht="16.05" customHeight="1">
      <c r="A1023" s="43">
        <v>61560</v>
      </c>
      <c r="B1023" s="43" t="s">
        <v>13320</v>
      </c>
      <c r="C1023" s="43" t="s">
        <v>8116</v>
      </c>
      <c r="D1023" s="43" t="s">
        <v>93</v>
      </c>
      <c r="E1023" s="43" t="s">
        <v>13321</v>
      </c>
      <c r="F1023" s="43" t="s">
        <v>13322</v>
      </c>
      <c r="G1023" s="43" t="s">
        <v>13323</v>
      </c>
      <c r="H1023" s="43" t="s">
        <v>13324</v>
      </c>
      <c r="I1023" s="50">
        <v>35</v>
      </c>
      <c r="J1023" s="50" t="s">
        <v>13325</v>
      </c>
      <c r="K1023" s="39">
        <v>1021</v>
      </c>
      <c r="L1023" s="31" t="s">
        <v>37</v>
      </c>
    </row>
    <row r="1024" spans="1:12" ht="16.05" customHeight="1">
      <c r="A1024" s="43">
        <v>60650</v>
      </c>
      <c r="B1024" s="43" t="s">
        <v>13326</v>
      </c>
      <c r="C1024" s="43" t="s">
        <v>8116</v>
      </c>
      <c r="D1024" s="43" t="s">
        <v>93</v>
      </c>
      <c r="E1024" s="43" t="s">
        <v>13327</v>
      </c>
      <c r="F1024" s="43" t="s">
        <v>12439</v>
      </c>
      <c r="G1024" s="43" t="s">
        <v>12440</v>
      </c>
      <c r="H1024" s="43" t="s">
        <v>13328</v>
      </c>
      <c r="I1024" s="50">
        <v>35</v>
      </c>
      <c r="J1024" s="50" t="s">
        <v>13329</v>
      </c>
      <c r="K1024" s="39">
        <v>1022</v>
      </c>
      <c r="L1024" s="31" t="s">
        <v>37</v>
      </c>
    </row>
    <row r="1025" spans="1:12" ht="16.05" customHeight="1">
      <c r="A1025" s="43">
        <v>59810</v>
      </c>
      <c r="B1025" s="43" t="s">
        <v>13330</v>
      </c>
      <c r="C1025" s="43" t="s">
        <v>8116</v>
      </c>
      <c r="D1025" s="43" t="s">
        <v>93</v>
      </c>
      <c r="E1025" s="43" t="s">
        <v>13331</v>
      </c>
      <c r="F1025" s="43" t="s">
        <v>13332</v>
      </c>
      <c r="G1025" s="43" t="s">
        <v>13333</v>
      </c>
      <c r="H1025" s="43" t="s">
        <v>13331</v>
      </c>
      <c r="I1025" s="50">
        <v>35</v>
      </c>
      <c r="J1025" s="50" t="s">
        <v>13334</v>
      </c>
      <c r="K1025" s="39">
        <v>1023</v>
      </c>
      <c r="L1025" s="31" t="s">
        <v>37</v>
      </c>
    </row>
    <row r="1026" spans="1:12" ht="16.05" customHeight="1">
      <c r="A1026" s="43">
        <v>55536</v>
      </c>
      <c r="B1026" s="43" t="s">
        <v>13335</v>
      </c>
      <c r="C1026" s="43" t="s">
        <v>8116</v>
      </c>
      <c r="D1026" s="43" t="s">
        <v>93</v>
      </c>
      <c r="E1026" s="43" t="s">
        <v>13336</v>
      </c>
      <c r="F1026" s="43" t="s">
        <v>13337</v>
      </c>
      <c r="G1026" s="43" t="s">
        <v>13338</v>
      </c>
      <c r="H1026" s="43" t="s">
        <v>13339</v>
      </c>
      <c r="I1026" s="50">
        <v>35</v>
      </c>
      <c r="J1026" s="50" t="s">
        <v>13340</v>
      </c>
      <c r="K1026" s="39">
        <v>1024</v>
      </c>
      <c r="L1026" s="31" t="s">
        <v>37</v>
      </c>
    </row>
    <row r="1027" spans="1:12" ht="16.05" customHeight="1">
      <c r="A1027" s="43">
        <v>61312</v>
      </c>
      <c r="B1027" s="43" t="s">
        <v>13341</v>
      </c>
      <c r="C1027" s="43" t="s">
        <v>8116</v>
      </c>
      <c r="D1027" s="43" t="s">
        <v>93</v>
      </c>
      <c r="E1027" s="43" t="s">
        <v>13342</v>
      </c>
      <c r="F1027" s="43" t="s">
        <v>13343</v>
      </c>
      <c r="G1027" s="43" t="s">
        <v>13344</v>
      </c>
      <c r="H1027" s="43" t="s">
        <v>13175</v>
      </c>
      <c r="I1027" s="50">
        <v>35</v>
      </c>
      <c r="J1027" s="50" t="s">
        <v>13345</v>
      </c>
      <c r="K1027" s="39">
        <v>1025</v>
      </c>
      <c r="L1027" s="31" t="s">
        <v>37</v>
      </c>
    </row>
    <row r="1028" spans="1:12" ht="16.05" customHeight="1">
      <c r="A1028" s="43">
        <v>54943</v>
      </c>
      <c r="B1028" s="43" t="s">
        <v>13346</v>
      </c>
      <c r="C1028" s="43" t="s">
        <v>8116</v>
      </c>
      <c r="D1028" s="43" t="s">
        <v>93</v>
      </c>
      <c r="E1028" s="43" t="s">
        <v>13347</v>
      </c>
      <c r="F1028" s="43" t="s">
        <v>12116</v>
      </c>
      <c r="G1028" s="43" t="s">
        <v>12229</v>
      </c>
      <c r="H1028" s="43" t="s">
        <v>13348</v>
      </c>
      <c r="I1028" s="50">
        <v>35</v>
      </c>
      <c r="J1028" s="50" t="s">
        <v>13349</v>
      </c>
      <c r="K1028" s="39">
        <v>1026</v>
      </c>
      <c r="L1028" s="31" t="s">
        <v>37</v>
      </c>
    </row>
    <row r="1029" spans="1:12" ht="16.05" customHeight="1">
      <c r="A1029" s="43">
        <v>60440</v>
      </c>
      <c r="B1029" s="43" t="s">
        <v>13350</v>
      </c>
      <c r="C1029" s="43" t="s">
        <v>8116</v>
      </c>
      <c r="D1029" s="43" t="s">
        <v>93</v>
      </c>
      <c r="E1029" s="43" t="s">
        <v>93</v>
      </c>
      <c r="F1029" s="43" t="s">
        <v>13351</v>
      </c>
      <c r="G1029" s="43" t="s">
        <v>13352</v>
      </c>
      <c r="H1029" s="43" t="s">
        <v>13353</v>
      </c>
      <c r="I1029" s="50">
        <v>35</v>
      </c>
      <c r="J1029" s="50" t="s">
        <v>13354</v>
      </c>
      <c r="K1029" s="39">
        <v>1027</v>
      </c>
      <c r="L1029" s="31" t="s">
        <v>37</v>
      </c>
    </row>
    <row r="1030" spans="1:12" ht="16.05" customHeight="1">
      <c r="A1030" s="43">
        <v>56310</v>
      </c>
      <c r="B1030" s="43" t="s">
        <v>13355</v>
      </c>
      <c r="C1030" s="43" t="s">
        <v>8116</v>
      </c>
      <c r="D1030" s="43" t="s">
        <v>93</v>
      </c>
      <c r="E1030" s="43" t="s">
        <v>13356</v>
      </c>
      <c r="F1030" s="43" t="s">
        <v>13357</v>
      </c>
      <c r="G1030" s="43" t="s">
        <v>13358</v>
      </c>
      <c r="H1030" s="43" t="s">
        <v>13356</v>
      </c>
      <c r="I1030" s="50">
        <v>35</v>
      </c>
      <c r="J1030" s="50" t="s">
        <v>13359</v>
      </c>
      <c r="K1030" s="39">
        <v>1028</v>
      </c>
      <c r="L1030" s="31" t="s">
        <v>37</v>
      </c>
    </row>
    <row r="1031" spans="1:12" ht="16.05" customHeight="1">
      <c r="A1031" s="43">
        <v>52960</v>
      </c>
      <c r="B1031" s="43" t="s">
        <v>13360</v>
      </c>
      <c r="C1031" s="43" t="s">
        <v>8116</v>
      </c>
      <c r="D1031" s="43" t="s">
        <v>93</v>
      </c>
      <c r="E1031" s="43" t="s">
        <v>13361</v>
      </c>
      <c r="F1031" s="43" t="s">
        <v>13362</v>
      </c>
      <c r="G1031" s="43" t="s">
        <v>13363</v>
      </c>
      <c r="H1031" s="43" t="s">
        <v>13364</v>
      </c>
      <c r="I1031" s="50">
        <v>33</v>
      </c>
      <c r="J1031" s="50" t="s">
        <v>13365</v>
      </c>
      <c r="K1031" s="39">
        <v>1029</v>
      </c>
      <c r="L1031" s="31" t="s">
        <v>37</v>
      </c>
    </row>
    <row r="1032" spans="1:12" ht="16.05" customHeight="1">
      <c r="A1032" s="43">
        <v>56118</v>
      </c>
      <c r="B1032" s="43" t="s">
        <v>13366</v>
      </c>
      <c r="C1032" s="43" t="s">
        <v>8116</v>
      </c>
      <c r="D1032" s="43" t="s">
        <v>93</v>
      </c>
      <c r="E1032" s="43" t="s">
        <v>13367</v>
      </c>
      <c r="F1032" s="43" t="s">
        <v>13368</v>
      </c>
      <c r="G1032" s="43" t="s">
        <v>13369</v>
      </c>
      <c r="H1032" s="43" t="s">
        <v>13370</v>
      </c>
      <c r="I1032" s="50">
        <v>33</v>
      </c>
      <c r="J1032" s="50" t="s">
        <v>13371</v>
      </c>
      <c r="K1032" s="39">
        <v>1030</v>
      </c>
      <c r="L1032" s="31" t="s">
        <v>37</v>
      </c>
    </row>
    <row r="1033" spans="1:12" ht="16.05" customHeight="1">
      <c r="A1033" s="43">
        <v>60955</v>
      </c>
      <c r="B1033" s="43" t="s">
        <v>13372</v>
      </c>
      <c r="C1033" s="43" t="s">
        <v>8116</v>
      </c>
      <c r="D1033" s="43" t="s">
        <v>93</v>
      </c>
      <c r="E1033" s="43" t="s">
        <v>13373</v>
      </c>
      <c r="F1033" s="43" t="s">
        <v>13374</v>
      </c>
      <c r="G1033" s="43" t="s">
        <v>13375</v>
      </c>
      <c r="H1033" s="43" t="s">
        <v>13376</v>
      </c>
      <c r="I1033" s="50">
        <v>31</v>
      </c>
      <c r="J1033" s="50" t="s">
        <v>9691</v>
      </c>
      <c r="K1033" s="39">
        <v>1031</v>
      </c>
      <c r="L1033" s="31" t="s">
        <v>37</v>
      </c>
    </row>
    <row r="1034" spans="1:12" ht="16.05" customHeight="1">
      <c r="A1034" s="43">
        <v>57690</v>
      </c>
      <c r="B1034" s="43" t="s">
        <v>13377</v>
      </c>
      <c r="C1034" s="43" t="s">
        <v>8116</v>
      </c>
      <c r="D1034" s="43" t="s">
        <v>93</v>
      </c>
      <c r="E1034" s="43" t="s">
        <v>13378</v>
      </c>
      <c r="F1034" s="43" t="s">
        <v>13135</v>
      </c>
      <c r="G1034" s="43" t="s">
        <v>3336</v>
      </c>
      <c r="H1034" s="43" t="s">
        <v>13379</v>
      </c>
      <c r="I1034" s="50">
        <v>31</v>
      </c>
      <c r="J1034" s="50" t="s">
        <v>9148</v>
      </c>
      <c r="K1034" s="39">
        <v>1032</v>
      </c>
      <c r="L1034" s="31" t="s">
        <v>37</v>
      </c>
    </row>
    <row r="1035" spans="1:12" ht="16.05" customHeight="1">
      <c r="A1035" s="43">
        <v>56483</v>
      </c>
      <c r="B1035" s="43" t="s">
        <v>13380</v>
      </c>
      <c r="C1035" s="43" t="s">
        <v>8116</v>
      </c>
      <c r="D1035" s="43" t="s">
        <v>93</v>
      </c>
      <c r="E1035" s="43" t="s">
        <v>13381</v>
      </c>
      <c r="F1035" s="43" t="s">
        <v>13382</v>
      </c>
      <c r="G1035" s="43" t="s">
        <v>79</v>
      </c>
      <c r="H1035" s="43" t="s">
        <v>13383</v>
      </c>
      <c r="I1035" s="50">
        <v>31</v>
      </c>
      <c r="J1035" s="50" t="s">
        <v>13384</v>
      </c>
      <c r="K1035" s="39">
        <v>1033</v>
      </c>
      <c r="L1035" s="31" t="s">
        <v>37</v>
      </c>
    </row>
    <row r="1036" spans="1:12" ht="16.05" customHeight="1">
      <c r="A1036" s="43">
        <v>53780</v>
      </c>
      <c r="B1036" s="43" t="s">
        <v>13385</v>
      </c>
      <c r="C1036" s="43" t="s">
        <v>8116</v>
      </c>
      <c r="D1036" s="43" t="s">
        <v>93</v>
      </c>
      <c r="E1036" s="43" t="s">
        <v>13386</v>
      </c>
      <c r="F1036" s="43" t="s">
        <v>13387</v>
      </c>
      <c r="G1036" s="43" t="s">
        <v>10438</v>
      </c>
      <c r="H1036" s="43" t="s">
        <v>13388</v>
      </c>
      <c r="I1036" s="50">
        <v>29</v>
      </c>
      <c r="J1036" s="50" t="s">
        <v>13389</v>
      </c>
      <c r="K1036" s="39">
        <v>1034</v>
      </c>
      <c r="L1036" s="31" t="s">
        <v>37</v>
      </c>
    </row>
    <row r="1037" spans="1:12" ht="16.05" customHeight="1">
      <c r="A1037" s="43">
        <v>57641</v>
      </c>
      <c r="B1037" s="43" t="s">
        <v>13390</v>
      </c>
      <c r="C1037" s="43" t="s">
        <v>8116</v>
      </c>
      <c r="D1037" s="43" t="s">
        <v>93</v>
      </c>
      <c r="E1037" s="43" t="s">
        <v>13391</v>
      </c>
      <c r="F1037" s="43" t="s">
        <v>12434</v>
      </c>
      <c r="G1037" s="43" t="s">
        <v>13392</v>
      </c>
      <c r="H1037" s="43" t="s">
        <v>13393</v>
      </c>
      <c r="I1037" s="50">
        <v>29</v>
      </c>
      <c r="J1037" s="50" t="s">
        <v>13394</v>
      </c>
      <c r="K1037" s="39">
        <v>1035</v>
      </c>
      <c r="L1037" s="31" t="s">
        <v>37</v>
      </c>
    </row>
    <row r="1038" spans="1:12" ht="16.05" customHeight="1">
      <c r="A1038" s="43">
        <v>62391</v>
      </c>
      <c r="B1038" s="43" t="s">
        <v>13395</v>
      </c>
      <c r="C1038" s="43" t="s">
        <v>8116</v>
      </c>
      <c r="D1038" s="43" t="s">
        <v>93</v>
      </c>
      <c r="E1038" s="43" t="s">
        <v>13396</v>
      </c>
      <c r="F1038" s="43" t="s">
        <v>13397</v>
      </c>
      <c r="G1038" s="43" t="s">
        <v>13398</v>
      </c>
      <c r="H1038" s="43" t="s">
        <v>13399</v>
      </c>
      <c r="I1038" s="50">
        <v>29</v>
      </c>
      <c r="J1038" s="50" t="s">
        <v>13400</v>
      </c>
      <c r="K1038" s="39">
        <v>1036</v>
      </c>
      <c r="L1038" s="31" t="s">
        <v>37</v>
      </c>
    </row>
    <row r="1039" spans="1:12" ht="16.05" customHeight="1">
      <c r="A1039" s="43">
        <v>56938</v>
      </c>
      <c r="B1039" s="43" t="s">
        <v>13401</v>
      </c>
      <c r="C1039" s="66" t="s">
        <v>13402</v>
      </c>
      <c r="D1039" s="43" t="s">
        <v>93</v>
      </c>
      <c r="E1039" s="43" t="s">
        <v>13403</v>
      </c>
      <c r="F1039" s="43" t="s">
        <v>13404</v>
      </c>
      <c r="G1039" s="43" t="s">
        <v>13405</v>
      </c>
      <c r="H1039" s="43" t="s">
        <v>13403</v>
      </c>
      <c r="I1039" s="50">
        <v>29</v>
      </c>
      <c r="J1039" s="50" t="s">
        <v>13406</v>
      </c>
      <c r="K1039" s="39">
        <v>1037</v>
      </c>
      <c r="L1039" s="31" t="s">
        <v>37</v>
      </c>
    </row>
    <row r="1040" spans="1:12" ht="16.05" customHeight="1">
      <c r="A1040" s="43">
        <v>52724</v>
      </c>
      <c r="B1040" s="43" t="s">
        <v>13407</v>
      </c>
      <c r="C1040" s="43" t="s">
        <v>8116</v>
      </c>
      <c r="D1040" s="43" t="s">
        <v>93</v>
      </c>
      <c r="E1040" s="43" t="s">
        <v>13408</v>
      </c>
      <c r="F1040" s="43" t="s">
        <v>10236</v>
      </c>
      <c r="G1040" s="43" t="s">
        <v>12969</v>
      </c>
      <c r="H1040" s="43" t="s">
        <v>13409</v>
      </c>
      <c r="I1040" s="50">
        <v>29</v>
      </c>
      <c r="J1040" s="50" t="s">
        <v>13410</v>
      </c>
      <c r="K1040" s="39">
        <v>1038</v>
      </c>
      <c r="L1040" s="31" t="s">
        <v>37</v>
      </c>
    </row>
    <row r="1041" spans="1:12" ht="16.05" customHeight="1">
      <c r="A1041" s="43">
        <v>57717</v>
      </c>
      <c r="B1041" s="43" t="s">
        <v>13411</v>
      </c>
      <c r="C1041" s="43" t="s">
        <v>8116</v>
      </c>
      <c r="D1041" s="43" t="s">
        <v>93</v>
      </c>
      <c r="E1041" s="43" t="s">
        <v>13412</v>
      </c>
      <c r="F1041" s="43" t="s">
        <v>12569</v>
      </c>
      <c r="G1041" s="43" t="s">
        <v>13413</v>
      </c>
      <c r="H1041" s="43" t="s">
        <v>13414</v>
      </c>
      <c r="I1041" s="50">
        <v>29</v>
      </c>
      <c r="J1041" s="50" t="s">
        <v>13415</v>
      </c>
      <c r="K1041" s="39">
        <v>1039</v>
      </c>
      <c r="L1041" s="31" t="s">
        <v>37</v>
      </c>
    </row>
    <row r="1042" spans="1:12" ht="16.05" customHeight="1">
      <c r="A1042" s="43">
        <v>54835</v>
      </c>
      <c r="B1042" s="43" t="s">
        <v>13416</v>
      </c>
      <c r="C1042" s="43" t="s">
        <v>8116</v>
      </c>
      <c r="D1042" s="43" t="s">
        <v>93</v>
      </c>
      <c r="E1042" s="43" t="s">
        <v>13417</v>
      </c>
      <c r="F1042" s="43" t="s">
        <v>9532</v>
      </c>
      <c r="G1042" s="43" t="s">
        <v>10259</v>
      </c>
      <c r="H1042" s="43" t="s">
        <v>13418</v>
      </c>
      <c r="I1042" s="50">
        <v>29</v>
      </c>
      <c r="J1042" s="50" t="s">
        <v>13419</v>
      </c>
      <c r="K1042" s="39">
        <v>1040</v>
      </c>
      <c r="L1042" s="31" t="s">
        <v>37</v>
      </c>
    </row>
    <row r="1043" spans="1:12" ht="16.05" customHeight="1">
      <c r="A1043" s="43">
        <v>57103</v>
      </c>
      <c r="B1043" s="43" t="s">
        <v>13420</v>
      </c>
      <c r="C1043" s="43" t="s">
        <v>8116</v>
      </c>
      <c r="D1043" s="43" t="s">
        <v>93</v>
      </c>
      <c r="E1043" s="43" t="s">
        <v>13421</v>
      </c>
      <c r="F1043" s="43" t="s">
        <v>12424</v>
      </c>
      <c r="G1043" s="43" t="s">
        <v>12425</v>
      </c>
      <c r="H1043" s="43" t="s">
        <v>13422</v>
      </c>
      <c r="I1043" s="50">
        <v>29</v>
      </c>
      <c r="J1043" s="50" t="s">
        <v>11702</v>
      </c>
      <c r="K1043" s="39">
        <v>1041</v>
      </c>
      <c r="L1043" s="31" t="s">
        <v>37</v>
      </c>
    </row>
    <row r="1044" spans="1:12" ht="16.05" customHeight="1">
      <c r="A1044" s="43">
        <v>57851</v>
      </c>
      <c r="B1044" s="43" t="s">
        <v>13423</v>
      </c>
      <c r="C1044" s="43" t="s">
        <v>8116</v>
      </c>
      <c r="D1044" s="43" t="s">
        <v>93</v>
      </c>
      <c r="E1044" s="43" t="s">
        <v>13424</v>
      </c>
      <c r="F1044" s="43" t="s">
        <v>13425</v>
      </c>
      <c r="G1044" s="43" t="s">
        <v>13426</v>
      </c>
      <c r="H1044" s="43" t="s">
        <v>13427</v>
      </c>
      <c r="I1044" s="50">
        <v>29</v>
      </c>
      <c r="J1044" s="50" t="s">
        <v>9174</v>
      </c>
      <c r="K1044" s="39">
        <v>1042</v>
      </c>
      <c r="L1044" s="31" t="s">
        <v>37</v>
      </c>
    </row>
    <row r="1045" spans="1:12" ht="16.05" customHeight="1">
      <c r="A1045" s="43">
        <v>64593</v>
      </c>
      <c r="B1045" s="43" t="s">
        <v>13428</v>
      </c>
      <c r="C1045" s="43" t="s">
        <v>8116</v>
      </c>
      <c r="D1045" s="43" t="s">
        <v>93</v>
      </c>
      <c r="E1045" s="43" t="s">
        <v>8450</v>
      </c>
      <c r="F1045" s="43" t="s">
        <v>8450</v>
      </c>
      <c r="G1045" s="43" t="s">
        <v>13429</v>
      </c>
      <c r="H1045" s="43" t="s">
        <v>13430</v>
      </c>
      <c r="I1045" s="50">
        <v>29</v>
      </c>
      <c r="J1045" s="50" t="s">
        <v>13431</v>
      </c>
      <c r="K1045" s="39">
        <v>1043</v>
      </c>
      <c r="L1045" s="31" t="s">
        <v>37</v>
      </c>
    </row>
    <row r="1046" spans="1:12" ht="16.05" customHeight="1">
      <c r="A1046" s="43">
        <v>57956</v>
      </c>
      <c r="B1046" s="43" t="s">
        <v>13432</v>
      </c>
      <c r="C1046" s="43" t="s">
        <v>8116</v>
      </c>
      <c r="D1046" s="43" t="s">
        <v>93</v>
      </c>
      <c r="E1046" s="43" t="s">
        <v>13433</v>
      </c>
      <c r="F1046" s="43" t="s">
        <v>13434</v>
      </c>
      <c r="G1046" s="43" t="s">
        <v>13435</v>
      </c>
      <c r="H1046" s="43" t="s">
        <v>13433</v>
      </c>
      <c r="I1046" s="50">
        <v>29</v>
      </c>
      <c r="J1046" s="50" t="s">
        <v>13436</v>
      </c>
      <c r="K1046" s="39">
        <v>1044</v>
      </c>
      <c r="L1046" s="31" t="s">
        <v>37</v>
      </c>
    </row>
    <row r="1047" spans="1:12" ht="16.05" customHeight="1">
      <c r="A1047" s="43">
        <v>57927</v>
      </c>
      <c r="B1047" s="43" t="s">
        <v>13437</v>
      </c>
      <c r="C1047" s="43" t="s">
        <v>8116</v>
      </c>
      <c r="D1047" s="43" t="s">
        <v>93</v>
      </c>
      <c r="E1047" s="43" t="s">
        <v>13438</v>
      </c>
      <c r="F1047" s="43" t="s">
        <v>9177</v>
      </c>
      <c r="G1047" s="43" t="s">
        <v>13258</v>
      </c>
      <c r="H1047" s="43" t="s">
        <v>13439</v>
      </c>
      <c r="I1047" s="50">
        <v>29</v>
      </c>
      <c r="J1047" s="50" t="s">
        <v>8637</v>
      </c>
      <c r="K1047" s="39">
        <v>1045</v>
      </c>
      <c r="L1047" s="31" t="s">
        <v>37</v>
      </c>
    </row>
    <row r="1048" spans="1:12" ht="16.05" customHeight="1">
      <c r="A1048" s="43">
        <v>60633</v>
      </c>
      <c r="B1048" s="43" t="s">
        <v>13440</v>
      </c>
      <c r="C1048" s="43" t="s">
        <v>8116</v>
      </c>
      <c r="D1048" s="43" t="s">
        <v>93</v>
      </c>
      <c r="E1048" s="43" t="s">
        <v>13441</v>
      </c>
      <c r="F1048" s="43" t="s">
        <v>12439</v>
      </c>
      <c r="G1048" s="43" t="s">
        <v>12440</v>
      </c>
      <c r="H1048" s="43" t="s">
        <v>13442</v>
      </c>
      <c r="I1048" s="50">
        <v>29</v>
      </c>
      <c r="J1048" s="50" t="s">
        <v>13443</v>
      </c>
      <c r="K1048" s="39">
        <v>1046</v>
      </c>
      <c r="L1048" s="31" t="s">
        <v>37</v>
      </c>
    </row>
    <row r="1049" spans="1:12" ht="16.05" customHeight="1">
      <c r="A1049" s="43">
        <v>52796</v>
      </c>
      <c r="B1049" s="43" t="s">
        <v>13444</v>
      </c>
      <c r="C1049" s="43" t="s">
        <v>8116</v>
      </c>
      <c r="D1049" s="43" t="s">
        <v>93</v>
      </c>
      <c r="E1049" s="43" t="s">
        <v>13445</v>
      </c>
      <c r="F1049" s="43" t="s">
        <v>13446</v>
      </c>
      <c r="G1049" s="43" t="s">
        <v>13447</v>
      </c>
      <c r="H1049" s="43" t="s">
        <v>13448</v>
      </c>
      <c r="I1049" s="50">
        <v>27</v>
      </c>
      <c r="J1049" s="50" t="s">
        <v>13449</v>
      </c>
      <c r="K1049" s="39">
        <v>1047</v>
      </c>
      <c r="L1049" s="31" t="s">
        <v>37</v>
      </c>
    </row>
    <row r="1050" spans="1:12" ht="16.05" customHeight="1">
      <c r="A1050" s="43">
        <v>57021</v>
      </c>
      <c r="B1050" s="43" t="s">
        <v>13450</v>
      </c>
      <c r="C1050" s="43" t="s">
        <v>8116</v>
      </c>
      <c r="D1050" s="43" t="s">
        <v>93</v>
      </c>
      <c r="E1050" s="43" t="s">
        <v>13451</v>
      </c>
      <c r="F1050" s="43" t="s">
        <v>13452</v>
      </c>
      <c r="G1050" s="43" t="s">
        <v>13453</v>
      </c>
      <c r="H1050" s="43" t="s">
        <v>13451</v>
      </c>
      <c r="I1050" s="50">
        <v>27</v>
      </c>
      <c r="J1050" s="50" t="s">
        <v>13454</v>
      </c>
      <c r="K1050" s="39">
        <v>1048</v>
      </c>
      <c r="L1050" s="31" t="s">
        <v>37</v>
      </c>
    </row>
    <row r="1051" spans="1:12" ht="16.05" customHeight="1">
      <c r="A1051" s="43">
        <v>58562</v>
      </c>
      <c r="B1051" s="43" t="s">
        <v>13455</v>
      </c>
      <c r="C1051" s="43" t="s">
        <v>8116</v>
      </c>
      <c r="D1051" s="43" t="s">
        <v>93</v>
      </c>
      <c r="E1051" s="43" t="s">
        <v>13456</v>
      </c>
      <c r="F1051" s="43" t="s">
        <v>13457</v>
      </c>
      <c r="G1051" s="43" t="s">
        <v>13458</v>
      </c>
      <c r="H1051" s="43" t="s">
        <v>13459</v>
      </c>
      <c r="I1051" s="50">
        <v>27</v>
      </c>
      <c r="J1051" s="50" t="s">
        <v>13460</v>
      </c>
      <c r="K1051" s="39">
        <v>1049</v>
      </c>
      <c r="L1051" s="31" t="s">
        <v>37</v>
      </c>
    </row>
    <row r="1052" spans="1:12" ht="16.05" customHeight="1">
      <c r="A1052" s="43">
        <v>61124</v>
      </c>
      <c r="B1052" s="43" t="s">
        <v>13461</v>
      </c>
      <c r="C1052" s="43" t="s">
        <v>8116</v>
      </c>
      <c r="D1052" s="43" t="s">
        <v>93</v>
      </c>
      <c r="E1052" s="43" t="s">
        <v>13462</v>
      </c>
      <c r="F1052" s="43" t="s">
        <v>12525</v>
      </c>
      <c r="G1052" s="43" t="s">
        <v>12526</v>
      </c>
      <c r="H1052" s="43" t="s">
        <v>13463</v>
      </c>
      <c r="I1052" s="50">
        <v>27</v>
      </c>
      <c r="J1052" s="50" t="s">
        <v>13464</v>
      </c>
      <c r="K1052" s="39">
        <v>1050</v>
      </c>
      <c r="L1052" s="31" t="s">
        <v>37</v>
      </c>
    </row>
    <row r="1053" spans="1:12" ht="16.05" customHeight="1">
      <c r="A1053" s="43">
        <v>52879</v>
      </c>
      <c r="B1053" s="43" t="s">
        <v>13465</v>
      </c>
      <c r="C1053" s="43" t="s">
        <v>8116</v>
      </c>
      <c r="D1053" s="43" t="s">
        <v>93</v>
      </c>
      <c r="E1053" s="43" t="s">
        <v>13466</v>
      </c>
      <c r="F1053" s="43" t="s">
        <v>13467</v>
      </c>
      <c r="G1053" s="43" t="s">
        <v>13468</v>
      </c>
      <c r="H1053" s="43" t="s">
        <v>13469</v>
      </c>
      <c r="I1053" s="50">
        <v>27</v>
      </c>
      <c r="J1053" s="50" t="s">
        <v>13470</v>
      </c>
      <c r="K1053" s="39">
        <v>1051</v>
      </c>
      <c r="L1053" s="31" t="s">
        <v>37</v>
      </c>
    </row>
    <row r="1054" spans="1:12" ht="16.05" customHeight="1">
      <c r="A1054" s="43">
        <v>53237</v>
      </c>
      <c r="B1054" s="43" t="s">
        <v>13471</v>
      </c>
      <c r="C1054" s="43" t="s">
        <v>8116</v>
      </c>
      <c r="D1054" s="43" t="s">
        <v>93</v>
      </c>
      <c r="E1054" s="43" t="s">
        <v>13472</v>
      </c>
      <c r="F1054" s="43" t="s">
        <v>12751</v>
      </c>
      <c r="G1054" s="43" t="s">
        <v>13473</v>
      </c>
      <c r="H1054" s="43" t="s">
        <v>13474</v>
      </c>
      <c r="I1054" s="50">
        <v>27</v>
      </c>
      <c r="J1054" s="50" t="s">
        <v>13475</v>
      </c>
      <c r="K1054" s="39">
        <v>1052</v>
      </c>
      <c r="L1054" s="31" t="s">
        <v>37</v>
      </c>
    </row>
    <row r="1055" spans="1:12" ht="16.05" customHeight="1">
      <c r="A1055" s="43">
        <v>56857</v>
      </c>
      <c r="B1055" s="43" t="s">
        <v>13476</v>
      </c>
      <c r="C1055" s="43" t="s">
        <v>8116</v>
      </c>
      <c r="D1055" s="43" t="s">
        <v>93</v>
      </c>
      <c r="E1055" s="43" t="s">
        <v>13477</v>
      </c>
      <c r="F1055" s="43" t="s">
        <v>12612</v>
      </c>
      <c r="G1055" s="43" t="s">
        <v>12613</v>
      </c>
      <c r="H1055" s="43" t="s">
        <v>13478</v>
      </c>
      <c r="I1055" s="50">
        <v>27</v>
      </c>
      <c r="J1055" s="50" t="s">
        <v>13479</v>
      </c>
      <c r="K1055" s="39">
        <v>1053</v>
      </c>
      <c r="L1055" s="31" t="s">
        <v>37</v>
      </c>
    </row>
    <row r="1056" spans="1:12" ht="16.05" customHeight="1">
      <c r="A1056" s="43">
        <v>58712</v>
      </c>
      <c r="B1056" s="43" t="s">
        <v>13480</v>
      </c>
      <c r="C1056" s="43" t="s">
        <v>8116</v>
      </c>
      <c r="D1056" s="43" t="s">
        <v>93</v>
      </c>
      <c r="E1056" s="43" t="s">
        <v>13481</v>
      </c>
      <c r="F1056" s="43" t="s">
        <v>10494</v>
      </c>
      <c r="G1056" s="43" t="s">
        <v>13482</v>
      </c>
      <c r="H1056" s="43" t="s">
        <v>13483</v>
      </c>
      <c r="I1056" s="50">
        <v>27</v>
      </c>
      <c r="J1056" s="50" t="s">
        <v>13484</v>
      </c>
      <c r="K1056" s="39">
        <v>1054</v>
      </c>
      <c r="L1056" s="31" t="s">
        <v>37</v>
      </c>
    </row>
    <row r="1057" spans="1:12" ht="16.05" customHeight="1">
      <c r="A1057" s="43">
        <v>54777</v>
      </c>
      <c r="B1057" s="43" t="s">
        <v>13485</v>
      </c>
      <c r="C1057" s="43" t="s">
        <v>8116</v>
      </c>
      <c r="D1057" s="43" t="s">
        <v>93</v>
      </c>
      <c r="E1057" s="43" t="s">
        <v>13486</v>
      </c>
      <c r="F1057" s="43" t="s">
        <v>9000</v>
      </c>
      <c r="G1057" s="43" t="s">
        <v>9606</v>
      </c>
      <c r="H1057" s="43" t="s">
        <v>13487</v>
      </c>
      <c r="I1057" s="50">
        <v>27</v>
      </c>
      <c r="J1057" s="50" t="s">
        <v>13488</v>
      </c>
      <c r="K1057" s="39">
        <v>1055</v>
      </c>
      <c r="L1057" s="31" t="s">
        <v>37</v>
      </c>
    </row>
    <row r="1058" spans="1:12" ht="16.05" customHeight="1">
      <c r="A1058" s="43">
        <v>52584</v>
      </c>
      <c r="B1058" s="43" t="s">
        <v>13489</v>
      </c>
      <c r="C1058" s="43" t="s">
        <v>8116</v>
      </c>
      <c r="D1058" s="43" t="s">
        <v>93</v>
      </c>
      <c r="E1058" s="43" t="s">
        <v>13490</v>
      </c>
      <c r="F1058" s="43" t="s">
        <v>9177</v>
      </c>
      <c r="G1058" s="43" t="s">
        <v>9943</v>
      </c>
      <c r="H1058" s="43" t="s">
        <v>13491</v>
      </c>
      <c r="I1058" s="50">
        <v>27</v>
      </c>
      <c r="J1058" s="50" t="s">
        <v>13492</v>
      </c>
      <c r="K1058" s="39">
        <v>1056</v>
      </c>
      <c r="L1058" s="31" t="s">
        <v>37</v>
      </c>
    </row>
    <row r="1059" spans="1:12" ht="16.05" customHeight="1">
      <c r="A1059" s="43">
        <v>59313</v>
      </c>
      <c r="B1059" s="43" t="s">
        <v>13493</v>
      </c>
      <c r="C1059" s="43" t="s">
        <v>8116</v>
      </c>
      <c r="D1059" s="43" t="s">
        <v>93</v>
      </c>
      <c r="E1059" s="43" t="s">
        <v>13494</v>
      </c>
      <c r="F1059" s="43" t="s">
        <v>9130</v>
      </c>
      <c r="G1059" s="43" t="s">
        <v>10725</v>
      </c>
      <c r="H1059" s="43" t="s">
        <v>13495</v>
      </c>
      <c r="I1059" s="50">
        <v>27</v>
      </c>
      <c r="J1059" s="50" t="s">
        <v>12258</v>
      </c>
      <c r="K1059" s="39">
        <v>1057</v>
      </c>
      <c r="L1059" s="31" t="s">
        <v>37</v>
      </c>
    </row>
    <row r="1060" spans="1:12" ht="16.05" customHeight="1">
      <c r="A1060" s="43">
        <v>55487</v>
      </c>
      <c r="B1060" s="43" t="s">
        <v>13496</v>
      </c>
      <c r="C1060" s="43" t="s">
        <v>8116</v>
      </c>
      <c r="D1060" s="43" t="s">
        <v>93</v>
      </c>
      <c r="E1060" s="43" t="s">
        <v>13497</v>
      </c>
      <c r="F1060" s="43" t="s">
        <v>10806</v>
      </c>
      <c r="G1060" s="43" t="s">
        <v>10807</v>
      </c>
      <c r="H1060" s="43" t="s">
        <v>13498</v>
      </c>
      <c r="I1060" s="50">
        <v>27</v>
      </c>
      <c r="J1060" s="50" t="s">
        <v>13499</v>
      </c>
      <c r="K1060" s="39">
        <v>1058</v>
      </c>
      <c r="L1060" s="31" t="s">
        <v>37</v>
      </c>
    </row>
    <row r="1061" spans="1:12" ht="16.05" customHeight="1">
      <c r="A1061" s="43">
        <v>57291</v>
      </c>
      <c r="B1061" s="43" t="s">
        <v>13500</v>
      </c>
      <c r="C1061" s="43" t="s">
        <v>8116</v>
      </c>
      <c r="D1061" s="43" t="s">
        <v>93</v>
      </c>
      <c r="E1061" s="43" t="s">
        <v>13501</v>
      </c>
      <c r="F1061" s="43" t="s">
        <v>13222</v>
      </c>
      <c r="G1061" s="43" t="s">
        <v>13223</v>
      </c>
      <c r="H1061" s="43" t="s">
        <v>2657</v>
      </c>
      <c r="I1061" s="50">
        <v>27</v>
      </c>
      <c r="J1061" s="50" t="s">
        <v>13502</v>
      </c>
      <c r="K1061" s="39">
        <v>1059</v>
      </c>
      <c r="L1061" s="31" t="s">
        <v>37</v>
      </c>
    </row>
    <row r="1062" spans="1:12" ht="16.05" customHeight="1">
      <c r="A1062" s="43">
        <v>57663</v>
      </c>
      <c r="B1062" s="43" t="s">
        <v>13503</v>
      </c>
      <c r="C1062" s="43" t="s">
        <v>8116</v>
      </c>
      <c r="D1062" s="43" t="s">
        <v>93</v>
      </c>
      <c r="E1062" s="43" t="s">
        <v>13504</v>
      </c>
      <c r="F1062" s="43" t="s">
        <v>13505</v>
      </c>
      <c r="G1062" s="43" t="s">
        <v>13506</v>
      </c>
      <c r="H1062" s="43" t="s">
        <v>13507</v>
      </c>
      <c r="I1062" s="50">
        <v>27</v>
      </c>
      <c r="J1062" s="50" t="s">
        <v>13508</v>
      </c>
      <c r="K1062" s="39">
        <v>1060</v>
      </c>
      <c r="L1062" s="31" t="s">
        <v>37</v>
      </c>
    </row>
    <row r="1063" spans="1:12" ht="16.05" customHeight="1">
      <c r="A1063" s="43">
        <v>57530</v>
      </c>
      <c r="B1063" s="43" t="s">
        <v>13509</v>
      </c>
      <c r="C1063" s="43" t="s">
        <v>8116</v>
      </c>
      <c r="D1063" s="43" t="s">
        <v>93</v>
      </c>
      <c r="E1063" s="43" t="s">
        <v>13510</v>
      </c>
      <c r="F1063" s="43" t="s">
        <v>13511</v>
      </c>
      <c r="G1063" s="43" t="s">
        <v>13512</v>
      </c>
      <c r="H1063" s="43" t="s">
        <v>13513</v>
      </c>
      <c r="I1063" s="50">
        <v>27</v>
      </c>
      <c r="J1063" s="50" t="s">
        <v>13514</v>
      </c>
      <c r="K1063" s="39">
        <v>1061</v>
      </c>
      <c r="L1063" s="31" t="s">
        <v>37</v>
      </c>
    </row>
    <row r="1064" spans="1:12" ht="16.05" customHeight="1">
      <c r="A1064" s="43">
        <v>57083</v>
      </c>
      <c r="B1064" s="43" t="s">
        <v>13515</v>
      </c>
      <c r="C1064" s="43" t="s">
        <v>8116</v>
      </c>
      <c r="D1064" s="43" t="s">
        <v>93</v>
      </c>
      <c r="E1064" s="43" t="s">
        <v>13516</v>
      </c>
      <c r="F1064" s="43" t="s">
        <v>13517</v>
      </c>
      <c r="G1064" s="43" t="s">
        <v>13518</v>
      </c>
      <c r="H1064" s="43" t="s">
        <v>13519</v>
      </c>
      <c r="I1064" s="50">
        <v>27</v>
      </c>
      <c r="J1064" s="50" t="s">
        <v>8126</v>
      </c>
      <c r="K1064" s="39">
        <v>1062</v>
      </c>
      <c r="L1064" s="31" t="s">
        <v>37</v>
      </c>
    </row>
    <row r="1065" spans="1:12" ht="16.05" customHeight="1">
      <c r="A1065" s="43">
        <v>59112</v>
      </c>
      <c r="B1065" s="43" t="s">
        <v>13520</v>
      </c>
      <c r="C1065" s="43" t="s">
        <v>8116</v>
      </c>
      <c r="D1065" s="43" t="s">
        <v>93</v>
      </c>
      <c r="E1065" s="43" t="s">
        <v>13521</v>
      </c>
      <c r="F1065" s="43" t="s">
        <v>13522</v>
      </c>
      <c r="G1065" s="43" t="s">
        <v>10705</v>
      </c>
      <c r="H1065" s="43" t="s">
        <v>13523</v>
      </c>
      <c r="I1065" s="50">
        <v>27</v>
      </c>
      <c r="J1065" s="50" t="s">
        <v>13524</v>
      </c>
      <c r="K1065" s="39">
        <v>1063</v>
      </c>
      <c r="L1065" s="31" t="s">
        <v>37</v>
      </c>
    </row>
    <row r="1066" spans="1:12" ht="16.05" customHeight="1">
      <c r="A1066" s="43">
        <v>60333</v>
      </c>
      <c r="B1066" s="43" t="s">
        <v>13525</v>
      </c>
      <c r="C1066" s="43" t="s">
        <v>8116</v>
      </c>
      <c r="D1066" s="43" t="s">
        <v>93</v>
      </c>
      <c r="E1066" s="43" t="s">
        <v>13526</v>
      </c>
      <c r="F1066" s="43" t="s">
        <v>12789</v>
      </c>
      <c r="G1066" s="43" t="s">
        <v>13527</v>
      </c>
      <c r="H1066" s="43" t="s">
        <v>13528</v>
      </c>
      <c r="I1066" s="50">
        <v>27</v>
      </c>
      <c r="J1066" s="50" t="s">
        <v>13529</v>
      </c>
      <c r="K1066" s="39">
        <v>1064</v>
      </c>
      <c r="L1066" s="31" t="s">
        <v>37</v>
      </c>
    </row>
    <row r="1067" spans="1:12" ht="16.05" customHeight="1">
      <c r="A1067" s="43">
        <v>59354</v>
      </c>
      <c r="B1067" s="43" t="s">
        <v>13530</v>
      </c>
      <c r="C1067" s="43" t="s">
        <v>8116</v>
      </c>
      <c r="D1067" s="43" t="s">
        <v>93</v>
      </c>
      <c r="E1067" s="43" t="s">
        <v>13531</v>
      </c>
      <c r="F1067" s="43" t="s">
        <v>9130</v>
      </c>
      <c r="G1067" s="43" t="s">
        <v>13532</v>
      </c>
      <c r="H1067" s="43" t="s">
        <v>13533</v>
      </c>
      <c r="I1067" s="50">
        <v>27</v>
      </c>
      <c r="J1067" s="50" t="s">
        <v>13534</v>
      </c>
      <c r="K1067" s="39">
        <v>1065</v>
      </c>
      <c r="L1067" s="31" t="s">
        <v>37</v>
      </c>
    </row>
    <row r="1068" spans="1:12" ht="16.05" customHeight="1">
      <c r="A1068" s="43">
        <v>59425</v>
      </c>
      <c r="B1068" s="43" t="s">
        <v>13535</v>
      </c>
      <c r="C1068" s="43" t="s">
        <v>8116</v>
      </c>
      <c r="D1068" s="43" t="s">
        <v>93</v>
      </c>
      <c r="E1068" s="43" t="s">
        <v>13536</v>
      </c>
      <c r="F1068" s="43" t="s">
        <v>11379</v>
      </c>
      <c r="G1068" s="43" t="s">
        <v>13537</v>
      </c>
      <c r="H1068" s="43" t="s">
        <v>13536</v>
      </c>
      <c r="I1068" s="50">
        <v>27</v>
      </c>
      <c r="J1068" s="50" t="s">
        <v>13538</v>
      </c>
      <c r="K1068" s="39">
        <v>1066</v>
      </c>
      <c r="L1068" s="31" t="s">
        <v>37</v>
      </c>
    </row>
    <row r="1069" spans="1:12" ht="16.05" customHeight="1">
      <c r="A1069" s="43">
        <v>59565</v>
      </c>
      <c r="B1069" s="43" t="s">
        <v>13539</v>
      </c>
      <c r="C1069" s="43" t="s">
        <v>8116</v>
      </c>
      <c r="D1069" s="43" t="s">
        <v>93</v>
      </c>
      <c r="E1069" s="43" t="s">
        <v>13540</v>
      </c>
      <c r="F1069" s="43" t="s">
        <v>13541</v>
      </c>
      <c r="G1069" s="43" t="s">
        <v>13542</v>
      </c>
      <c r="H1069" s="43" t="s">
        <v>13543</v>
      </c>
      <c r="I1069" s="50">
        <v>27</v>
      </c>
      <c r="J1069" s="50" t="s">
        <v>13544</v>
      </c>
      <c r="K1069" s="39">
        <v>1067</v>
      </c>
      <c r="L1069" s="31" t="s">
        <v>37</v>
      </c>
    </row>
    <row r="1070" spans="1:12" ht="16.05" customHeight="1">
      <c r="A1070" s="43">
        <v>56399</v>
      </c>
      <c r="B1070" s="43" t="s">
        <v>13545</v>
      </c>
      <c r="C1070" s="43" t="s">
        <v>8116</v>
      </c>
      <c r="D1070" s="43" t="s">
        <v>93</v>
      </c>
      <c r="E1070" s="43" t="s">
        <v>13546</v>
      </c>
      <c r="F1070" s="43" t="s">
        <v>11018</v>
      </c>
      <c r="G1070" s="43" t="s">
        <v>11019</v>
      </c>
      <c r="H1070" s="43" t="s">
        <v>13547</v>
      </c>
      <c r="I1070" s="50">
        <v>27</v>
      </c>
      <c r="J1070" s="50" t="s">
        <v>13548</v>
      </c>
      <c r="K1070" s="39">
        <v>1068</v>
      </c>
      <c r="L1070" s="31" t="s">
        <v>37</v>
      </c>
    </row>
    <row r="1071" spans="1:12" ht="16.05" customHeight="1">
      <c r="A1071" s="20">
        <v>57947</v>
      </c>
      <c r="B1071" s="20" t="s">
        <v>13549</v>
      </c>
      <c r="C1071" s="20" t="s">
        <v>8116</v>
      </c>
      <c r="D1071" s="20" t="s">
        <v>93</v>
      </c>
      <c r="E1071" s="20" t="s">
        <v>13550</v>
      </c>
      <c r="F1071" s="20" t="s">
        <v>13551</v>
      </c>
      <c r="G1071" s="20" t="s">
        <v>13552</v>
      </c>
      <c r="H1071" s="20" t="s">
        <v>13553</v>
      </c>
      <c r="I1071" s="50">
        <v>27</v>
      </c>
      <c r="J1071" s="50" t="s">
        <v>9242</v>
      </c>
      <c r="K1071" s="39">
        <v>1069</v>
      </c>
      <c r="L1071" s="31" t="s">
        <v>37</v>
      </c>
    </row>
    <row r="1072" spans="1:12" ht="16.05" customHeight="1">
      <c r="A1072" s="43">
        <v>59483</v>
      </c>
      <c r="B1072" s="43" t="s">
        <v>13554</v>
      </c>
      <c r="C1072" s="43" t="s">
        <v>8116</v>
      </c>
      <c r="D1072" s="43" t="s">
        <v>93</v>
      </c>
      <c r="E1072" s="43" t="s">
        <v>13555</v>
      </c>
      <c r="F1072" s="43" t="s">
        <v>11354</v>
      </c>
      <c r="G1072" s="43" t="s">
        <v>13556</v>
      </c>
      <c r="H1072" s="43" t="s">
        <v>13557</v>
      </c>
      <c r="I1072" s="50">
        <v>27</v>
      </c>
      <c r="J1072" s="50" t="s">
        <v>13558</v>
      </c>
      <c r="K1072" s="39">
        <v>1070</v>
      </c>
      <c r="L1072" s="31" t="s">
        <v>37</v>
      </c>
    </row>
    <row r="1073" spans="1:12" ht="16.05" customHeight="1">
      <c r="A1073" s="43">
        <v>57046</v>
      </c>
      <c r="B1073" s="43" t="s">
        <v>13559</v>
      </c>
      <c r="C1073" s="43" t="s">
        <v>8116</v>
      </c>
      <c r="D1073" s="43" t="s">
        <v>93</v>
      </c>
      <c r="E1073" s="43" t="s">
        <v>13560</v>
      </c>
      <c r="F1073" s="43" t="s">
        <v>13561</v>
      </c>
      <c r="G1073" s="43" t="s">
        <v>13562</v>
      </c>
      <c r="H1073" s="43" t="s">
        <v>13563</v>
      </c>
      <c r="I1073" s="50">
        <v>27</v>
      </c>
      <c r="J1073" s="50" t="s">
        <v>13564</v>
      </c>
      <c r="K1073" s="39">
        <v>1071</v>
      </c>
      <c r="L1073" s="31" t="s">
        <v>37</v>
      </c>
    </row>
    <row r="1074" spans="1:12" ht="16.05" customHeight="1">
      <c r="A1074" s="43">
        <v>60671</v>
      </c>
      <c r="B1074" s="43" t="s">
        <v>13565</v>
      </c>
      <c r="C1074" s="43" t="s">
        <v>8116</v>
      </c>
      <c r="D1074" s="43" t="s">
        <v>93</v>
      </c>
      <c r="E1074" s="43" t="s">
        <v>13566</v>
      </c>
      <c r="F1074" s="43" t="s">
        <v>12439</v>
      </c>
      <c r="G1074" s="43" t="s">
        <v>12440</v>
      </c>
      <c r="H1074" s="43" t="s">
        <v>13567</v>
      </c>
      <c r="I1074" s="50">
        <v>27</v>
      </c>
      <c r="J1074" s="50" t="s">
        <v>8780</v>
      </c>
      <c r="K1074" s="39">
        <v>1072</v>
      </c>
      <c r="L1074" s="31" t="s">
        <v>37</v>
      </c>
    </row>
    <row r="1075" spans="1:12" ht="16.05" customHeight="1">
      <c r="A1075" s="43">
        <v>57664</v>
      </c>
      <c r="B1075" s="43" t="s">
        <v>13568</v>
      </c>
      <c r="C1075" s="43" t="s">
        <v>8116</v>
      </c>
      <c r="D1075" s="43" t="s">
        <v>93</v>
      </c>
      <c r="E1075" s="43" t="s">
        <v>13569</v>
      </c>
      <c r="F1075" s="43" t="s">
        <v>13570</v>
      </c>
      <c r="G1075" s="43" t="s">
        <v>13571</v>
      </c>
      <c r="H1075" s="43" t="s">
        <v>13572</v>
      </c>
      <c r="I1075" s="50">
        <v>25</v>
      </c>
      <c r="J1075" s="50" t="s">
        <v>13573</v>
      </c>
      <c r="K1075" s="39">
        <v>1073</v>
      </c>
      <c r="L1075" s="31" t="s">
        <v>37</v>
      </c>
    </row>
    <row r="1076" spans="1:12" ht="16.05" customHeight="1">
      <c r="A1076" s="43">
        <v>53600</v>
      </c>
      <c r="B1076" s="43" t="s">
        <v>13574</v>
      </c>
      <c r="C1076" s="43" t="s">
        <v>8116</v>
      </c>
      <c r="D1076" s="43" t="s">
        <v>93</v>
      </c>
      <c r="E1076" s="43" t="s">
        <v>13575</v>
      </c>
      <c r="F1076" s="43" t="s">
        <v>13576</v>
      </c>
      <c r="G1076" s="43" t="s">
        <v>13577</v>
      </c>
      <c r="H1076" s="43" t="s">
        <v>13578</v>
      </c>
      <c r="I1076" s="50">
        <v>23</v>
      </c>
      <c r="J1076" s="50" t="s">
        <v>13579</v>
      </c>
      <c r="K1076" s="39">
        <v>1074</v>
      </c>
      <c r="L1076" s="31" t="s">
        <v>37</v>
      </c>
    </row>
    <row r="1077" spans="1:12" ht="16.05" customHeight="1">
      <c r="A1077" s="43">
        <v>60444</v>
      </c>
      <c r="B1077" s="43" t="s">
        <v>13580</v>
      </c>
      <c r="C1077" s="43" t="s">
        <v>8116</v>
      </c>
      <c r="D1077" s="43" t="s">
        <v>93</v>
      </c>
      <c r="E1077" s="43" t="s">
        <v>13581</v>
      </c>
      <c r="F1077" s="43" t="s">
        <v>13582</v>
      </c>
      <c r="G1077" s="43" t="s">
        <v>13583</v>
      </c>
      <c r="H1077" s="43" t="s">
        <v>13584</v>
      </c>
      <c r="I1077" s="50">
        <v>23</v>
      </c>
      <c r="J1077" s="50" t="s">
        <v>13585</v>
      </c>
      <c r="K1077" s="39">
        <v>1075</v>
      </c>
      <c r="L1077" s="31" t="s">
        <v>37</v>
      </c>
    </row>
    <row r="1078" spans="1:12" ht="16.05" customHeight="1">
      <c r="A1078" s="43">
        <v>53546</v>
      </c>
      <c r="B1078" s="43" t="s">
        <v>13586</v>
      </c>
      <c r="C1078" s="43" t="s">
        <v>8116</v>
      </c>
      <c r="D1078" s="43" t="s">
        <v>93</v>
      </c>
      <c r="E1078" s="43" t="s">
        <v>13587</v>
      </c>
      <c r="F1078" s="43" t="s">
        <v>13588</v>
      </c>
      <c r="G1078" s="43" t="s">
        <v>13589</v>
      </c>
      <c r="H1078" s="43" t="s">
        <v>13590</v>
      </c>
      <c r="I1078" s="50">
        <v>23</v>
      </c>
      <c r="J1078" s="50" t="s">
        <v>13591</v>
      </c>
      <c r="K1078" s="39">
        <v>1076</v>
      </c>
      <c r="L1078" s="31" t="s">
        <v>37</v>
      </c>
    </row>
    <row r="1079" spans="1:12" ht="16.05" customHeight="1">
      <c r="A1079" s="43">
        <v>61213</v>
      </c>
      <c r="B1079" s="43" t="s">
        <v>13592</v>
      </c>
      <c r="C1079" s="43" t="s">
        <v>8116</v>
      </c>
      <c r="D1079" s="43" t="s">
        <v>93</v>
      </c>
      <c r="E1079" s="43" t="s">
        <v>13593</v>
      </c>
      <c r="F1079" s="43" t="s">
        <v>12439</v>
      </c>
      <c r="G1079" s="43" t="s">
        <v>12440</v>
      </c>
      <c r="H1079" s="43" t="s">
        <v>13594</v>
      </c>
      <c r="I1079" s="50">
        <v>23</v>
      </c>
      <c r="J1079" s="50" t="s">
        <v>13595</v>
      </c>
      <c r="K1079" s="39">
        <v>1077</v>
      </c>
      <c r="L1079" s="31" t="s">
        <v>37</v>
      </c>
    </row>
    <row r="1080" spans="1:12" ht="16.05" customHeight="1">
      <c r="A1080" s="20">
        <v>58008</v>
      </c>
      <c r="B1080" s="20" t="s">
        <v>13596</v>
      </c>
      <c r="C1080" s="20" t="s">
        <v>8116</v>
      </c>
      <c r="D1080" s="20" t="s">
        <v>93</v>
      </c>
      <c r="E1080" s="20" t="s">
        <v>13597</v>
      </c>
      <c r="F1080" s="20" t="s">
        <v>13598</v>
      </c>
      <c r="G1080" s="20" t="s">
        <v>13599</v>
      </c>
      <c r="H1080" s="20" t="s">
        <v>13600</v>
      </c>
      <c r="I1080" s="50">
        <v>23</v>
      </c>
      <c r="J1080" s="50" t="s">
        <v>13601</v>
      </c>
      <c r="K1080" s="39">
        <v>1078</v>
      </c>
      <c r="L1080" s="31" t="s">
        <v>37</v>
      </c>
    </row>
    <row r="1081" spans="1:12" ht="16.05" customHeight="1">
      <c r="A1081" s="43">
        <v>59673</v>
      </c>
      <c r="B1081" s="43" t="s">
        <v>13602</v>
      </c>
      <c r="C1081" s="43" t="s">
        <v>8116</v>
      </c>
      <c r="D1081" s="43" t="s">
        <v>93</v>
      </c>
      <c r="E1081" s="43" t="s">
        <v>13603</v>
      </c>
      <c r="F1081" s="43" t="s">
        <v>9130</v>
      </c>
      <c r="G1081" s="43" t="s">
        <v>12679</v>
      </c>
      <c r="H1081" s="43" t="s">
        <v>13604</v>
      </c>
      <c r="I1081" s="50">
        <v>23</v>
      </c>
      <c r="J1081" s="50" t="s">
        <v>9127</v>
      </c>
      <c r="K1081" s="39">
        <v>1079</v>
      </c>
      <c r="L1081" s="31" t="s">
        <v>37</v>
      </c>
    </row>
    <row r="1082" spans="1:12" ht="16.05" customHeight="1">
      <c r="A1082" s="43">
        <v>56769</v>
      </c>
      <c r="B1082" s="43" t="s">
        <v>13605</v>
      </c>
      <c r="C1082" s="43" t="s">
        <v>8116</v>
      </c>
      <c r="D1082" s="43" t="s">
        <v>93</v>
      </c>
      <c r="E1082" s="43" t="s">
        <v>13606</v>
      </c>
      <c r="F1082" s="43" t="s">
        <v>13607</v>
      </c>
      <c r="G1082" s="43" t="s">
        <v>13608</v>
      </c>
      <c r="H1082" s="43" t="s">
        <v>13606</v>
      </c>
      <c r="I1082" s="50">
        <v>21</v>
      </c>
      <c r="J1082" s="50" t="s">
        <v>13609</v>
      </c>
      <c r="K1082" s="39">
        <v>1080</v>
      </c>
      <c r="L1082" s="31" t="s">
        <v>37</v>
      </c>
    </row>
    <row r="1083" spans="1:12" ht="16.05" customHeight="1">
      <c r="A1083" s="43">
        <v>57311</v>
      </c>
      <c r="B1083" s="43" t="s">
        <v>13610</v>
      </c>
      <c r="C1083" s="43" t="s">
        <v>8116</v>
      </c>
      <c r="D1083" s="43" t="s">
        <v>93</v>
      </c>
      <c r="E1083" s="43" t="s">
        <v>13611</v>
      </c>
      <c r="F1083" s="43" t="s">
        <v>13612</v>
      </c>
      <c r="G1083" s="43" t="s">
        <v>13613</v>
      </c>
      <c r="H1083" s="43" t="s">
        <v>11538</v>
      </c>
      <c r="I1083" s="50">
        <v>21</v>
      </c>
      <c r="J1083" s="50" t="s">
        <v>11725</v>
      </c>
      <c r="K1083" s="39">
        <v>1081</v>
      </c>
      <c r="L1083" s="31" t="s">
        <v>37</v>
      </c>
    </row>
    <row r="1084" spans="1:12" ht="16.05" customHeight="1">
      <c r="A1084" s="43">
        <v>56061</v>
      </c>
      <c r="B1084" s="43" t="s">
        <v>13614</v>
      </c>
      <c r="C1084" s="43" t="s">
        <v>8116</v>
      </c>
      <c r="D1084" s="43" t="s">
        <v>93</v>
      </c>
      <c r="E1084" s="43" t="s">
        <v>13615</v>
      </c>
      <c r="F1084" s="43" t="s">
        <v>13034</v>
      </c>
      <c r="G1084" s="43" t="s">
        <v>13035</v>
      </c>
      <c r="H1084" s="43" t="s">
        <v>13616</v>
      </c>
      <c r="I1084" s="50">
        <v>21</v>
      </c>
      <c r="J1084" s="50" t="s">
        <v>12852</v>
      </c>
      <c r="K1084" s="39">
        <v>1082</v>
      </c>
      <c r="L1084" s="31" t="s">
        <v>37</v>
      </c>
    </row>
    <row r="1085" spans="1:12" ht="16.05" customHeight="1">
      <c r="A1085" s="43">
        <v>56932</v>
      </c>
      <c r="B1085" s="43" t="s">
        <v>13617</v>
      </c>
      <c r="C1085" s="43" t="s">
        <v>8116</v>
      </c>
      <c r="D1085" s="43" t="s">
        <v>93</v>
      </c>
      <c r="E1085" s="43" t="s">
        <v>13618</v>
      </c>
      <c r="F1085" s="43" t="s">
        <v>10904</v>
      </c>
      <c r="G1085" s="43" t="s">
        <v>9020</v>
      </c>
      <c r="H1085" s="43" t="s">
        <v>13619</v>
      </c>
      <c r="I1085" s="50">
        <v>21</v>
      </c>
      <c r="J1085" s="50" t="s">
        <v>13620</v>
      </c>
      <c r="K1085" s="39">
        <v>1083</v>
      </c>
      <c r="L1085" s="31" t="s">
        <v>37</v>
      </c>
    </row>
    <row r="1086" spans="1:12" ht="16.05" customHeight="1">
      <c r="A1086" s="43">
        <v>59619</v>
      </c>
      <c r="B1086" s="43" t="s">
        <v>13621</v>
      </c>
      <c r="C1086" s="43" t="s">
        <v>8116</v>
      </c>
      <c r="D1086" s="43" t="s">
        <v>93</v>
      </c>
      <c r="E1086" s="43" t="s">
        <v>13622</v>
      </c>
      <c r="F1086" s="43" t="s">
        <v>9130</v>
      </c>
      <c r="G1086" s="43" t="s">
        <v>13532</v>
      </c>
      <c r="H1086" s="43" t="s">
        <v>13623</v>
      </c>
      <c r="I1086" s="50">
        <v>21</v>
      </c>
      <c r="J1086" s="50" t="s">
        <v>13624</v>
      </c>
      <c r="K1086" s="39">
        <v>1084</v>
      </c>
      <c r="L1086" s="31" t="s">
        <v>37</v>
      </c>
    </row>
    <row r="1087" spans="1:12" ht="16.05" customHeight="1">
      <c r="A1087" s="43">
        <v>57736</v>
      </c>
      <c r="B1087" s="43" t="s">
        <v>13625</v>
      </c>
      <c r="C1087" s="43" t="s">
        <v>8116</v>
      </c>
      <c r="D1087" s="43" t="s">
        <v>93</v>
      </c>
      <c r="E1087" s="43" t="s">
        <v>13626</v>
      </c>
      <c r="F1087" s="43" t="s">
        <v>12980</v>
      </c>
      <c r="G1087" s="43" t="s">
        <v>13627</v>
      </c>
      <c r="H1087" s="43" t="s">
        <v>13626</v>
      </c>
      <c r="I1087" s="50">
        <v>19</v>
      </c>
      <c r="J1087" s="50" t="s">
        <v>13628</v>
      </c>
      <c r="K1087" s="39">
        <v>1085</v>
      </c>
      <c r="L1087" s="31" t="s">
        <v>37</v>
      </c>
    </row>
    <row r="1088" spans="1:12" ht="16.05" customHeight="1">
      <c r="A1088" s="43">
        <v>54117</v>
      </c>
      <c r="B1088" s="43" t="s">
        <v>13629</v>
      </c>
      <c r="C1088" s="43" t="s">
        <v>8116</v>
      </c>
      <c r="D1088" s="43" t="s">
        <v>93</v>
      </c>
      <c r="E1088" s="43" t="s">
        <v>13630</v>
      </c>
      <c r="F1088" s="43" t="s">
        <v>12053</v>
      </c>
      <c r="G1088" s="43" t="s">
        <v>13317</v>
      </c>
      <c r="H1088" s="43" t="s">
        <v>13631</v>
      </c>
      <c r="I1088" s="50">
        <v>19</v>
      </c>
      <c r="J1088" s="50" t="s">
        <v>13632</v>
      </c>
      <c r="K1088" s="39">
        <v>1086</v>
      </c>
      <c r="L1088" s="31" t="s">
        <v>37</v>
      </c>
    </row>
    <row r="1089" spans="1:12" ht="16.05" customHeight="1">
      <c r="A1089" s="43">
        <v>56884</v>
      </c>
      <c r="B1089" s="43" t="s">
        <v>13633</v>
      </c>
      <c r="C1089" s="43" t="s">
        <v>8116</v>
      </c>
      <c r="D1089" s="43" t="s">
        <v>93</v>
      </c>
      <c r="E1089" s="43" t="s">
        <v>13634</v>
      </c>
      <c r="F1089" s="43" t="s">
        <v>13635</v>
      </c>
      <c r="G1089" s="43" t="s">
        <v>13636</v>
      </c>
      <c r="H1089" s="43" t="s">
        <v>13634</v>
      </c>
      <c r="I1089" s="50">
        <v>19</v>
      </c>
      <c r="J1089" s="50" t="s">
        <v>13637</v>
      </c>
      <c r="K1089" s="39">
        <v>1087</v>
      </c>
      <c r="L1089" s="31" t="s">
        <v>37</v>
      </c>
    </row>
    <row r="1090" spans="1:12" ht="16.05" customHeight="1">
      <c r="A1090" s="43">
        <v>52714</v>
      </c>
      <c r="B1090" s="43" t="s">
        <v>13638</v>
      </c>
      <c r="C1090" s="43" t="s">
        <v>8116</v>
      </c>
      <c r="D1090" s="43" t="s">
        <v>93</v>
      </c>
      <c r="E1090" s="43" t="s">
        <v>13639</v>
      </c>
      <c r="F1090" s="43" t="s">
        <v>10236</v>
      </c>
      <c r="G1090" s="43" t="s">
        <v>10237</v>
      </c>
      <c r="H1090" s="43" t="s">
        <v>13640</v>
      </c>
      <c r="I1090" s="50">
        <v>19</v>
      </c>
      <c r="J1090" s="50" t="s">
        <v>13641</v>
      </c>
      <c r="K1090" s="39">
        <v>1088</v>
      </c>
      <c r="L1090" s="31" t="s">
        <v>37</v>
      </c>
    </row>
    <row r="1091" spans="1:12" ht="16.05" customHeight="1">
      <c r="A1091" s="43">
        <v>55100</v>
      </c>
      <c r="B1091" s="43" t="s">
        <v>13642</v>
      </c>
      <c r="C1091" s="43" t="s">
        <v>8116</v>
      </c>
      <c r="D1091" s="43" t="s">
        <v>93</v>
      </c>
      <c r="E1091" s="43" t="s">
        <v>13643</v>
      </c>
      <c r="F1091" s="43" t="s">
        <v>8368</v>
      </c>
      <c r="G1091" s="43" t="s">
        <v>13644</v>
      </c>
      <c r="H1091" s="43" t="s">
        <v>13645</v>
      </c>
      <c r="I1091" s="50">
        <v>19</v>
      </c>
      <c r="J1091" s="50" t="s">
        <v>13646</v>
      </c>
      <c r="K1091" s="39">
        <v>1089</v>
      </c>
      <c r="L1091" s="31" t="s">
        <v>37</v>
      </c>
    </row>
    <row r="1092" spans="1:12" ht="16.05" customHeight="1">
      <c r="A1092" s="43">
        <v>57723</v>
      </c>
      <c r="B1092" s="43" t="s">
        <v>13647</v>
      </c>
      <c r="C1092" s="43" t="s">
        <v>8116</v>
      </c>
      <c r="D1092" s="43" t="s">
        <v>93</v>
      </c>
      <c r="E1092" s="43" t="s">
        <v>13648</v>
      </c>
      <c r="F1092" s="43" t="s">
        <v>13649</v>
      </c>
      <c r="G1092" s="43" t="s">
        <v>11024</v>
      </c>
      <c r="H1092" s="43" t="s">
        <v>13648</v>
      </c>
      <c r="I1092" s="50">
        <v>19</v>
      </c>
      <c r="J1092" s="50" t="s">
        <v>11653</v>
      </c>
      <c r="K1092" s="39">
        <v>1090</v>
      </c>
      <c r="L1092" s="31" t="s">
        <v>37</v>
      </c>
    </row>
    <row r="1093" spans="1:12" ht="16.05" customHeight="1">
      <c r="A1093" s="43">
        <v>63986</v>
      </c>
      <c r="B1093" s="43" t="s">
        <v>13650</v>
      </c>
      <c r="C1093" s="43" t="s">
        <v>8116</v>
      </c>
      <c r="D1093" s="43" t="s">
        <v>93</v>
      </c>
      <c r="E1093" s="43" t="s">
        <v>13651</v>
      </c>
      <c r="F1093" s="43" t="s">
        <v>12110</v>
      </c>
      <c r="G1093" s="43" t="s">
        <v>13652</v>
      </c>
      <c r="H1093" s="43" t="s">
        <v>13653</v>
      </c>
      <c r="I1093" s="50">
        <v>19</v>
      </c>
      <c r="J1093" s="50" t="s">
        <v>13654</v>
      </c>
      <c r="K1093" s="39">
        <v>1091</v>
      </c>
      <c r="L1093" s="31" t="s">
        <v>37</v>
      </c>
    </row>
    <row r="1094" spans="1:12" ht="16.05" customHeight="1">
      <c r="A1094" s="43">
        <v>57172</v>
      </c>
      <c r="B1094" s="43" t="s">
        <v>13655</v>
      </c>
      <c r="C1094" s="43" t="s">
        <v>8116</v>
      </c>
      <c r="D1094" s="43" t="s">
        <v>93</v>
      </c>
      <c r="E1094" s="43" t="s">
        <v>13656</v>
      </c>
      <c r="F1094" s="43" t="s">
        <v>13657</v>
      </c>
      <c r="G1094" s="43" t="s">
        <v>13658</v>
      </c>
      <c r="H1094" s="43" t="s">
        <v>13656</v>
      </c>
      <c r="I1094" s="50">
        <v>17</v>
      </c>
      <c r="J1094" s="50" t="s">
        <v>13659</v>
      </c>
      <c r="K1094" s="39">
        <v>1092</v>
      </c>
      <c r="L1094" s="31" t="s">
        <v>37</v>
      </c>
    </row>
    <row r="1095" spans="1:12" ht="16.05" customHeight="1">
      <c r="A1095" s="43">
        <v>57202</v>
      </c>
      <c r="B1095" s="43" t="s">
        <v>13660</v>
      </c>
      <c r="C1095" s="43" t="s">
        <v>8116</v>
      </c>
      <c r="D1095" s="43" t="s">
        <v>93</v>
      </c>
      <c r="E1095" s="43" t="s">
        <v>13661</v>
      </c>
      <c r="F1095" s="43" t="s">
        <v>13662</v>
      </c>
      <c r="G1095" s="43" t="s">
        <v>13663</v>
      </c>
      <c r="H1095" s="43" t="s">
        <v>13661</v>
      </c>
      <c r="I1095" s="50">
        <v>17</v>
      </c>
      <c r="J1095" s="50" t="s">
        <v>13664</v>
      </c>
      <c r="K1095" s="39">
        <v>1093</v>
      </c>
      <c r="L1095" s="31" t="s">
        <v>37</v>
      </c>
    </row>
    <row r="1096" spans="1:12" ht="16.05" customHeight="1">
      <c r="A1096" s="43">
        <v>54104</v>
      </c>
      <c r="B1096" s="43" t="s">
        <v>13665</v>
      </c>
      <c r="C1096" s="43" t="s">
        <v>8116</v>
      </c>
      <c r="D1096" s="43" t="s">
        <v>93</v>
      </c>
      <c r="E1096" s="43" t="s">
        <v>13666</v>
      </c>
      <c r="F1096" s="43" t="s">
        <v>12053</v>
      </c>
      <c r="G1096" s="43" t="s">
        <v>13667</v>
      </c>
      <c r="H1096" s="43" t="s">
        <v>13668</v>
      </c>
      <c r="I1096" s="50">
        <v>17</v>
      </c>
      <c r="J1096" s="50" t="s">
        <v>13669</v>
      </c>
      <c r="K1096" s="39">
        <v>1094</v>
      </c>
      <c r="L1096" s="31" t="s">
        <v>37</v>
      </c>
    </row>
    <row r="1097" spans="1:12" ht="16.05" customHeight="1">
      <c r="A1097" s="43">
        <v>59262</v>
      </c>
      <c r="B1097" s="43" t="s">
        <v>13670</v>
      </c>
      <c r="C1097" s="43" t="s">
        <v>8116</v>
      </c>
      <c r="D1097" s="43" t="s">
        <v>93</v>
      </c>
      <c r="E1097" s="43" t="s">
        <v>13671</v>
      </c>
      <c r="F1097" s="43" t="s">
        <v>12053</v>
      </c>
      <c r="G1097" s="43" t="s">
        <v>13672</v>
      </c>
      <c r="H1097" s="43" t="s">
        <v>13673</v>
      </c>
      <c r="I1097" s="50">
        <v>17</v>
      </c>
      <c r="J1097" s="50" t="s">
        <v>13674</v>
      </c>
      <c r="K1097" s="39">
        <v>1095</v>
      </c>
      <c r="L1097" s="31" t="s">
        <v>37</v>
      </c>
    </row>
    <row r="1098" spans="1:12" ht="16.05" customHeight="1">
      <c r="A1098" s="43">
        <v>60604</v>
      </c>
      <c r="B1098" s="43" t="s">
        <v>13675</v>
      </c>
      <c r="C1098" s="43" t="s">
        <v>8116</v>
      </c>
      <c r="D1098" s="43" t="s">
        <v>93</v>
      </c>
      <c r="E1098" s="43" t="s">
        <v>13676</v>
      </c>
      <c r="F1098" s="43" t="s">
        <v>13677</v>
      </c>
      <c r="G1098" s="43" t="s">
        <v>13678</v>
      </c>
      <c r="H1098" s="43" t="s">
        <v>13679</v>
      </c>
      <c r="I1098" s="50">
        <v>17</v>
      </c>
      <c r="J1098" s="50" t="s">
        <v>13680</v>
      </c>
      <c r="K1098" s="39">
        <v>1096</v>
      </c>
      <c r="L1098" s="31" t="s">
        <v>37</v>
      </c>
    </row>
    <row r="1099" spans="1:12" ht="16.05" customHeight="1">
      <c r="A1099" s="43">
        <v>58695</v>
      </c>
      <c r="B1099" s="43" t="s">
        <v>13681</v>
      </c>
      <c r="C1099" s="43" t="s">
        <v>8116</v>
      </c>
      <c r="D1099" s="43" t="s">
        <v>93</v>
      </c>
      <c r="E1099" s="43" t="s">
        <v>13682</v>
      </c>
      <c r="F1099" s="43" t="s">
        <v>12116</v>
      </c>
      <c r="G1099" s="43" t="s">
        <v>12499</v>
      </c>
      <c r="H1099" s="43" t="s">
        <v>13683</v>
      </c>
      <c r="I1099" s="50">
        <v>17</v>
      </c>
      <c r="J1099" s="50" t="s">
        <v>13684</v>
      </c>
      <c r="K1099" s="39">
        <v>1097</v>
      </c>
      <c r="L1099" s="31" t="s">
        <v>37</v>
      </c>
    </row>
    <row r="1100" spans="1:12" ht="16.05" customHeight="1">
      <c r="A1100" s="43">
        <v>59087</v>
      </c>
      <c r="B1100" s="43" t="s">
        <v>13685</v>
      </c>
      <c r="C1100" s="43" t="s">
        <v>8116</v>
      </c>
      <c r="D1100" s="43" t="s">
        <v>93</v>
      </c>
      <c r="E1100" s="43" t="s">
        <v>13686</v>
      </c>
      <c r="F1100" s="43" t="s">
        <v>11688</v>
      </c>
      <c r="G1100" s="43" t="s">
        <v>13040</v>
      </c>
      <c r="H1100" s="43" t="s">
        <v>13687</v>
      </c>
      <c r="I1100" s="50">
        <v>17</v>
      </c>
      <c r="J1100" s="50" t="s">
        <v>13688</v>
      </c>
      <c r="K1100" s="39">
        <v>1098</v>
      </c>
      <c r="L1100" s="31" t="s">
        <v>37</v>
      </c>
    </row>
    <row r="1101" spans="1:12" ht="16.05" customHeight="1">
      <c r="A1101" s="43">
        <v>57678</v>
      </c>
      <c r="B1101" s="43" t="s">
        <v>13689</v>
      </c>
      <c r="C1101" s="43" t="s">
        <v>8116</v>
      </c>
      <c r="D1101" s="43" t="s">
        <v>93</v>
      </c>
      <c r="E1101" s="43" t="s">
        <v>13690</v>
      </c>
      <c r="F1101" s="43" t="s">
        <v>13691</v>
      </c>
      <c r="G1101" s="43" t="s">
        <v>13692</v>
      </c>
      <c r="H1101" s="43" t="s">
        <v>13693</v>
      </c>
      <c r="I1101" s="50">
        <v>17</v>
      </c>
      <c r="J1101" s="50" t="s">
        <v>13694</v>
      </c>
      <c r="K1101" s="39">
        <v>1099</v>
      </c>
      <c r="L1101" s="31" t="s">
        <v>37</v>
      </c>
    </row>
    <row r="1102" spans="1:12" ht="16.05" customHeight="1">
      <c r="A1102" s="43">
        <v>61407</v>
      </c>
      <c r="B1102" s="43" t="s">
        <v>13695</v>
      </c>
      <c r="C1102" s="43" t="s">
        <v>8116</v>
      </c>
      <c r="D1102" s="43" t="s">
        <v>93</v>
      </c>
      <c r="E1102" s="43" t="s">
        <v>13696</v>
      </c>
      <c r="F1102" s="43" t="s">
        <v>13697</v>
      </c>
      <c r="G1102" s="43" t="s">
        <v>13698</v>
      </c>
      <c r="H1102" s="43" t="s">
        <v>13699</v>
      </c>
      <c r="I1102" s="50">
        <v>17</v>
      </c>
      <c r="J1102" s="50" t="s">
        <v>13700</v>
      </c>
      <c r="K1102" s="39">
        <v>1100</v>
      </c>
      <c r="L1102" s="31" t="s">
        <v>37</v>
      </c>
    </row>
    <row r="1103" spans="1:12" ht="16.05" customHeight="1">
      <c r="A1103" s="43">
        <v>61137</v>
      </c>
      <c r="B1103" s="43" t="s">
        <v>13701</v>
      </c>
      <c r="C1103" s="43" t="s">
        <v>8116</v>
      </c>
      <c r="D1103" s="43" t="s">
        <v>93</v>
      </c>
      <c r="E1103" s="43" t="s">
        <v>13702</v>
      </c>
      <c r="F1103" s="43" t="s">
        <v>12439</v>
      </c>
      <c r="G1103" s="43" t="s">
        <v>12440</v>
      </c>
      <c r="H1103" s="43" t="s">
        <v>13703</v>
      </c>
      <c r="I1103" s="50">
        <v>17</v>
      </c>
      <c r="J1103" s="50" t="s">
        <v>13704</v>
      </c>
      <c r="K1103" s="39">
        <v>1101</v>
      </c>
      <c r="L1103" s="31" t="s">
        <v>37</v>
      </c>
    </row>
    <row r="1104" spans="1:12" ht="16.05" customHeight="1">
      <c r="A1104" s="43">
        <v>63439</v>
      </c>
      <c r="B1104" s="43" t="s">
        <v>13705</v>
      </c>
      <c r="C1104" s="43" t="s">
        <v>8116</v>
      </c>
      <c r="D1104" s="43" t="s">
        <v>93</v>
      </c>
      <c r="E1104" s="43" t="s">
        <v>13706</v>
      </c>
      <c r="F1104" s="43" t="s">
        <v>12424</v>
      </c>
      <c r="G1104" s="43" t="s">
        <v>13126</v>
      </c>
      <c r="H1104" s="43" t="s">
        <v>13707</v>
      </c>
      <c r="I1104" s="50">
        <v>17</v>
      </c>
      <c r="J1104" s="50" t="s">
        <v>13708</v>
      </c>
      <c r="K1104" s="39">
        <v>1102</v>
      </c>
      <c r="L1104" s="31" t="s">
        <v>37</v>
      </c>
    </row>
    <row r="1105" spans="1:12" ht="16.05" customHeight="1">
      <c r="A1105" s="43">
        <v>52709</v>
      </c>
      <c r="B1105" s="43" t="s">
        <v>13709</v>
      </c>
      <c r="C1105" s="43" t="s">
        <v>8116</v>
      </c>
      <c r="D1105" s="43" t="s">
        <v>93</v>
      </c>
      <c r="E1105" s="43" t="s">
        <v>13710</v>
      </c>
      <c r="F1105" s="43" t="s">
        <v>10236</v>
      </c>
      <c r="G1105" s="43" t="s">
        <v>3521</v>
      </c>
      <c r="H1105" s="43" t="s">
        <v>13711</v>
      </c>
      <c r="I1105" s="50">
        <v>17</v>
      </c>
      <c r="J1105" s="50" t="s">
        <v>13712</v>
      </c>
      <c r="K1105" s="39">
        <v>1103</v>
      </c>
      <c r="L1105" s="31" t="s">
        <v>37</v>
      </c>
    </row>
    <row r="1106" spans="1:12" ht="16.05" customHeight="1">
      <c r="A1106" s="43">
        <v>63928</v>
      </c>
      <c r="B1106" s="43" t="s">
        <v>13713</v>
      </c>
      <c r="C1106" s="43" t="s">
        <v>8116</v>
      </c>
      <c r="D1106" s="43" t="s">
        <v>93</v>
      </c>
      <c r="E1106" s="43" t="s">
        <v>13714</v>
      </c>
      <c r="F1106" s="43" t="s">
        <v>13715</v>
      </c>
      <c r="G1106" s="43" t="s">
        <v>13716</v>
      </c>
      <c r="H1106" s="43" t="s">
        <v>13717</v>
      </c>
      <c r="I1106" s="50">
        <v>17</v>
      </c>
      <c r="J1106" s="50" t="s">
        <v>13718</v>
      </c>
      <c r="K1106" s="39">
        <v>1104</v>
      </c>
      <c r="L1106" s="31" t="s">
        <v>37</v>
      </c>
    </row>
    <row r="1107" spans="1:12" ht="16.05" customHeight="1">
      <c r="A1107" s="43">
        <v>52783</v>
      </c>
      <c r="B1107" s="43" t="s">
        <v>13719</v>
      </c>
      <c r="C1107" s="43" t="s">
        <v>8116</v>
      </c>
      <c r="D1107" s="43" t="s">
        <v>93</v>
      </c>
      <c r="E1107" s="43" t="s">
        <v>13720</v>
      </c>
      <c r="F1107" s="43" t="s">
        <v>12019</v>
      </c>
      <c r="G1107" s="43" t="s">
        <v>13721</v>
      </c>
      <c r="H1107" s="43" t="s">
        <v>13722</v>
      </c>
      <c r="I1107" s="50">
        <v>17</v>
      </c>
      <c r="J1107" s="50" t="s">
        <v>13723</v>
      </c>
      <c r="K1107" s="39">
        <v>1105</v>
      </c>
      <c r="L1107" s="31" t="s">
        <v>37</v>
      </c>
    </row>
    <row r="1108" spans="1:12" ht="16.05" customHeight="1">
      <c r="A1108" s="43">
        <v>53242</v>
      </c>
      <c r="B1108" s="43" t="s">
        <v>13724</v>
      </c>
      <c r="C1108" s="43" t="s">
        <v>8116</v>
      </c>
      <c r="D1108" s="43" t="s">
        <v>93</v>
      </c>
      <c r="E1108" s="43" t="s">
        <v>13725</v>
      </c>
      <c r="F1108" s="43" t="s">
        <v>9891</v>
      </c>
      <c r="G1108" s="43" t="s">
        <v>10189</v>
      </c>
      <c r="H1108" s="43" t="s">
        <v>13726</v>
      </c>
      <c r="I1108" s="50">
        <v>17</v>
      </c>
      <c r="J1108" s="50" t="s">
        <v>13727</v>
      </c>
      <c r="K1108" s="39">
        <v>1106</v>
      </c>
      <c r="L1108" s="31" t="s">
        <v>37</v>
      </c>
    </row>
    <row r="1109" spans="1:12" ht="16.05" customHeight="1">
      <c r="A1109" s="43">
        <v>59061</v>
      </c>
      <c r="B1109" s="43" t="s">
        <v>13728</v>
      </c>
      <c r="C1109" s="43" t="s">
        <v>8116</v>
      </c>
      <c r="D1109" s="43" t="s">
        <v>93</v>
      </c>
      <c r="E1109" s="43" t="s">
        <v>13729</v>
      </c>
      <c r="F1109" s="43" t="s">
        <v>11283</v>
      </c>
      <c r="G1109" s="43" t="s">
        <v>13730</v>
      </c>
      <c r="H1109" s="43" t="s">
        <v>13731</v>
      </c>
      <c r="I1109" s="50">
        <v>17</v>
      </c>
      <c r="J1109" s="50" t="s">
        <v>13732</v>
      </c>
      <c r="K1109" s="39">
        <v>1107</v>
      </c>
      <c r="L1109" s="31" t="s">
        <v>37</v>
      </c>
    </row>
    <row r="1110" spans="1:12" ht="16.05" customHeight="1">
      <c r="A1110" s="43">
        <v>54874</v>
      </c>
      <c r="B1110" s="43" t="s">
        <v>13733</v>
      </c>
      <c r="C1110" s="43" t="s">
        <v>8116</v>
      </c>
      <c r="D1110" s="43" t="s">
        <v>93</v>
      </c>
      <c r="E1110" s="43" t="s">
        <v>13734</v>
      </c>
      <c r="F1110" s="43" t="s">
        <v>12116</v>
      </c>
      <c r="G1110" s="43" t="s">
        <v>12229</v>
      </c>
      <c r="H1110" s="43" t="s">
        <v>13735</v>
      </c>
      <c r="I1110" s="50">
        <v>17</v>
      </c>
      <c r="J1110" s="50" t="s">
        <v>13736</v>
      </c>
      <c r="K1110" s="39">
        <v>1108</v>
      </c>
      <c r="L1110" s="31" t="s">
        <v>37</v>
      </c>
    </row>
    <row r="1111" spans="1:12" ht="16.05" customHeight="1">
      <c r="A1111" s="43">
        <v>58937</v>
      </c>
      <c r="B1111" s="43" t="s">
        <v>13737</v>
      </c>
      <c r="C1111" s="43" t="s">
        <v>8116</v>
      </c>
      <c r="D1111" s="43" t="s">
        <v>93</v>
      </c>
      <c r="E1111" s="43" t="s">
        <v>13738</v>
      </c>
      <c r="F1111" s="43" t="s">
        <v>13739</v>
      </c>
      <c r="G1111" s="43" t="s">
        <v>13740</v>
      </c>
      <c r="H1111" s="43" t="s">
        <v>13741</v>
      </c>
      <c r="I1111" s="50">
        <v>17</v>
      </c>
      <c r="J1111" s="50" t="s">
        <v>13742</v>
      </c>
      <c r="K1111" s="39">
        <v>1109</v>
      </c>
      <c r="L1111" s="31" t="s">
        <v>37</v>
      </c>
    </row>
    <row r="1112" spans="1:12" ht="16.05" customHeight="1">
      <c r="A1112" s="43">
        <v>55853</v>
      </c>
      <c r="B1112" s="43" t="s">
        <v>13743</v>
      </c>
      <c r="C1112" s="43" t="s">
        <v>8116</v>
      </c>
      <c r="D1112" s="43" t="s">
        <v>93</v>
      </c>
      <c r="E1112" s="43" t="s">
        <v>13744</v>
      </c>
      <c r="F1112" s="43" t="s">
        <v>12314</v>
      </c>
      <c r="G1112" s="43" t="s">
        <v>12315</v>
      </c>
      <c r="H1112" s="43" t="s">
        <v>13745</v>
      </c>
      <c r="I1112" s="50">
        <v>17</v>
      </c>
      <c r="J1112" s="50" t="s">
        <v>13746</v>
      </c>
      <c r="K1112" s="39">
        <v>1110</v>
      </c>
      <c r="L1112" s="31" t="s">
        <v>37</v>
      </c>
    </row>
    <row r="1113" spans="1:12" ht="16.05" customHeight="1">
      <c r="A1113" s="43">
        <v>52961</v>
      </c>
      <c r="B1113" s="43" t="s">
        <v>13747</v>
      </c>
      <c r="C1113" s="43" t="s">
        <v>8116</v>
      </c>
      <c r="D1113" s="43" t="s">
        <v>93</v>
      </c>
      <c r="E1113" s="43" t="s">
        <v>13748</v>
      </c>
      <c r="F1113" s="43" t="s">
        <v>13749</v>
      </c>
      <c r="G1113" s="43" t="s">
        <v>13750</v>
      </c>
      <c r="H1113" s="43" t="s">
        <v>13751</v>
      </c>
      <c r="I1113" s="50">
        <v>17</v>
      </c>
      <c r="J1113" s="50" t="s">
        <v>13752</v>
      </c>
      <c r="K1113" s="39">
        <v>1111</v>
      </c>
      <c r="L1113" s="31" t="s">
        <v>37</v>
      </c>
    </row>
    <row r="1114" spans="1:12" ht="16.05" customHeight="1">
      <c r="A1114" s="43">
        <v>61184</v>
      </c>
      <c r="B1114" s="43" t="s">
        <v>13753</v>
      </c>
      <c r="C1114" s="43" t="s">
        <v>8116</v>
      </c>
      <c r="D1114" s="43" t="s">
        <v>93</v>
      </c>
      <c r="E1114" s="43" t="s">
        <v>13754</v>
      </c>
      <c r="F1114" s="43" t="s">
        <v>12439</v>
      </c>
      <c r="G1114" s="43" t="s">
        <v>12440</v>
      </c>
      <c r="H1114" s="43" t="s">
        <v>13755</v>
      </c>
      <c r="I1114" s="50">
        <v>17</v>
      </c>
      <c r="J1114" s="50" t="s">
        <v>10386</v>
      </c>
      <c r="K1114" s="39">
        <v>1112</v>
      </c>
      <c r="L1114" s="31" t="s">
        <v>37</v>
      </c>
    </row>
    <row r="1115" spans="1:12" ht="16.05" customHeight="1">
      <c r="A1115" s="43">
        <v>63070</v>
      </c>
      <c r="B1115" s="43" t="s">
        <v>13756</v>
      </c>
      <c r="C1115" s="43" t="s">
        <v>8116</v>
      </c>
      <c r="D1115" s="43" t="s">
        <v>93</v>
      </c>
      <c r="E1115" s="43" t="s">
        <v>13757</v>
      </c>
      <c r="F1115" s="43" t="s">
        <v>13758</v>
      </c>
      <c r="G1115" s="43" t="s">
        <v>13759</v>
      </c>
      <c r="H1115" s="43" t="s">
        <v>13760</v>
      </c>
      <c r="I1115" s="50">
        <v>17</v>
      </c>
      <c r="J1115" s="50" t="s">
        <v>13761</v>
      </c>
      <c r="K1115" s="39">
        <v>1113</v>
      </c>
      <c r="L1115" s="31" t="s">
        <v>37</v>
      </c>
    </row>
    <row r="1116" spans="1:12" ht="16.05" customHeight="1">
      <c r="A1116" s="43">
        <v>55255</v>
      </c>
      <c r="B1116" s="43" t="s">
        <v>13762</v>
      </c>
      <c r="C1116" s="43" t="s">
        <v>8116</v>
      </c>
      <c r="D1116" s="43" t="s">
        <v>93</v>
      </c>
      <c r="E1116" s="43" t="s">
        <v>13763</v>
      </c>
      <c r="F1116" s="43" t="s">
        <v>11985</v>
      </c>
      <c r="G1116" s="43" t="s">
        <v>13764</v>
      </c>
      <c r="H1116" s="43" t="s">
        <v>13765</v>
      </c>
      <c r="I1116" s="50">
        <v>17</v>
      </c>
      <c r="J1116" s="50" t="s">
        <v>13766</v>
      </c>
      <c r="K1116" s="39">
        <v>1114</v>
      </c>
      <c r="L1116" s="31" t="s">
        <v>37</v>
      </c>
    </row>
    <row r="1117" spans="1:12" ht="16.05" customHeight="1">
      <c r="A1117" s="43">
        <v>65315</v>
      </c>
      <c r="B1117" s="43" t="s">
        <v>13767</v>
      </c>
      <c r="C1117" s="43" t="s">
        <v>8116</v>
      </c>
      <c r="D1117" s="43" t="s">
        <v>93</v>
      </c>
      <c r="E1117" s="43" t="s">
        <v>13768</v>
      </c>
      <c r="F1117" s="43" t="s">
        <v>13769</v>
      </c>
      <c r="G1117" s="43" t="s">
        <v>13770</v>
      </c>
      <c r="H1117" s="43" t="s">
        <v>13771</v>
      </c>
      <c r="I1117" s="50">
        <v>15</v>
      </c>
      <c r="J1117" s="50" t="s">
        <v>13772</v>
      </c>
      <c r="K1117" s="39">
        <v>1115</v>
      </c>
      <c r="L1117" s="31" t="s">
        <v>37</v>
      </c>
    </row>
    <row r="1118" spans="1:12" ht="16.05" customHeight="1">
      <c r="A1118" s="43">
        <v>57043</v>
      </c>
      <c r="B1118" s="43" t="s">
        <v>13773</v>
      </c>
      <c r="C1118" s="43" t="s">
        <v>8116</v>
      </c>
      <c r="D1118" s="43" t="s">
        <v>93</v>
      </c>
      <c r="E1118" s="43" t="s">
        <v>13774</v>
      </c>
      <c r="F1118" s="43" t="s">
        <v>10880</v>
      </c>
      <c r="G1118" s="43" t="s">
        <v>13775</v>
      </c>
      <c r="H1118" s="43" t="s">
        <v>13776</v>
      </c>
      <c r="I1118" s="50">
        <v>15</v>
      </c>
      <c r="J1118" s="50" t="s">
        <v>13777</v>
      </c>
      <c r="K1118" s="39">
        <v>1116</v>
      </c>
      <c r="L1118" s="31" t="s">
        <v>37</v>
      </c>
    </row>
    <row r="1119" spans="1:12" ht="16.05" customHeight="1">
      <c r="A1119" s="43">
        <v>62522</v>
      </c>
      <c r="B1119" s="43" t="s">
        <v>13778</v>
      </c>
      <c r="C1119" s="43" t="s">
        <v>8116</v>
      </c>
      <c r="D1119" s="43" t="s">
        <v>93</v>
      </c>
      <c r="E1119" s="43" t="s">
        <v>13779</v>
      </c>
      <c r="F1119" s="43" t="s">
        <v>13769</v>
      </c>
      <c r="G1119" s="43" t="s">
        <v>13780</v>
      </c>
      <c r="H1119" s="43" t="s">
        <v>13781</v>
      </c>
      <c r="I1119" s="50">
        <v>15</v>
      </c>
      <c r="J1119" s="50" t="s">
        <v>13782</v>
      </c>
      <c r="K1119" s="39">
        <v>1117</v>
      </c>
      <c r="L1119" s="31" t="s">
        <v>37</v>
      </c>
    </row>
    <row r="1120" spans="1:12" ht="16.05" customHeight="1">
      <c r="A1120" s="43">
        <v>58520</v>
      </c>
      <c r="B1120" s="43" t="s">
        <v>13783</v>
      </c>
      <c r="C1120" s="43" t="s">
        <v>8116</v>
      </c>
      <c r="D1120" s="43" t="s">
        <v>93</v>
      </c>
      <c r="E1120" s="43" t="s">
        <v>13784</v>
      </c>
      <c r="F1120" s="43" t="s">
        <v>8568</v>
      </c>
      <c r="G1120" s="43" t="s">
        <v>13785</v>
      </c>
      <c r="H1120" s="43" t="s">
        <v>13786</v>
      </c>
      <c r="I1120" s="50">
        <v>15</v>
      </c>
      <c r="J1120" s="50" t="s">
        <v>8839</v>
      </c>
      <c r="K1120" s="39">
        <v>1118</v>
      </c>
      <c r="L1120" s="31" t="s">
        <v>37</v>
      </c>
    </row>
    <row r="1121" spans="1:12" ht="16.05" customHeight="1">
      <c r="A1121" s="43">
        <v>56881</v>
      </c>
      <c r="B1121" s="43" t="s">
        <v>13787</v>
      </c>
      <c r="C1121" s="43" t="s">
        <v>8116</v>
      </c>
      <c r="D1121" s="43" t="s">
        <v>93</v>
      </c>
      <c r="E1121" s="43" t="s">
        <v>13788</v>
      </c>
      <c r="F1121" s="43" t="s">
        <v>13789</v>
      </c>
      <c r="G1121" s="43" t="s">
        <v>13790</v>
      </c>
      <c r="H1121" s="43" t="s">
        <v>13791</v>
      </c>
      <c r="I1121" s="50">
        <v>9</v>
      </c>
      <c r="J1121" s="50" t="s">
        <v>13792</v>
      </c>
      <c r="K1121" s="39">
        <v>1119</v>
      </c>
      <c r="L1121" s="31" t="s">
        <v>37</v>
      </c>
    </row>
    <row r="1122" spans="1:12" ht="16.05" customHeight="1">
      <c r="A1122" s="43">
        <v>54307</v>
      </c>
      <c r="B1122" s="43" t="s">
        <v>13793</v>
      </c>
      <c r="C1122" s="43" t="s">
        <v>8116</v>
      </c>
      <c r="D1122" s="43" t="s">
        <v>93</v>
      </c>
      <c r="E1122" s="43" t="s">
        <v>13794</v>
      </c>
      <c r="F1122" s="43" t="s">
        <v>13795</v>
      </c>
      <c r="G1122" s="43" t="s">
        <v>13796</v>
      </c>
      <c r="H1122" s="43" t="s">
        <v>13797</v>
      </c>
      <c r="I1122" s="50">
        <v>7</v>
      </c>
      <c r="J1122" s="50" t="s">
        <v>13798</v>
      </c>
      <c r="K1122" s="39">
        <v>1120</v>
      </c>
      <c r="L1122" s="31" t="s">
        <v>37</v>
      </c>
    </row>
    <row r="1123" spans="1:12" ht="16.05" customHeight="1">
      <c r="A1123" s="43">
        <v>54304</v>
      </c>
      <c r="B1123" s="43" t="s">
        <v>13799</v>
      </c>
      <c r="C1123" s="43" t="s">
        <v>8116</v>
      </c>
      <c r="D1123" s="43" t="s">
        <v>93</v>
      </c>
      <c r="E1123" s="43" t="s">
        <v>13800</v>
      </c>
      <c r="F1123" s="43" t="s">
        <v>13795</v>
      </c>
      <c r="G1123" s="43" t="s">
        <v>13796</v>
      </c>
      <c r="H1123" s="43" t="s">
        <v>13801</v>
      </c>
      <c r="I1123" s="50">
        <v>7</v>
      </c>
      <c r="J1123" s="50" t="s">
        <v>13802</v>
      </c>
      <c r="K1123" s="39">
        <v>1121</v>
      </c>
      <c r="L1123" s="31" t="s">
        <v>37</v>
      </c>
    </row>
    <row r="1124" spans="1:12" ht="16.05" customHeight="1">
      <c r="A1124" s="43">
        <v>54353</v>
      </c>
      <c r="B1124" s="43" t="s">
        <v>13803</v>
      </c>
      <c r="C1124" s="43" t="s">
        <v>8116</v>
      </c>
      <c r="D1124" s="43" t="s">
        <v>93</v>
      </c>
      <c r="E1124" s="43" t="s">
        <v>13804</v>
      </c>
      <c r="F1124" s="43" t="s">
        <v>13805</v>
      </c>
      <c r="G1124" s="43" t="s">
        <v>13806</v>
      </c>
      <c r="H1124" s="43" t="s">
        <v>13807</v>
      </c>
      <c r="I1124" s="50">
        <v>7</v>
      </c>
      <c r="J1124" s="50" t="s">
        <v>13808</v>
      </c>
      <c r="K1124" s="39">
        <v>1122</v>
      </c>
      <c r="L1124" s="31" t="s">
        <v>37</v>
      </c>
    </row>
    <row r="1125" spans="1:12" ht="16.05" customHeight="1">
      <c r="A1125" s="43">
        <v>54056</v>
      </c>
      <c r="B1125" s="43" t="s">
        <v>13809</v>
      </c>
      <c r="C1125" s="43" t="s">
        <v>8116</v>
      </c>
      <c r="D1125" s="43" t="s">
        <v>93</v>
      </c>
      <c r="E1125" s="43" t="s">
        <v>13810</v>
      </c>
      <c r="F1125" s="43" t="s">
        <v>12053</v>
      </c>
      <c r="G1125" s="43" t="s">
        <v>13811</v>
      </c>
      <c r="H1125" s="43" t="s">
        <v>13812</v>
      </c>
      <c r="I1125" s="50">
        <v>7</v>
      </c>
      <c r="J1125" s="50" t="s">
        <v>13813</v>
      </c>
      <c r="K1125" s="39">
        <v>1123</v>
      </c>
      <c r="L1125" s="31" t="s">
        <v>37</v>
      </c>
    </row>
    <row r="1126" spans="1:12" ht="16.05" customHeight="1">
      <c r="A1126" s="43">
        <v>54224</v>
      </c>
      <c r="B1126" s="43" t="s">
        <v>13814</v>
      </c>
      <c r="C1126" s="43" t="s">
        <v>8116</v>
      </c>
      <c r="D1126" s="43" t="s">
        <v>93</v>
      </c>
      <c r="E1126" s="43" t="s">
        <v>13815</v>
      </c>
      <c r="F1126" s="43" t="s">
        <v>13795</v>
      </c>
      <c r="G1126" s="43" t="s">
        <v>13816</v>
      </c>
      <c r="H1126" s="43" t="s">
        <v>13817</v>
      </c>
      <c r="I1126" s="50">
        <v>7</v>
      </c>
      <c r="J1126" s="50" t="s">
        <v>13818</v>
      </c>
      <c r="K1126" s="39">
        <v>1124</v>
      </c>
      <c r="L1126" s="31" t="s">
        <v>37</v>
      </c>
    </row>
    <row r="1127" spans="1:12" ht="16.05" customHeight="1">
      <c r="A1127" s="43">
        <v>58796</v>
      </c>
      <c r="B1127" s="43" t="s">
        <v>13819</v>
      </c>
      <c r="C1127" s="43" t="s">
        <v>8116</v>
      </c>
      <c r="D1127" s="43" t="s">
        <v>93</v>
      </c>
      <c r="E1127" s="43" t="s">
        <v>13820</v>
      </c>
      <c r="F1127" s="43" t="s">
        <v>12053</v>
      </c>
      <c r="G1127" s="43" t="s">
        <v>12068</v>
      </c>
      <c r="H1127" s="43" t="s">
        <v>13821</v>
      </c>
      <c r="I1127" s="50">
        <v>7</v>
      </c>
      <c r="J1127" s="50" t="s">
        <v>13822</v>
      </c>
      <c r="K1127" s="39">
        <v>1125</v>
      </c>
      <c r="L1127" s="31" t="s">
        <v>37</v>
      </c>
    </row>
    <row r="1128" spans="1:12" ht="16.05" customHeight="1">
      <c r="A1128" s="43">
        <v>53309</v>
      </c>
      <c r="B1128" s="43" t="s">
        <v>13823</v>
      </c>
      <c r="C1128" s="43" t="s">
        <v>8116</v>
      </c>
      <c r="D1128" s="43" t="s">
        <v>93</v>
      </c>
      <c r="E1128" s="43" t="s">
        <v>13824</v>
      </c>
      <c r="F1128" s="43" t="s">
        <v>13825</v>
      </c>
      <c r="G1128" s="43" t="s">
        <v>13826</v>
      </c>
      <c r="H1128" s="43" t="s">
        <v>13827</v>
      </c>
      <c r="I1128" s="50">
        <v>7</v>
      </c>
      <c r="J1128" s="50" t="s">
        <v>13828</v>
      </c>
      <c r="K1128" s="39">
        <v>1126</v>
      </c>
      <c r="L1128" s="31" t="s">
        <v>37</v>
      </c>
    </row>
    <row r="1129" spans="1:12" ht="16.05" customHeight="1">
      <c r="A1129" s="43">
        <v>54090</v>
      </c>
      <c r="B1129" s="43" t="s">
        <v>13829</v>
      </c>
      <c r="C1129" s="43" t="s">
        <v>8116</v>
      </c>
      <c r="D1129" s="43" t="s">
        <v>93</v>
      </c>
      <c r="E1129" s="43" t="s">
        <v>13830</v>
      </c>
      <c r="F1129" s="43" t="s">
        <v>12053</v>
      </c>
      <c r="G1129" s="43" t="s">
        <v>13667</v>
      </c>
      <c r="H1129" s="43" t="s">
        <v>13831</v>
      </c>
      <c r="I1129" s="50">
        <v>7</v>
      </c>
      <c r="J1129" s="50" t="s">
        <v>13832</v>
      </c>
      <c r="K1129" s="39">
        <v>1127</v>
      </c>
      <c r="L1129" s="31" t="s">
        <v>37</v>
      </c>
    </row>
    <row r="1130" spans="1:12" ht="16.05" customHeight="1">
      <c r="A1130" s="43">
        <v>54298</v>
      </c>
      <c r="B1130" s="43" t="s">
        <v>13833</v>
      </c>
      <c r="C1130" s="43" t="s">
        <v>8116</v>
      </c>
      <c r="D1130" s="43" t="s">
        <v>93</v>
      </c>
      <c r="E1130" s="43" t="s">
        <v>13834</v>
      </c>
      <c r="F1130" s="43" t="s">
        <v>13795</v>
      </c>
      <c r="G1130" s="43" t="s">
        <v>13835</v>
      </c>
      <c r="H1130" s="43" t="s">
        <v>13836</v>
      </c>
      <c r="I1130" s="50">
        <v>7</v>
      </c>
      <c r="J1130" s="50" t="s">
        <v>13837</v>
      </c>
      <c r="K1130" s="39">
        <v>1128</v>
      </c>
      <c r="L1130" s="31" t="s">
        <v>37</v>
      </c>
    </row>
    <row r="1131" spans="1:12" ht="16.05" customHeight="1">
      <c r="A1131" s="43">
        <v>59588</v>
      </c>
      <c r="B1131" s="43" t="s">
        <v>13838</v>
      </c>
      <c r="C1131" s="43" t="s">
        <v>8116</v>
      </c>
      <c r="D1131" s="43" t="s">
        <v>93</v>
      </c>
      <c r="E1131" s="43" t="s">
        <v>13839</v>
      </c>
      <c r="F1131" s="43" t="s">
        <v>13840</v>
      </c>
      <c r="G1131" s="43" t="s">
        <v>13841</v>
      </c>
      <c r="H1131" s="43" t="s">
        <v>13842</v>
      </c>
      <c r="I1131" s="50">
        <v>7</v>
      </c>
      <c r="J1131" s="50" t="s">
        <v>13843</v>
      </c>
      <c r="K1131" s="39">
        <v>1129</v>
      </c>
      <c r="L1131" s="31" t="s">
        <v>37</v>
      </c>
    </row>
    <row r="1132" spans="1:12" ht="16.05" customHeight="1">
      <c r="A1132" s="43">
        <v>54080</v>
      </c>
      <c r="B1132" s="43" t="s">
        <v>13844</v>
      </c>
      <c r="C1132" s="43" t="s">
        <v>8116</v>
      </c>
      <c r="D1132" s="43" t="s">
        <v>93</v>
      </c>
      <c r="E1132" s="43" t="s">
        <v>13845</v>
      </c>
      <c r="F1132" s="43" t="s">
        <v>12053</v>
      </c>
      <c r="G1132" s="43" t="s">
        <v>12054</v>
      </c>
      <c r="H1132" s="43" t="s">
        <v>13846</v>
      </c>
      <c r="I1132" s="50">
        <v>7</v>
      </c>
      <c r="J1132" s="50" t="s">
        <v>13847</v>
      </c>
      <c r="K1132" s="39">
        <v>1130</v>
      </c>
      <c r="L1132" s="31" t="s">
        <v>37</v>
      </c>
    </row>
    <row r="1133" spans="1:12" ht="16.05" customHeight="1">
      <c r="A1133" s="43">
        <v>54243</v>
      </c>
      <c r="B1133" s="43" t="s">
        <v>13848</v>
      </c>
      <c r="C1133" s="43" t="s">
        <v>8116</v>
      </c>
      <c r="D1133" s="43" t="s">
        <v>93</v>
      </c>
      <c r="E1133" s="43" t="s">
        <v>13849</v>
      </c>
      <c r="F1133" s="43" t="s">
        <v>13795</v>
      </c>
      <c r="G1133" s="43" t="s">
        <v>13835</v>
      </c>
      <c r="H1133" s="43" t="s">
        <v>13850</v>
      </c>
      <c r="I1133" s="50">
        <v>7</v>
      </c>
      <c r="J1133" s="50" t="s">
        <v>13851</v>
      </c>
      <c r="K1133" s="39">
        <v>1131</v>
      </c>
      <c r="L1133" s="31" t="s">
        <v>37</v>
      </c>
    </row>
    <row r="1134" spans="1:12" ht="16.05" customHeight="1">
      <c r="A1134" s="43">
        <v>54340</v>
      </c>
      <c r="B1134" s="43" t="s">
        <v>13852</v>
      </c>
      <c r="C1134" s="43" t="s">
        <v>8116</v>
      </c>
      <c r="D1134" s="43" t="s">
        <v>93</v>
      </c>
      <c r="E1134" s="43" t="s">
        <v>13853</v>
      </c>
      <c r="F1134" s="43" t="s">
        <v>13805</v>
      </c>
      <c r="G1134" s="43" t="s">
        <v>13854</v>
      </c>
      <c r="H1134" s="43" t="s">
        <v>13855</v>
      </c>
      <c r="I1134" s="50">
        <v>7</v>
      </c>
      <c r="J1134" s="50" t="s">
        <v>13856</v>
      </c>
      <c r="K1134" s="39">
        <v>1132</v>
      </c>
      <c r="L1134" s="31" t="s">
        <v>37</v>
      </c>
    </row>
    <row r="1135" spans="1:12" ht="16.05" customHeight="1">
      <c r="A1135" s="43">
        <v>54349</v>
      </c>
      <c r="B1135" s="43" t="s">
        <v>13857</v>
      </c>
      <c r="C1135" s="43" t="s">
        <v>8116</v>
      </c>
      <c r="D1135" s="43" t="s">
        <v>93</v>
      </c>
      <c r="E1135" s="43" t="s">
        <v>13858</v>
      </c>
      <c r="F1135" s="43" t="s">
        <v>13805</v>
      </c>
      <c r="G1135" s="43" t="s">
        <v>13806</v>
      </c>
      <c r="H1135" s="43" t="s">
        <v>13859</v>
      </c>
      <c r="I1135" s="50">
        <v>7</v>
      </c>
      <c r="J1135" s="50" t="s">
        <v>13860</v>
      </c>
      <c r="K1135" s="39">
        <v>1133</v>
      </c>
      <c r="L1135" s="31" t="s">
        <v>37</v>
      </c>
    </row>
    <row r="1136" spans="1:12" ht="16.05" customHeight="1">
      <c r="A1136" s="43">
        <v>54043</v>
      </c>
      <c r="B1136" s="43" t="s">
        <v>13861</v>
      </c>
      <c r="C1136" s="43" t="s">
        <v>8116</v>
      </c>
      <c r="D1136" s="43" t="s">
        <v>93</v>
      </c>
      <c r="E1136" s="43" t="s">
        <v>13862</v>
      </c>
      <c r="F1136" s="43" t="s">
        <v>12053</v>
      </c>
      <c r="G1136" s="43" t="s">
        <v>13811</v>
      </c>
      <c r="H1136" s="43" t="s">
        <v>13863</v>
      </c>
      <c r="I1136" s="50">
        <v>7</v>
      </c>
      <c r="J1136" s="50" t="s">
        <v>13864</v>
      </c>
      <c r="K1136" s="39">
        <v>1134</v>
      </c>
      <c r="L1136" s="31" t="s">
        <v>37</v>
      </c>
    </row>
    <row r="1137" spans="1:12" ht="16.05" customHeight="1">
      <c r="A1137" s="43">
        <v>54194</v>
      </c>
      <c r="B1137" s="43" t="s">
        <v>13865</v>
      </c>
      <c r="C1137" s="43" t="s">
        <v>8116</v>
      </c>
      <c r="D1137" s="43" t="s">
        <v>93</v>
      </c>
      <c r="E1137" s="43" t="s">
        <v>13866</v>
      </c>
      <c r="F1137" s="43" t="s">
        <v>13795</v>
      </c>
      <c r="G1137" s="43" t="s">
        <v>13816</v>
      </c>
      <c r="H1137" s="43" t="s">
        <v>13867</v>
      </c>
      <c r="I1137" s="50">
        <v>7</v>
      </c>
      <c r="J1137" s="50" t="s">
        <v>13868</v>
      </c>
      <c r="K1137" s="39">
        <v>1135</v>
      </c>
      <c r="L1137" s="31" t="s">
        <v>37</v>
      </c>
    </row>
    <row r="1138" spans="1:12" ht="16.05" customHeight="1">
      <c r="A1138" s="43">
        <v>59610</v>
      </c>
      <c r="B1138" s="43" t="s">
        <v>13869</v>
      </c>
      <c r="C1138" s="43" t="s">
        <v>8116</v>
      </c>
      <c r="D1138" s="43" t="s">
        <v>93</v>
      </c>
      <c r="E1138" s="43" t="s">
        <v>13870</v>
      </c>
      <c r="F1138" s="43" t="s">
        <v>13840</v>
      </c>
      <c r="G1138" s="43" t="s">
        <v>13841</v>
      </c>
      <c r="H1138" s="43" t="s">
        <v>13871</v>
      </c>
      <c r="I1138" s="50">
        <v>7</v>
      </c>
      <c r="J1138" s="50" t="s">
        <v>13872</v>
      </c>
      <c r="K1138" s="39">
        <v>1136</v>
      </c>
      <c r="L1138" s="31" t="s">
        <v>37</v>
      </c>
    </row>
    <row r="1139" spans="1:12" ht="16.05" customHeight="1">
      <c r="A1139" s="43">
        <v>59242</v>
      </c>
      <c r="B1139" s="43" t="s">
        <v>13873</v>
      </c>
      <c r="C1139" s="43" t="s">
        <v>8116</v>
      </c>
      <c r="D1139" s="43" t="s">
        <v>93</v>
      </c>
      <c r="E1139" s="43" t="s">
        <v>13874</v>
      </c>
      <c r="F1139" s="43" t="s">
        <v>12053</v>
      </c>
      <c r="G1139" s="43" t="s">
        <v>13672</v>
      </c>
      <c r="H1139" s="43" t="s">
        <v>13875</v>
      </c>
      <c r="I1139" s="50">
        <v>7</v>
      </c>
      <c r="J1139" s="50" t="s">
        <v>13876</v>
      </c>
      <c r="K1139" s="39">
        <v>1137</v>
      </c>
      <c r="L1139" s="31" t="s">
        <v>37</v>
      </c>
    </row>
    <row r="1140" spans="1:12" ht="16.05" customHeight="1">
      <c r="A1140" s="43">
        <v>54315</v>
      </c>
      <c r="B1140" s="43" t="s">
        <v>13877</v>
      </c>
      <c r="C1140" s="43" t="s">
        <v>8116</v>
      </c>
      <c r="D1140" s="43" t="s">
        <v>93</v>
      </c>
      <c r="E1140" s="43" t="s">
        <v>13878</v>
      </c>
      <c r="F1140" s="43" t="s">
        <v>13879</v>
      </c>
      <c r="G1140" s="43" t="s">
        <v>13841</v>
      </c>
      <c r="H1140" s="43" t="s">
        <v>13880</v>
      </c>
      <c r="I1140" s="50">
        <v>7</v>
      </c>
      <c r="J1140" s="50" t="s">
        <v>13688</v>
      </c>
      <c r="K1140" s="39">
        <v>1138</v>
      </c>
      <c r="L1140" s="31" t="s">
        <v>37</v>
      </c>
    </row>
    <row r="1141" spans="1:12" ht="16.05" customHeight="1">
      <c r="A1141" s="43">
        <v>54159</v>
      </c>
      <c r="B1141" s="43" t="s">
        <v>13881</v>
      </c>
      <c r="C1141" s="43" t="s">
        <v>8116</v>
      </c>
      <c r="D1141" s="43" t="s">
        <v>93</v>
      </c>
      <c r="E1141" s="43" t="s">
        <v>13882</v>
      </c>
      <c r="F1141" s="43" t="s">
        <v>13840</v>
      </c>
      <c r="G1141" s="43" t="s">
        <v>13841</v>
      </c>
      <c r="H1141" s="43" t="s">
        <v>13883</v>
      </c>
      <c r="I1141" s="50">
        <v>7</v>
      </c>
      <c r="J1141" s="50" t="s">
        <v>13688</v>
      </c>
      <c r="K1141" s="39">
        <v>1139</v>
      </c>
      <c r="L1141" s="31" t="s">
        <v>37</v>
      </c>
    </row>
    <row r="1142" spans="1:12" ht="16.05" customHeight="1">
      <c r="A1142" s="43">
        <v>54174</v>
      </c>
      <c r="B1142" s="43" t="s">
        <v>13884</v>
      </c>
      <c r="C1142" s="43" t="s">
        <v>8116</v>
      </c>
      <c r="D1142" s="43" t="s">
        <v>93</v>
      </c>
      <c r="E1142" s="43" t="s">
        <v>13885</v>
      </c>
      <c r="F1142" s="43" t="s">
        <v>13840</v>
      </c>
      <c r="G1142" s="43" t="s">
        <v>13841</v>
      </c>
      <c r="H1142" s="43" t="s">
        <v>13886</v>
      </c>
      <c r="I1142" s="50">
        <v>7</v>
      </c>
      <c r="J1142" s="50" t="s">
        <v>13887</v>
      </c>
      <c r="K1142" s="39">
        <v>1140</v>
      </c>
      <c r="L1142" s="31" t="s">
        <v>37</v>
      </c>
    </row>
    <row r="1143" spans="1:12" ht="16.05" customHeight="1">
      <c r="A1143" s="43">
        <v>54101</v>
      </c>
      <c r="B1143" s="43" t="s">
        <v>13888</v>
      </c>
      <c r="C1143" s="43" t="s">
        <v>8116</v>
      </c>
      <c r="D1143" s="43" t="s">
        <v>93</v>
      </c>
      <c r="E1143" s="43" t="s">
        <v>13889</v>
      </c>
      <c r="F1143" s="43" t="s">
        <v>13840</v>
      </c>
      <c r="G1143" s="43" t="s">
        <v>13841</v>
      </c>
      <c r="H1143" s="43" t="s">
        <v>13890</v>
      </c>
      <c r="I1143" s="50">
        <v>7</v>
      </c>
      <c r="J1143" s="50" t="s">
        <v>13314</v>
      </c>
      <c r="K1143" s="39">
        <v>1141</v>
      </c>
      <c r="L1143" s="31" t="s">
        <v>37</v>
      </c>
    </row>
    <row r="1144" spans="1:12" ht="16.05" customHeight="1">
      <c r="A1144" s="43">
        <v>60227</v>
      </c>
      <c r="B1144" s="43" t="s">
        <v>13891</v>
      </c>
      <c r="C1144" s="43" t="s">
        <v>8116</v>
      </c>
      <c r="D1144" s="43" t="s">
        <v>93</v>
      </c>
      <c r="E1144" s="43" t="s">
        <v>13892</v>
      </c>
      <c r="F1144" s="43" t="s">
        <v>13840</v>
      </c>
      <c r="G1144" s="43" t="s">
        <v>13841</v>
      </c>
      <c r="H1144" s="43" t="s">
        <v>13893</v>
      </c>
      <c r="I1144" s="50">
        <v>7</v>
      </c>
      <c r="J1144" s="50" t="s">
        <v>13894</v>
      </c>
      <c r="K1144" s="39">
        <v>1142</v>
      </c>
      <c r="L1144" s="31" t="s">
        <v>37</v>
      </c>
    </row>
    <row r="1145" spans="1:12" ht="16.05" customHeight="1">
      <c r="A1145" s="43">
        <v>57981</v>
      </c>
      <c r="B1145" s="43" t="s">
        <v>13895</v>
      </c>
      <c r="C1145" s="43" t="s">
        <v>8116</v>
      </c>
      <c r="D1145" s="43" t="s">
        <v>93</v>
      </c>
      <c r="E1145" s="43" t="s">
        <v>13896</v>
      </c>
      <c r="F1145" s="43" t="s">
        <v>9000</v>
      </c>
      <c r="G1145" s="43" t="s">
        <v>13897</v>
      </c>
      <c r="H1145" s="43" t="s">
        <v>13898</v>
      </c>
      <c r="I1145" s="50">
        <v>7</v>
      </c>
      <c r="J1145" s="50" t="s">
        <v>13899</v>
      </c>
      <c r="K1145" s="39">
        <v>1143</v>
      </c>
      <c r="L1145" s="31" t="s">
        <v>37</v>
      </c>
    </row>
    <row r="1146" spans="1:12" ht="16.05" customHeight="1">
      <c r="A1146" s="43">
        <v>57540</v>
      </c>
      <c r="B1146" s="43" t="s">
        <v>13900</v>
      </c>
      <c r="C1146" s="43" t="s">
        <v>8116</v>
      </c>
      <c r="D1146" s="43" t="s">
        <v>93</v>
      </c>
      <c r="E1146" s="43" t="s">
        <v>13901</v>
      </c>
      <c r="F1146" s="43" t="s">
        <v>13570</v>
      </c>
      <c r="G1146" s="43" t="s">
        <v>13902</v>
      </c>
      <c r="H1146" s="43" t="s">
        <v>1637</v>
      </c>
      <c r="I1146" s="50">
        <v>7</v>
      </c>
      <c r="J1146" s="50" t="s">
        <v>13903</v>
      </c>
      <c r="K1146" s="39">
        <v>1144</v>
      </c>
      <c r="L1146" s="31" t="s">
        <v>37</v>
      </c>
    </row>
    <row r="1147" spans="1:12" ht="16.05" customHeight="1">
      <c r="A1147" s="43">
        <v>52769</v>
      </c>
      <c r="B1147" s="43" t="s">
        <v>13904</v>
      </c>
      <c r="C1147" s="43" t="s">
        <v>8116</v>
      </c>
      <c r="D1147" s="43" t="s">
        <v>93</v>
      </c>
      <c r="E1147" s="43" t="s">
        <v>13905</v>
      </c>
      <c r="F1147" s="43" t="s">
        <v>12019</v>
      </c>
      <c r="G1147" s="43" t="s">
        <v>13906</v>
      </c>
      <c r="H1147" s="43" t="s">
        <v>13907</v>
      </c>
      <c r="I1147" s="50">
        <v>7</v>
      </c>
      <c r="J1147" s="50" t="s">
        <v>13908</v>
      </c>
      <c r="K1147" s="39">
        <v>1145</v>
      </c>
      <c r="L1147" s="31" t="s">
        <v>37</v>
      </c>
    </row>
    <row r="1148" spans="1:12" ht="16.05" customHeight="1">
      <c r="A1148" s="43">
        <v>60738</v>
      </c>
      <c r="B1148" s="43" t="s">
        <v>13909</v>
      </c>
      <c r="C1148" s="43" t="s">
        <v>8116</v>
      </c>
      <c r="D1148" s="43" t="s">
        <v>93</v>
      </c>
      <c r="E1148" s="43" t="s">
        <v>13910</v>
      </c>
      <c r="F1148" s="43" t="s">
        <v>13911</v>
      </c>
      <c r="G1148" s="43" t="s">
        <v>13912</v>
      </c>
      <c r="H1148" s="43" t="s">
        <v>13913</v>
      </c>
      <c r="I1148" s="50">
        <v>7</v>
      </c>
      <c r="J1148" s="50" t="s">
        <v>9968</v>
      </c>
      <c r="K1148" s="39">
        <v>1146</v>
      </c>
      <c r="L1148" s="31" t="s">
        <v>37</v>
      </c>
    </row>
    <row r="1149" spans="1:12" ht="16.05" customHeight="1">
      <c r="A1149" s="43">
        <v>54938</v>
      </c>
      <c r="B1149" s="43" t="s">
        <v>13914</v>
      </c>
      <c r="C1149" s="43" t="s">
        <v>8116</v>
      </c>
      <c r="D1149" s="43" t="s">
        <v>93</v>
      </c>
      <c r="E1149" s="43" t="s">
        <v>13915</v>
      </c>
      <c r="F1149" s="43" t="s">
        <v>12116</v>
      </c>
      <c r="G1149" s="43" t="s">
        <v>12229</v>
      </c>
      <c r="H1149" s="43" t="s">
        <v>13916</v>
      </c>
      <c r="I1149" s="50">
        <v>7</v>
      </c>
      <c r="J1149" s="50" t="s">
        <v>13917</v>
      </c>
      <c r="K1149" s="39">
        <v>1147</v>
      </c>
      <c r="L1149" s="31" t="s">
        <v>37</v>
      </c>
    </row>
    <row r="1150" spans="1:12" ht="16.05" customHeight="1">
      <c r="A1150" s="43">
        <v>54348</v>
      </c>
      <c r="B1150" s="43" t="s">
        <v>13918</v>
      </c>
      <c r="C1150" s="43" t="s">
        <v>8116</v>
      </c>
      <c r="D1150" s="43" t="s">
        <v>93</v>
      </c>
      <c r="E1150" s="43" t="s">
        <v>13919</v>
      </c>
      <c r="F1150" s="43" t="s">
        <v>13805</v>
      </c>
      <c r="G1150" s="43" t="s">
        <v>13854</v>
      </c>
      <c r="H1150" s="43" t="s">
        <v>13920</v>
      </c>
      <c r="I1150" s="50">
        <v>5</v>
      </c>
      <c r="J1150" s="50" t="s">
        <v>13921</v>
      </c>
      <c r="K1150" s="39">
        <v>1148</v>
      </c>
      <c r="L1150" s="31" t="s">
        <v>37</v>
      </c>
    </row>
    <row r="1151" spans="1:12" ht="16.05" customHeight="1">
      <c r="A1151" s="43">
        <v>60655</v>
      </c>
      <c r="B1151" s="43" t="s">
        <v>13922</v>
      </c>
      <c r="C1151" s="43" t="s">
        <v>8116</v>
      </c>
      <c r="D1151" s="43" t="s">
        <v>93</v>
      </c>
      <c r="E1151" s="43" t="s">
        <v>13923</v>
      </c>
      <c r="F1151" s="43" t="s">
        <v>12244</v>
      </c>
      <c r="G1151" s="43" t="s">
        <v>12245</v>
      </c>
      <c r="H1151" s="43" t="s">
        <v>13924</v>
      </c>
      <c r="I1151" s="50">
        <v>5</v>
      </c>
      <c r="J1151" s="50" t="s">
        <v>13925</v>
      </c>
      <c r="K1151" s="39">
        <v>1149</v>
      </c>
      <c r="L1151" s="31" t="s">
        <v>37</v>
      </c>
    </row>
    <row r="1152" spans="1:12" ht="16.05" customHeight="1">
      <c r="A1152" s="43"/>
      <c r="B1152" s="43"/>
      <c r="C1152" s="43"/>
      <c r="D1152" s="43"/>
      <c r="E1152" s="43"/>
      <c r="F1152" s="43"/>
      <c r="G1152" s="43"/>
      <c r="H1152" s="43"/>
      <c r="I1152" s="50"/>
      <c r="J1152" s="50"/>
      <c r="K1152" s="39"/>
      <c r="L1152" s="31"/>
    </row>
    <row r="1153" spans="1:12" ht="16.05" customHeight="1">
      <c r="A1153" s="43">
        <v>51628</v>
      </c>
      <c r="B1153" s="43" t="s">
        <v>13926</v>
      </c>
      <c r="C1153" s="43" t="s">
        <v>8116</v>
      </c>
      <c r="D1153" s="43" t="s">
        <v>12</v>
      </c>
      <c r="E1153" s="43" t="s">
        <v>13927</v>
      </c>
      <c r="F1153" s="43" t="s">
        <v>13927</v>
      </c>
      <c r="G1153" s="43" t="s">
        <v>13928</v>
      </c>
      <c r="H1153" s="43" t="s">
        <v>13929</v>
      </c>
      <c r="I1153" s="50">
        <v>179.45</v>
      </c>
      <c r="J1153" s="50" t="s">
        <v>12856</v>
      </c>
      <c r="K1153" s="39">
        <v>1</v>
      </c>
      <c r="L1153" s="35" t="s">
        <v>13</v>
      </c>
    </row>
    <row r="1154" spans="1:12" ht="16.05" customHeight="1">
      <c r="A1154" s="43">
        <v>59011</v>
      </c>
      <c r="B1154" s="43" t="s">
        <v>13930</v>
      </c>
      <c r="C1154" s="43" t="s">
        <v>8116</v>
      </c>
      <c r="D1154" s="43" t="s">
        <v>12</v>
      </c>
      <c r="E1154" s="43" t="s">
        <v>13931</v>
      </c>
      <c r="F1154" s="43" t="s">
        <v>13932</v>
      </c>
      <c r="G1154" s="43" t="s">
        <v>13933</v>
      </c>
      <c r="H1154" s="43" t="s">
        <v>13934</v>
      </c>
      <c r="I1154" s="50">
        <v>179.02</v>
      </c>
      <c r="J1154" s="50" t="s">
        <v>13935</v>
      </c>
      <c r="K1154" s="39">
        <v>2</v>
      </c>
      <c r="L1154" s="35" t="s">
        <v>15</v>
      </c>
    </row>
    <row r="1155" spans="1:12" ht="16.05" customHeight="1">
      <c r="A1155" s="43">
        <v>59837</v>
      </c>
      <c r="B1155" s="43" t="s">
        <v>13936</v>
      </c>
      <c r="C1155" s="43" t="s">
        <v>8116</v>
      </c>
      <c r="D1155" s="43" t="s">
        <v>12</v>
      </c>
      <c r="E1155" s="43" t="s">
        <v>13937</v>
      </c>
      <c r="F1155" s="43" t="s">
        <v>13938</v>
      </c>
      <c r="G1155" s="43" t="s">
        <v>13939</v>
      </c>
      <c r="H1155" s="43" t="s">
        <v>13940</v>
      </c>
      <c r="I1155" s="50">
        <v>178.49</v>
      </c>
      <c r="J1155" s="50" t="s">
        <v>13941</v>
      </c>
      <c r="K1155" s="39">
        <v>3</v>
      </c>
      <c r="L1155" s="35" t="s">
        <v>16</v>
      </c>
    </row>
    <row r="1156" spans="1:12" ht="16.05" customHeight="1">
      <c r="A1156" s="43">
        <v>57357</v>
      </c>
      <c r="B1156" s="43" t="s">
        <v>13942</v>
      </c>
      <c r="C1156" s="43" t="s">
        <v>8116</v>
      </c>
      <c r="D1156" s="43" t="s">
        <v>12</v>
      </c>
      <c r="E1156" s="43" t="s">
        <v>13943</v>
      </c>
      <c r="F1156" s="43" t="s">
        <v>13944</v>
      </c>
      <c r="G1156" s="43" t="s">
        <v>13945</v>
      </c>
      <c r="H1156" s="43" t="s">
        <v>13946</v>
      </c>
      <c r="I1156" s="50">
        <v>178</v>
      </c>
      <c r="J1156" s="50" t="s">
        <v>9733</v>
      </c>
      <c r="K1156" s="39">
        <v>4</v>
      </c>
      <c r="L1156" s="31" t="s">
        <v>17</v>
      </c>
    </row>
    <row r="1157" spans="1:12" ht="16.05" customHeight="1">
      <c r="A1157" s="43">
        <v>52576</v>
      </c>
      <c r="B1157" s="43" t="s">
        <v>13947</v>
      </c>
      <c r="C1157" s="43" t="s">
        <v>8116</v>
      </c>
      <c r="D1157" s="43" t="s">
        <v>12</v>
      </c>
      <c r="E1157" s="43" t="s">
        <v>13948</v>
      </c>
      <c r="F1157" s="43" t="s">
        <v>13948</v>
      </c>
      <c r="G1157" s="43" t="s">
        <v>13949</v>
      </c>
      <c r="H1157" s="43" t="s">
        <v>13950</v>
      </c>
      <c r="I1157" s="50">
        <v>177.6</v>
      </c>
      <c r="J1157" s="50" t="s">
        <v>13951</v>
      </c>
      <c r="K1157" s="39">
        <v>5</v>
      </c>
      <c r="L1157" s="31" t="s">
        <v>17</v>
      </c>
    </row>
    <row r="1158" spans="1:12" ht="16.05" customHeight="1">
      <c r="A1158" s="43">
        <v>65372</v>
      </c>
      <c r="B1158" s="43" t="s">
        <v>13952</v>
      </c>
      <c r="C1158" s="43" t="s">
        <v>8116</v>
      </c>
      <c r="D1158" s="43" t="s">
        <v>12</v>
      </c>
      <c r="E1158" s="43" t="s">
        <v>13953</v>
      </c>
      <c r="F1158" s="43" t="s">
        <v>13948</v>
      </c>
      <c r="G1158" s="43" t="s">
        <v>13954</v>
      </c>
      <c r="H1158" s="43" t="s">
        <v>13955</v>
      </c>
      <c r="I1158" s="50">
        <v>177.565</v>
      </c>
      <c r="J1158" s="50" t="s">
        <v>13956</v>
      </c>
      <c r="K1158" s="39">
        <v>6</v>
      </c>
      <c r="L1158" s="31" t="s">
        <v>17</v>
      </c>
    </row>
    <row r="1159" spans="1:12" ht="16.05" customHeight="1">
      <c r="A1159" s="43">
        <v>55504</v>
      </c>
      <c r="B1159" s="43" t="s">
        <v>13957</v>
      </c>
      <c r="C1159" s="43" t="s">
        <v>8116</v>
      </c>
      <c r="D1159" s="43" t="s">
        <v>12</v>
      </c>
      <c r="E1159" s="43" t="s">
        <v>13958</v>
      </c>
      <c r="F1159" s="43" t="s">
        <v>13959</v>
      </c>
      <c r="G1159" s="43" t="s">
        <v>13960</v>
      </c>
      <c r="H1159" s="43" t="s">
        <v>13961</v>
      </c>
      <c r="I1159" s="50">
        <v>177.315</v>
      </c>
      <c r="J1159" s="50" t="s">
        <v>13962</v>
      </c>
      <c r="K1159" s="39">
        <v>7</v>
      </c>
      <c r="L1159" s="31" t="s">
        <v>17</v>
      </c>
    </row>
    <row r="1160" spans="1:12" ht="16.05" customHeight="1">
      <c r="A1160" s="43">
        <v>55489</v>
      </c>
      <c r="B1160" s="43" t="s">
        <v>13963</v>
      </c>
      <c r="C1160" s="43" t="s">
        <v>8116</v>
      </c>
      <c r="D1160" s="43" t="s">
        <v>12</v>
      </c>
      <c r="E1160" s="43" t="s">
        <v>13964</v>
      </c>
      <c r="F1160" s="43" t="s">
        <v>13959</v>
      </c>
      <c r="G1160" s="43" t="s">
        <v>13960</v>
      </c>
      <c r="H1160" s="43" t="s">
        <v>13965</v>
      </c>
      <c r="I1160" s="50">
        <v>177.26499999999999</v>
      </c>
      <c r="J1160" s="50" t="s">
        <v>13966</v>
      </c>
      <c r="K1160" s="39">
        <v>8</v>
      </c>
      <c r="L1160" s="31" t="s">
        <v>17</v>
      </c>
    </row>
    <row r="1161" spans="1:12" ht="16.05" customHeight="1">
      <c r="A1161" s="43">
        <v>61856</v>
      </c>
      <c r="B1161" s="43" t="s">
        <v>13967</v>
      </c>
      <c r="C1161" s="43" t="s">
        <v>8116</v>
      </c>
      <c r="D1161" s="43" t="s">
        <v>12</v>
      </c>
      <c r="E1161" s="43" t="s">
        <v>13968</v>
      </c>
      <c r="F1161" s="43" t="s">
        <v>13969</v>
      </c>
      <c r="G1161" s="43" t="s">
        <v>13970</v>
      </c>
      <c r="H1161" s="43" t="s">
        <v>13971</v>
      </c>
      <c r="I1161" s="50">
        <v>177.05500000000001</v>
      </c>
      <c r="J1161" s="50" t="s">
        <v>13972</v>
      </c>
      <c r="K1161" s="39">
        <v>9</v>
      </c>
      <c r="L1161" s="31" t="s">
        <v>17</v>
      </c>
    </row>
    <row r="1162" spans="1:12" ht="16.05" customHeight="1">
      <c r="A1162" s="43">
        <v>57336</v>
      </c>
      <c r="B1162" s="43" t="s">
        <v>13973</v>
      </c>
      <c r="C1162" s="43" t="s">
        <v>8116</v>
      </c>
      <c r="D1162" s="43" t="s">
        <v>12</v>
      </c>
      <c r="E1162" s="43" t="s">
        <v>13974</v>
      </c>
      <c r="F1162" s="43" t="s">
        <v>13975</v>
      </c>
      <c r="G1162" s="43" t="s">
        <v>13945</v>
      </c>
      <c r="H1162" s="43" t="s">
        <v>13976</v>
      </c>
      <c r="I1162" s="50">
        <v>177</v>
      </c>
      <c r="J1162" s="50" t="s">
        <v>13977</v>
      </c>
      <c r="K1162" s="39">
        <v>10</v>
      </c>
      <c r="L1162" s="31" t="s">
        <v>17</v>
      </c>
    </row>
    <row r="1163" spans="1:12" ht="16.05" customHeight="1">
      <c r="A1163" s="43">
        <v>59166</v>
      </c>
      <c r="B1163" s="43" t="s">
        <v>13978</v>
      </c>
      <c r="C1163" s="43" t="s">
        <v>8116</v>
      </c>
      <c r="D1163" s="43" t="s">
        <v>12</v>
      </c>
      <c r="E1163" s="43" t="s">
        <v>13979</v>
      </c>
      <c r="F1163" s="43" t="s">
        <v>13980</v>
      </c>
      <c r="G1163" s="43" t="s">
        <v>13981</v>
      </c>
      <c r="H1163" s="43" t="s">
        <v>13982</v>
      </c>
      <c r="I1163" s="50">
        <v>176.95</v>
      </c>
      <c r="J1163" s="50" t="s">
        <v>13983</v>
      </c>
      <c r="K1163" s="39">
        <v>11</v>
      </c>
      <c r="L1163" s="31" t="s">
        <v>17</v>
      </c>
    </row>
    <row r="1164" spans="1:12" ht="16.05" customHeight="1">
      <c r="A1164" s="43">
        <v>56912</v>
      </c>
      <c r="B1164" s="43" t="s">
        <v>13984</v>
      </c>
      <c r="C1164" s="43" t="s">
        <v>8116</v>
      </c>
      <c r="D1164" s="43" t="s">
        <v>12</v>
      </c>
      <c r="E1164" s="43" t="s">
        <v>13985</v>
      </c>
      <c r="F1164" s="43" t="s">
        <v>8591</v>
      </c>
      <c r="G1164" s="43" t="s">
        <v>13986</v>
      </c>
      <c r="H1164" s="43" t="s">
        <v>13987</v>
      </c>
      <c r="I1164" s="50">
        <v>176.86500000000001</v>
      </c>
      <c r="J1164" s="50" t="s">
        <v>13988</v>
      </c>
      <c r="K1164" s="39">
        <v>12</v>
      </c>
      <c r="L1164" s="31" t="s">
        <v>17</v>
      </c>
    </row>
    <row r="1165" spans="1:12" ht="16.05" customHeight="1">
      <c r="A1165" s="43">
        <v>56920</v>
      </c>
      <c r="B1165" s="43" t="s">
        <v>13989</v>
      </c>
      <c r="C1165" s="43" t="s">
        <v>8116</v>
      </c>
      <c r="D1165" s="43" t="s">
        <v>12</v>
      </c>
      <c r="E1165" s="43" t="s">
        <v>13990</v>
      </c>
      <c r="F1165" s="43" t="s">
        <v>8591</v>
      </c>
      <c r="G1165" s="43" t="s">
        <v>13986</v>
      </c>
      <c r="H1165" s="43" t="s">
        <v>13991</v>
      </c>
      <c r="I1165" s="50">
        <v>176.86</v>
      </c>
      <c r="J1165" s="50" t="s">
        <v>13624</v>
      </c>
      <c r="K1165" s="39">
        <v>13</v>
      </c>
      <c r="L1165" s="31" t="s">
        <v>17</v>
      </c>
    </row>
    <row r="1166" spans="1:12" ht="16.05" customHeight="1">
      <c r="A1166" s="43">
        <v>52153</v>
      </c>
      <c r="B1166" s="43" t="s">
        <v>13992</v>
      </c>
      <c r="C1166" s="43" t="s">
        <v>8116</v>
      </c>
      <c r="D1166" s="43" t="s">
        <v>12</v>
      </c>
      <c r="E1166" s="43" t="s">
        <v>13993</v>
      </c>
      <c r="F1166" s="43" t="s">
        <v>13994</v>
      </c>
      <c r="G1166" s="43" t="s">
        <v>13995</v>
      </c>
      <c r="H1166" s="43" t="s">
        <v>13996</v>
      </c>
      <c r="I1166" s="50">
        <v>176.755</v>
      </c>
      <c r="J1166" s="50" t="s">
        <v>13997</v>
      </c>
      <c r="K1166" s="39">
        <v>14</v>
      </c>
      <c r="L1166" s="31" t="s">
        <v>17</v>
      </c>
    </row>
    <row r="1167" spans="1:12" ht="16.05" customHeight="1">
      <c r="A1167" s="43">
        <v>60583</v>
      </c>
      <c r="B1167" s="43" t="s">
        <v>13998</v>
      </c>
      <c r="C1167" s="43" t="s">
        <v>8116</v>
      </c>
      <c r="D1167" s="43" t="s">
        <v>12</v>
      </c>
      <c r="E1167" s="43" t="s">
        <v>13999</v>
      </c>
      <c r="F1167" s="43" t="s">
        <v>14000</v>
      </c>
      <c r="G1167" s="43" t="s">
        <v>14001</v>
      </c>
      <c r="H1167" s="43" t="s">
        <v>14002</v>
      </c>
      <c r="I1167" s="50">
        <v>176.7</v>
      </c>
      <c r="J1167" s="50" t="s">
        <v>14003</v>
      </c>
      <c r="K1167" s="39">
        <v>15</v>
      </c>
      <c r="L1167" s="31" t="s">
        <v>17</v>
      </c>
    </row>
    <row r="1168" spans="1:12" ht="16.05" customHeight="1">
      <c r="A1168" s="43">
        <v>51672</v>
      </c>
      <c r="B1168" s="43" t="s">
        <v>14004</v>
      </c>
      <c r="C1168" s="43" t="s">
        <v>8116</v>
      </c>
      <c r="D1168" s="43" t="s">
        <v>12</v>
      </c>
      <c r="E1168" s="43" t="s">
        <v>14005</v>
      </c>
      <c r="F1168" s="43" t="s">
        <v>14006</v>
      </c>
      <c r="G1168" s="43" t="s">
        <v>14007</v>
      </c>
      <c r="H1168" s="43" t="s">
        <v>14005</v>
      </c>
      <c r="I1168" s="50">
        <v>176.41</v>
      </c>
      <c r="J1168" s="50" t="s">
        <v>14008</v>
      </c>
      <c r="K1168" s="39">
        <v>16</v>
      </c>
      <c r="L1168" s="31" t="s">
        <v>17</v>
      </c>
    </row>
    <row r="1169" spans="1:12" ht="16.05" customHeight="1">
      <c r="A1169" s="43">
        <v>57110</v>
      </c>
      <c r="B1169" s="43" t="s">
        <v>14009</v>
      </c>
      <c r="C1169" s="43" t="s">
        <v>8116</v>
      </c>
      <c r="D1169" s="43" t="s">
        <v>12</v>
      </c>
      <c r="E1169" s="43" t="s">
        <v>14010</v>
      </c>
      <c r="F1169" s="43" t="s">
        <v>14011</v>
      </c>
      <c r="G1169" s="43" t="s">
        <v>14012</v>
      </c>
      <c r="H1169" s="43" t="s">
        <v>14013</v>
      </c>
      <c r="I1169" s="50">
        <v>175.845</v>
      </c>
      <c r="J1169" s="50" t="s">
        <v>14014</v>
      </c>
      <c r="K1169" s="39">
        <v>17</v>
      </c>
      <c r="L1169" s="31" t="s">
        <v>17</v>
      </c>
    </row>
    <row r="1170" spans="1:12" ht="16.05" customHeight="1">
      <c r="A1170" s="43">
        <v>57673</v>
      </c>
      <c r="B1170" s="43" t="s">
        <v>14015</v>
      </c>
      <c r="C1170" s="43" t="s">
        <v>8116</v>
      </c>
      <c r="D1170" s="43" t="s">
        <v>12</v>
      </c>
      <c r="E1170" s="43" t="s">
        <v>14016</v>
      </c>
      <c r="F1170" s="43" t="s">
        <v>14017</v>
      </c>
      <c r="G1170" s="43" t="s">
        <v>53</v>
      </c>
      <c r="H1170" s="43" t="s">
        <v>14018</v>
      </c>
      <c r="I1170" s="50">
        <v>175.71</v>
      </c>
      <c r="J1170" s="50" t="s">
        <v>11566</v>
      </c>
      <c r="K1170" s="39">
        <v>18</v>
      </c>
      <c r="L1170" s="31" t="s">
        <v>17</v>
      </c>
    </row>
    <row r="1171" spans="1:12" ht="16.05" customHeight="1">
      <c r="A1171" s="43">
        <v>58729</v>
      </c>
      <c r="B1171" s="43" t="s">
        <v>14019</v>
      </c>
      <c r="C1171" s="43" t="s">
        <v>8116</v>
      </c>
      <c r="D1171" s="43" t="s">
        <v>12</v>
      </c>
      <c r="E1171" s="43" t="s">
        <v>14020</v>
      </c>
      <c r="F1171" s="43" t="s">
        <v>14021</v>
      </c>
      <c r="G1171" s="43" t="s">
        <v>14022</v>
      </c>
      <c r="H1171" s="43" t="s">
        <v>14023</v>
      </c>
      <c r="I1171" s="50">
        <v>175.66499999999999</v>
      </c>
      <c r="J1171" s="50" t="s">
        <v>14024</v>
      </c>
      <c r="K1171" s="39">
        <v>19</v>
      </c>
      <c r="L1171" s="31" t="s">
        <v>17</v>
      </c>
    </row>
    <row r="1172" spans="1:12" ht="16.05" customHeight="1">
      <c r="A1172" s="43">
        <v>52660</v>
      </c>
      <c r="B1172" s="43" t="s">
        <v>14025</v>
      </c>
      <c r="C1172" s="43" t="s">
        <v>8116</v>
      </c>
      <c r="D1172" s="43" t="s">
        <v>12</v>
      </c>
      <c r="E1172" s="43" t="s">
        <v>14026</v>
      </c>
      <c r="F1172" s="43" t="s">
        <v>13948</v>
      </c>
      <c r="G1172" s="43" t="s">
        <v>13949</v>
      </c>
      <c r="H1172" s="43" t="s">
        <v>14027</v>
      </c>
      <c r="I1172" s="50">
        <v>175.55</v>
      </c>
      <c r="J1172" s="50" t="s">
        <v>14028</v>
      </c>
      <c r="K1172" s="39">
        <v>20</v>
      </c>
      <c r="L1172" s="31" t="s">
        <v>17</v>
      </c>
    </row>
    <row r="1173" spans="1:12" ht="16.05" customHeight="1">
      <c r="A1173" s="43">
        <v>59436</v>
      </c>
      <c r="B1173" s="43" t="s">
        <v>14029</v>
      </c>
      <c r="C1173" s="43" t="s">
        <v>8116</v>
      </c>
      <c r="D1173" s="43" t="s">
        <v>12</v>
      </c>
      <c r="E1173" s="43" t="s">
        <v>14030</v>
      </c>
      <c r="F1173" s="43" t="s">
        <v>14031</v>
      </c>
      <c r="G1173" s="43" t="s">
        <v>282</v>
      </c>
      <c r="H1173" s="43" t="s">
        <v>14032</v>
      </c>
      <c r="I1173" s="50">
        <v>175.52</v>
      </c>
      <c r="J1173" s="50" t="s">
        <v>14033</v>
      </c>
      <c r="K1173" s="39">
        <v>21</v>
      </c>
      <c r="L1173" s="31" t="s">
        <v>17</v>
      </c>
    </row>
    <row r="1174" spans="1:12" ht="16.05" customHeight="1">
      <c r="A1174" s="43">
        <v>59773</v>
      </c>
      <c r="B1174" s="43" t="s">
        <v>14034</v>
      </c>
      <c r="C1174" s="43" t="s">
        <v>8116</v>
      </c>
      <c r="D1174" s="43" t="s">
        <v>12</v>
      </c>
      <c r="E1174" s="43" t="s">
        <v>14035</v>
      </c>
      <c r="F1174" s="43" t="s">
        <v>14036</v>
      </c>
      <c r="G1174" s="43" t="s">
        <v>14037</v>
      </c>
      <c r="H1174" s="43" t="s">
        <v>14038</v>
      </c>
      <c r="I1174" s="50">
        <v>175.48</v>
      </c>
      <c r="J1174" s="50" t="s">
        <v>14039</v>
      </c>
      <c r="K1174" s="39">
        <v>22</v>
      </c>
      <c r="L1174" s="31" t="s">
        <v>17</v>
      </c>
    </row>
    <row r="1175" spans="1:12" ht="16.05" customHeight="1">
      <c r="A1175" s="43">
        <v>58060</v>
      </c>
      <c r="B1175" s="43" t="s">
        <v>14040</v>
      </c>
      <c r="C1175" s="43" t="s">
        <v>8116</v>
      </c>
      <c r="D1175" s="43" t="s">
        <v>12</v>
      </c>
      <c r="E1175" s="43" t="s">
        <v>14041</v>
      </c>
      <c r="F1175" s="43" t="s">
        <v>94</v>
      </c>
      <c r="G1175" s="43" t="s">
        <v>97</v>
      </c>
      <c r="H1175" s="43" t="s">
        <v>14042</v>
      </c>
      <c r="I1175" s="50">
        <v>175.375</v>
      </c>
      <c r="J1175" s="50" t="s">
        <v>8723</v>
      </c>
      <c r="K1175" s="39">
        <v>23</v>
      </c>
      <c r="L1175" s="31" t="s">
        <v>17</v>
      </c>
    </row>
    <row r="1176" spans="1:12" ht="16.05" customHeight="1">
      <c r="A1176" s="43">
        <v>62295</v>
      </c>
      <c r="B1176" s="43" t="s">
        <v>14043</v>
      </c>
      <c r="C1176" s="43" t="s">
        <v>8116</v>
      </c>
      <c r="D1176" s="43" t="s">
        <v>12</v>
      </c>
      <c r="E1176" s="43" t="s">
        <v>14044</v>
      </c>
      <c r="F1176" s="43" t="s">
        <v>14045</v>
      </c>
      <c r="G1176" s="43" t="s">
        <v>14046</v>
      </c>
      <c r="H1176" s="43" t="s">
        <v>14047</v>
      </c>
      <c r="I1176" s="50">
        <v>175.36</v>
      </c>
      <c r="J1176" s="50" t="s">
        <v>14048</v>
      </c>
      <c r="K1176" s="39">
        <v>24</v>
      </c>
      <c r="L1176" s="31" t="s">
        <v>17</v>
      </c>
    </row>
    <row r="1177" spans="1:12" ht="16.05" customHeight="1">
      <c r="A1177" s="43">
        <v>59435</v>
      </c>
      <c r="B1177" s="43" t="s">
        <v>14049</v>
      </c>
      <c r="C1177" s="43" t="s">
        <v>8116</v>
      </c>
      <c r="D1177" s="43" t="s">
        <v>12</v>
      </c>
      <c r="E1177" s="43" t="s">
        <v>14050</v>
      </c>
      <c r="F1177" s="43" t="s">
        <v>14051</v>
      </c>
      <c r="G1177" s="43" t="s">
        <v>14052</v>
      </c>
      <c r="H1177" s="43" t="s">
        <v>2494</v>
      </c>
      <c r="I1177" s="50">
        <v>175.35</v>
      </c>
      <c r="J1177" s="50" t="s">
        <v>14053</v>
      </c>
      <c r="K1177" s="39">
        <v>25</v>
      </c>
      <c r="L1177" s="31" t="s">
        <v>17</v>
      </c>
    </row>
    <row r="1178" spans="1:12" ht="16.05" customHeight="1">
      <c r="A1178" s="43">
        <v>26709</v>
      </c>
      <c r="B1178" s="43" t="s">
        <v>14054</v>
      </c>
      <c r="C1178" s="43" t="s">
        <v>8116</v>
      </c>
      <c r="D1178" s="43" t="s">
        <v>12</v>
      </c>
      <c r="E1178" s="43" t="s">
        <v>14055</v>
      </c>
      <c r="F1178" s="43" t="s">
        <v>8468</v>
      </c>
      <c r="G1178" s="43" t="s">
        <v>8469</v>
      </c>
      <c r="H1178" s="43" t="s">
        <v>14056</v>
      </c>
      <c r="I1178" s="50">
        <v>175.26</v>
      </c>
      <c r="J1178" s="50" t="s">
        <v>14057</v>
      </c>
      <c r="K1178" s="39">
        <v>26</v>
      </c>
      <c r="L1178" s="31" t="s">
        <v>17</v>
      </c>
    </row>
    <row r="1179" spans="1:12" ht="16.05" customHeight="1">
      <c r="A1179" s="43">
        <v>63803</v>
      </c>
      <c r="B1179" s="43" t="s">
        <v>14058</v>
      </c>
      <c r="C1179" s="43" t="s">
        <v>8116</v>
      </c>
      <c r="D1179" s="43" t="s">
        <v>12</v>
      </c>
      <c r="E1179" s="43" t="s">
        <v>14059</v>
      </c>
      <c r="F1179" s="43" t="s">
        <v>14060</v>
      </c>
      <c r="G1179" s="43" t="s">
        <v>14061</v>
      </c>
      <c r="H1179" s="43" t="s">
        <v>14062</v>
      </c>
      <c r="I1179" s="50">
        <v>175.26</v>
      </c>
      <c r="J1179" s="50" t="s">
        <v>14063</v>
      </c>
      <c r="K1179" s="39">
        <v>27</v>
      </c>
      <c r="L1179" s="31" t="s">
        <v>17</v>
      </c>
    </row>
    <row r="1180" spans="1:12" ht="16.05" customHeight="1">
      <c r="A1180" s="43">
        <v>59734</v>
      </c>
      <c r="B1180" s="43" t="s">
        <v>14064</v>
      </c>
      <c r="C1180" s="43" t="s">
        <v>8116</v>
      </c>
      <c r="D1180" s="43" t="s">
        <v>12</v>
      </c>
      <c r="E1180" s="43" t="s">
        <v>14065</v>
      </c>
      <c r="F1180" s="43" t="s">
        <v>14065</v>
      </c>
      <c r="G1180" s="43" t="s">
        <v>14066</v>
      </c>
      <c r="H1180" s="43" t="s">
        <v>14067</v>
      </c>
      <c r="I1180" s="50">
        <v>175.245</v>
      </c>
      <c r="J1180" s="50" t="s">
        <v>14068</v>
      </c>
      <c r="K1180" s="39">
        <v>28</v>
      </c>
      <c r="L1180" s="31" t="s">
        <v>17</v>
      </c>
    </row>
    <row r="1181" spans="1:12" ht="16.05" customHeight="1">
      <c r="A1181" s="43">
        <v>57342</v>
      </c>
      <c r="B1181" s="43" t="s">
        <v>14069</v>
      </c>
      <c r="C1181" s="43" t="s">
        <v>8116</v>
      </c>
      <c r="D1181" s="43" t="s">
        <v>12</v>
      </c>
      <c r="E1181" s="43" t="s">
        <v>14070</v>
      </c>
      <c r="F1181" s="43" t="s">
        <v>13944</v>
      </c>
      <c r="G1181" s="43" t="s">
        <v>13945</v>
      </c>
      <c r="H1181" s="43" t="s">
        <v>14071</v>
      </c>
      <c r="I1181" s="50">
        <v>175.21</v>
      </c>
      <c r="J1181" s="50" t="s">
        <v>14072</v>
      </c>
      <c r="K1181" s="39">
        <v>29</v>
      </c>
      <c r="L1181" s="31" t="s">
        <v>17</v>
      </c>
    </row>
    <row r="1182" spans="1:12" ht="16.05" customHeight="1">
      <c r="A1182" s="43">
        <v>58718</v>
      </c>
      <c r="B1182" s="43" t="s">
        <v>14073</v>
      </c>
      <c r="C1182" s="43" t="s">
        <v>8116</v>
      </c>
      <c r="D1182" s="43" t="s">
        <v>12</v>
      </c>
      <c r="E1182" s="43" t="s">
        <v>14074</v>
      </c>
      <c r="F1182" s="43" t="s">
        <v>14021</v>
      </c>
      <c r="G1182" s="43" t="s">
        <v>14022</v>
      </c>
      <c r="H1182" s="43" t="s">
        <v>14075</v>
      </c>
      <c r="I1182" s="50">
        <v>175.17500000000001</v>
      </c>
      <c r="J1182" s="50" t="s">
        <v>14076</v>
      </c>
      <c r="K1182" s="39">
        <v>30</v>
      </c>
      <c r="L1182" s="31" t="s">
        <v>17</v>
      </c>
    </row>
    <row r="1183" spans="1:12" ht="16.05" customHeight="1">
      <c r="A1183" s="43">
        <v>57882</v>
      </c>
      <c r="B1183" s="43" t="s">
        <v>14077</v>
      </c>
      <c r="C1183" s="43" t="s">
        <v>8116</v>
      </c>
      <c r="D1183" s="43" t="s">
        <v>12</v>
      </c>
      <c r="E1183" s="43" t="s">
        <v>14078</v>
      </c>
      <c r="F1183" s="43" t="s">
        <v>14079</v>
      </c>
      <c r="G1183" s="43" t="s">
        <v>14080</v>
      </c>
      <c r="H1183" s="43" t="s">
        <v>14081</v>
      </c>
      <c r="I1183" s="50">
        <v>175.13</v>
      </c>
      <c r="J1183" s="50" t="s">
        <v>14082</v>
      </c>
      <c r="K1183" s="39">
        <v>31</v>
      </c>
      <c r="L1183" s="31" t="s">
        <v>17</v>
      </c>
    </row>
    <row r="1184" spans="1:12" ht="16.05" customHeight="1">
      <c r="A1184" s="43">
        <v>59749</v>
      </c>
      <c r="B1184" s="43" t="s">
        <v>14083</v>
      </c>
      <c r="C1184" s="43" t="s">
        <v>8116</v>
      </c>
      <c r="D1184" s="43" t="s">
        <v>12</v>
      </c>
      <c r="E1184" s="43" t="s">
        <v>14084</v>
      </c>
      <c r="F1184" s="43" t="s">
        <v>14085</v>
      </c>
      <c r="G1184" s="43" t="s">
        <v>14086</v>
      </c>
      <c r="H1184" s="43" t="s">
        <v>14087</v>
      </c>
      <c r="I1184" s="50">
        <v>175.06</v>
      </c>
      <c r="J1184" s="50" t="s">
        <v>14088</v>
      </c>
      <c r="K1184" s="39">
        <v>32</v>
      </c>
      <c r="L1184" s="31" t="s">
        <v>17</v>
      </c>
    </row>
    <row r="1185" spans="1:12" ht="16.05" customHeight="1">
      <c r="A1185" s="43">
        <v>58714</v>
      </c>
      <c r="B1185" s="43" t="s">
        <v>14089</v>
      </c>
      <c r="C1185" s="43" t="s">
        <v>8116</v>
      </c>
      <c r="D1185" s="43" t="s">
        <v>12</v>
      </c>
      <c r="E1185" s="43" t="s">
        <v>14090</v>
      </c>
      <c r="F1185" s="43" t="s">
        <v>14091</v>
      </c>
      <c r="G1185" s="43" t="s">
        <v>14092</v>
      </c>
      <c r="H1185" s="43" t="s">
        <v>14093</v>
      </c>
      <c r="I1185" s="50">
        <v>175.035</v>
      </c>
      <c r="J1185" s="50" t="s">
        <v>9899</v>
      </c>
      <c r="K1185" s="39">
        <v>33</v>
      </c>
      <c r="L1185" s="31" t="s">
        <v>17</v>
      </c>
    </row>
    <row r="1186" spans="1:12" ht="16.05" customHeight="1">
      <c r="A1186" s="43">
        <v>55509</v>
      </c>
      <c r="B1186" s="43" t="s">
        <v>14094</v>
      </c>
      <c r="C1186" s="43" t="s">
        <v>8116</v>
      </c>
      <c r="D1186" s="43" t="s">
        <v>12</v>
      </c>
      <c r="E1186" s="43" t="s">
        <v>14095</v>
      </c>
      <c r="F1186" s="43" t="s">
        <v>13959</v>
      </c>
      <c r="G1186" s="43" t="s">
        <v>14096</v>
      </c>
      <c r="H1186" s="43" t="s">
        <v>14097</v>
      </c>
      <c r="I1186" s="50">
        <v>174.85</v>
      </c>
      <c r="J1186" s="50" t="s">
        <v>14098</v>
      </c>
      <c r="K1186" s="39">
        <v>34</v>
      </c>
      <c r="L1186" s="31" t="s">
        <v>17</v>
      </c>
    </row>
    <row r="1187" spans="1:12" ht="16.05" customHeight="1">
      <c r="A1187" s="43">
        <v>53907</v>
      </c>
      <c r="B1187" s="43" t="s">
        <v>14099</v>
      </c>
      <c r="C1187" s="43" t="s">
        <v>8116</v>
      </c>
      <c r="D1187" s="43" t="s">
        <v>12</v>
      </c>
      <c r="E1187" s="43" t="s">
        <v>14100</v>
      </c>
      <c r="F1187" s="43" t="s">
        <v>14101</v>
      </c>
      <c r="G1187" s="43" t="s">
        <v>14102</v>
      </c>
      <c r="H1187" s="43" t="s">
        <v>14103</v>
      </c>
      <c r="I1187" s="50">
        <v>174.76</v>
      </c>
      <c r="J1187" s="50" t="s">
        <v>8453</v>
      </c>
      <c r="K1187" s="39">
        <v>35</v>
      </c>
      <c r="L1187" s="31" t="s">
        <v>17</v>
      </c>
    </row>
    <row r="1188" spans="1:12" ht="16.05" customHeight="1">
      <c r="A1188" s="43">
        <v>51408</v>
      </c>
      <c r="B1188" s="43" t="s">
        <v>14104</v>
      </c>
      <c r="C1188" s="43" t="s">
        <v>8116</v>
      </c>
      <c r="D1188" s="43" t="s">
        <v>12</v>
      </c>
      <c r="E1188" s="43" t="s">
        <v>14105</v>
      </c>
      <c r="F1188" s="43" t="s">
        <v>14106</v>
      </c>
      <c r="G1188" s="43" t="s">
        <v>14107</v>
      </c>
      <c r="H1188" s="43" t="s">
        <v>14108</v>
      </c>
      <c r="I1188" s="50">
        <v>174.61500000000001</v>
      </c>
      <c r="J1188" s="50" t="s">
        <v>14109</v>
      </c>
      <c r="K1188" s="39">
        <v>36</v>
      </c>
      <c r="L1188" s="31" t="s">
        <v>17</v>
      </c>
    </row>
    <row r="1189" spans="1:12" ht="16.05" customHeight="1">
      <c r="A1189" s="43">
        <v>62034</v>
      </c>
      <c r="B1189" s="43" t="s">
        <v>14110</v>
      </c>
      <c r="C1189" s="43" t="s">
        <v>8116</v>
      </c>
      <c r="D1189" s="43" t="s">
        <v>12</v>
      </c>
      <c r="E1189" s="43" t="s">
        <v>14111</v>
      </c>
      <c r="F1189" s="43" t="s">
        <v>8795</v>
      </c>
      <c r="G1189" s="43" t="s">
        <v>8796</v>
      </c>
      <c r="H1189" s="43" t="s">
        <v>14112</v>
      </c>
      <c r="I1189" s="50">
        <v>174.58500000000001</v>
      </c>
      <c r="J1189" s="50" t="s">
        <v>12856</v>
      </c>
      <c r="K1189" s="39">
        <v>37</v>
      </c>
      <c r="L1189" s="31" t="s">
        <v>17</v>
      </c>
    </row>
    <row r="1190" spans="1:12" ht="16.05" customHeight="1">
      <c r="A1190" s="43">
        <v>59742</v>
      </c>
      <c r="B1190" s="43" t="s">
        <v>14113</v>
      </c>
      <c r="C1190" s="43" t="s">
        <v>8116</v>
      </c>
      <c r="D1190" s="43" t="s">
        <v>12</v>
      </c>
      <c r="E1190" s="43" t="s">
        <v>14114</v>
      </c>
      <c r="F1190" s="43" t="s">
        <v>14065</v>
      </c>
      <c r="G1190" s="43" t="s">
        <v>14066</v>
      </c>
      <c r="H1190" s="43" t="s">
        <v>14115</v>
      </c>
      <c r="I1190" s="50">
        <v>174.315</v>
      </c>
      <c r="J1190" s="50" t="s">
        <v>14116</v>
      </c>
      <c r="K1190" s="39">
        <v>38</v>
      </c>
      <c r="L1190" s="31" t="s">
        <v>17</v>
      </c>
    </row>
    <row r="1191" spans="1:12" ht="16.05" customHeight="1">
      <c r="A1191" s="43">
        <v>57438</v>
      </c>
      <c r="B1191" s="43" t="s">
        <v>14117</v>
      </c>
      <c r="C1191" s="43" t="s">
        <v>8116</v>
      </c>
      <c r="D1191" s="43" t="s">
        <v>12</v>
      </c>
      <c r="E1191" s="43" t="s">
        <v>14118</v>
      </c>
      <c r="F1191" s="43" t="s">
        <v>14119</v>
      </c>
      <c r="G1191" s="43" t="s">
        <v>13945</v>
      </c>
      <c r="H1191" s="43" t="s">
        <v>14120</v>
      </c>
      <c r="I1191" s="50">
        <v>174.26</v>
      </c>
      <c r="J1191" s="50" t="s">
        <v>8437</v>
      </c>
      <c r="K1191" s="39">
        <v>39</v>
      </c>
      <c r="L1191" s="31" t="s">
        <v>17</v>
      </c>
    </row>
    <row r="1192" spans="1:12" ht="16.05" customHeight="1">
      <c r="A1192" s="43">
        <v>64667</v>
      </c>
      <c r="B1192" s="43" t="s">
        <v>14121</v>
      </c>
      <c r="C1192" s="43" t="s">
        <v>8116</v>
      </c>
      <c r="D1192" s="43" t="s">
        <v>12</v>
      </c>
      <c r="E1192" s="43" t="s">
        <v>14122</v>
      </c>
      <c r="F1192" s="43" t="s">
        <v>14123</v>
      </c>
      <c r="G1192" s="43" t="s">
        <v>14124</v>
      </c>
      <c r="H1192" s="43" t="s">
        <v>14125</v>
      </c>
      <c r="I1192" s="50">
        <v>174.10499999999999</v>
      </c>
      <c r="J1192" s="50" t="s">
        <v>14126</v>
      </c>
      <c r="K1192" s="39">
        <v>40</v>
      </c>
      <c r="L1192" s="31" t="s">
        <v>17</v>
      </c>
    </row>
    <row r="1193" spans="1:12" ht="16.05" customHeight="1">
      <c r="A1193" s="43">
        <v>59799</v>
      </c>
      <c r="B1193" s="43" t="s">
        <v>14127</v>
      </c>
      <c r="C1193" s="43" t="s">
        <v>8116</v>
      </c>
      <c r="D1193" s="43" t="s">
        <v>12</v>
      </c>
      <c r="E1193" s="43" t="s">
        <v>14128</v>
      </c>
      <c r="F1193" s="43" t="s">
        <v>14128</v>
      </c>
      <c r="G1193" s="43" t="s">
        <v>14129</v>
      </c>
      <c r="H1193" s="43" t="s">
        <v>14130</v>
      </c>
      <c r="I1193" s="50">
        <v>174.10499999999999</v>
      </c>
      <c r="J1193" s="50" t="s">
        <v>9420</v>
      </c>
      <c r="K1193" s="39">
        <v>41</v>
      </c>
      <c r="L1193" s="31" t="s">
        <v>17</v>
      </c>
    </row>
    <row r="1194" spans="1:12" ht="16.05" customHeight="1">
      <c r="A1194" s="43">
        <v>56494</v>
      </c>
      <c r="B1194" s="43" t="s">
        <v>14131</v>
      </c>
      <c r="C1194" s="43" t="s">
        <v>8116</v>
      </c>
      <c r="D1194" s="43" t="s">
        <v>12</v>
      </c>
      <c r="E1194" s="43" t="s">
        <v>14132</v>
      </c>
      <c r="F1194" s="43" t="s">
        <v>14133</v>
      </c>
      <c r="G1194" s="43" t="s">
        <v>14134</v>
      </c>
      <c r="H1194" s="43" t="s">
        <v>14135</v>
      </c>
      <c r="I1194" s="50">
        <v>174.04</v>
      </c>
      <c r="J1194" s="50" t="s">
        <v>14136</v>
      </c>
      <c r="K1194" s="39">
        <v>42</v>
      </c>
      <c r="L1194" s="31" t="s">
        <v>17</v>
      </c>
    </row>
    <row r="1195" spans="1:12" ht="16.05" customHeight="1">
      <c r="A1195" s="43">
        <v>55012</v>
      </c>
      <c r="B1195" s="43" t="s">
        <v>14137</v>
      </c>
      <c r="C1195" s="43" t="s">
        <v>8116</v>
      </c>
      <c r="D1195" s="43" t="s">
        <v>12</v>
      </c>
      <c r="E1195" s="43" t="s">
        <v>14138</v>
      </c>
      <c r="F1195" s="43" t="s">
        <v>14139</v>
      </c>
      <c r="G1195" s="43" t="s">
        <v>14140</v>
      </c>
      <c r="H1195" s="43" t="s">
        <v>14141</v>
      </c>
      <c r="I1195" s="50">
        <v>174.02500000000001</v>
      </c>
      <c r="J1195" s="50" t="s">
        <v>14142</v>
      </c>
      <c r="K1195" s="39">
        <v>43</v>
      </c>
      <c r="L1195" s="31" t="s">
        <v>17</v>
      </c>
    </row>
    <row r="1196" spans="1:12" ht="16.05" customHeight="1">
      <c r="A1196" s="43">
        <v>53046</v>
      </c>
      <c r="B1196" s="43" t="s">
        <v>14143</v>
      </c>
      <c r="C1196" s="43" t="s">
        <v>8116</v>
      </c>
      <c r="D1196" s="43" t="s">
        <v>12</v>
      </c>
      <c r="E1196" s="43" t="s">
        <v>14144</v>
      </c>
      <c r="F1196" s="43" t="s">
        <v>14145</v>
      </c>
      <c r="G1196" s="43" t="s">
        <v>14146</v>
      </c>
      <c r="H1196" s="43" t="s">
        <v>14147</v>
      </c>
      <c r="I1196" s="50">
        <v>173.96</v>
      </c>
      <c r="J1196" s="50" t="s">
        <v>14148</v>
      </c>
      <c r="K1196" s="39">
        <v>44</v>
      </c>
      <c r="L1196" s="31" t="s">
        <v>17</v>
      </c>
    </row>
    <row r="1197" spans="1:12" ht="16.05" customHeight="1">
      <c r="A1197" s="43">
        <v>63252</v>
      </c>
      <c r="B1197" s="43" t="s">
        <v>14149</v>
      </c>
      <c r="C1197" s="43" t="s">
        <v>8116</v>
      </c>
      <c r="D1197" s="43" t="s">
        <v>12</v>
      </c>
      <c r="E1197" s="43" t="s">
        <v>14150</v>
      </c>
      <c r="F1197" s="43" t="s">
        <v>14151</v>
      </c>
      <c r="G1197" s="43" t="s">
        <v>14152</v>
      </c>
      <c r="H1197" s="43" t="s">
        <v>6629</v>
      </c>
      <c r="I1197" s="50">
        <v>173.95</v>
      </c>
      <c r="J1197" s="50" t="s">
        <v>14153</v>
      </c>
      <c r="K1197" s="39">
        <v>45</v>
      </c>
      <c r="L1197" s="31" t="s">
        <v>17</v>
      </c>
    </row>
    <row r="1198" spans="1:12" ht="16.05" customHeight="1">
      <c r="A1198" s="43">
        <v>51952</v>
      </c>
      <c r="B1198" s="43" t="s">
        <v>14154</v>
      </c>
      <c r="C1198" s="43" t="s">
        <v>8116</v>
      </c>
      <c r="D1198" s="43" t="s">
        <v>12</v>
      </c>
      <c r="E1198" s="43" t="s">
        <v>14155</v>
      </c>
      <c r="F1198" s="43" t="s">
        <v>151</v>
      </c>
      <c r="G1198" s="43" t="s">
        <v>14156</v>
      </c>
      <c r="H1198" s="43" t="s">
        <v>14157</v>
      </c>
      <c r="I1198" s="50">
        <v>173.86500000000001</v>
      </c>
      <c r="J1198" s="50" t="s">
        <v>14158</v>
      </c>
      <c r="K1198" s="39">
        <v>46</v>
      </c>
      <c r="L1198" s="31" t="s">
        <v>17</v>
      </c>
    </row>
    <row r="1199" spans="1:12" ht="16.05" customHeight="1">
      <c r="A1199" s="43">
        <v>62038</v>
      </c>
      <c r="B1199" s="43" t="s">
        <v>14159</v>
      </c>
      <c r="C1199" s="43" t="s">
        <v>8116</v>
      </c>
      <c r="D1199" s="43" t="s">
        <v>12</v>
      </c>
      <c r="E1199" s="43" t="s">
        <v>14160</v>
      </c>
      <c r="F1199" s="43" t="s">
        <v>8795</v>
      </c>
      <c r="G1199" s="43" t="s">
        <v>14161</v>
      </c>
      <c r="H1199" s="43" t="s">
        <v>14162</v>
      </c>
      <c r="I1199" s="50">
        <v>173.69499999999999</v>
      </c>
      <c r="J1199" s="50" t="s">
        <v>14163</v>
      </c>
      <c r="K1199" s="39">
        <v>47</v>
      </c>
      <c r="L1199" s="31" t="s">
        <v>17</v>
      </c>
    </row>
    <row r="1200" spans="1:12" ht="16.05" customHeight="1">
      <c r="A1200" s="43">
        <v>59725</v>
      </c>
      <c r="B1200" s="43" t="s">
        <v>14164</v>
      </c>
      <c r="C1200" s="43" t="s">
        <v>8116</v>
      </c>
      <c r="D1200" s="43" t="s">
        <v>12</v>
      </c>
      <c r="E1200" s="43" t="s">
        <v>14085</v>
      </c>
      <c r="F1200" s="43" t="s">
        <v>14085</v>
      </c>
      <c r="G1200" s="43" t="s">
        <v>14165</v>
      </c>
      <c r="H1200" s="43" t="s">
        <v>14166</v>
      </c>
      <c r="I1200" s="50">
        <v>173.61</v>
      </c>
      <c r="J1200" s="50" t="s">
        <v>8305</v>
      </c>
      <c r="K1200" s="39">
        <v>48</v>
      </c>
      <c r="L1200" s="31" t="s">
        <v>17</v>
      </c>
    </row>
    <row r="1201" spans="1:12" ht="16.05" customHeight="1">
      <c r="A1201" s="43">
        <v>60922</v>
      </c>
      <c r="B1201" s="43" t="s">
        <v>14167</v>
      </c>
      <c r="C1201" s="43" t="s">
        <v>8116</v>
      </c>
      <c r="D1201" s="43" t="s">
        <v>12</v>
      </c>
      <c r="E1201" s="43" t="s">
        <v>14168</v>
      </c>
      <c r="F1201" s="43" t="s">
        <v>8330</v>
      </c>
      <c r="G1201" s="43" t="s">
        <v>8331</v>
      </c>
      <c r="H1201" s="43" t="s">
        <v>14169</v>
      </c>
      <c r="I1201" s="50">
        <v>173.55</v>
      </c>
      <c r="J1201" s="50" t="s">
        <v>8343</v>
      </c>
      <c r="K1201" s="39">
        <v>49</v>
      </c>
      <c r="L1201" s="31" t="s">
        <v>17</v>
      </c>
    </row>
    <row r="1202" spans="1:12" ht="16.05" customHeight="1">
      <c r="A1202" s="43">
        <v>53297</v>
      </c>
      <c r="B1202" s="43" t="s">
        <v>14170</v>
      </c>
      <c r="C1202" s="43" t="s">
        <v>8116</v>
      </c>
      <c r="D1202" s="43" t="s">
        <v>12</v>
      </c>
      <c r="E1202" s="43" t="s">
        <v>14171</v>
      </c>
      <c r="F1202" s="43" t="s">
        <v>14172</v>
      </c>
      <c r="G1202" s="43" t="s">
        <v>14173</v>
      </c>
      <c r="H1202" s="43" t="s">
        <v>14174</v>
      </c>
      <c r="I1202" s="50">
        <v>173.51499999999999</v>
      </c>
      <c r="J1202" s="50" t="s">
        <v>11845</v>
      </c>
      <c r="K1202" s="39">
        <v>50</v>
      </c>
      <c r="L1202" s="31" t="s">
        <v>17</v>
      </c>
    </row>
    <row r="1203" spans="1:12" ht="16.05" customHeight="1">
      <c r="A1203" s="43">
        <v>59756</v>
      </c>
      <c r="B1203" s="43" t="s">
        <v>14175</v>
      </c>
      <c r="C1203" s="43" t="s">
        <v>8116</v>
      </c>
      <c r="D1203" s="43" t="s">
        <v>12</v>
      </c>
      <c r="E1203" s="43" t="s">
        <v>14176</v>
      </c>
      <c r="F1203" s="43" t="s">
        <v>14176</v>
      </c>
      <c r="G1203" s="43" t="s">
        <v>14177</v>
      </c>
      <c r="H1203" s="43" t="s">
        <v>14178</v>
      </c>
      <c r="I1203" s="50">
        <v>173.47</v>
      </c>
      <c r="J1203" s="50" t="s">
        <v>12852</v>
      </c>
      <c r="K1203" s="39">
        <v>51</v>
      </c>
      <c r="L1203" s="31" t="s">
        <v>17</v>
      </c>
    </row>
    <row r="1204" spans="1:12" ht="16.05" customHeight="1">
      <c r="A1204" s="43">
        <v>59679</v>
      </c>
      <c r="B1204" s="43" t="s">
        <v>14179</v>
      </c>
      <c r="C1204" s="43" t="s">
        <v>8116</v>
      </c>
      <c r="D1204" s="43" t="s">
        <v>12</v>
      </c>
      <c r="E1204" s="43" t="s">
        <v>14180</v>
      </c>
      <c r="F1204" s="43" t="s">
        <v>14180</v>
      </c>
      <c r="G1204" s="43" t="s">
        <v>14181</v>
      </c>
      <c r="H1204" s="43" t="s">
        <v>14182</v>
      </c>
      <c r="I1204" s="50">
        <v>173.34</v>
      </c>
      <c r="J1204" s="50" t="s">
        <v>14183</v>
      </c>
      <c r="K1204" s="39">
        <v>52</v>
      </c>
      <c r="L1204" s="31" t="s">
        <v>17</v>
      </c>
    </row>
    <row r="1205" spans="1:12" ht="16.05" customHeight="1">
      <c r="A1205" s="43">
        <v>57253</v>
      </c>
      <c r="B1205" s="43" t="s">
        <v>14184</v>
      </c>
      <c r="C1205" s="43" t="s">
        <v>8116</v>
      </c>
      <c r="D1205" s="43" t="s">
        <v>12</v>
      </c>
      <c r="E1205" s="43" t="s">
        <v>14185</v>
      </c>
      <c r="F1205" s="43" t="s">
        <v>5914</v>
      </c>
      <c r="G1205" s="43" t="s">
        <v>5915</v>
      </c>
      <c r="H1205" s="43" t="s">
        <v>14186</v>
      </c>
      <c r="I1205" s="50">
        <v>173.24</v>
      </c>
      <c r="J1205" s="50" t="s">
        <v>14187</v>
      </c>
      <c r="K1205" s="39">
        <v>53</v>
      </c>
      <c r="L1205" s="31" t="s">
        <v>17</v>
      </c>
    </row>
    <row r="1206" spans="1:12" ht="16.05" customHeight="1">
      <c r="A1206" s="43">
        <v>60132</v>
      </c>
      <c r="B1206" s="43" t="s">
        <v>14188</v>
      </c>
      <c r="C1206" s="43" t="s">
        <v>8116</v>
      </c>
      <c r="D1206" s="43" t="s">
        <v>12</v>
      </c>
      <c r="E1206" s="43" t="s">
        <v>14189</v>
      </c>
      <c r="F1206" s="43" t="s">
        <v>578</v>
      </c>
      <c r="G1206" s="43" t="s">
        <v>14190</v>
      </c>
      <c r="H1206" s="43" t="s">
        <v>14191</v>
      </c>
      <c r="I1206" s="50">
        <v>173.19</v>
      </c>
      <c r="J1206" s="50" t="s">
        <v>14192</v>
      </c>
      <c r="K1206" s="39">
        <v>54</v>
      </c>
      <c r="L1206" s="31" t="s">
        <v>17</v>
      </c>
    </row>
    <row r="1207" spans="1:12" ht="16.05" customHeight="1">
      <c r="A1207" s="43">
        <v>57431</v>
      </c>
      <c r="B1207" s="43" t="s">
        <v>14193</v>
      </c>
      <c r="C1207" s="43" t="s">
        <v>8116</v>
      </c>
      <c r="D1207" s="43" t="s">
        <v>12</v>
      </c>
      <c r="E1207" s="43" t="s">
        <v>14194</v>
      </c>
      <c r="F1207" s="43" t="s">
        <v>14119</v>
      </c>
      <c r="G1207" s="43" t="s">
        <v>13945</v>
      </c>
      <c r="H1207" s="43" t="s">
        <v>14195</v>
      </c>
      <c r="I1207" s="50">
        <v>173.11</v>
      </c>
      <c r="J1207" s="50" t="s">
        <v>12701</v>
      </c>
      <c r="K1207" s="39">
        <v>55</v>
      </c>
      <c r="L1207" s="31" t="s">
        <v>17</v>
      </c>
    </row>
    <row r="1208" spans="1:12" ht="16.05" customHeight="1">
      <c r="A1208" s="20">
        <v>62571</v>
      </c>
      <c r="B1208" s="20" t="s">
        <v>14196</v>
      </c>
      <c r="C1208" s="20" t="s">
        <v>8116</v>
      </c>
      <c r="D1208" s="20" t="s">
        <v>12</v>
      </c>
      <c r="E1208" s="20" t="s">
        <v>14197</v>
      </c>
      <c r="F1208" s="20" t="s">
        <v>14198</v>
      </c>
      <c r="G1208" s="20" t="s">
        <v>14199</v>
      </c>
      <c r="H1208" s="20" t="s">
        <v>14200</v>
      </c>
      <c r="I1208" s="50">
        <v>173.01</v>
      </c>
      <c r="J1208" s="50" t="s">
        <v>14201</v>
      </c>
      <c r="K1208" s="39">
        <v>56</v>
      </c>
      <c r="L1208" s="31" t="s">
        <v>17</v>
      </c>
    </row>
    <row r="1209" spans="1:12" ht="16.05" customHeight="1">
      <c r="A1209" s="43">
        <v>63211</v>
      </c>
      <c r="B1209" s="43" t="s">
        <v>14202</v>
      </c>
      <c r="C1209" s="43" t="s">
        <v>8116</v>
      </c>
      <c r="D1209" s="43" t="s">
        <v>12</v>
      </c>
      <c r="E1209" s="43" t="s">
        <v>14203</v>
      </c>
      <c r="F1209" s="43" t="s">
        <v>14204</v>
      </c>
      <c r="G1209" s="43" t="s">
        <v>14205</v>
      </c>
      <c r="H1209" s="43" t="s">
        <v>14206</v>
      </c>
      <c r="I1209" s="50">
        <v>172.96</v>
      </c>
      <c r="J1209" s="50" t="s">
        <v>14207</v>
      </c>
      <c r="K1209" s="39">
        <v>57</v>
      </c>
      <c r="L1209" s="31" t="s">
        <v>24</v>
      </c>
    </row>
    <row r="1210" spans="1:12" ht="16.05" customHeight="1">
      <c r="A1210" s="43">
        <v>57326</v>
      </c>
      <c r="B1210" s="43" t="s">
        <v>14208</v>
      </c>
      <c r="C1210" s="43" t="s">
        <v>8116</v>
      </c>
      <c r="D1210" s="43" t="s">
        <v>12</v>
      </c>
      <c r="E1210" s="43" t="s">
        <v>14209</v>
      </c>
      <c r="F1210" s="43" t="s">
        <v>13975</v>
      </c>
      <c r="G1210" s="43" t="s">
        <v>13945</v>
      </c>
      <c r="H1210" s="43" t="s">
        <v>14210</v>
      </c>
      <c r="I1210" s="50">
        <v>172.92500000000001</v>
      </c>
      <c r="J1210" s="50" t="s">
        <v>9123</v>
      </c>
      <c r="K1210" s="39">
        <v>58</v>
      </c>
      <c r="L1210" s="31" t="s">
        <v>24</v>
      </c>
    </row>
    <row r="1211" spans="1:12" ht="16.05" customHeight="1">
      <c r="A1211" s="43">
        <v>53501</v>
      </c>
      <c r="B1211" s="43" t="s">
        <v>14211</v>
      </c>
      <c r="C1211" s="43" t="s">
        <v>8116</v>
      </c>
      <c r="D1211" s="43" t="s">
        <v>12</v>
      </c>
      <c r="E1211" s="43" t="s">
        <v>14212</v>
      </c>
      <c r="F1211" s="43" t="s">
        <v>14213</v>
      </c>
      <c r="G1211" s="43" t="s">
        <v>290</v>
      </c>
      <c r="H1211" s="43" t="s">
        <v>14214</v>
      </c>
      <c r="I1211" s="50">
        <v>172.89500000000001</v>
      </c>
      <c r="J1211" s="50" t="s">
        <v>14215</v>
      </c>
      <c r="K1211" s="39">
        <v>59</v>
      </c>
      <c r="L1211" s="31" t="s">
        <v>24</v>
      </c>
    </row>
    <row r="1212" spans="1:12" ht="16.05" customHeight="1">
      <c r="A1212" s="43">
        <v>52609</v>
      </c>
      <c r="B1212" s="43" t="s">
        <v>14216</v>
      </c>
      <c r="C1212" s="43" t="s">
        <v>8116</v>
      </c>
      <c r="D1212" s="43" t="s">
        <v>12</v>
      </c>
      <c r="E1212" s="43" t="s">
        <v>14217</v>
      </c>
      <c r="F1212" s="43" t="s">
        <v>14218</v>
      </c>
      <c r="G1212" s="43" t="s">
        <v>14219</v>
      </c>
      <c r="H1212" s="43" t="s">
        <v>14220</v>
      </c>
      <c r="I1212" s="50">
        <v>172.66499999999999</v>
      </c>
      <c r="J1212" s="50" t="s">
        <v>14221</v>
      </c>
      <c r="K1212" s="39">
        <v>60</v>
      </c>
      <c r="L1212" s="31" t="s">
        <v>24</v>
      </c>
    </row>
    <row r="1213" spans="1:12" ht="16.05" customHeight="1">
      <c r="A1213" s="43">
        <v>59345</v>
      </c>
      <c r="B1213" s="43" t="s">
        <v>14222</v>
      </c>
      <c r="C1213" s="43" t="s">
        <v>8116</v>
      </c>
      <c r="D1213" s="43" t="s">
        <v>12</v>
      </c>
      <c r="E1213" s="43" t="s">
        <v>14223</v>
      </c>
      <c r="F1213" s="43" t="s">
        <v>14224</v>
      </c>
      <c r="G1213" s="43" t="s">
        <v>14225</v>
      </c>
      <c r="H1213" s="43" t="s">
        <v>14226</v>
      </c>
      <c r="I1213" s="50">
        <v>172.655</v>
      </c>
      <c r="J1213" s="50" t="s">
        <v>9721</v>
      </c>
      <c r="K1213" s="39">
        <v>61</v>
      </c>
      <c r="L1213" s="31" t="s">
        <v>24</v>
      </c>
    </row>
    <row r="1214" spans="1:12" ht="16.05" customHeight="1">
      <c r="A1214" s="43">
        <v>52150</v>
      </c>
      <c r="B1214" s="43" t="s">
        <v>14227</v>
      </c>
      <c r="C1214" s="43" t="s">
        <v>8116</v>
      </c>
      <c r="D1214" s="43" t="s">
        <v>12</v>
      </c>
      <c r="E1214" s="43" t="s">
        <v>14228</v>
      </c>
      <c r="F1214" s="43" t="s">
        <v>14091</v>
      </c>
      <c r="G1214" s="43" t="s">
        <v>14092</v>
      </c>
      <c r="H1214" s="43" t="s">
        <v>14229</v>
      </c>
      <c r="I1214" s="50">
        <v>172.48500000000001</v>
      </c>
      <c r="J1214" s="50" t="s">
        <v>14230</v>
      </c>
      <c r="K1214" s="39">
        <v>62</v>
      </c>
      <c r="L1214" s="31" t="s">
        <v>24</v>
      </c>
    </row>
    <row r="1215" spans="1:12" ht="16.05" customHeight="1">
      <c r="A1215" s="43">
        <v>52651</v>
      </c>
      <c r="B1215" s="43" t="s">
        <v>14231</v>
      </c>
      <c r="C1215" s="43" t="s">
        <v>8116</v>
      </c>
      <c r="D1215" s="43" t="s">
        <v>12</v>
      </c>
      <c r="E1215" s="43" t="s">
        <v>14232</v>
      </c>
      <c r="F1215" s="43" t="s">
        <v>14233</v>
      </c>
      <c r="G1215" s="43" t="s">
        <v>127</v>
      </c>
      <c r="H1215" s="43" t="s">
        <v>14234</v>
      </c>
      <c r="I1215" s="50">
        <v>172.47499999999999</v>
      </c>
      <c r="J1215" s="50" t="s">
        <v>14235</v>
      </c>
      <c r="K1215" s="39">
        <v>63</v>
      </c>
      <c r="L1215" s="31" t="s">
        <v>24</v>
      </c>
    </row>
    <row r="1216" spans="1:12" ht="16.05" customHeight="1">
      <c r="A1216" s="43">
        <v>59491</v>
      </c>
      <c r="B1216" s="43" t="s">
        <v>14236</v>
      </c>
      <c r="C1216" s="43" t="s">
        <v>8116</v>
      </c>
      <c r="D1216" s="43" t="s">
        <v>12</v>
      </c>
      <c r="E1216" s="43" t="s">
        <v>14237</v>
      </c>
      <c r="F1216" s="43" t="s">
        <v>14238</v>
      </c>
      <c r="G1216" s="43" t="s">
        <v>14239</v>
      </c>
      <c r="H1216" s="43" t="s">
        <v>14240</v>
      </c>
      <c r="I1216" s="50">
        <v>172.45500000000001</v>
      </c>
      <c r="J1216" s="50" t="s">
        <v>14241</v>
      </c>
      <c r="K1216" s="39">
        <v>64</v>
      </c>
      <c r="L1216" s="31" t="s">
        <v>24</v>
      </c>
    </row>
    <row r="1217" spans="1:12" ht="16.05" customHeight="1">
      <c r="A1217" s="43">
        <v>59824</v>
      </c>
      <c r="B1217" s="43" t="s">
        <v>14242</v>
      </c>
      <c r="C1217" s="43" t="s">
        <v>8116</v>
      </c>
      <c r="D1217" s="43" t="s">
        <v>12</v>
      </c>
      <c r="E1217" s="43" t="s">
        <v>14243</v>
      </c>
      <c r="F1217" s="43" t="s">
        <v>14244</v>
      </c>
      <c r="G1217" s="43" t="s">
        <v>115</v>
      </c>
      <c r="H1217" s="43" t="s">
        <v>14245</v>
      </c>
      <c r="I1217" s="50">
        <v>172.27500000000001</v>
      </c>
      <c r="J1217" s="50" t="s">
        <v>8305</v>
      </c>
      <c r="K1217" s="39">
        <v>65</v>
      </c>
      <c r="L1217" s="31" t="s">
        <v>24</v>
      </c>
    </row>
    <row r="1218" spans="1:12" ht="16.05" customHeight="1">
      <c r="A1218" s="43">
        <v>53593</v>
      </c>
      <c r="B1218" s="43" t="s">
        <v>14246</v>
      </c>
      <c r="C1218" s="43" t="s">
        <v>8116</v>
      </c>
      <c r="D1218" s="43" t="s">
        <v>12</v>
      </c>
      <c r="E1218" s="43" t="s">
        <v>14247</v>
      </c>
      <c r="F1218" s="43" t="s">
        <v>14248</v>
      </c>
      <c r="G1218" s="43" t="s">
        <v>14249</v>
      </c>
      <c r="H1218" s="43" t="s">
        <v>14250</v>
      </c>
      <c r="I1218" s="50">
        <v>172.22</v>
      </c>
      <c r="J1218" s="50" t="s">
        <v>13415</v>
      </c>
      <c r="K1218" s="39">
        <v>66</v>
      </c>
      <c r="L1218" s="31" t="s">
        <v>24</v>
      </c>
    </row>
    <row r="1219" spans="1:12" ht="16.05" customHeight="1">
      <c r="A1219" s="43">
        <v>58236</v>
      </c>
      <c r="B1219" s="43" t="s">
        <v>14251</v>
      </c>
      <c r="C1219" s="43" t="s">
        <v>8116</v>
      </c>
      <c r="D1219" s="43" t="s">
        <v>12</v>
      </c>
      <c r="E1219" s="43" t="s">
        <v>14252</v>
      </c>
      <c r="F1219" s="43" t="s">
        <v>9994</v>
      </c>
      <c r="G1219" s="43" t="s">
        <v>14253</v>
      </c>
      <c r="H1219" s="43" t="s">
        <v>14252</v>
      </c>
      <c r="I1219" s="50">
        <v>172.185</v>
      </c>
      <c r="J1219" s="50" t="s">
        <v>8294</v>
      </c>
      <c r="K1219" s="39">
        <v>67</v>
      </c>
      <c r="L1219" s="31" t="s">
        <v>24</v>
      </c>
    </row>
    <row r="1220" spans="1:12" ht="16.05" customHeight="1">
      <c r="A1220" s="43">
        <v>27186</v>
      </c>
      <c r="B1220" s="43" t="s">
        <v>14254</v>
      </c>
      <c r="C1220" s="43" t="s">
        <v>8116</v>
      </c>
      <c r="D1220" s="43" t="s">
        <v>12</v>
      </c>
      <c r="E1220" s="43" t="s">
        <v>14255</v>
      </c>
      <c r="F1220" s="43" t="s">
        <v>14256</v>
      </c>
      <c r="G1220" s="43" t="s">
        <v>14257</v>
      </c>
      <c r="H1220" s="43" t="s">
        <v>14258</v>
      </c>
      <c r="I1220" s="50">
        <v>172.125</v>
      </c>
      <c r="J1220" s="50" t="s">
        <v>14259</v>
      </c>
      <c r="K1220" s="39">
        <v>68</v>
      </c>
      <c r="L1220" s="31" t="s">
        <v>24</v>
      </c>
    </row>
    <row r="1221" spans="1:12" ht="16.05" customHeight="1">
      <c r="A1221" s="43">
        <v>59533</v>
      </c>
      <c r="B1221" s="43" t="s">
        <v>14260</v>
      </c>
      <c r="C1221" s="43" t="s">
        <v>8116</v>
      </c>
      <c r="D1221" s="43" t="s">
        <v>12</v>
      </c>
      <c r="E1221" s="43" t="s">
        <v>14261</v>
      </c>
      <c r="F1221" s="43" t="s">
        <v>14262</v>
      </c>
      <c r="G1221" s="43" t="s">
        <v>14263</v>
      </c>
      <c r="H1221" s="43" t="s">
        <v>14264</v>
      </c>
      <c r="I1221" s="50">
        <v>172.03</v>
      </c>
      <c r="J1221" s="50" t="s">
        <v>14265</v>
      </c>
      <c r="K1221" s="39">
        <v>69</v>
      </c>
      <c r="L1221" s="31" t="s">
        <v>24</v>
      </c>
    </row>
    <row r="1222" spans="1:12" ht="16.05" customHeight="1">
      <c r="A1222" s="43">
        <v>52298</v>
      </c>
      <c r="B1222" s="43" t="s">
        <v>14266</v>
      </c>
      <c r="C1222" s="43" t="s">
        <v>8116</v>
      </c>
      <c r="D1222" s="43" t="s">
        <v>12</v>
      </c>
      <c r="E1222" s="43" t="s">
        <v>14267</v>
      </c>
      <c r="F1222" s="43" t="s">
        <v>14268</v>
      </c>
      <c r="G1222" s="43" t="s">
        <v>14269</v>
      </c>
      <c r="H1222" s="43" t="s">
        <v>14270</v>
      </c>
      <c r="I1222" s="50">
        <v>171.98</v>
      </c>
      <c r="J1222" s="50" t="s">
        <v>14271</v>
      </c>
      <c r="K1222" s="39">
        <v>70</v>
      </c>
      <c r="L1222" s="31" t="s">
        <v>24</v>
      </c>
    </row>
    <row r="1223" spans="1:12" ht="16.05" customHeight="1">
      <c r="A1223" s="43">
        <v>52613</v>
      </c>
      <c r="B1223" s="43" t="s">
        <v>14272</v>
      </c>
      <c r="C1223" s="43" t="s">
        <v>8116</v>
      </c>
      <c r="D1223" s="43" t="s">
        <v>12</v>
      </c>
      <c r="E1223" s="43" t="s">
        <v>14273</v>
      </c>
      <c r="F1223" s="43" t="s">
        <v>14274</v>
      </c>
      <c r="G1223" s="43" t="s">
        <v>14275</v>
      </c>
      <c r="H1223" s="43" t="s">
        <v>14276</v>
      </c>
      <c r="I1223" s="50">
        <v>171.89500000000001</v>
      </c>
      <c r="J1223" s="50" t="s">
        <v>11005</v>
      </c>
      <c r="K1223" s="39">
        <v>71</v>
      </c>
      <c r="L1223" s="31" t="s">
        <v>24</v>
      </c>
    </row>
    <row r="1224" spans="1:12" ht="16.05" customHeight="1">
      <c r="A1224" s="43">
        <v>55062</v>
      </c>
      <c r="B1224" s="43" t="s">
        <v>14277</v>
      </c>
      <c r="C1224" s="43" t="s">
        <v>8116</v>
      </c>
      <c r="D1224" s="43" t="s">
        <v>12</v>
      </c>
      <c r="E1224" s="43" t="s">
        <v>14278</v>
      </c>
      <c r="F1224" s="43" t="s">
        <v>14279</v>
      </c>
      <c r="G1224" s="43" t="s">
        <v>14280</v>
      </c>
      <c r="H1224" s="43" t="s">
        <v>14281</v>
      </c>
      <c r="I1224" s="50">
        <v>171.73500000000001</v>
      </c>
      <c r="J1224" s="50" t="s">
        <v>14282</v>
      </c>
      <c r="K1224" s="39">
        <v>72</v>
      </c>
      <c r="L1224" s="31" t="s">
        <v>24</v>
      </c>
    </row>
    <row r="1225" spans="1:12" ht="16.05" customHeight="1">
      <c r="A1225" s="43">
        <v>58065</v>
      </c>
      <c r="B1225" s="43" t="s">
        <v>14283</v>
      </c>
      <c r="C1225" s="43" t="s">
        <v>8116</v>
      </c>
      <c r="D1225" s="43" t="s">
        <v>12</v>
      </c>
      <c r="E1225" s="43" t="s">
        <v>14284</v>
      </c>
      <c r="F1225" s="43" t="s">
        <v>14285</v>
      </c>
      <c r="G1225" s="43" t="s">
        <v>14286</v>
      </c>
      <c r="H1225" s="43" t="s">
        <v>14287</v>
      </c>
      <c r="I1225" s="50">
        <v>171.58</v>
      </c>
      <c r="J1225" s="50" t="s">
        <v>14288</v>
      </c>
      <c r="K1225" s="39">
        <v>73</v>
      </c>
      <c r="L1225" s="31" t="s">
        <v>24</v>
      </c>
    </row>
    <row r="1226" spans="1:12" ht="16.05" customHeight="1">
      <c r="A1226" s="43">
        <v>53667</v>
      </c>
      <c r="B1226" s="43" t="s">
        <v>14289</v>
      </c>
      <c r="C1226" s="43" t="s">
        <v>8116</v>
      </c>
      <c r="D1226" s="43" t="s">
        <v>12</v>
      </c>
      <c r="E1226" s="43" t="s">
        <v>14290</v>
      </c>
      <c r="F1226" s="43" t="s">
        <v>10062</v>
      </c>
      <c r="G1226" s="43" t="s">
        <v>10063</v>
      </c>
      <c r="H1226" s="43" t="s">
        <v>14291</v>
      </c>
      <c r="I1226" s="50">
        <v>171.51</v>
      </c>
      <c r="J1226" s="50" t="s">
        <v>12873</v>
      </c>
      <c r="K1226" s="39">
        <v>74</v>
      </c>
      <c r="L1226" s="31" t="s">
        <v>24</v>
      </c>
    </row>
    <row r="1227" spans="1:12" ht="16.05" customHeight="1">
      <c r="A1227" s="43">
        <v>54430</v>
      </c>
      <c r="B1227" s="43" t="s">
        <v>14292</v>
      </c>
      <c r="C1227" s="43" t="s">
        <v>8116</v>
      </c>
      <c r="D1227" s="43" t="s">
        <v>12</v>
      </c>
      <c r="E1227" s="43" t="s">
        <v>14293</v>
      </c>
      <c r="F1227" s="43" t="s">
        <v>10470</v>
      </c>
      <c r="G1227" s="43" t="s">
        <v>13280</v>
      </c>
      <c r="H1227" s="43" t="s">
        <v>14294</v>
      </c>
      <c r="I1227" s="50">
        <v>171.285</v>
      </c>
      <c r="J1227" s="50" t="s">
        <v>14295</v>
      </c>
      <c r="K1227" s="39">
        <v>75</v>
      </c>
      <c r="L1227" s="31" t="s">
        <v>24</v>
      </c>
    </row>
    <row r="1228" spans="1:12" ht="16.05" customHeight="1">
      <c r="A1228" s="43">
        <v>52666</v>
      </c>
      <c r="B1228" s="43" t="s">
        <v>14296</v>
      </c>
      <c r="C1228" s="43" t="s">
        <v>8116</v>
      </c>
      <c r="D1228" s="43" t="s">
        <v>12</v>
      </c>
      <c r="E1228" s="43" t="s">
        <v>14297</v>
      </c>
      <c r="F1228" s="43" t="s">
        <v>14298</v>
      </c>
      <c r="G1228" s="43" t="s">
        <v>14299</v>
      </c>
      <c r="H1228" s="43" t="s">
        <v>14300</v>
      </c>
      <c r="I1228" s="50">
        <v>171.24</v>
      </c>
      <c r="J1228" s="50" t="s">
        <v>14301</v>
      </c>
      <c r="K1228" s="39">
        <v>76</v>
      </c>
      <c r="L1228" s="31" t="s">
        <v>24</v>
      </c>
    </row>
    <row r="1229" spans="1:12" ht="16.05" customHeight="1">
      <c r="A1229" s="43">
        <v>53571</v>
      </c>
      <c r="B1229" s="43" t="s">
        <v>14302</v>
      </c>
      <c r="C1229" s="43" t="s">
        <v>8116</v>
      </c>
      <c r="D1229" s="43" t="s">
        <v>12</v>
      </c>
      <c r="E1229" s="43" t="s">
        <v>14303</v>
      </c>
      <c r="F1229" s="43" t="s">
        <v>14213</v>
      </c>
      <c r="G1229" s="43" t="s">
        <v>290</v>
      </c>
      <c r="H1229" s="43" t="s">
        <v>14304</v>
      </c>
      <c r="I1229" s="50">
        <v>171.1</v>
      </c>
      <c r="J1229" s="50" t="s">
        <v>14305</v>
      </c>
      <c r="K1229" s="39">
        <v>77</v>
      </c>
      <c r="L1229" s="31" t="s">
        <v>24</v>
      </c>
    </row>
    <row r="1230" spans="1:12" ht="16.05" customHeight="1">
      <c r="A1230" s="43">
        <v>54068</v>
      </c>
      <c r="B1230" s="43" t="s">
        <v>14306</v>
      </c>
      <c r="C1230" s="43" t="s">
        <v>8116</v>
      </c>
      <c r="D1230" s="43" t="s">
        <v>12</v>
      </c>
      <c r="E1230" s="43" t="s">
        <v>14307</v>
      </c>
      <c r="F1230" s="43" t="s">
        <v>14308</v>
      </c>
      <c r="G1230" s="43" t="s">
        <v>14309</v>
      </c>
      <c r="H1230" s="43" t="s">
        <v>14310</v>
      </c>
      <c r="I1230" s="50">
        <v>171.08500000000001</v>
      </c>
      <c r="J1230" s="50" t="s">
        <v>14311</v>
      </c>
      <c r="K1230" s="39">
        <v>78</v>
      </c>
      <c r="L1230" s="31" t="s">
        <v>24</v>
      </c>
    </row>
    <row r="1231" spans="1:12" ht="16.05" customHeight="1">
      <c r="A1231" s="43">
        <v>52617</v>
      </c>
      <c r="B1231" s="43" t="s">
        <v>14312</v>
      </c>
      <c r="C1231" s="43" t="s">
        <v>8116</v>
      </c>
      <c r="D1231" s="43" t="s">
        <v>12</v>
      </c>
      <c r="E1231" s="43" t="s">
        <v>14313</v>
      </c>
      <c r="F1231" s="43" t="s">
        <v>14314</v>
      </c>
      <c r="G1231" s="43" t="s">
        <v>14315</v>
      </c>
      <c r="H1231" s="43" t="s">
        <v>14316</v>
      </c>
      <c r="I1231" s="50">
        <v>171.02</v>
      </c>
      <c r="J1231" s="50" t="s">
        <v>14317</v>
      </c>
      <c r="K1231" s="39">
        <v>79</v>
      </c>
      <c r="L1231" s="31" t="s">
        <v>24</v>
      </c>
    </row>
    <row r="1232" spans="1:12" ht="16.05" customHeight="1">
      <c r="A1232" s="43">
        <v>52672</v>
      </c>
      <c r="B1232" s="43" t="s">
        <v>14318</v>
      </c>
      <c r="C1232" s="43" t="s">
        <v>8116</v>
      </c>
      <c r="D1232" s="43" t="s">
        <v>12</v>
      </c>
      <c r="E1232" s="43" t="s">
        <v>14319</v>
      </c>
      <c r="F1232" s="43" t="s">
        <v>14320</v>
      </c>
      <c r="G1232" s="43" t="s">
        <v>14321</v>
      </c>
      <c r="H1232" s="43" t="s">
        <v>14322</v>
      </c>
      <c r="I1232" s="50">
        <v>170.995</v>
      </c>
      <c r="J1232" s="50" t="s">
        <v>14323</v>
      </c>
      <c r="K1232" s="39">
        <v>80</v>
      </c>
      <c r="L1232" s="31" t="s">
        <v>24</v>
      </c>
    </row>
    <row r="1233" spans="1:12" ht="16.05" customHeight="1">
      <c r="A1233" s="43">
        <v>56333</v>
      </c>
      <c r="B1233" s="43" t="s">
        <v>14324</v>
      </c>
      <c r="C1233" s="43" t="s">
        <v>8116</v>
      </c>
      <c r="D1233" s="43" t="s">
        <v>12</v>
      </c>
      <c r="E1233" s="43" t="s">
        <v>14325</v>
      </c>
      <c r="F1233" s="43" t="s">
        <v>14325</v>
      </c>
      <c r="G1233" s="43" t="s">
        <v>14326</v>
      </c>
      <c r="H1233" s="43" t="s">
        <v>14327</v>
      </c>
      <c r="I1233" s="50">
        <v>170.965</v>
      </c>
      <c r="J1233" s="50" t="s">
        <v>14328</v>
      </c>
      <c r="K1233" s="39">
        <v>81</v>
      </c>
      <c r="L1233" s="31" t="s">
        <v>24</v>
      </c>
    </row>
    <row r="1234" spans="1:12" ht="16.05" customHeight="1">
      <c r="A1234" s="43">
        <v>52094</v>
      </c>
      <c r="B1234" s="43" t="s">
        <v>14329</v>
      </c>
      <c r="C1234" s="43" t="s">
        <v>8116</v>
      </c>
      <c r="D1234" s="43" t="s">
        <v>12</v>
      </c>
      <c r="E1234" s="43" t="s">
        <v>14330</v>
      </c>
      <c r="F1234" s="43" t="s">
        <v>14331</v>
      </c>
      <c r="G1234" s="43" t="s">
        <v>14332</v>
      </c>
      <c r="H1234" s="43" t="s">
        <v>12533</v>
      </c>
      <c r="I1234" s="50">
        <v>170.63</v>
      </c>
      <c r="J1234" s="50" t="s">
        <v>11156</v>
      </c>
      <c r="K1234" s="39">
        <v>82</v>
      </c>
      <c r="L1234" s="31" t="s">
        <v>24</v>
      </c>
    </row>
    <row r="1235" spans="1:12" ht="16.05" customHeight="1">
      <c r="A1235" s="43">
        <v>59450</v>
      </c>
      <c r="B1235" s="43" t="s">
        <v>14333</v>
      </c>
      <c r="C1235" s="43" t="s">
        <v>8116</v>
      </c>
      <c r="D1235" s="43" t="s">
        <v>12</v>
      </c>
      <c r="E1235" s="43" t="s">
        <v>14334</v>
      </c>
      <c r="F1235" s="43" t="s">
        <v>14334</v>
      </c>
      <c r="G1235" s="43" t="s">
        <v>14335</v>
      </c>
      <c r="H1235" s="43" t="s">
        <v>14336</v>
      </c>
      <c r="I1235" s="50">
        <v>170.17</v>
      </c>
      <c r="J1235" s="50" t="s">
        <v>12566</v>
      </c>
      <c r="K1235" s="39">
        <v>83</v>
      </c>
      <c r="L1235" s="31" t="s">
        <v>24</v>
      </c>
    </row>
    <row r="1236" spans="1:12" ht="16.05" customHeight="1">
      <c r="A1236" s="43">
        <v>59263</v>
      </c>
      <c r="B1236" s="43" t="s">
        <v>14337</v>
      </c>
      <c r="C1236" s="43" t="s">
        <v>8116</v>
      </c>
      <c r="D1236" s="43" t="s">
        <v>12</v>
      </c>
      <c r="E1236" s="43" t="s">
        <v>14338</v>
      </c>
      <c r="F1236" s="43" t="s">
        <v>9130</v>
      </c>
      <c r="G1236" s="43" t="s">
        <v>10008</v>
      </c>
      <c r="H1236" s="43" t="s">
        <v>14339</v>
      </c>
      <c r="I1236" s="50">
        <v>169.995</v>
      </c>
      <c r="J1236" s="50" t="s">
        <v>14340</v>
      </c>
      <c r="K1236" s="39">
        <v>84</v>
      </c>
      <c r="L1236" s="31" t="s">
        <v>24</v>
      </c>
    </row>
    <row r="1237" spans="1:12" ht="16.05" customHeight="1">
      <c r="A1237" s="43">
        <v>52808</v>
      </c>
      <c r="B1237" s="43" t="s">
        <v>14341</v>
      </c>
      <c r="C1237" s="43" t="s">
        <v>8116</v>
      </c>
      <c r="D1237" s="43" t="s">
        <v>12</v>
      </c>
      <c r="E1237" s="43" t="s">
        <v>14342</v>
      </c>
      <c r="F1237" s="43" t="s">
        <v>14343</v>
      </c>
      <c r="G1237" s="43" t="s">
        <v>14344</v>
      </c>
      <c r="H1237" s="43" t="s">
        <v>14345</v>
      </c>
      <c r="I1237" s="50">
        <v>169.87</v>
      </c>
      <c r="J1237" s="50" t="s">
        <v>14346</v>
      </c>
      <c r="K1237" s="39">
        <v>85</v>
      </c>
      <c r="L1237" s="31" t="s">
        <v>24</v>
      </c>
    </row>
    <row r="1238" spans="1:12" ht="16.05" customHeight="1">
      <c r="A1238" s="43">
        <v>29192</v>
      </c>
      <c r="B1238" s="43" t="s">
        <v>14347</v>
      </c>
      <c r="C1238" s="43" t="s">
        <v>8116</v>
      </c>
      <c r="D1238" s="43" t="s">
        <v>12</v>
      </c>
      <c r="E1238" s="43" t="s">
        <v>14348</v>
      </c>
      <c r="F1238" s="43" t="s">
        <v>14349</v>
      </c>
      <c r="G1238" s="43" t="s">
        <v>14350</v>
      </c>
      <c r="H1238" s="43" t="s">
        <v>14351</v>
      </c>
      <c r="I1238" s="50">
        <v>169.76</v>
      </c>
      <c r="J1238" s="50" t="s">
        <v>14352</v>
      </c>
      <c r="K1238" s="39">
        <v>86</v>
      </c>
      <c r="L1238" s="31" t="s">
        <v>24</v>
      </c>
    </row>
    <row r="1239" spans="1:12" ht="16.05" customHeight="1">
      <c r="A1239" s="43">
        <v>57191</v>
      </c>
      <c r="B1239" s="43" t="s">
        <v>14353</v>
      </c>
      <c r="C1239" s="43" t="s">
        <v>8116</v>
      </c>
      <c r="D1239" s="43" t="s">
        <v>12</v>
      </c>
      <c r="E1239" s="43" t="s">
        <v>14354</v>
      </c>
      <c r="F1239" s="43" t="s">
        <v>14268</v>
      </c>
      <c r="G1239" s="43" t="s">
        <v>165</v>
      </c>
      <c r="H1239" s="43" t="s">
        <v>14355</v>
      </c>
      <c r="I1239" s="50">
        <v>169.76</v>
      </c>
      <c r="J1239" s="50" t="s">
        <v>14356</v>
      </c>
      <c r="K1239" s="39">
        <v>87</v>
      </c>
      <c r="L1239" s="31" t="s">
        <v>24</v>
      </c>
    </row>
    <row r="1240" spans="1:12" ht="16.05" customHeight="1">
      <c r="A1240" s="43">
        <v>54229</v>
      </c>
      <c r="B1240" s="43" t="s">
        <v>14357</v>
      </c>
      <c r="C1240" s="43" t="s">
        <v>8116</v>
      </c>
      <c r="D1240" s="43" t="s">
        <v>12</v>
      </c>
      <c r="E1240" s="43" t="s">
        <v>14358</v>
      </c>
      <c r="F1240" s="43" t="s">
        <v>11694</v>
      </c>
      <c r="G1240" s="43" t="s">
        <v>14359</v>
      </c>
      <c r="H1240" s="43" t="s">
        <v>14360</v>
      </c>
      <c r="I1240" s="50">
        <v>169.66499999999999</v>
      </c>
      <c r="J1240" s="50" t="s">
        <v>14361</v>
      </c>
      <c r="K1240" s="39">
        <v>88</v>
      </c>
      <c r="L1240" s="31" t="s">
        <v>24</v>
      </c>
    </row>
    <row r="1241" spans="1:12" ht="16.05" customHeight="1">
      <c r="A1241" s="43">
        <v>55435</v>
      </c>
      <c r="B1241" s="43" t="s">
        <v>14362</v>
      </c>
      <c r="C1241" s="43" t="s">
        <v>8116</v>
      </c>
      <c r="D1241" s="43" t="s">
        <v>12</v>
      </c>
      <c r="E1241" s="43" t="s">
        <v>14363</v>
      </c>
      <c r="F1241" s="43" t="s">
        <v>14364</v>
      </c>
      <c r="G1241" s="43" t="s">
        <v>14365</v>
      </c>
      <c r="H1241" s="43" t="s">
        <v>14366</v>
      </c>
      <c r="I1241" s="50">
        <v>169.47</v>
      </c>
      <c r="J1241" s="50" t="s">
        <v>14367</v>
      </c>
      <c r="K1241" s="39">
        <v>89</v>
      </c>
      <c r="L1241" s="31" t="s">
        <v>24</v>
      </c>
    </row>
    <row r="1242" spans="1:12" ht="16.05" customHeight="1">
      <c r="A1242" s="43">
        <v>54084</v>
      </c>
      <c r="B1242" s="43" t="s">
        <v>14368</v>
      </c>
      <c r="C1242" s="43" t="s">
        <v>8116</v>
      </c>
      <c r="D1242" s="43" t="s">
        <v>12</v>
      </c>
      <c r="E1242" s="43" t="s">
        <v>14369</v>
      </c>
      <c r="F1242" s="43" t="s">
        <v>14370</v>
      </c>
      <c r="G1242" s="43" t="s">
        <v>14371</v>
      </c>
      <c r="H1242" s="43" t="s">
        <v>14372</v>
      </c>
      <c r="I1242" s="50">
        <v>169.4</v>
      </c>
      <c r="J1242" s="50" t="s">
        <v>14373</v>
      </c>
      <c r="K1242" s="39">
        <v>90</v>
      </c>
      <c r="L1242" s="31" t="s">
        <v>24</v>
      </c>
    </row>
    <row r="1243" spans="1:12" ht="16.05" customHeight="1">
      <c r="A1243" s="43">
        <v>54309</v>
      </c>
      <c r="B1243" s="43" t="s">
        <v>14374</v>
      </c>
      <c r="C1243" s="43" t="s">
        <v>8116</v>
      </c>
      <c r="D1243" s="43" t="s">
        <v>12</v>
      </c>
      <c r="E1243" s="43" t="s">
        <v>14375</v>
      </c>
      <c r="F1243" s="43" t="s">
        <v>14248</v>
      </c>
      <c r="G1243" s="43" t="s">
        <v>14249</v>
      </c>
      <c r="H1243" s="43" t="s">
        <v>14376</v>
      </c>
      <c r="I1243" s="50">
        <v>169.27500000000001</v>
      </c>
      <c r="J1243" s="50" t="s">
        <v>14377</v>
      </c>
      <c r="K1243" s="39">
        <v>91</v>
      </c>
      <c r="L1243" s="31" t="s">
        <v>24</v>
      </c>
    </row>
    <row r="1244" spans="1:12" ht="16.05" customHeight="1">
      <c r="A1244" s="43">
        <v>57969</v>
      </c>
      <c r="B1244" s="43" t="s">
        <v>14378</v>
      </c>
      <c r="C1244" s="43" t="s">
        <v>8116</v>
      </c>
      <c r="D1244" s="43" t="s">
        <v>12</v>
      </c>
      <c r="E1244" s="43" t="s">
        <v>14379</v>
      </c>
      <c r="F1244" s="43" t="s">
        <v>14380</v>
      </c>
      <c r="G1244" s="43" t="s">
        <v>14381</v>
      </c>
      <c r="H1244" s="43" t="s">
        <v>14382</v>
      </c>
      <c r="I1244" s="50">
        <v>169.22499999999999</v>
      </c>
      <c r="J1244" s="50" t="s">
        <v>14383</v>
      </c>
      <c r="K1244" s="39">
        <v>92</v>
      </c>
      <c r="L1244" s="31" t="s">
        <v>24</v>
      </c>
    </row>
    <row r="1245" spans="1:12" ht="16.05" customHeight="1">
      <c r="A1245" s="43">
        <v>54210</v>
      </c>
      <c r="B1245" s="43" t="s">
        <v>14384</v>
      </c>
      <c r="C1245" s="43" t="s">
        <v>8116</v>
      </c>
      <c r="D1245" s="43" t="s">
        <v>12</v>
      </c>
      <c r="E1245" s="43" t="s">
        <v>14385</v>
      </c>
      <c r="F1245" s="43" t="s">
        <v>14386</v>
      </c>
      <c r="G1245" s="43" t="s">
        <v>14387</v>
      </c>
      <c r="H1245" s="43" t="s">
        <v>14388</v>
      </c>
      <c r="I1245" s="50">
        <v>169.155</v>
      </c>
      <c r="J1245" s="50" t="s">
        <v>14389</v>
      </c>
      <c r="K1245" s="39">
        <v>93</v>
      </c>
      <c r="L1245" s="31" t="s">
        <v>24</v>
      </c>
    </row>
    <row r="1246" spans="1:12" ht="16.05" customHeight="1">
      <c r="A1246" s="43">
        <v>52642</v>
      </c>
      <c r="B1246" s="43" t="s">
        <v>14390</v>
      </c>
      <c r="C1246" s="43" t="s">
        <v>8116</v>
      </c>
      <c r="D1246" s="43" t="s">
        <v>12</v>
      </c>
      <c r="E1246" s="43" t="s">
        <v>14391</v>
      </c>
      <c r="F1246" s="43" t="s">
        <v>14392</v>
      </c>
      <c r="G1246" s="43" t="s">
        <v>14393</v>
      </c>
      <c r="H1246" s="43" t="s">
        <v>14394</v>
      </c>
      <c r="I1246" s="50">
        <v>169.12</v>
      </c>
      <c r="J1246" s="50" t="s">
        <v>14395</v>
      </c>
      <c r="K1246" s="39">
        <v>94</v>
      </c>
      <c r="L1246" s="31" t="s">
        <v>24</v>
      </c>
    </row>
    <row r="1247" spans="1:12" ht="16.05" customHeight="1">
      <c r="A1247" s="43">
        <v>57880</v>
      </c>
      <c r="B1247" s="43" t="s">
        <v>14396</v>
      </c>
      <c r="C1247" s="43" t="s">
        <v>8116</v>
      </c>
      <c r="D1247" s="43" t="s">
        <v>12</v>
      </c>
      <c r="E1247" s="43" t="s">
        <v>14397</v>
      </c>
      <c r="F1247" s="43" t="s">
        <v>8625</v>
      </c>
      <c r="G1247" s="43" t="s">
        <v>14398</v>
      </c>
      <c r="H1247" s="43" t="s">
        <v>14399</v>
      </c>
      <c r="I1247" s="50">
        <v>169.1</v>
      </c>
      <c r="J1247" s="50" t="s">
        <v>9917</v>
      </c>
      <c r="K1247" s="39">
        <v>95</v>
      </c>
      <c r="L1247" s="31" t="s">
        <v>24</v>
      </c>
    </row>
    <row r="1248" spans="1:12" ht="16.05" customHeight="1">
      <c r="A1248" s="43">
        <v>56973</v>
      </c>
      <c r="B1248" s="43" t="s">
        <v>14400</v>
      </c>
      <c r="C1248" s="43" t="s">
        <v>8116</v>
      </c>
      <c r="D1248" s="43" t="s">
        <v>12</v>
      </c>
      <c r="E1248" s="43" t="s">
        <v>14401</v>
      </c>
      <c r="F1248" s="43" t="s">
        <v>10522</v>
      </c>
      <c r="G1248" s="43" t="s">
        <v>14402</v>
      </c>
      <c r="H1248" s="43" t="s">
        <v>14403</v>
      </c>
      <c r="I1248" s="50">
        <v>169.035</v>
      </c>
      <c r="J1248" s="50" t="s">
        <v>13736</v>
      </c>
      <c r="K1248" s="39">
        <v>96</v>
      </c>
      <c r="L1248" s="31" t="s">
        <v>24</v>
      </c>
    </row>
    <row r="1249" spans="1:12" ht="16.05" customHeight="1">
      <c r="A1249" s="43">
        <v>52799</v>
      </c>
      <c r="B1249" s="43" t="s">
        <v>14404</v>
      </c>
      <c r="C1249" s="43" t="s">
        <v>8116</v>
      </c>
      <c r="D1249" s="43" t="s">
        <v>12</v>
      </c>
      <c r="E1249" s="43" t="s">
        <v>14405</v>
      </c>
      <c r="F1249" s="43" t="s">
        <v>14343</v>
      </c>
      <c r="G1249" s="43" t="s">
        <v>14344</v>
      </c>
      <c r="H1249" s="43" t="s">
        <v>14406</v>
      </c>
      <c r="I1249" s="50">
        <v>168.70500000000001</v>
      </c>
      <c r="J1249" s="50" t="s">
        <v>11638</v>
      </c>
      <c r="K1249" s="39">
        <v>97</v>
      </c>
      <c r="L1249" s="31" t="s">
        <v>24</v>
      </c>
    </row>
    <row r="1250" spans="1:12" ht="16.05" customHeight="1">
      <c r="A1250" s="43">
        <v>57895</v>
      </c>
      <c r="B1250" s="43" t="s">
        <v>14407</v>
      </c>
      <c r="C1250" s="43" t="s">
        <v>8116</v>
      </c>
      <c r="D1250" s="43" t="s">
        <v>12</v>
      </c>
      <c r="E1250" s="43" t="s">
        <v>14408</v>
      </c>
      <c r="F1250" s="43" t="s">
        <v>14409</v>
      </c>
      <c r="G1250" s="43" t="s">
        <v>14410</v>
      </c>
      <c r="H1250" s="43" t="s">
        <v>14411</v>
      </c>
      <c r="I1250" s="50">
        <v>168.70500000000001</v>
      </c>
      <c r="J1250" s="50" t="s">
        <v>14412</v>
      </c>
      <c r="K1250" s="39">
        <v>98</v>
      </c>
      <c r="L1250" s="31" t="s">
        <v>24</v>
      </c>
    </row>
    <row r="1251" spans="1:12" ht="16.05" customHeight="1">
      <c r="A1251" s="43">
        <v>57737</v>
      </c>
      <c r="B1251" s="43" t="s">
        <v>14413</v>
      </c>
      <c r="C1251" s="43" t="s">
        <v>8116</v>
      </c>
      <c r="D1251" s="43" t="s">
        <v>12</v>
      </c>
      <c r="E1251" s="43" t="s">
        <v>14414</v>
      </c>
      <c r="F1251" s="43" t="s">
        <v>14415</v>
      </c>
      <c r="G1251" s="43" t="s">
        <v>14416</v>
      </c>
      <c r="H1251" s="43" t="s">
        <v>14417</v>
      </c>
      <c r="I1251" s="50">
        <v>168.57</v>
      </c>
      <c r="J1251" s="50" t="s">
        <v>14418</v>
      </c>
      <c r="K1251" s="39">
        <v>99</v>
      </c>
      <c r="L1251" s="31" t="s">
        <v>24</v>
      </c>
    </row>
    <row r="1252" spans="1:12" ht="16.05" customHeight="1">
      <c r="A1252" s="43">
        <v>63882</v>
      </c>
      <c r="B1252" s="43" t="s">
        <v>14419</v>
      </c>
      <c r="C1252" s="43" t="s">
        <v>8116</v>
      </c>
      <c r="D1252" s="43" t="s">
        <v>12</v>
      </c>
      <c r="E1252" s="43" t="s">
        <v>14420</v>
      </c>
      <c r="F1252" s="43" t="s">
        <v>14421</v>
      </c>
      <c r="G1252" s="43" t="s">
        <v>14422</v>
      </c>
      <c r="H1252" s="43" t="s">
        <v>14423</v>
      </c>
      <c r="I1252" s="50">
        <v>168.54499999999999</v>
      </c>
      <c r="J1252" s="50" t="s">
        <v>14424</v>
      </c>
      <c r="K1252" s="39">
        <v>100</v>
      </c>
      <c r="L1252" s="31" t="s">
        <v>24</v>
      </c>
    </row>
    <row r="1253" spans="1:12" ht="16.05" customHeight="1">
      <c r="A1253" s="43">
        <v>52809</v>
      </c>
      <c r="B1253" s="43" t="s">
        <v>14425</v>
      </c>
      <c r="C1253" s="43" t="s">
        <v>8116</v>
      </c>
      <c r="D1253" s="43" t="s">
        <v>12</v>
      </c>
      <c r="E1253" s="43" t="s">
        <v>14426</v>
      </c>
      <c r="F1253" s="43" t="s">
        <v>14343</v>
      </c>
      <c r="G1253" s="43" t="s">
        <v>14344</v>
      </c>
      <c r="H1253" s="43" t="s">
        <v>14427</v>
      </c>
      <c r="I1253" s="50">
        <v>168.48500000000001</v>
      </c>
      <c r="J1253" s="50" t="s">
        <v>9117</v>
      </c>
      <c r="K1253" s="39">
        <v>101</v>
      </c>
      <c r="L1253" s="31" t="s">
        <v>24</v>
      </c>
    </row>
    <row r="1254" spans="1:12" ht="16.05" customHeight="1">
      <c r="A1254" s="43">
        <v>59769</v>
      </c>
      <c r="B1254" s="43" t="s">
        <v>14428</v>
      </c>
      <c r="C1254" s="43" t="s">
        <v>8116</v>
      </c>
      <c r="D1254" s="43" t="s">
        <v>12</v>
      </c>
      <c r="E1254" s="43" t="s">
        <v>14429</v>
      </c>
      <c r="F1254" s="43" t="s">
        <v>14429</v>
      </c>
      <c r="G1254" s="43" t="s">
        <v>14430</v>
      </c>
      <c r="H1254" s="43" t="s">
        <v>14431</v>
      </c>
      <c r="I1254" s="50">
        <v>168.345</v>
      </c>
      <c r="J1254" s="50" t="s">
        <v>14432</v>
      </c>
      <c r="K1254" s="39">
        <v>102</v>
      </c>
      <c r="L1254" s="31" t="s">
        <v>24</v>
      </c>
    </row>
    <row r="1255" spans="1:12" ht="16.05" customHeight="1">
      <c r="A1255" s="43">
        <v>56992</v>
      </c>
      <c r="B1255" s="43" t="s">
        <v>14433</v>
      </c>
      <c r="C1255" s="43" t="s">
        <v>8116</v>
      </c>
      <c r="D1255" s="43" t="s">
        <v>12</v>
      </c>
      <c r="E1255" s="43" t="s">
        <v>14434</v>
      </c>
      <c r="F1255" s="43" t="s">
        <v>14435</v>
      </c>
      <c r="G1255" s="43" t="s">
        <v>14436</v>
      </c>
      <c r="H1255" s="43" t="s">
        <v>14437</v>
      </c>
      <c r="I1255" s="50">
        <v>168.345</v>
      </c>
      <c r="J1255" s="50" t="s">
        <v>11129</v>
      </c>
      <c r="K1255" s="39">
        <v>103</v>
      </c>
      <c r="L1255" s="31" t="s">
        <v>24</v>
      </c>
    </row>
    <row r="1256" spans="1:12" ht="16.05" customHeight="1">
      <c r="A1256" s="43">
        <v>54456</v>
      </c>
      <c r="B1256" s="43" t="s">
        <v>14438</v>
      </c>
      <c r="C1256" s="43" t="s">
        <v>8116</v>
      </c>
      <c r="D1256" s="43" t="s">
        <v>12</v>
      </c>
      <c r="E1256" s="43" t="s">
        <v>14439</v>
      </c>
      <c r="F1256" s="43" t="s">
        <v>11694</v>
      </c>
      <c r="G1256" s="43" t="s">
        <v>14359</v>
      </c>
      <c r="H1256" s="43" t="s">
        <v>14440</v>
      </c>
      <c r="I1256" s="50">
        <v>168.20500000000001</v>
      </c>
      <c r="J1256" s="50" t="s">
        <v>14441</v>
      </c>
      <c r="K1256" s="39">
        <v>104</v>
      </c>
      <c r="L1256" s="31" t="s">
        <v>24</v>
      </c>
    </row>
    <row r="1257" spans="1:12" ht="16.05" customHeight="1">
      <c r="A1257" s="43">
        <v>52665</v>
      </c>
      <c r="B1257" s="43" t="s">
        <v>14442</v>
      </c>
      <c r="C1257" s="43" t="s">
        <v>8116</v>
      </c>
      <c r="D1257" s="43" t="s">
        <v>12</v>
      </c>
      <c r="E1257" s="43" t="s">
        <v>14443</v>
      </c>
      <c r="F1257" s="43" t="s">
        <v>14320</v>
      </c>
      <c r="G1257" s="43" t="s">
        <v>14444</v>
      </c>
      <c r="H1257" s="43" t="s">
        <v>14445</v>
      </c>
      <c r="I1257" s="50">
        <v>168.07</v>
      </c>
      <c r="J1257" s="50" t="s">
        <v>14446</v>
      </c>
      <c r="K1257" s="39">
        <v>105</v>
      </c>
      <c r="L1257" s="31" t="s">
        <v>24</v>
      </c>
    </row>
    <row r="1258" spans="1:12" ht="16.05" customHeight="1">
      <c r="A1258" s="43">
        <v>57977</v>
      </c>
      <c r="B1258" s="43" t="s">
        <v>14447</v>
      </c>
      <c r="C1258" s="43" t="s">
        <v>8116</v>
      </c>
      <c r="D1258" s="43" t="s">
        <v>12</v>
      </c>
      <c r="E1258" s="43" t="s">
        <v>14448</v>
      </c>
      <c r="F1258" s="43" t="s">
        <v>13691</v>
      </c>
      <c r="G1258" s="43" t="s">
        <v>14449</v>
      </c>
      <c r="H1258" s="43" t="s">
        <v>14450</v>
      </c>
      <c r="I1258" s="50">
        <v>168.04499999999999</v>
      </c>
      <c r="J1258" s="50" t="s">
        <v>13234</v>
      </c>
      <c r="K1258" s="39">
        <v>106</v>
      </c>
      <c r="L1258" s="31" t="s">
        <v>24</v>
      </c>
    </row>
    <row r="1259" spans="1:12" ht="16.05" customHeight="1">
      <c r="A1259" s="43">
        <v>54690</v>
      </c>
      <c r="B1259" s="43" t="s">
        <v>14451</v>
      </c>
      <c r="C1259" s="43" t="s">
        <v>8116</v>
      </c>
      <c r="D1259" s="43" t="s">
        <v>12</v>
      </c>
      <c r="E1259" s="43" t="s">
        <v>14452</v>
      </c>
      <c r="F1259" s="43" t="s">
        <v>10236</v>
      </c>
      <c r="G1259" s="43" t="s">
        <v>10782</v>
      </c>
      <c r="H1259" s="43" t="s">
        <v>14453</v>
      </c>
      <c r="I1259" s="50">
        <v>167.91499999999999</v>
      </c>
      <c r="J1259" s="50" t="s">
        <v>14454</v>
      </c>
      <c r="K1259" s="39">
        <v>107</v>
      </c>
      <c r="L1259" s="31" t="s">
        <v>24</v>
      </c>
    </row>
    <row r="1260" spans="1:12" ht="16.05" customHeight="1">
      <c r="A1260" s="43">
        <v>55380</v>
      </c>
      <c r="B1260" s="43" t="s">
        <v>14455</v>
      </c>
      <c r="C1260" s="43" t="s">
        <v>8116</v>
      </c>
      <c r="D1260" s="43" t="s">
        <v>12</v>
      </c>
      <c r="E1260" s="43" t="s">
        <v>14456</v>
      </c>
      <c r="F1260" s="43" t="s">
        <v>14364</v>
      </c>
      <c r="G1260" s="43" t="s">
        <v>14365</v>
      </c>
      <c r="H1260" s="43" t="s">
        <v>14457</v>
      </c>
      <c r="I1260" s="50">
        <v>167.88</v>
      </c>
      <c r="J1260" s="50" t="s">
        <v>14458</v>
      </c>
      <c r="K1260" s="39">
        <v>108</v>
      </c>
      <c r="L1260" s="31" t="s">
        <v>24</v>
      </c>
    </row>
    <row r="1261" spans="1:12" ht="16.05" customHeight="1">
      <c r="A1261" s="43">
        <v>58249</v>
      </c>
      <c r="B1261" s="43" t="s">
        <v>14459</v>
      </c>
      <c r="C1261" s="43" t="s">
        <v>8116</v>
      </c>
      <c r="D1261" s="43" t="s">
        <v>12</v>
      </c>
      <c r="E1261" s="43" t="s">
        <v>14460</v>
      </c>
      <c r="F1261" s="43" t="s">
        <v>9994</v>
      </c>
      <c r="G1261" s="43" t="s">
        <v>14253</v>
      </c>
      <c r="H1261" s="43" t="s">
        <v>14460</v>
      </c>
      <c r="I1261" s="50">
        <v>167.81</v>
      </c>
      <c r="J1261" s="50" t="s">
        <v>13502</v>
      </c>
      <c r="K1261" s="39">
        <v>109</v>
      </c>
      <c r="L1261" s="31" t="s">
        <v>24</v>
      </c>
    </row>
    <row r="1262" spans="1:12" ht="16.05" customHeight="1">
      <c r="A1262" s="43">
        <v>57339</v>
      </c>
      <c r="B1262" s="43" t="s">
        <v>14461</v>
      </c>
      <c r="C1262" s="43" t="s">
        <v>8116</v>
      </c>
      <c r="D1262" s="43" t="s">
        <v>12</v>
      </c>
      <c r="E1262" s="43" t="s">
        <v>14462</v>
      </c>
      <c r="F1262" s="43" t="s">
        <v>14463</v>
      </c>
      <c r="G1262" s="43" t="s">
        <v>14464</v>
      </c>
      <c r="H1262" s="43" t="s">
        <v>14465</v>
      </c>
      <c r="I1262" s="50">
        <v>167.785</v>
      </c>
      <c r="J1262" s="50" t="s">
        <v>8746</v>
      </c>
      <c r="K1262" s="39">
        <v>110</v>
      </c>
      <c r="L1262" s="31" t="s">
        <v>24</v>
      </c>
    </row>
    <row r="1263" spans="1:12" ht="16.05" customHeight="1">
      <c r="A1263" s="43">
        <v>56183</v>
      </c>
      <c r="B1263" s="43" t="s">
        <v>14466</v>
      </c>
      <c r="C1263" s="43" t="s">
        <v>8116</v>
      </c>
      <c r="D1263" s="43" t="s">
        <v>12</v>
      </c>
      <c r="E1263" s="43" t="s">
        <v>14467</v>
      </c>
      <c r="F1263" s="43" t="s">
        <v>14468</v>
      </c>
      <c r="G1263" s="43" t="s">
        <v>14469</v>
      </c>
      <c r="H1263" s="43" t="s">
        <v>14470</v>
      </c>
      <c r="I1263" s="50">
        <v>167.72</v>
      </c>
      <c r="J1263" s="50" t="s">
        <v>13384</v>
      </c>
      <c r="K1263" s="39">
        <v>111</v>
      </c>
      <c r="L1263" s="31" t="s">
        <v>24</v>
      </c>
    </row>
    <row r="1264" spans="1:12" ht="16.05" customHeight="1">
      <c r="A1264" s="43">
        <v>52113</v>
      </c>
      <c r="B1264" s="43" t="s">
        <v>14471</v>
      </c>
      <c r="C1264" s="43" t="s">
        <v>8116</v>
      </c>
      <c r="D1264" s="43" t="s">
        <v>12</v>
      </c>
      <c r="E1264" s="43" t="s">
        <v>14472</v>
      </c>
      <c r="F1264" s="43" t="s">
        <v>14473</v>
      </c>
      <c r="G1264" s="43" t="s">
        <v>14474</v>
      </c>
      <c r="H1264" s="43" t="s">
        <v>14475</v>
      </c>
      <c r="I1264" s="50">
        <v>167.58500000000001</v>
      </c>
      <c r="J1264" s="50" t="s">
        <v>14476</v>
      </c>
      <c r="K1264" s="39">
        <v>112</v>
      </c>
      <c r="L1264" s="31" t="s">
        <v>24</v>
      </c>
    </row>
    <row r="1265" spans="1:12" ht="16.05" customHeight="1">
      <c r="A1265" s="43">
        <v>59217</v>
      </c>
      <c r="B1265" s="43" t="s">
        <v>14477</v>
      </c>
      <c r="C1265" s="43" t="s">
        <v>8116</v>
      </c>
      <c r="D1265" s="43" t="s">
        <v>12</v>
      </c>
      <c r="E1265" s="43" t="s">
        <v>14478</v>
      </c>
      <c r="F1265" s="43" t="s">
        <v>14479</v>
      </c>
      <c r="G1265" s="43" t="s">
        <v>14480</v>
      </c>
      <c r="H1265" s="43" t="s">
        <v>14478</v>
      </c>
      <c r="I1265" s="50">
        <v>167.54</v>
      </c>
      <c r="J1265" s="50" t="s">
        <v>14481</v>
      </c>
      <c r="K1265" s="39">
        <v>113</v>
      </c>
      <c r="L1265" s="31" t="s">
        <v>24</v>
      </c>
    </row>
    <row r="1266" spans="1:12" ht="16.05" customHeight="1">
      <c r="A1266" s="43">
        <v>56764</v>
      </c>
      <c r="B1266" s="43" t="s">
        <v>14482</v>
      </c>
      <c r="C1266" s="43" t="s">
        <v>8116</v>
      </c>
      <c r="D1266" s="43" t="s">
        <v>12</v>
      </c>
      <c r="E1266" s="43" t="s">
        <v>14483</v>
      </c>
      <c r="F1266" s="43" t="s">
        <v>14484</v>
      </c>
      <c r="G1266" s="43" t="s">
        <v>14485</v>
      </c>
      <c r="H1266" s="43" t="s">
        <v>14486</v>
      </c>
      <c r="I1266" s="50">
        <v>167.51</v>
      </c>
      <c r="J1266" s="50" t="s">
        <v>14487</v>
      </c>
      <c r="K1266" s="39">
        <v>114</v>
      </c>
      <c r="L1266" s="31" t="s">
        <v>24</v>
      </c>
    </row>
    <row r="1267" spans="1:12" ht="16.05" customHeight="1">
      <c r="A1267" s="43">
        <v>55894</v>
      </c>
      <c r="B1267" s="43" t="s">
        <v>14488</v>
      </c>
      <c r="C1267" s="43" t="s">
        <v>8116</v>
      </c>
      <c r="D1267" s="43" t="s">
        <v>12</v>
      </c>
      <c r="E1267" s="43" t="s">
        <v>14489</v>
      </c>
      <c r="F1267" s="43" t="s">
        <v>9932</v>
      </c>
      <c r="G1267" s="43" t="s">
        <v>10932</v>
      </c>
      <c r="H1267" s="43" t="s">
        <v>14490</v>
      </c>
      <c r="I1267" s="50">
        <v>167.495</v>
      </c>
      <c r="J1267" s="50" t="s">
        <v>14491</v>
      </c>
      <c r="K1267" s="39">
        <v>115</v>
      </c>
      <c r="L1267" s="31" t="s">
        <v>24</v>
      </c>
    </row>
    <row r="1268" spans="1:12" ht="16.05" customHeight="1">
      <c r="A1268" s="43">
        <v>56904</v>
      </c>
      <c r="B1268" s="43" t="s">
        <v>14492</v>
      </c>
      <c r="C1268" s="43" t="s">
        <v>8116</v>
      </c>
      <c r="D1268" s="43" t="s">
        <v>12</v>
      </c>
      <c r="E1268" s="43" t="s">
        <v>14493</v>
      </c>
      <c r="F1268" s="43" t="s">
        <v>11912</v>
      </c>
      <c r="G1268" s="43" t="s">
        <v>14494</v>
      </c>
      <c r="H1268" s="43" t="s">
        <v>14495</v>
      </c>
      <c r="I1268" s="50">
        <v>167.48</v>
      </c>
      <c r="J1268" s="50" t="s">
        <v>10663</v>
      </c>
      <c r="K1268" s="39">
        <v>116</v>
      </c>
      <c r="L1268" s="31" t="s">
        <v>24</v>
      </c>
    </row>
    <row r="1269" spans="1:12" ht="16.05" customHeight="1">
      <c r="A1269" s="43">
        <v>54317</v>
      </c>
      <c r="B1269" s="43" t="s">
        <v>14496</v>
      </c>
      <c r="C1269" s="43" t="s">
        <v>8116</v>
      </c>
      <c r="D1269" s="43" t="s">
        <v>12</v>
      </c>
      <c r="E1269" s="43" t="s">
        <v>14497</v>
      </c>
      <c r="F1269" s="43" t="s">
        <v>14498</v>
      </c>
      <c r="G1269" s="43" t="s">
        <v>14499</v>
      </c>
      <c r="H1269" s="43" t="s">
        <v>14500</v>
      </c>
      <c r="I1269" s="50">
        <v>167.38499999999999</v>
      </c>
      <c r="J1269" s="50" t="s">
        <v>14501</v>
      </c>
      <c r="K1269" s="39">
        <v>117</v>
      </c>
      <c r="L1269" s="31" t="s">
        <v>24</v>
      </c>
    </row>
    <row r="1270" spans="1:12" ht="16.05" customHeight="1">
      <c r="A1270" s="43">
        <v>56942</v>
      </c>
      <c r="B1270" s="43" t="s">
        <v>14502</v>
      </c>
      <c r="C1270" s="43" t="s">
        <v>8116</v>
      </c>
      <c r="D1270" s="43" t="s">
        <v>12</v>
      </c>
      <c r="E1270" s="43" t="s">
        <v>14503</v>
      </c>
      <c r="F1270" s="43" t="s">
        <v>14268</v>
      </c>
      <c r="G1270" s="43" t="s">
        <v>14269</v>
      </c>
      <c r="H1270" s="43" t="s">
        <v>14504</v>
      </c>
      <c r="I1270" s="50">
        <v>167.37</v>
      </c>
      <c r="J1270" s="50" t="s">
        <v>14505</v>
      </c>
      <c r="K1270" s="39">
        <v>118</v>
      </c>
      <c r="L1270" s="31" t="s">
        <v>24</v>
      </c>
    </row>
    <row r="1271" spans="1:12" ht="16.05" customHeight="1">
      <c r="A1271" s="43">
        <v>52608</v>
      </c>
      <c r="B1271" s="43" t="s">
        <v>14506</v>
      </c>
      <c r="C1271" s="43" t="s">
        <v>8116</v>
      </c>
      <c r="D1271" s="43" t="s">
        <v>12</v>
      </c>
      <c r="E1271" s="43" t="s">
        <v>14507</v>
      </c>
      <c r="F1271" s="43" t="s">
        <v>14508</v>
      </c>
      <c r="G1271" s="43" t="s">
        <v>14509</v>
      </c>
      <c r="H1271" s="43" t="s">
        <v>14510</v>
      </c>
      <c r="I1271" s="50">
        <v>167.29499999999999</v>
      </c>
      <c r="J1271" s="50" t="s">
        <v>14511</v>
      </c>
      <c r="K1271" s="39">
        <v>119</v>
      </c>
      <c r="L1271" s="31" t="s">
        <v>24</v>
      </c>
    </row>
    <row r="1272" spans="1:12" ht="16.05" customHeight="1">
      <c r="A1272" s="43">
        <v>59292</v>
      </c>
      <c r="B1272" s="43" t="s">
        <v>14512</v>
      </c>
      <c r="C1272" s="43" t="s">
        <v>8116</v>
      </c>
      <c r="D1272" s="43" t="s">
        <v>12</v>
      </c>
      <c r="E1272" s="43" t="s">
        <v>14513</v>
      </c>
      <c r="F1272" s="43" t="s">
        <v>14479</v>
      </c>
      <c r="G1272" s="43" t="s">
        <v>14514</v>
      </c>
      <c r="H1272" s="43" t="s">
        <v>14513</v>
      </c>
      <c r="I1272" s="50">
        <v>167.29</v>
      </c>
      <c r="J1272" s="50" t="s">
        <v>14515</v>
      </c>
      <c r="K1272" s="39">
        <v>120</v>
      </c>
      <c r="L1272" s="31" t="s">
        <v>24</v>
      </c>
    </row>
    <row r="1273" spans="1:12" ht="16.05" customHeight="1">
      <c r="A1273" s="43">
        <v>54198</v>
      </c>
      <c r="B1273" s="43" t="s">
        <v>14516</v>
      </c>
      <c r="C1273" s="43" t="s">
        <v>8116</v>
      </c>
      <c r="D1273" s="43" t="s">
        <v>12</v>
      </c>
      <c r="E1273" s="43" t="s">
        <v>14517</v>
      </c>
      <c r="F1273" s="43" t="s">
        <v>14518</v>
      </c>
      <c r="G1273" s="43" t="s">
        <v>14519</v>
      </c>
      <c r="H1273" s="43" t="s">
        <v>14520</v>
      </c>
      <c r="I1273" s="50">
        <v>167.18</v>
      </c>
      <c r="J1273" s="50" t="s">
        <v>14521</v>
      </c>
      <c r="K1273" s="39">
        <v>121</v>
      </c>
      <c r="L1273" s="31" t="s">
        <v>24</v>
      </c>
    </row>
    <row r="1274" spans="1:12" ht="16.05" customHeight="1">
      <c r="A1274" s="43">
        <v>52456</v>
      </c>
      <c r="B1274" s="43" t="s">
        <v>14522</v>
      </c>
      <c r="C1274" s="43" t="s">
        <v>8116</v>
      </c>
      <c r="D1274" s="43" t="s">
        <v>12</v>
      </c>
      <c r="E1274" s="43" t="s">
        <v>14523</v>
      </c>
      <c r="F1274" s="43" t="s">
        <v>14524</v>
      </c>
      <c r="G1274" s="43" t="s">
        <v>14525</v>
      </c>
      <c r="H1274" s="43" t="s">
        <v>14523</v>
      </c>
      <c r="I1274" s="50">
        <v>166.88499999999999</v>
      </c>
      <c r="J1274" s="50" t="s">
        <v>8328</v>
      </c>
      <c r="K1274" s="39">
        <v>122</v>
      </c>
      <c r="L1274" s="31" t="s">
        <v>24</v>
      </c>
    </row>
    <row r="1275" spans="1:12" ht="16.05" customHeight="1">
      <c r="A1275" s="43">
        <v>53955</v>
      </c>
      <c r="B1275" s="43" t="s">
        <v>14526</v>
      </c>
      <c r="C1275" s="43" t="s">
        <v>8116</v>
      </c>
      <c r="D1275" s="43" t="s">
        <v>12</v>
      </c>
      <c r="E1275" s="43" t="s">
        <v>14527</v>
      </c>
      <c r="F1275" s="43" t="s">
        <v>14527</v>
      </c>
      <c r="G1275" s="43" t="s">
        <v>14528</v>
      </c>
      <c r="H1275" s="43" t="s">
        <v>14529</v>
      </c>
      <c r="I1275" s="50">
        <v>166.83500000000001</v>
      </c>
      <c r="J1275" s="50" t="s">
        <v>8177</v>
      </c>
      <c r="K1275" s="39">
        <v>123</v>
      </c>
      <c r="L1275" s="31" t="s">
        <v>24</v>
      </c>
    </row>
    <row r="1276" spans="1:12" ht="16.05" customHeight="1">
      <c r="A1276" s="43">
        <v>57866</v>
      </c>
      <c r="B1276" s="43" t="s">
        <v>14530</v>
      </c>
      <c r="C1276" s="43" t="s">
        <v>8116</v>
      </c>
      <c r="D1276" s="43" t="s">
        <v>12</v>
      </c>
      <c r="E1276" s="43" t="s">
        <v>14531</v>
      </c>
      <c r="F1276" s="43" t="s">
        <v>14079</v>
      </c>
      <c r="G1276" s="43" t="s">
        <v>14080</v>
      </c>
      <c r="H1276" s="43" t="s">
        <v>14532</v>
      </c>
      <c r="I1276" s="50">
        <v>166.83</v>
      </c>
      <c r="J1276" s="50" t="s">
        <v>14533</v>
      </c>
      <c r="K1276" s="39">
        <v>124</v>
      </c>
      <c r="L1276" s="31" t="s">
        <v>24</v>
      </c>
    </row>
    <row r="1277" spans="1:12" ht="16.05" customHeight="1">
      <c r="A1277" s="43">
        <v>52424</v>
      </c>
      <c r="B1277" s="43" t="s">
        <v>14534</v>
      </c>
      <c r="C1277" s="43" t="s">
        <v>8116</v>
      </c>
      <c r="D1277" s="43" t="s">
        <v>12</v>
      </c>
      <c r="E1277" s="43" t="s">
        <v>14535</v>
      </c>
      <c r="F1277" s="43" t="s">
        <v>14536</v>
      </c>
      <c r="G1277" s="43" t="s">
        <v>14537</v>
      </c>
      <c r="H1277" s="43" t="s">
        <v>14538</v>
      </c>
      <c r="I1277" s="50">
        <v>166.72499999999999</v>
      </c>
      <c r="J1277" s="50" t="s">
        <v>14539</v>
      </c>
      <c r="K1277" s="39">
        <v>125</v>
      </c>
      <c r="L1277" s="31" t="s">
        <v>24</v>
      </c>
    </row>
    <row r="1278" spans="1:12" ht="16.05" customHeight="1">
      <c r="A1278" s="43">
        <v>60877</v>
      </c>
      <c r="B1278" s="43" t="s">
        <v>14540</v>
      </c>
      <c r="C1278" s="43" t="s">
        <v>8116</v>
      </c>
      <c r="D1278" s="43" t="s">
        <v>12</v>
      </c>
      <c r="E1278" s="43" t="s">
        <v>14541</v>
      </c>
      <c r="F1278" s="43" t="s">
        <v>14542</v>
      </c>
      <c r="G1278" s="43" t="s">
        <v>14543</v>
      </c>
      <c r="H1278" s="43" t="s">
        <v>6498</v>
      </c>
      <c r="I1278" s="50">
        <v>166.48500000000001</v>
      </c>
      <c r="J1278" s="50" t="s">
        <v>14544</v>
      </c>
      <c r="K1278" s="39">
        <v>126</v>
      </c>
      <c r="L1278" s="31" t="s">
        <v>24</v>
      </c>
    </row>
    <row r="1279" spans="1:12" ht="16.05" customHeight="1">
      <c r="A1279" s="43">
        <v>59235</v>
      </c>
      <c r="B1279" s="43" t="s">
        <v>14545</v>
      </c>
      <c r="C1279" s="43" t="s">
        <v>8116</v>
      </c>
      <c r="D1279" s="43" t="s">
        <v>12</v>
      </c>
      <c r="E1279" s="43" t="s">
        <v>14546</v>
      </c>
      <c r="F1279" s="43" t="s">
        <v>11306</v>
      </c>
      <c r="G1279" s="43" t="s">
        <v>11307</v>
      </c>
      <c r="H1279" s="43" t="s">
        <v>14547</v>
      </c>
      <c r="I1279" s="50">
        <v>166.435</v>
      </c>
      <c r="J1279" s="50" t="s">
        <v>14548</v>
      </c>
      <c r="K1279" s="39">
        <v>127</v>
      </c>
      <c r="L1279" s="31" t="s">
        <v>24</v>
      </c>
    </row>
    <row r="1280" spans="1:12" ht="16.05" customHeight="1">
      <c r="A1280" s="43">
        <v>52429</v>
      </c>
      <c r="B1280" s="43" t="s">
        <v>14549</v>
      </c>
      <c r="C1280" s="43" t="s">
        <v>8116</v>
      </c>
      <c r="D1280" s="43" t="s">
        <v>12</v>
      </c>
      <c r="E1280" s="43" t="s">
        <v>14550</v>
      </c>
      <c r="F1280" s="43" t="s">
        <v>14551</v>
      </c>
      <c r="G1280" s="43" t="s">
        <v>14552</v>
      </c>
      <c r="H1280" s="43" t="s">
        <v>14553</v>
      </c>
      <c r="I1280" s="50">
        <v>166.35</v>
      </c>
      <c r="J1280" s="50" t="s">
        <v>14028</v>
      </c>
      <c r="K1280" s="39">
        <v>128</v>
      </c>
      <c r="L1280" s="31" t="s">
        <v>24</v>
      </c>
    </row>
    <row r="1281" spans="1:12" ht="16.05" customHeight="1">
      <c r="A1281" s="43">
        <v>57147</v>
      </c>
      <c r="B1281" s="43" t="s">
        <v>14554</v>
      </c>
      <c r="C1281" s="43" t="s">
        <v>8116</v>
      </c>
      <c r="D1281" s="43" t="s">
        <v>12</v>
      </c>
      <c r="E1281" s="43" t="s">
        <v>14555</v>
      </c>
      <c r="F1281" s="43" t="s">
        <v>14556</v>
      </c>
      <c r="G1281" s="43" t="s">
        <v>14557</v>
      </c>
      <c r="H1281" s="43" t="s">
        <v>14555</v>
      </c>
      <c r="I1281" s="50">
        <v>166.345</v>
      </c>
      <c r="J1281" s="50" t="s">
        <v>12528</v>
      </c>
      <c r="K1281" s="39">
        <v>129</v>
      </c>
      <c r="L1281" s="31" t="s">
        <v>24</v>
      </c>
    </row>
    <row r="1282" spans="1:12" ht="16.05" customHeight="1">
      <c r="A1282" s="43">
        <v>61171</v>
      </c>
      <c r="B1282" s="43" t="s">
        <v>14558</v>
      </c>
      <c r="C1282" s="43" t="s">
        <v>8116</v>
      </c>
      <c r="D1282" s="43" t="s">
        <v>12</v>
      </c>
      <c r="E1282" s="43" t="s">
        <v>14559</v>
      </c>
      <c r="F1282" s="43" t="s">
        <v>14560</v>
      </c>
      <c r="G1282" s="43" t="s">
        <v>14561</v>
      </c>
      <c r="H1282" s="43" t="s">
        <v>14562</v>
      </c>
      <c r="I1282" s="50">
        <v>166.32</v>
      </c>
      <c r="J1282" s="50" t="s">
        <v>14563</v>
      </c>
      <c r="K1282" s="39">
        <v>130</v>
      </c>
      <c r="L1282" s="31" t="s">
        <v>24</v>
      </c>
    </row>
    <row r="1283" spans="1:12" ht="16.05" customHeight="1">
      <c r="A1283" s="43">
        <v>59599</v>
      </c>
      <c r="B1283" s="43" t="s">
        <v>14564</v>
      </c>
      <c r="C1283" s="43" t="s">
        <v>8116</v>
      </c>
      <c r="D1283" s="43" t="s">
        <v>12</v>
      </c>
      <c r="E1283" s="43" t="s">
        <v>14565</v>
      </c>
      <c r="F1283" s="43" t="s">
        <v>14566</v>
      </c>
      <c r="G1283" s="43" t="s">
        <v>14567</v>
      </c>
      <c r="H1283" s="43" t="s">
        <v>14568</v>
      </c>
      <c r="I1283" s="50">
        <v>166.31</v>
      </c>
      <c r="J1283" s="50" t="s">
        <v>14569</v>
      </c>
      <c r="K1283" s="39">
        <v>131</v>
      </c>
      <c r="L1283" s="31" t="s">
        <v>24</v>
      </c>
    </row>
    <row r="1284" spans="1:12" ht="16.05" customHeight="1">
      <c r="A1284" s="43">
        <v>52605</v>
      </c>
      <c r="B1284" s="43" t="s">
        <v>14570</v>
      </c>
      <c r="C1284" s="43" t="s">
        <v>8116</v>
      </c>
      <c r="D1284" s="43" t="s">
        <v>12</v>
      </c>
      <c r="E1284" s="43" t="s">
        <v>14571</v>
      </c>
      <c r="F1284" s="43" t="s">
        <v>14508</v>
      </c>
      <c r="G1284" s="43" t="s">
        <v>14509</v>
      </c>
      <c r="H1284" s="43" t="s">
        <v>14572</v>
      </c>
      <c r="I1284" s="50">
        <v>166.19</v>
      </c>
      <c r="J1284" s="50" t="s">
        <v>14573</v>
      </c>
      <c r="K1284" s="39">
        <v>132</v>
      </c>
      <c r="L1284" s="31" t="s">
        <v>24</v>
      </c>
    </row>
    <row r="1285" spans="1:12" ht="16.05" customHeight="1">
      <c r="A1285" s="43">
        <v>55717</v>
      </c>
      <c r="B1285" s="43" t="s">
        <v>14574</v>
      </c>
      <c r="C1285" s="43" t="s">
        <v>8116</v>
      </c>
      <c r="D1285" s="43" t="s">
        <v>12</v>
      </c>
      <c r="E1285" s="43" t="s">
        <v>14575</v>
      </c>
      <c r="F1285" s="43" t="s">
        <v>14576</v>
      </c>
      <c r="G1285" s="43" t="s">
        <v>14577</v>
      </c>
      <c r="H1285" s="43" t="s">
        <v>14575</v>
      </c>
      <c r="I1285" s="50">
        <v>166.08500000000001</v>
      </c>
      <c r="J1285" s="50" t="s">
        <v>14578</v>
      </c>
      <c r="K1285" s="39">
        <v>133</v>
      </c>
      <c r="L1285" s="31" t="s">
        <v>24</v>
      </c>
    </row>
    <row r="1286" spans="1:12" ht="16.05" customHeight="1">
      <c r="A1286" s="43">
        <v>56153</v>
      </c>
      <c r="B1286" s="43" t="s">
        <v>14579</v>
      </c>
      <c r="C1286" s="43" t="s">
        <v>8116</v>
      </c>
      <c r="D1286" s="43" t="s">
        <v>12</v>
      </c>
      <c r="E1286" s="43" t="s">
        <v>14580</v>
      </c>
      <c r="F1286" s="43" t="s">
        <v>14468</v>
      </c>
      <c r="G1286" s="43" t="s">
        <v>14469</v>
      </c>
      <c r="H1286" s="43" t="s">
        <v>14581</v>
      </c>
      <c r="I1286" s="50">
        <v>166.01</v>
      </c>
      <c r="J1286" s="50" t="s">
        <v>14582</v>
      </c>
      <c r="K1286" s="39">
        <v>134</v>
      </c>
      <c r="L1286" s="31" t="s">
        <v>24</v>
      </c>
    </row>
    <row r="1287" spans="1:12" ht="16.05" customHeight="1">
      <c r="A1287" s="43">
        <v>51909</v>
      </c>
      <c r="B1287" s="43" t="s">
        <v>14583</v>
      </c>
      <c r="C1287" s="43" t="s">
        <v>8116</v>
      </c>
      <c r="D1287" s="43" t="s">
        <v>12</v>
      </c>
      <c r="E1287" s="43" t="s">
        <v>14584</v>
      </c>
      <c r="F1287" s="43" t="s">
        <v>14298</v>
      </c>
      <c r="G1287" s="43" t="s">
        <v>14585</v>
      </c>
      <c r="H1287" s="43" t="s">
        <v>14586</v>
      </c>
      <c r="I1287" s="50">
        <v>165.61</v>
      </c>
      <c r="J1287" s="50" t="s">
        <v>14587</v>
      </c>
      <c r="K1287" s="39">
        <v>135</v>
      </c>
      <c r="L1287" s="31" t="s">
        <v>24</v>
      </c>
    </row>
    <row r="1288" spans="1:12" ht="16.05" customHeight="1">
      <c r="A1288" s="43">
        <v>57177</v>
      </c>
      <c r="B1288" s="43" t="s">
        <v>14588</v>
      </c>
      <c r="C1288" s="43" t="s">
        <v>8116</v>
      </c>
      <c r="D1288" s="43" t="s">
        <v>12</v>
      </c>
      <c r="E1288" s="43" t="s">
        <v>14589</v>
      </c>
      <c r="F1288" s="43" t="s">
        <v>14589</v>
      </c>
      <c r="G1288" s="43" t="s">
        <v>14590</v>
      </c>
      <c r="H1288" s="43" t="s">
        <v>14591</v>
      </c>
      <c r="I1288" s="50">
        <v>165.535</v>
      </c>
      <c r="J1288" s="50" t="s">
        <v>14592</v>
      </c>
      <c r="K1288" s="39">
        <v>136</v>
      </c>
      <c r="L1288" s="31" t="s">
        <v>24</v>
      </c>
    </row>
    <row r="1289" spans="1:12" ht="16.05" customHeight="1">
      <c r="A1289" s="43">
        <v>55288</v>
      </c>
      <c r="B1289" s="43" t="s">
        <v>14593</v>
      </c>
      <c r="C1289" s="43" t="s">
        <v>8116</v>
      </c>
      <c r="D1289" s="43" t="s">
        <v>12</v>
      </c>
      <c r="E1289" s="43" t="s">
        <v>14594</v>
      </c>
      <c r="F1289" s="43" t="s">
        <v>14595</v>
      </c>
      <c r="G1289" s="43" t="s">
        <v>14596</v>
      </c>
      <c r="H1289" s="43" t="s">
        <v>14597</v>
      </c>
      <c r="I1289" s="50">
        <v>164.66499999999999</v>
      </c>
      <c r="J1289" s="50" t="s">
        <v>14598</v>
      </c>
      <c r="K1289" s="39">
        <v>137</v>
      </c>
      <c r="L1289" s="31" t="s">
        <v>24</v>
      </c>
    </row>
    <row r="1290" spans="1:12" ht="16.05" customHeight="1">
      <c r="A1290" s="43">
        <v>53821</v>
      </c>
      <c r="B1290" s="43" t="s">
        <v>14599</v>
      </c>
      <c r="C1290" s="43" t="s">
        <v>8116</v>
      </c>
      <c r="D1290" s="43" t="s">
        <v>12</v>
      </c>
      <c r="E1290" s="43" t="s">
        <v>14600</v>
      </c>
      <c r="F1290" s="43" t="s">
        <v>14601</v>
      </c>
      <c r="G1290" s="43" t="s">
        <v>14602</v>
      </c>
      <c r="H1290" s="43" t="s">
        <v>14603</v>
      </c>
      <c r="I1290" s="50">
        <v>164.655</v>
      </c>
      <c r="J1290" s="50" t="s">
        <v>14604</v>
      </c>
      <c r="K1290" s="39">
        <v>138</v>
      </c>
      <c r="L1290" s="31" t="s">
        <v>24</v>
      </c>
    </row>
    <row r="1291" spans="1:12" ht="16.05" customHeight="1">
      <c r="A1291" s="20">
        <v>64495</v>
      </c>
      <c r="B1291" s="20" t="s">
        <v>14605</v>
      </c>
      <c r="C1291" s="20" t="s">
        <v>8116</v>
      </c>
      <c r="D1291" s="20" t="s">
        <v>12</v>
      </c>
      <c r="E1291" s="20" t="s">
        <v>14606</v>
      </c>
      <c r="F1291" s="20" t="s">
        <v>14607</v>
      </c>
      <c r="G1291" s="20" t="s">
        <v>14608</v>
      </c>
      <c r="H1291" s="20" t="s">
        <v>14609</v>
      </c>
      <c r="I1291" s="50">
        <v>164.65</v>
      </c>
      <c r="J1291" s="50" t="s">
        <v>9259</v>
      </c>
      <c r="K1291" s="39">
        <v>139</v>
      </c>
      <c r="L1291" s="31" t="s">
        <v>24</v>
      </c>
    </row>
    <row r="1292" spans="1:12" ht="16.05" customHeight="1">
      <c r="A1292" s="43">
        <v>61548</v>
      </c>
      <c r="B1292" s="43" t="s">
        <v>14610</v>
      </c>
      <c r="C1292" s="43" t="s">
        <v>8116</v>
      </c>
      <c r="D1292" s="43" t="s">
        <v>12</v>
      </c>
      <c r="E1292" s="43" t="s">
        <v>14611</v>
      </c>
      <c r="F1292" s="43" t="s">
        <v>14612</v>
      </c>
      <c r="G1292" s="43" t="s">
        <v>14613</v>
      </c>
      <c r="H1292" s="43" t="s">
        <v>14614</v>
      </c>
      <c r="I1292" s="50">
        <v>164.38</v>
      </c>
      <c r="J1292" s="50" t="s">
        <v>14615</v>
      </c>
      <c r="K1292" s="39">
        <v>140</v>
      </c>
      <c r="L1292" s="31" t="s">
        <v>24</v>
      </c>
    </row>
    <row r="1293" spans="1:12" ht="16.05" customHeight="1">
      <c r="A1293" s="43">
        <v>52143</v>
      </c>
      <c r="B1293" s="43" t="s">
        <v>14616</v>
      </c>
      <c r="C1293" s="43" t="s">
        <v>8116</v>
      </c>
      <c r="D1293" s="43" t="s">
        <v>12</v>
      </c>
      <c r="E1293" s="43" t="s">
        <v>14617</v>
      </c>
      <c r="F1293" s="43" t="s">
        <v>13994</v>
      </c>
      <c r="G1293" s="43" t="s">
        <v>14618</v>
      </c>
      <c r="H1293" s="43" t="s">
        <v>14619</v>
      </c>
      <c r="I1293" s="50">
        <v>164.23</v>
      </c>
      <c r="J1293" s="50" t="s">
        <v>14620</v>
      </c>
      <c r="K1293" s="39">
        <v>141</v>
      </c>
      <c r="L1293" s="31" t="s">
        <v>24</v>
      </c>
    </row>
    <row r="1294" spans="1:12" ht="16.05" customHeight="1">
      <c r="A1294" s="43">
        <v>56363</v>
      </c>
      <c r="B1294" s="43" t="s">
        <v>14621</v>
      </c>
      <c r="C1294" s="43" t="s">
        <v>8116</v>
      </c>
      <c r="D1294" s="43" t="s">
        <v>12</v>
      </c>
      <c r="E1294" s="43" t="s">
        <v>14622</v>
      </c>
      <c r="F1294" s="43" t="s">
        <v>14623</v>
      </c>
      <c r="G1294" s="43" t="s">
        <v>14624</v>
      </c>
      <c r="H1294" s="43" t="s">
        <v>14625</v>
      </c>
      <c r="I1294" s="50">
        <v>163.73500000000001</v>
      </c>
      <c r="J1294" s="50" t="s">
        <v>14626</v>
      </c>
      <c r="K1294" s="39">
        <v>142</v>
      </c>
      <c r="L1294" s="31" t="s">
        <v>24</v>
      </c>
    </row>
    <row r="1295" spans="1:12" ht="16.05" customHeight="1">
      <c r="A1295" s="43">
        <v>52893</v>
      </c>
      <c r="B1295" s="43" t="s">
        <v>14627</v>
      </c>
      <c r="C1295" s="43" t="s">
        <v>8116</v>
      </c>
      <c r="D1295" s="43" t="s">
        <v>12</v>
      </c>
      <c r="E1295" s="43" t="s">
        <v>14628</v>
      </c>
      <c r="F1295" s="43" t="s">
        <v>14629</v>
      </c>
      <c r="G1295" s="43" t="s">
        <v>5349</v>
      </c>
      <c r="H1295" s="43" t="s">
        <v>14630</v>
      </c>
      <c r="I1295" s="50">
        <v>163.41</v>
      </c>
      <c r="J1295" s="50" t="s">
        <v>9452</v>
      </c>
      <c r="K1295" s="39">
        <v>143</v>
      </c>
      <c r="L1295" s="31" t="s">
        <v>24</v>
      </c>
    </row>
    <row r="1296" spans="1:12" ht="16.05" customHeight="1">
      <c r="A1296" s="43">
        <v>53113</v>
      </c>
      <c r="B1296" s="43" t="s">
        <v>14631</v>
      </c>
      <c r="C1296" s="43" t="s">
        <v>8116</v>
      </c>
      <c r="D1296" s="43" t="s">
        <v>12</v>
      </c>
      <c r="E1296" s="43" t="s">
        <v>14632</v>
      </c>
      <c r="F1296" s="43" t="s">
        <v>14633</v>
      </c>
      <c r="G1296" s="43" t="s">
        <v>14634</v>
      </c>
      <c r="H1296" s="43" t="s">
        <v>14635</v>
      </c>
      <c r="I1296" s="50">
        <v>163.125</v>
      </c>
      <c r="J1296" s="50" t="s">
        <v>14418</v>
      </c>
      <c r="K1296" s="39">
        <v>144</v>
      </c>
      <c r="L1296" s="31" t="s">
        <v>24</v>
      </c>
    </row>
    <row r="1297" spans="1:12" ht="16.05" customHeight="1">
      <c r="A1297" s="43">
        <v>52306</v>
      </c>
      <c r="B1297" s="43" t="s">
        <v>14636</v>
      </c>
      <c r="C1297" s="43" t="s">
        <v>8116</v>
      </c>
      <c r="D1297" s="43" t="s">
        <v>12</v>
      </c>
      <c r="E1297" s="43" t="s">
        <v>14637</v>
      </c>
      <c r="F1297" s="43" t="s">
        <v>14638</v>
      </c>
      <c r="G1297" s="43" t="s">
        <v>14639</v>
      </c>
      <c r="H1297" s="43" t="s">
        <v>14637</v>
      </c>
      <c r="I1297" s="50">
        <v>163.09</v>
      </c>
      <c r="J1297" s="50" t="s">
        <v>14640</v>
      </c>
      <c r="K1297" s="39">
        <v>145</v>
      </c>
      <c r="L1297" s="31" t="s">
        <v>24</v>
      </c>
    </row>
    <row r="1298" spans="1:12" ht="16.05" customHeight="1">
      <c r="A1298" s="43">
        <v>55055</v>
      </c>
      <c r="B1298" s="43" t="s">
        <v>14641</v>
      </c>
      <c r="C1298" s="43" t="s">
        <v>8116</v>
      </c>
      <c r="D1298" s="43" t="s">
        <v>12</v>
      </c>
      <c r="E1298" s="43" t="s">
        <v>14642</v>
      </c>
      <c r="F1298" s="43" t="s">
        <v>14643</v>
      </c>
      <c r="G1298" s="43" t="s">
        <v>14644</v>
      </c>
      <c r="H1298" s="43" t="s">
        <v>14645</v>
      </c>
      <c r="I1298" s="50">
        <v>162.97</v>
      </c>
      <c r="J1298" s="50" t="s">
        <v>14646</v>
      </c>
      <c r="K1298" s="39">
        <v>146</v>
      </c>
      <c r="L1298" s="31" t="s">
        <v>24</v>
      </c>
    </row>
    <row r="1299" spans="1:12" ht="16.05" customHeight="1">
      <c r="A1299" s="43">
        <v>63360</v>
      </c>
      <c r="B1299" s="43" t="s">
        <v>14647</v>
      </c>
      <c r="C1299" s="43" t="s">
        <v>8116</v>
      </c>
      <c r="D1299" s="43" t="s">
        <v>12</v>
      </c>
      <c r="E1299" s="43" t="s">
        <v>14648</v>
      </c>
      <c r="F1299" s="43" t="s">
        <v>14649</v>
      </c>
      <c r="G1299" s="43" t="s">
        <v>14650</v>
      </c>
      <c r="H1299" s="43" t="s">
        <v>14651</v>
      </c>
      <c r="I1299" s="50">
        <v>162.69</v>
      </c>
      <c r="J1299" s="50" t="s">
        <v>14652</v>
      </c>
      <c r="K1299" s="39">
        <v>147</v>
      </c>
      <c r="L1299" s="31" t="s">
        <v>24</v>
      </c>
    </row>
    <row r="1300" spans="1:12" ht="16.05" customHeight="1">
      <c r="A1300" s="43">
        <v>55746</v>
      </c>
      <c r="B1300" s="43" t="s">
        <v>14653</v>
      </c>
      <c r="C1300" s="43" t="s">
        <v>8116</v>
      </c>
      <c r="D1300" s="43" t="s">
        <v>12</v>
      </c>
      <c r="E1300" s="43" t="s">
        <v>14654</v>
      </c>
      <c r="F1300" s="43" t="s">
        <v>14655</v>
      </c>
      <c r="G1300" s="43" t="s">
        <v>14656</v>
      </c>
      <c r="H1300" s="43" t="s">
        <v>14654</v>
      </c>
      <c r="I1300" s="50">
        <v>162.57</v>
      </c>
      <c r="J1300" s="50" t="s">
        <v>14072</v>
      </c>
      <c r="K1300" s="39">
        <v>148</v>
      </c>
      <c r="L1300" s="31" t="s">
        <v>24</v>
      </c>
    </row>
    <row r="1301" spans="1:12" ht="16.05" customHeight="1">
      <c r="A1301" s="43">
        <v>55052</v>
      </c>
      <c r="B1301" s="43" t="s">
        <v>14657</v>
      </c>
      <c r="C1301" s="43" t="s">
        <v>8116</v>
      </c>
      <c r="D1301" s="43" t="s">
        <v>12</v>
      </c>
      <c r="E1301" s="43" t="s">
        <v>14658</v>
      </c>
      <c r="F1301" s="43" t="s">
        <v>14643</v>
      </c>
      <c r="G1301" s="43" t="s">
        <v>14659</v>
      </c>
      <c r="H1301" s="43" t="s">
        <v>14660</v>
      </c>
      <c r="I1301" s="50">
        <v>162.435</v>
      </c>
      <c r="J1301" s="50" t="s">
        <v>14661</v>
      </c>
      <c r="K1301" s="39">
        <v>149</v>
      </c>
      <c r="L1301" s="31" t="s">
        <v>24</v>
      </c>
    </row>
    <row r="1302" spans="1:12" ht="16.05" customHeight="1">
      <c r="A1302" s="43">
        <v>63724</v>
      </c>
      <c r="B1302" s="43" t="s">
        <v>14662</v>
      </c>
      <c r="C1302" s="43" t="s">
        <v>8116</v>
      </c>
      <c r="D1302" s="43" t="s">
        <v>12</v>
      </c>
      <c r="E1302" s="43" t="s">
        <v>14663</v>
      </c>
      <c r="F1302" s="43" t="s">
        <v>14664</v>
      </c>
      <c r="G1302" s="43" t="s">
        <v>14665</v>
      </c>
      <c r="H1302" s="43" t="s">
        <v>14666</v>
      </c>
      <c r="I1302" s="50">
        <v>162.17500000000001</v>
      </c>
      <c r="J1302" s="50" t="s">
        <v>14667</v>
      </c>
      <c r="K1302" s="39">
        <v>150</v>
      </c>
      <c r="L1302" s="31" t="s">
        <v>24</v>
      </c>
    </row>
    <row r="1303" spans="1:12" ht="16.05" customHeight="1">
      <c r="A1303" s="43">
        <v>53567</v>
      </c>
      <c r="B1303" s="43" t="s">
        <v>14668</v>
      </c>
      <c r="C1303" s="43" t="s">
        <v>8116</v>
      </c>
      <c r="D1303" s="43" t="s">
        <v>12</v>
      </c>
      <c r="E1303" s="43" t="s">
        <v>14669</v>
      </c>
      <c r="F1303" s="43" t="s">
        <v>14670</v>
      </c>
      <c r="G1303" s="43" t="s">
        <v>14671</v>
      </c>
      <c r="H1303" s="43" t="s">
        <v>14672</v>
      </c>
      <c r="I1303" s="50">
        <v>161.995</v>
      </c>
      <c r="J1303" s="50" t="s">
        <v>11899</v>
      </c>
      <c r="K1303" s="39">
        <v>151</v>
      </c>
      <c r="L1303" s="31" t="s">
        <v>24</v>
      </c>
    </row>
    <row r="1304" spans="1:12" ht="16.05" customHeight="1">
      <c r="A1304" s="43">
        <v>58688</v>
      </c>
      <c r="B1304" s="43" t="s">
        <v>14673</v>
      </c>
      <c r="C1304" s="43" t="s">
        <v>8116</v>
      </c>
      <c r="D1304" s="43" t="s">
        <v>12</v>
      </c>
      <c r="E1304" s="43" t="s">
        <v>14674</v>
      </c>
      <c r="F1304" s="43" t="s">
        <v>14674</v>
      </c>
      <c r="G1304" s="43" t="s">
        <v>183</v>
      </c>
      <c r="H1304" s="43" t="s">
        <v>14675</v>
      </c>
      <c r="I1304" s="50">
        <v>161.94999999999999</v>
      </c>
      <c r="J1304" s="50" t="s">
        <v>14676</v>
      </c>
      <c r="K1304" s="39">
        <v>152</v>
      </c>
      <c r="L1304" s="31" t="s">
        <v>24</v>
      </c>
    </row>
    <row r="1305" spans="1:12" ht="16.05" customHeight="1">
      <c r="A1305" s="43">
        <v>57595</v>
      </c>
      <c r="B1305" s="43" t="s">
        <v>14677</v>
      </c>
      <c r="C1305" s="43" t="s">
        <v>8116</v>
      </c>
      <c r="D1305" s="43" t="s">
        <v>12</v>
      </c>
      <c r="E1305" s="43" t="s">
        <v>14678</v>
      </c>
      <c r="F1305" s="43" t="s">
        <v>14679</v>
      </c>
      <c r="G1305" s="43" t="s">
        <v>14680</v>
      </c>
      <c r="H1305" s="43" t="s">
        <v>14681</v>
      </c>
      <c r="I1305" s="50">
        <v>161.60499999999999</v>
      </c>
      <c r="J1305" s="50" t="s">
        <v>14682</v>
      </c>
      <c r="K1305" s="39">
        <v>153</v>
      </c>
      <c r="L1305" s="31" t="s">
        <v>24</v>
      </c>
    </row>
    <row r="1306" spans="1:12" ht="16.05" customHeight="1">
      <c r="A1306" s="43">
        <v>60011</v>
      </c>
      <c r="B1306" s="43" t="s">
        <v>14683</v>
      </c>
      <c r="C1306" s="43" t="s">
        <v>8116</v>
      </c>
      <c r="D1306" s="43" t="s">
        <v>12</v>
      </c>
      <c r="E1306" s="43" t="s">
        <v>14684</v>
      </c>
      <c r="F1306" s="43" t="s">
        <v>14685</v>
      </c>
      <c r="G1306" s="43" t="s">
        <v>14686</v>
      </c>
      <c r="H1306" s="43" t="s">
        <v>14687</v>
      </c>
      <c r="I1306" s="50">
        <v>161.54499999999999</v>
      </c>
      <c r="J1306" s="50" t="s">
        <v>10239</v>
      </c>
      <c r="K1306" s="39">
        <v>154</v>
      </c>
      <c r="L1306" s="31" t="s">
        <v>24</v>
      </c>
    </row>
    <row r="1307" spans="1:12" ht="16.05" customHeight="1">
      <c r="A1307" s="43">
        <v>55057</v>
      </c>
      <c r="B1307" s="43" t="s">
        <v>14688</v>
      </c>
      <c r="C1307" s="43" t="s">
        <v>8116</v>
      </c>
      <c r="D1307" s="43" t="s">
        <v>12</v>
      </c>
      <c r="E1307" s="43" t="s">
        <v>14689</v>
      </c>
      <c r="F1307" s="43" t="s">
        <v>14643</v>
      </c>
      <c r="G1307" s="43" t="s">
        <v>14690</v>
      </c>
      <c r="H1307" s="43" t="s">
        <v>14691</v>
      </c>
      <c r="I1307" s="50">
        <v>161.52000000000001</v>
      </c>
      <c r="J1307" s="50" t="s">
        <v>14692</v>
      </c>
      <c r="K1307" s="39">
        <v>155</v>
      </c>
      <c r="L1307" s="31" t="s">
        <v>24</v>
      </c>
    </row>
    <row r="1308" spans="1:12" ht="16.05" customHeight="1">
      <c r="A1308" s="43">
        <v>56958</v>
      </c>
      <c r="B1308" s="43" t="s">
        <v>14693</v>
      </c>
      <c r="C1308" s="43" t="s">
        <v>8116</v>
      </c>
      <c r="D1308" s="43" t="s">
        <v>12</v>
      </c>
      <c r="E1308" s="43" t="s">
        <v>14694</v>
      </c>
      <c r="F1308" s="43" t="s">
        <v>13135</v>
      </c>
      <c r="G1308" s="43" t="s">
        <v>14695</v>
      </c>
      <c r="H1308" s="43" t="s">
        <v>14696</v>
      </c>
      <c r="I1308" s="50">
        <v>161.28</v>
      </c>
      <c r="J1308" s="50" t="s">
        <v>14697</v>
      </c>
      <c r="K1308" s="39">
        <v>156</v>
      </c>
      <c r="L1308" s="31" t="s">
        <v>24</v>
      </c>
    </row>
    <row r="1309" spans="1:12" ht="16.05" customHeight="1">
      <c r="A1309" s="43">
        <v>53118</v>
      </c>
      <c r="B1309" s="43" t="s">
        <v>14698</v>
      </c>
      <c r="C1309" s="43" t="s">
        <v>8116</v>
      </c>
      <c r="D1309" s="43" t="s">
        <v>12</v>
      </c>
      <c r="E1309" s="43" t="s">
        <v>14699</v>
      </c>
      <c r="F1309" s="43" t="s">
        <v>14633</v>
      </c>
      <c r="G1309" s="43" t="s">
        <v>14634</v>
      </c>
      <c r="H1309" s="43" t="s">
        <v>14700</v>
      </c>
      <c r="I1309" s="50">
        <v>160.95500000000001</v>
      </c>
      <c r="J1309" s="50" t="s">
        <v>14701</v>
      </c>
      <c r="K1309" s="39">
        <v>157</v>
      </c>
      <c r="L1309" s="31" t="s">
        <v>24</v>
      </c>
    </row>
    <row r="1310" spans="1:12" ht="16.05" customHeight="1">
      <c r="A1310" s="43">
        <v>53010</v>
      </c>
      <c r="B1310" s="43" t="s">
        <v>14702</v>
      </c>
      <c r="C1310" s="43" t="s">
        <v>8116</v>
      </c>
      <c r="D1310" s="43" t="s">
        <v>12</v>
      </c>
      <c r="E1310" s="43" t="s">
        <v>14703</v>
      </c>
      <c r="F1310" s="43" t="s">
        <v>14704</v>
      </c>
      <c r="G1310" s="43" t="s">
        <v>14705</v>
      </c>
      <c r="H1310" s="43" t="s">
        <v>14706</v>
      </c>
      <c r="I1310" s="50">
        <v>160.61500000000001</v>
      </c>
      <c r="J1310" s="50" t="s">
        <v>14707</v>
      </c>
      <c r="K1310" s="39">
        <v>158</v>
      </c>
      <c r="L1310" s="31" t="s">
        <v>24</v>
      </c>
    </row>
    <row r="1311" spans="1:12" ht="16.05" customHeight="1">
      <c r="A1311" s="43">
        <v>57407</v>
      </c>
      <c r="B1311" s="43" t="s">
        <v>14708</v>
      </c>
      <c r="C1311" s="43" t="s">
        <v>8116</v>
      </c>
      <c r="D1311" s="43" t="s">
        <v>12</v>
      </c>
      <c r="E1311" s="43" t="s">
        <v>14709</v>
      </c>
      <c r="F1311" s="43" t="s">
        <v>8625</v>
      </c>
      <c r="G1311" s="43" t="s">
        <v>10993</v>
      </c>
      <c r="H1311" s="43" t="s">
        <v>14710</v>
      </c>
      <c r="I1311" s="50">
        <v>160.33000000000001</v>
      </c>
      <c r="J1311" s="50" t="s">
        <v>9184</v>
      </c>
      <c r="K1311" s="39">
        <v>159</v>
      </c>
      <c r="L1311" s="31" t="s">
        <v>24</v>
      </c>
    </row>
    <row r="1312" spans="1:12" ht="16.05" customHeight="1">
      <c r="A1312" s="43">
        <v>59003</v>
      </c>
      <c r="B1312" s="43" t="s">
        <v>14711</v>
      </c>
      <c r="C1312" s="43" t="s">
        <v>8116</v>
      </c>
      <c r="D1312" s="43" t="s">
        <v>12</v>
      </c>
      <c r="E1312" s="43" t="s">
        <v>14712</v>
      </c>
      <c r="F1312" s="43" t="s">
        <v>14713</v>
      </c>
      <c r="G1312" s="43" t="s">
        <v>195</v>
      </c>
      <c r="H1312" s="43" t="s">
        <v>14714</v>
      </c>
      <c r="I1312" s="50">
        <v>160.19999999999999</v>
      </c>
      <c r="J1312" s="50" t="s">
        <v>14715</v>
      </c>
      <c r="K1312" s="39">
        <v>160</v>
      </c>
      <c r="L1312" s="31" t="s">
        <v>24</v>
      </c>
    </row>
    <row r="1313" spans="1:12" ht="16.05" customHeight="1">
      <c r="A1313" s="43">
        <v>53993</v>
      </c>
      <c r="B1313" s="43" t="s">
        <v>14716</v>
      </c>
      <c r="C1313" s="43" t="s">
        <v>8116</v>
      </c>
      <c r="D1313" s="43" t="s">
        <v>12</v>
      </c>
      <c r="E1313" s="43" t="s">
        <v>14717</v>
      </c>
      <c r="F1313" s="43" t="s">
        <v>14718</v>
      </c>
      <c r="G1313" s="43" t="s">
        <v>14719</v>
      </c>
      <c r="H1313" s="43" t="s">
        <v>14720</v>
      </c>
      <c r="I1313" s="50">
        <v>160.035</v>
      </c>
      <c r="J1313" s="50" t="s">
        <v>14721</v>
      </c>
      <c r="K1313" s="39">
        <v>161</v>
      </c>
      <c r="L1313" s="31" t="s">
        <v>24</v>
      </c>
    </row>
    <row r="1314" spans="1:12" ht="16.05" customHeight="1">
      <c r="A1314" s="43">
        <v>62618</v>
      </c>
      <c r="B1314" s="43" t="s">
        <v>14722</v>
      </c>
      <c r="C1314" s="43" t="s">
        <v>8116</v>
      </c>
      <c r="D1314" s="43" t="s">
        <v>12</v>
      </c>
      <c r="E1314" s="43" t="s">
        <v>14723</v>
      </c>
      <c r="F1314" s="43" t="s">
        <v>14723</v>
      </c>
      <c r="G1314" s="43" t="s">
        <v>14724</v>
      </c>
      <c r="H1314" s="43" t="s">
        <v>14725</v>
      </c>
      <c r="I1314" s="50">
        <v>159.91499999999999</v>
      </c>
      <c r="J1314" s="50" t="s">
        <v>14726</v>
      </c>
      <c r="K1314" s="39">
        <v>162</v>
      </c>
      <c r="L1314" s="31" t="s">
        <v>24</v>
      </c>
    </row>
    <row r="1315" spans="1:12" ht="16.05" customHeight="1">
      <c r="A1315" s="43">
        <v>60660</v>
      </c>
      <c r="B1315" s="43" t="s">
        <v>14727</v>
      </c>
      <c r="C1315" s="43" t="s">
        <v>8116</v>
      </c>
      <c r="D1315" s="43" t="s">
        <v>12</v>
      </c>
      <c r="E1315" s="43" t="s">
        <v>14728</v>
      </c>
      <c r="F1315" s="43" t="s">
        <v>14623</v>
      </c>
      <c r="G1315" s="43" t="s">
        <v>14729</v>
      </c>
      <c r="H1315" s="43" t="s">
        <v>14730</v>
      </c>
      <c r="I1315" s="50">
        <v>159.05000000000001</v>
      </c>
      <c r="J1315" s="50" t="s">
        <v>14731</v>
      </c>
      <c r="K1315" s="39">
        <v>163</v>
      </c>
      <c r="L1315" s="31" t="s">
        <v>24</v>
      </c>
    </row>
    <row r="1316" spans="1:12" ht="16.05" customHeight="1">
      <c r="A1316" s="43">
        <v>27097</v>
      </c>
      <c r="B1316" s="43" t="s">
        <v>14732</v>
      </c>
      <c r="C1316" s="43" t="s">
        <v>8116</v>
      </c>
      <c r="D1316" s="43" t="s">
        <v>12</v>
      </c>
      <c r="E1316" s="43" t="s">
        <v>14733</v>
      </c>
      <c r="F1316" s="43" t="s">
        <v>14734</v>
      </c>
      <c r="G1316" s="43" t="s">
        <v>14735</v>
      </c>
      <c r="H1316" s="43" t="s">
        <v>14736</v>
      </c>
      <c r="I1316" s="50">
        <v>158.85</v>
      </c>
      <c r="J1316" s="50" t="s">
        <v>14737</v>
      </c>
      <c r="K1316" s="39">
        <v>164</v>
      </c>
      <c r="L1316" s="31" t="s">
        <v>24</v>
      </c>
    </row>
    <row r="1317" spans="1:12" ht="16.05" customHeight="1">
      <c r="A1317" s="43">
        <v>52559</v>
      </c>
      <c r="B1317" s="43" t="s">
        <v>14738</v>
      </c>
      <c r="C1317" s="43" t="s">
        <v>8116</v>
      </c>
      <c r="D1317" s="43" t="s">
        <v>12</v>
      </c>
      <c r="E1317" s="43" t="s">
        <v>14739</v>
      </c>
      <c r="F1317" s="43" t="s">
        <v>14740</v>
      </c>
      <c r="G1317" s="43" t="s">
        <v>14741</v>
      </c>
      <c r="H1317" s="43" t="s">
        <v>14742</v>
      </c>
      <c r="I1317" s="50">
        <v>158.61500000000001</v>
      </c>
      <c r="J1317" s="50" t="s">
        <v>14743</v>
      </c>
      <c r="K1317" s="39">
        <v>165</v>
      </c>
      <c r="L1317" s="31" t="s">
        <v>24</v>
      </c>
    </row>
    <row r="1318" spans="1:12" ht="16.05" customHeight="1">
      <c r="A1318" s="43">
        <v>51834</v>
      </c>
      <c r="B1318" s="43" t="s">
        <v>14744</v>
      </c>
      <c r="C1318" s="43" t="s">
        <v>8116</v>
      </c>
      <c r="D1318" s="43" t="s">
        <v>12</v>
      </c>
      <c r="E1318" s="43" t="s">
        <v>14745</v>
      </c>
      <c r="F1318" s="43" t="s">
        <v>14746</v>
      </c>
      <c r="G1318" s="43" t="s">
        <v>14747</v>
      </c>
      <c r="H1318" s="43" t="s">
        <v>14748</v>
      </c>
      <c r="I1318" s="50">
        <v>158.44999999999999</v>
      </c>
      <c r="J1318" s="50" t="s">
        <v>13977</v>
      </c>
      <c r="K1318" s="39">
        <v>166</v>
      </c>
      <c r="L1318" s="31" t="s">
        <v>24</v>
      </c>
    </row>
    <row r="1319" spans="1:12" ht="16.05" customHeight="1">
      <c r="A1319" s="43">
        <v>52043</v>
      </c>
      <c r="B1319" s="43" t="s">
        <v>14749</v>
      </c>
      <c r="C1319" s="43" t="s">
        <v>8116</v>
      </c>
      <c r="D1319" s="43" t="s">
        <v>12</v>
      </c>
      <c r="E1319" s="43" t="s">
        <v>14750</v>
      </c>
      <c r="F1319" s="43" t="s">
        <v>14751</v>
      </c>
      <c r="G1319" s="43" t="s">
        <v>14752</v>
      </c>
      <c r="H1319" s="43" t="s">
        <v>14753</v>
      </c>
      <c r="I1319" s="50">
        <v>158.38</v>
      </c>
      <c r="J1319" s="50" t="s">
        <v>14754</v>
      </c>
      <c r="K1319" s="39">
        <v>167</v>
      </c>
      <c r="L1319" s="31" t="s">
        <v>24</v>
      </c>
    </row>
    <row r="1320" spans="1:12" ht="16.05" customHeight="1">
      <c r="A1320" s="43">
        <v>52573</v>
      </c>
      <c r="B1320" s="43" t="s">
        <v>14755</v>
      </c>
      <c r="C1320" s="43" t="s">
        <v>8116</v>
      </c>
      <c r="D1320" s="43" t="s">
        <v>12</v>
      </c>
      <c r="E1320" s="43" t="s">
        <v>14756</v>
      </c>
      <c r="F1320" s="43" t="s">
        <v>14757</v>
      </c>
      <c r="G1320" s="43" t="s">
        <v>14758</v>
      </c>
      <c r="H1320" s="43" t="s">
        <v>14759</v>
      </c>
      <c r="I1320" s="50">
        <v>158.31</v>
      </c>
      <c r="J1320" s="50" t="s">
        <v>14760</v>
      </c>
      <c r="K1320" s="39">
        <v>168</v>
      </c>
      <c r="L1320" s="31" t="s">
        <v>24</v>
      </c>
    </row>
    <row r="1321" spans="1:12" ht="16.05" customHeight="1">
      <c r="A1321" s="43">
        <v>52574</v>
      </c>
      <c r="B1321" s="43" t="s">
        <v>14761</v>
      </c>
      <c r="C1321" s="43" t="s">
        <v>8116</v>
      </c>
      <c r="D1321" s="43" t="s">
        <v>12</v>
      </c>
      <c r="E1321" s="43" t="s">
        <v>14762</v>
      </c>
      <c r="F1321" s="43" t="s">
        <v>14763</v>
      </c>
      <c r="G1321" s="43" t="s">
        <v>14764</v>
      </c>
      <c r="H1321" s="43" t="s">
        <v>14765</v>
      </c>
      <c r="I1321" s="50">
        <v>158.255</v>
      </c>
      <c r="J1321" s="50" t="s">
        <v>14766</v>
      </c>
      <c r="K1321" s="39">
        <v>169</v>
      </c>
      <c r="L1321" s="31" t="s">
        <v>24</v>
      </c>
    </row>
    <row r="1322" spans="1:12" ht="16.05" customHeight="1">
      <c r="A1322" s="43">
        <v>59767</v>
      </c>
      <c r="B1322" s="43" t="s">
        <v>14767</v>
      </c>
      <c r="C1322" s="43" t="s">
        <v>8116</v>
      </c>
      <c r="D1322" s="43" t="s">
        <v>12</v>
      </c>
      <c r="E1322" s="43" t="s">
        <v>3348</v>
      </c>
      <c r="F1322" s="43" t="s">
        <v>14768</v>
      </c>
      <c r="G1322" s="43" t="s">
        <v>3348</v>
      </c>
      <c r="H1322" s="43" t="s">
        <v>14769</v>
      </c>
      <c r="I1322" s="50">
        <v>157.81</v>
      </c>
      <c r="J1322" s="50" t="s">
        <v>14770</v>
      </c>
      <c r="K1322" s="39">
        <v>170</v>
      </c>
      <c r="L1322" s="31" t="s">
        <v>24</v>
      </c>
    </row>
    <row r="1323" spans="1:12" ht="16.05" customHeight="1">
      <c r="A1323" s="43">
        <v>52481</v>
      </c>
      <c r="B1323" s="43" t="s">
        <v>14771</v>
      </c>
      <c r="C1323" s="43" t="s">
        <v>8116</v>
      </c>
      <c r="D1323" s="43" t="s">
        <v>12</v>
      </c>
      <c r="E1323" s="43" t="s">
        <v>14772</v>
      </c>
      <c r="F1323" s="43" t="s">
        <v>14773</v>
      </c>
      <c r="G1323" s="43" t="s">
        <v>14774</v>
      </c>
      <c r="H1323" s="43" t="s">
        <v>14775</v>
      </c>
      <c r="I1323" s="50">
        <v>157.60499999999999</v>
      </c>
      <c r="J1323" s="50" t="s">
        <v>14776</v>
      </c>
      <c r="K1323" s="39">
        <v>171</v>
      </c>
      <c r="L1323" s="31" t="s">
        <v>24</v>
      </c>
    </row>
    <row r="1324" spans="1:12" ht="16.05" customHeight="1">
      <c r="A1324" s="43">
        <v>55279</v>
      </c>
      <c r="B1324" s="43" t="s">
        <v>14777</v>
      </c>
      <c r="C1324" s="43" t="s">
        <v>8116</v>
      </c>
      <c r="D1324" s="43" t="s">
        <v>12</v>
      </c>
      <c r="E1324" s="43" t="s">
        <v>14778</v>
      </c>
      <c r="F1324" s="43" t="s">
        <v>14779</v>
      </c>
      <c r="G1324" s="43" t="s">
        <v>14780</v>
      </c>
      <c r="H1324" s="43" t="s">
        <v>14781</v>
      </c>
      <c r="I1324" s="50">
        <v>156.80000000000001</v>
      </c>
      <c r="J1324" s="50" t="s">
        <v>14782</v>
      </c>
      <c r="K1324" s="39">
        <v>172</v>
      </c>
      <c r="L1324" s="31" t="s">
        <v>24</v>
      </c>
    </row>
    <row r="1325" spans="1:12" ht="16.05" customHeight="1">
      <c r="A1325" s="43">
        <v>52362</v>
      </c>
      <c r="B1325" s="43" t="s">
        <v>14783</v>
      </c>
      <c r="C1325" s="43" t="s">
        <v>8116</v>
      </c>
      <c r="D1325" s="43" t="s">
        <v>12</v>
      </c>
      <c r="E1325" s="43" t="s">
        <v>14784</v>
      </c>
      <c r="F1325" s="43" t="s">
        <v>11723</v>
      </c>
      <c r="G1325" s="43" t="s">
        <v>11724</v>
      </c>
      <c r="H1325" s="43" t="s">
        <v>14785</v>
      </c>
      <c r="I1325" s="50">
        <v>156.715</v>
      </c>
      <c r="J1325" s="50" t="s">
        <v>14786</v>
      </c>
      <c r="K1325" s="39">
        <v>173</v>
      </c>
      <c r="L1325" s="31" t="s">
        <v>24</v>
      </c>
    </row>
    <row r="1326" spans="1:12" ht="16.05" customHeight="1">
      <c r="A1326" s="43">
        <v>57344</v>
      </c>
      <c r="B1326" s="43" t="s">
        <v>14787</v>
      </c>
      <c r="C1326" s="43" t="s">
        <v>8116</v>
      </c>
      <c r="D1326" s="43" t="s">
        <v>12</v>
      </c>
      <c r="E1326" s="43" t="s">
        <v>14788</v>
      </c>
      <c r="F1326" s="43" t="s">
        <v>44</v>
      </c>
      <c r="G1326" s="43" t="s">
        <v>14789</v>
      </c>
      <c r="H1326" s="43" t="s">
        <v>14790</v>
      </c>
      <c r="I1326" s="50">
        <v>156.02000000000001</v>
      </c>
      <c r="J1326" s="50" t="s">
        <v>14791</v>
      </c>
      <c r="K1326" s="39">
        <v>174</v>
      </c>
      <c r="L1326" s="31" t="s">
        <v>24</v>
      </c>
    </row>
    <row r="1327" spans="1:12" ht="16.05" customHeight="1">
      <c r="A1327" s="43">
        <v>53807</v>
      </c>
      <c r="B1327" s="43" t="s">
        <v>14792</v>
      </c>
      <c r="C1327" s="43" t="s">
        <v>8116</v>
      </c>
      <c r="D1327" s="43" t="s">
        <v>12</v>
      </c>
      <c r="E1327" s="43" t="s">
        <v>14793</v>
      </c>
      <c r="F1327" s="43" t="s">
        <v>14794</v>
      </c>
      <c r="G1327" s="43" t="s">
        <v>14795</v>
      </c>
      <c r="H1327" s="43" t="s">
        <v>14796</v>
      </c>
      <c r="I1327" s="50">
        <v>155.63499999999999</v>
      </c>
      <c r="J1327" s="50" t="s">
        <v>14797</v>
      </c>
      <c r="K1327" s="39">
        <v>175</v>
      </c>
      <c r="L1327" s="31" t="s">
        <v>24</v>
      </c>
    </row>
    <row r="1328" spans="1:12" ht="16.05" customHeight="1">
      <c r="A1328" s="43">
        <v>57151</v>
      </c>
      <c r="B1328" s="43" t="s">
        <v>14798</v>
      </c>
      <c r="C1328" s="43" t="s">
        <v>8116</v>
      </c>
      <c r="D1328" s="43" t="s">
        <v>12</v>
      </c>
      <c r="E1328" s="43" t="s">
        <v>14799</v>
      </c>
      <c r="F1328" s="43" t="s">
        <v>3699</v>
      </c>
      <c r="G1328" s="43" t="s">
        <v>14800</v>
      </c>
      <c r="H1328" s="43" t="s">
        <v>14801</v>
      </c>
      <c r="I1328" s="50">
        <v>155.505</v>
      </c>
      <c r="J1328" s="50" t="s">
        <v>14802</v>
      </c>
      <c r="K1328" s="39">
        <v>176</v>
      </c>
      <c r="L1328" s="31" t="s">
        <v>24</v>
      </c>
    </row>
    <row r="1329" spans="1:12" ht="16.05" customHeight="1">
      <c r="A1329" s="43">
        <v>56988</v>
      </c>
      <c r="B1329" s="43" t="s">
        <v>14803</v>
      </c>
      <c r="C1329" s="43" t="s">
        <v>8116</v>
      </c>
      <c r="D1329" s="43" t="s">
        <v>12</v>
      </c>
      <c r="E1329" s="43" t="s">
        <v>14804</v>
      </c>
      <c r="F1329" s="43" t="s">
        <v>10289</v>
      </c>
      <c r="G1329" s="43" t="s">
        <v>10290</v>
      </c>
      <c r="H1329" s="43" t="s">
        <v>14805</v>
      </c>
      <c r="I1329" s="50">
        <v>155.44999999999999</v>
      </c>
      <c r="J1329" s="50" t="s">
        <v>14806</v>
      </c>
      <c r="K1329" s="39">
        <v>177</v>
      </c>
      <c r="L1329" s="31" t="s">
        <v>24</v>
      </c>
    </row>
    <row r="1330" spans="1:12" ht="16.05" customHeight="1">
      <c r="A1330" s="43">
        <v>60489</v>
      </c>
      <c r="B1330" s="43" t="s">
        <v>14807</v>
      </c>
      <c r="C1330" s="43" t="s">
        <v>8116</v>
      </c>
      <c r="D1330" s="43" t="s">
        <v>12</v>
      </c>
      <c r="E1330" s="43" t="s">
        <v>14808</v>
      </c>
      <c r="F1330" s="43" t="s">
        <v>14809</v>
      </c>
      <c r="G1330" s="43" t="s">
        <v>14810</v>
      </c>
      <c r="H1330" s="43" t="s">
        <v>6613</v>
      </c>
      <c r="I1330" s="50">
        <v>155.04499999999999</v>
      </c>
      <c r="J1330" s="50" t="s">
        <v>13206</v>
      </c>
      <c r="K1330" s="39">
        <v>178</v>
      </c>
      <c r="L1330" s="31" t="s">
        <v>24</v>
      </c>
    </row>
    <row r="1331" spans="1:12" ht="16.05" customHeight="1">
      <c r="A1331" s="43">
        <v>55359</v>
      </c>
      <c r="B1331" s="43" t="s">
        <v>14811</v>
      </c>
      <c r="C1331" s="43" t="s">
        <v>8116</v>
      </c>
      <c r="D1331" s="43" t="s">
        <v>12</v>
      </c>
      <c r="E1331" s="43" t="s">
        <v>14812</v>
      </c>
      <c r="F1331" s="43" t="s">
        <v>11277</v>
      </c>
      <c r="G1331" s="43" t="s">
        <v>11278</v>
      </c>
      <c r="H1331" s="43" t="s">
        <v>14813</v>
      </c>
      <c r="I1331" s="50">
        <v>154.94</v>
      </c>
      <c r="J1331" s="50" t="s">
        <v>14814</v>
      </c>
      <c r="K1331" s="39">
        <v>179</v>
      </c>
      <c r="L1331" s="31" t="s">
        <v>24</v>
      </c>
    </row>
    <row r="1332" spans="1:12" ht="16.05" customHeight="1">
      <c r="A1332" s="43">
        <v>55283</v>
      </c>
      <c r="B1332" s="43" t="s">
        <v>14815</v>
      </c>
      <c r="C1332" s="43" t="s">
        <v>8116</v>
      </c>
      <c r="D1332" s="43" t="s">
        <v>12</v>
      </c>
      <c r="E1332" s="43" t="s">
        <v>14816</v>
      </c>
      <c r="F1332" s="43" t="s">
        <v>14779</v>
      </c>
      <c r="G1332" s="43" t="s">
        <v>14780</v>
      </c>
      <c r="H1332" s="43" t="s">
        <v>14817</v>
      </c>
      <c r="I1332" s="50">
        <v>154.755</v>
      </c>
      <c r="J1332" s="50" t="s">
        <v>14818</v>
      </c>
      <c r="K1332" s="39">
        <v>180</v>
      </c>
      <c r="L1332" s="31" t="s">
        <v>24</v>
      </c>
    </row>
    <row r="1333" spans="1:12" ht="16.05" customHeight="1">
      <c r="A1333" s="43">
        <v>52693</v>
      </c>
      <c r="B1333" s="43" t="s">
        <v>14819</v>
      </c>
      <c r="C1333" s="43" t="s">
        <v>8116</v>
      </c>
      <c r="D1333" s="43" t="s">
        <v>12</v>
      </c>
      <c r="E1333" s="43" t="s">
        <v>14820</v>
      </c>
      <c r="F1333" s="43" t="s">
        <v>14821</v>
      </c>
      <c r="G1333" s="43" t="s">
        <v>14822</v>
      </c>
      <c r="H1333" s="43" t="s">
        <v>14820</v>
      </c>
      <c r="I1333" s="50">
        <v>154.62</v>
      </c>
      <c r="J1333" s="50" t="s">
        <v>14148</v>
      </c>
      <c r="K1333" s="39">
        <v>181</v>
      </c>
      <c r="L1333" s="31" t="s">
        <v>24</v>
      </c>
    </row>
    <row r="1334" spans="1:12" ht="16.05" customHeight="1">
      <c r="A1334" s="43">
        <v>63790</v>
      </c>
      <c r="B1334" s="43" t="s">
        <v>14823</v>
      </c>
      <c r="C1334" s="43" t="s">
        <v>8116</v>
      </c>
      <c r="D1334" s="43" t="s">
        <v>12</v>
      </c>
      <c r="E1334" s="43" t="s">
        <v>14824</v>
      </c>
      <c r="F1334" s="43" t="s">
        <v>14825</v>
      </c>
      <c r="G1334" s="43" t="s">
        <v>14826</v>
      </c>
      <c r="H1334" s="43" t="s">
        <v>14827</v>
      </c>
      <c r="I1334" s="50">
        <v>154.5</v>
      </c>
      <c r="J1334" s="50" t="s">
        <v>8152</v>
      </c>
      <c r="K1334" s="39">
        <v>182</v>
      </c>
      <c r="L1334" s="31" t="s">
        <v>24</v>
      </c>
    </row>
    <row r="1335" spans="1:12" ht="16.05" customHeight="1">
      <c r="A1335" s="43">
        <v>52596</v>
      </c>
      <c r="B1335" s="43" t="s">
        <v>14828</v>
      </c>
      <c r="C1335" s="43" t="s">
        <v>8116</v>
      </c>
      <c r="D1335" s="43" t="s">
        <v>12</v>
      </c>
      <c r="E1335" s="43" t="s">
        <v>14829</v>
      </c>
      <c r="F1335" s="43" t="s">
        <v>14830</v>
      </c>
      <c r="G1335" s="43" t="s">
        <v>14831</v>
      </c>
      <c r="H1335" s="43" t="s">
        <v>14832</v>
      </c>
      <c r="I1335" s="50">
        <v>154.37</v>
      </c>
      <c r="J1335" s="50" t="s">
        <v>10149</v>
      </c>
      <c r="K1335" s="39">
        <v>183</v>
      </c>
      <c r="L1335" s="31" t="s">
        <v>24</v>
      </c>
    </row>
    <row r="1336" spans="1:12" ht="16.05" customHeight="1">
      <c r="A1336" s="43">
        <v>52812</v>
      </c>
      <c r="B1336" s="43" t="s">
        <v>14833</v>
      </c>
      <c r="C1336" s="43" t="s">
        <v>8116</v>
      </c>
      <c r="D1336" s="43" t="s">
        <v>12</v>
      </c>
      <c r="E1336" s="43" t="s">
        <v>14834</v>
      </c>
      <c r="F1336" s="43" t="s">
        <v>14343</v>
      </c>
      <c r="G1336" s="43" t="s">
        <v>14344</v>
      </c>
      <c r="H1336" s="43" t="s">
        <v>14835</v>
      </c>
      <c r="I1336" s="50">
        <v>154.36500000000001</v>
      </c>
      <c r="J1336" s="50" t="s">
        <v>14187</v>
      </c>
      <c r="K1336" s="39">
        <v>184</v>
      </c>
      <c r="L1336" s="31" t="s">
        <v>24</v>
      </c>
    </row>
    <row r="1337" spans="1:12" ht="16.05" customHeight="1">
      <c r="A1337" s="43">
        <v>56353</v>
      </c>
      <c r="B1337" s="43" t="s">
        <v>14836</v>
      </c>
      <c r="C1337" s="43" t="s">
        <v>8116</v>
      </c>
      <c r="D1337" s="43" t="s">
        <v>12</v>
      </c>
      <c r="E1337" s="43" t="s">
        <v>14837</v>
      </c>
      <c r="F1337" s="43" t="s">
        <v>14838</v>
      </c>
      <c r="G1337" s="43" t="s">
        <v>14839</v>
      </c>
      <c r="H1337" s="43" t="s">
        <v>14840</v>
      </c>
      <c r="I1337" s="50">
        <v>154.21</v>
      </c>
      <c r="J1337" s="50" t="s">
        <v>14841</v>
      </c>
      <c r="K1337" s="39">
        <v>185</v>
      </c>
      <c r="L1337" s="31" t="s">
        <v>24</v>
      </c>
    </row>
    <row r="1338" spans="1:12" ht="16.05" customHeight="1">
      <c r="A1338" s="43">
        <v>57633</v>
      </c>
      <c r="B1338" s="43" t="s">
        <v>14842</v>
      </c>
      <c r="C1338" s="43" t="s">
        <v>8116</v>
      </c>
      <c r="D1338" s="43" t="s">
        <v>12</v>
      </c>
      <c r="E1338" s="43" t="s">
        <v>14843</v>
      </c>
      <c r="F1338" s="43" t="s">
        <v>14844</v>
      </c>
      <c r="G1338" s="43" t="s">
        <v>14845</v>
      </c>
      <c r="H1338" s="43" t="s">
        <v>14846</v>
      </c>
      <c r="I1338" s="50">
        <v>154.125</v>
      </c>
      <c r="J1338" s="50" t="s">
        <v>14847</v>
      </c>
      <c r="K1338" s="39">
        <v>186</v>
      </c>
      <c r="L1338" s="31" t="s">
        <v>24</v>
      </c>
    </row>
    <row r="1339" spans="1:12" ht="16.05" customHeight="1">
      <c r="A1339" s="43">
        <v>55719</v>
      </c>
      <c r="B1339" s="43" t="s">
        <v>14848</v>
      </c>
      <c r="C1339" s="43" t="s">
        <v>8116</v>
      </c>
      <c r="D1339" s="43" t="s">
        <v>12</v>
      </c>
      <c r="E1339" s="43" t="s">
        <v>14849</v>
      </c>
      <c r="F1339" s="43" t="s">
        <v>14849</v>
      </c>
      <c r="G1339" s="43" t="s">
        <v>14850</v>
      </c>
      <c r="H1339" s="43" t="s">
        <v>14851</v>
      </c>
      <c r="I1339" s="50">
        <v>153.37</v>
      </c>
      <c r="J1339" s="50" t="s">
        <v>14852</v>
      </c>
      <c r="K1339" s="39">
        <v>187</v>
      </c>
      <c r="L1339" s="31" t="s">
        <v>24</v>
      </c>
    </row>
    <row r="1340" spans="1:12" ht="16.05" customHeight="1">
      <c r="A1340" s="43">
        <v>62663</v>
      </c>
      <c r="B1340" s="43" t="s">
        <v>14853</v>
      </c>
      <c r="C1340" s="43" t="s">
        <v>8116</v>
      </c>
      <c r="D1340" s="43" t="s">
        <v>12</v>
      </c>
      <c r="E1340" s="43" t="s">
        <v>14854</v>
      </c>
      <c r="F1340" s="43" t="s">
        <v>14855</v>
      </c>
      <c r="G1340" s="43" t="s">
        <v>14856</v>
      </c>
      <c r="H1340" s="43" t="s">
        <v>14857</v>
      </c>
      <c r="I1340" s="50">
        <v>152.91</v>
      </c>
      <c r="J1340" s="50" t="s">
        <v>14858</v>
      </c>
      <c r="K1340" s="39">
        <v>188</v>
      </c>
      <c r="L1340" s="31" t="s">
        <v>37</v>
      </c>
    </row>
    <row r="1341" spans="1:12" ht="16.05" customHeight="1">
      <c r="A1341" s="43">
        <v>55204</v>
      </c>
      <c r="B1341" s="43" t="s">
        <v>14859</v>
      </c>
      <c r="C1341" s="43" t="s">
        <v>8116</v>
      </c>
      <c r="D1341" s="43" t="s">
        <v>12</v>
      </c>
      <c r="E1341" s="43" t="s">
        <v>14860</v>
      </c>
      <c r="F1341" s="43" t="s">
        <v>11961</v>
      </c>
      <c r="G1341" s="43" t="s">
        <v>313</v>
      </c>
      <c r="H1341" s="43" t="s">
        <v>14861</v>
      </c>
      <c r="I1341" s="50">
        <v>152.63</v>
      </c>
      <c r="J1341" s="50" t="s">
        <v>14862</v>
      </c>
      <c r="K1341" s="39">
        <v>189</v>
      </c>
      <c r="L1341" s="31" t="s">
        <v>37</v>
      </c>
    </row>
    <row r="1342" spans="1:12" ht="16.05" customHeight="1">
      <c r="A1342" s="43">
        <v>64814</v>
      </c>
      <c r="B1342" s="43" t="s">
        <v>14863</v>
      </c>
      <c r="C1342" s="43" t="s">
        <v>8116</v>
      </c>
      <c r="D1342" s="43" t="s">
        <v>12</v>
      </c>
      <c r="E1342" s="43" t="s">
        <v>14864</v>
      </c>
      <c r="F1342" s="43" t="s">
        <v>14865</v>
      </c>
      <c r="G1342" s="43" t="s">
        <v>14866</v>
      </c>
      <c r="H1342" s="43" t="s">
        <v>14867</v>
      </c>
      <c r="I1342" s="50">
        <v>152.13</v>
      </c>
      <c r="J1342" s="50" t="s">
        <v>14868</v>
      </c>
      <c r="K1342" s="39">
        <v>190</v>
      </c>
      <c r="L1342" s="31" t="s">
        <v>37</v>
      </c>
    </row>
    <row r="1343" spans="1:12" ht="16.05" customHeight="1">
      <c r="A1343" s="43">
        <v>59017</v>
      </c>
      <c r="B1343" s="43" t="s">
        <v>14869</v>
      </c>
      <c r="C1343" s="43" t="s">
        <v>8116</v>
      </c>
      <c r="D1343" s="43" t="s">
        <v>12</v>
      </c>
      <c r="E1343" s="43" t="s">
        <v>14870</v>
      </c>
      <c r="F1343" s="43" t="s">
        <v>13739</v>
      </c>
      <c r="G1343" s="43" t="s">
        <v>14871</v>
      </c>
      <c r="H1343" s="43" t="s">
        <v>14872</v>
      </c>
      <c r="I1343" s="50">
        <v>152.06</v>
      </c>
      <c r="J1343" s="50" t="s">
        <v>14873</v>
      </c>
      <c r="K1343" s="39">
        <v>191</v>
      </c>
      <c r="L1343" s="31" t="s">
        <v>37</v>
      </c>
    </row>
    <row r="1344" spans="1:12" ht="16.05" customHeight="1">
      <c r="A1344" s="43">
        <v>60004</v>
      </c>
      <c r="B1344" s="43" t="s">
        <v>14874</v>
      </c>
      <c r="C1344" s="43" t="s">
        <v>8116</v>
      </c>
      <c r="D1344" s="43" t="s">
        <v>12</v>
      </c>
      <c r="E1344" s="43" t="s">
        <v>14875</v>
      </c>
      <c r="F1344" s="43" t="s">
        <v>14876</v>
      </c>
      <c r="G1344" s="43" t="s">
        <v>14877</v>
      </c>
      <c r="H1344" s="43" t="s">
        <v>14878</v>
      </c>
      <c r="I1344" s="50">
        <v>150.47</v>
      </c>
      <c r="J1344" s="50" t="s">
        <v>14879</v>
      </c>
      <c r="K1344" s="39">
        <v>192</v>
      </c>
      <c r="L1344" s="31" t="s">
        <v>37</v>
      </c>
    </row>
    <row r="1345" spans="1:12" ht="16.05" customHeight="1">
      <c r="A1345" s="43">
        <v>57677</v>
      </c>
      <c r="B1345" s="43" t="s">
        <v>14880</v>
      </c>
      <c r="C1345" s="43" t="s">
        <v>8116</v>
      </c>
      <c r="D1345" s="43" t="s">
        <v>12</v>
      </c>
      <c r="E1345" s="43" t="s">
        <v>14881</v>
      </c>
      <c r="F1345" s="43" t="s">
        <v>13135</v>
      </c>
      <c r="G1345" s="43" t="s">
        <v>14695</v>
      </c>
      <c r="H1345" s="43" t="s">
        <v>14882</v>
      </c>
      <c r="I1345" s="50">
        <v>150.35499999999999</v>
      </c>
      <c r="J1345" s="50" t="s">
        <v>13956</v>
      </c>
      <c r="K1345" s="39">
        <v>193</v>
      </c>
      <c r="L1345" s="31" t="s">
        <v>37</v>
      </c>
    </row>
    <row r="1346" spans="1:12" ht="16.05" customHeight="1">
      <c r="A1346" s="43">
        <v>51826</v>
      </c>
      <c r="B1346" s="43" t="s">
        <v>14883</v>
      </c>
      <c r="C1346" s="43" t="s">
        <v>8116</v>
      </c>
      <c r="D1346" s="43" t="s">
        <v>12</v>
      </c>
      <c r="E1346" s="43" t="s">
        <v>14884</v>
      </c>
      <c r="F1346" s="43" t="s">
        <v>14885</v>
      </c>
      <c r="G1346" s="43" t="s">
        <v>14886</v>
      </c>
      <c r="H1346" s="43" t="s">
        <v>14887</v>
      </c>
      <c r="I1346" s="50">
        <v>149.61500000000001</v>
      </c>
      <c r="J1346" s="50" t="s">
        <v>14888</v>
      </c>
      <c r="K1346" s="39">
        <v>194</v>
      </c>
      <c r="L1346" s="31" t="s">
        <v>37</v>
      </c>
    </row>
    <row r="1347" spans="1:12" ht="16.05" customHeight="1">
      <c r="A1347" s="43">
        <v>59358</v>
      </c>
      <c r="B1347" s="43" t="s">
        <v>14889</v>
      </c>
      <c r="C1347" s="43" t="s">
        <v>8116</v>
      </c>
      <c r="D1347" s="43" t="s">
        <v>12</v>
      </c>
      <c r="E1347" s="43" t="s">
        <v>14890</v>
      </c>
      <c r="F1347" s="43" t="s">
        <v>12835</v>
      </c>
      <c r="G1347" s="43" t="s">
        <v>12836</v>
      </c>
      <c r="H1347" s="43" t="s">
        <v>14891</v>
      </c>
      <c r="I1347" s="50">
        <v>148.05500000000001</v>
      </c>
      <c r="J1347" s="50" t="s">
        <v>10026</v>
      </c>
      <c r="K1347" s="39">
        <v>195</v>
      </c>
      <c r="L1347" s="31" t="s">
        <v>37</v>
      </c>
    </row>
    <row r="1348" spans="1:12" ht="16.05" customHeight="1">
      <c r="A1348" s="43">
        <v>58019</v>
      </c>
      <c r="B1348" s="43" t="s">
        <v>14892</v>
      </c>
      <c r="C1348" s="43" t="s">
        <v>8116</v>
      </c>
      <c r="D1348" s="43" t="s">
        <v>12</v>
      </c>
      <c r="E1348" s="43" t="s">
        <v>14893</v>
      </c>
      <c r="F1348" s="43" t="s">
        <v>14380</v>
      </c>
      <c r="G1348" s="43" t="s">
        <v>14381</v>
      </c>
      <c r="H1348" s="43" t="s">
        <v>14894</v>
      </c>
      <c r="I1348" s="50">
        <v>147.315</v>
      </c>
      <c r="J1348" s="50" t="s">
        <v>14895</v>
      </c>
      <c r="K1348" s="39">
        <v>196</v>
      </c>
      <c r="L1348" s="31" t="s">
        <v>37</v>
      </c>
    </row>
    <row r="1349" spans="1:12" ht="16.05" customHeight="1">
      <c r="A1349" s="43">
        <v>52165</v>
      </c>
      <c r="B1349" s="43" t="s">
        <v>14896</v>
      </c>
      <c r="C1349" s="43" t="s">
        <v>8116</v>
      </c>
      <c r="D1349" s="43" t="s">
        <v>12</v>
      </c>
      <c r="E1349" s="43" t="s">
        <v>14897</v>
      </c>
      <c r="F1349" s="43" t="s">
        <v>14898</v>
      </c>
      <c r="G1349" s="43" t="s">
        <v>14899</v>
      </c>
      <c r="H1349" s="43" t="s">
        <v>14900</v>
      </c>
      <c r="I1349" s="50">
        <v>147.22999999999999</v>
      </c>
      <c r="J1349" s="50" t="s">
        <v>8606</v>
      </c>
      <c r="K1349" s="39">
        <v>197</v>
      </c>
      <c r="L1349" s="31" t="s">
        <v>37</v>
      </c>
    </row>
    <row r="1350" spans="1:12" ht="16.05" customHeight="1">
      <c r="A1350" s="43">
        <v>53317</v>
      </c>
      <c r="B1350" s="43" t="s">
        <v>14901</v>
      </c>
      <c r="C1350" s="43" t="s">
        <v>8116</v>
      </c>
      <c r="D1350" s="43" t="s">
        <v>12</v>
      </c>
      <c r="E1350" s="43" t="s">
        <v>14902</v>
      </c>
      <c r="F1350" s="43" t="s">
        <v>13825</v>
      </c>
      <c r="G1350" s="43" t="s">
        <v>14903</v>
      </c>
      <c r="H1350" s="43" t="s">
        <v>14904</v>
      </c>
      <c r="I1350" s="50">
        <v>146.24</v>
      </c>
      <c r="J1350" s="50" t="s">
        <v>14905</v>
      </c>
      <c r="K1350" s="39">
        <v>198</v>
      </c>
      <c r="L1350" s="31" t="s">
        <v>37</v>
      </c>
    </row>
    <row r="1351" spans="1:12" ht="16.05" customHeight="1">
      <c r="A1351" s="43">
        <v>55280</v>
      </c>
      <c r="B1351" s="43" t="s">
        <v>14906</v>
      </c>
      <c r="C1351" s="43" t="s">
        <v>8116</v>
      </c>
      <c r="D1351" s="43" t="s">
        <v>12</v>
      </c>
      <c r="E1351" s="43" t="s">
        <v>14907</v>
      </c>
      <c r="F1351" s="43" t="s">
        <v>44</v>
      </c>
      <c r="G1351" s="43" t="s">
        <v>45</v>
      </c>
      <c r="H1351" s="43" t="s">
        <v>14908</v>
      </c>
      <c r="I1351" s="50">
        <v>145.19</v>
      </c>
      <c r="J1351" s="50" t="s">
        <v>11150</v>
      </c>
      <c r="K1351" s="39">
        <v>199</v>
      </c>
      <c r="L1351" s="31" t="s">
        <v>37</v>
      </c>
    </row>
    <row r="1352" spans="1:12" ht="16.05" customHeight="1">
      <c r="A1352" s="43">
        <v>62671</v>
      </c>
      <c r="B1352" s="43" t="s">
        <v>14909</v>
      </c>
      <c r="C1352" s="43" t="s">
        <v>8116</v>
      </c>
      <c r="D1352" s="43" t="s">
        <v>12</v>
      </c>
      <c r="E1352" s="43" t="s">
        <v>14910</v>
      </c>
      <c r="F1352" s="43" t="s">
        <v>14855</v>
      </c>
      <c r="G1352" s="43" t="s">
        <v>14911</v>
      </c>
      <c r="H1352" s="43" t="s">
        <v>14912</v>
      </c>
      <c r="I1352" s="50">
        <v>144.41999999999999</v>
      </c>
      <c r="J1352" s="50" t="s">
        <v>14701</v>
      </c>
      <c r="K1352" s="39">
        <v>200</v>
      </c>
      <c r="L1352" s="31" t="s">
        <v>37</v>
      </c>
    </row>
    <row r="1353" spans="1:12" ht="16.05" customHeight="1">
      <c r="A1353" s="43">
        <v>52020</v>
      </c>
      <c r="B1353" s="43" t="s">
        <v>14913</v>
      </c>
      <c r="C1353" s="43" t="s">
        <v>8116</v>
      </c>
      <c r="D1353" s="43" t="s">
        <v>12</v>
      </c>
      <c r="E1353" s="43" t="s">
        <v>14914</v>
      </c>
      <c r="F1353" s="43" t="s">
        <v>14915</v>
      </c>
      <c r="G1353" s="43" t="s">
        <v>14916</v>
      </c>
      <c r="H1353" s="43" t="s">
        <v>14917</v>
      </c>
      <c r="I1353" s="50">
        <v>144.255</v>
      </c>
      <c r="J1353" s="50" t="s">
        <v>8628</v>
      </c>
      <c r="K1353" s="39">
        <v>201</v>
      </c>
      <c r="L1353" s="31" t="s">
        <v>37</v>
      </c>
    </row>
    <row r="1354" spans="1:12" ht="16.05" customHeight="1">
      <c r="A1354" s="43">
        <v>63815</v>
      </c>
      <c r="B1354" s="43" t="s">
        <v>14918</v>
      </c>
      <c r="C1354" s="43" t="s">
        <v>8116</v>
      </c>
      <c r="D1354" s="43" t="s">
        <v>12</v>
      </c>
      <c r="E1354" s="43" t="s">
        <v>14919</v>
      </c>
      <c r="F1354" s="43" t="s">
        <v>14920</v>
      </c>
      <c r="G1354" s="43" t="s">
        <v>14921</v>
      </c>
      <c r="H1354" s="43" t="s">
        <v>14922</v>
      </c>
      <c r="I1354" s="50">
        <v>140.565</v>
      </c>
      <c r="J1354" s="50" t="s">
        <v>9905</v>
      </c>
      <c r="K1354" s="39">
        <v>202</v>
      </c>
      <c r="L1354" s="31" t="s">
        <v>37</v>
      </c>
    </row>
    <row r="1355" spans="1:12" ht="16.05" customHeight="1">
      <c r="A1355" s="43">
        <v>55190</v>
      </c>
      <c r="B1355" s="43" t="s">
        <v>14923</v>
      </c>
      <c r="C1355" s="43" t="s">
        <v>8116</v>
      </c>
      <c r="D1355" s="43" t="s">
        <v>12</v>
      </c>
      <c r="E1355" s="43" t="s">
        <v>14924</v>
      </c>
      <c r="F1355" s="43" t="s">
        <v>11961</v>
      </c>
      <c r="G1355" s="43" t="s">
        <v>14925</v>
      </c>
      <c r="H1355" s="43" t="s">
        <v>14926</v>
      </c>
      <c r="I1355" s="50">
        <v>138.53</v>
      </c>
      <c r="J1355" s="50" t="s">
        <v>14927</v>
      </c>
      <c r="K1355" s="39">
        <v>203</v>
      </c>
      <c r="L1355" s="31" t="s">
        <v>37</v>
      </c>
    </row>
    <row r="1356" spans="1:12" ht="16.05" customHeight="1">
      <c r="A1356" s="43">
        <v>59874</v>
      </c>
      <c r="B1356" s="43" t="s">
        <v>14928</v>
      </c>
      <c r="C1356" s="43" t="s">
        <v>8116</v>
      </c>
      <c r="D1356" s="43" t="s">
        <v>12</v>
      </c>
      <c r="E1356" s="43" t="s">
        <v>14929</v>
      </c>
      <c r="F1356" s="43" t="s">
        <v>14930</v>
      </c>
      <c r="G1356" s="43" t="s">
        <v>14931</v>
      </c>
      <c r="H1356" s="43" t="s">
        <v>14929</v>
      </c>
      <c r="I1356" s="50">
        <v>136.05500000000001</v>
      </c>
      <c r="J1356" s="50" t="s">
        <v>14932</v>
      </c>
      <c r="K1356" s="39">
        <v>204</v>
      </c>
      <c r="L1356" s="31" t="s">
        <v>37</v>
      </c>
    </row>
    <row r="1357" spans="1:12" ht="16.05" customHeight="1">
      <c r="A1357" s="43">
        <v>55074</v>
      </c>
      <c r="B1357" s="43" t="s">
        <v>14933</v>
      </c>
      <c r="C1357" s="43" t="s">
        <v>8116</v>
      </c>
      <c r="D1357" s="43" t="s">
        <v>12</v>
      </c>
      <c r="E1357" s="43" t="s">
        <v>14934</v>
      </c>
      <c r="F1357" s="43" t="s">
        <v>11277</v>
      </c>
      <c r="G1357" s="43" t="s">
        <v>11953</v>
      </c>
      <c r="H1357" s="43" t="s">
        <v>14935</v>
      </c>
      <c r="I1357" s="50">
        <v>134.80000000000001</v>
      </c>
      <c r="J1357" s="50" t="s">
        <v>14936</v>
      </c>
      <c r="K1357" s="39">
        <v>205</v>
      </c>
      <c r="L1357" s="31" t="s">
        <v>37</v>
      </c>
    </row>
    <row r="1358" spans="1:12" ht="16.05" customHeight="1">
      <c r="A1358" s="43">
        <v>59841</v>
      </c>
      <c r="B1358" s="43" t="s">
        <v>14937</v>
      </c>
      <c r="C1358" s="43" t="s">
        <v>8116</v>
      </c>
      <c r="D1358" s="43" t="s">
        <v>12</v>
      </c>
      <c r="E1358" s="43" t="s">
        <v>14938</v>
      </c>
      <c r="F1358" s="43" t="s">
        <v>14939</v>
      </c>
      <c r="G1358" s="43" t="s">
        <v>14940</v>
      </c>
      <c r="H1358" s="43" t="s">
        <v>14941</v>
      </c>
      <c r="I1358" s="50">
        <v>134.70500000000001</v>
      </c>
      <c r="J1358" s="50" t="s">
        <v>14942</v>
      </c>
      <c r="K1358" s="39">
        <v>206</v>
      </c>
      <c r="L1358" s="31" t="s">
        <v>37</v>
      </c>
    </row>
    <row r="1359" spans="1:12" ht="16.05" customHeight="1">
      <c r="A1359" s="43">
        <v>58511</v>
      </c>
      <c r="B1359" s="43" t="s">
        <v>14943</v>
      </c>
      <c r="C1359" s="43" t="s">
        <v>8116</v>
      </c>
      <c r="D1359" s="43" t="s">
        <v>12</v>
      </c>
      <c r="E1359" s="43" t="s">
        <v>14944</v>
      </c>
      <c r="F1359" s="43" t="s">
        <v>3699</v>
      </c>
      <c r="G1359" s="43" t="s">
        <v>14945</v>
      </c>
      <c r="H1359" s="43" t="s">
        <v>14946</v>
      </c>
      <c r="I1359" s="50">
        <v>134.36000000000001</v>
      </c>
      <c r="J1359" s="50" t="s">
        <v>8311</v>
      </c>
      <c r="K1359" s="39">
        <v>207</v>
      </c>
      <c r="L1359" s="31" t="s">
        <v>37</v>
      </c>
    </row>
    <row r="1360" spans="1:12" ht="16.05" customHeight="1">
      <c r="A1360" s="43">
        <v>53702</v>
      </c>
      <c r="B1360" s="43" t="s">
        <v>14947</v>
      </c>
      <c r="C1360" s="43" t="s">
        <v>8116</v>
      </c>
      <c r="D1360" s="43" t="s">
        <v>12</v>
      </c>
      <c r="E1360" s="43" t="s">
        <v>14948</v>
      </c>
      <c r="F1360" s="43" t="s">
        <v>9000</v>
      </c>
      <c r="G1360" s="43" t="s">
        <v>9001</v>
      </c>
      <c r="H1360" s="43" t="s">
        <v>14949</v>
      </c>
      <c r="I1360" s="50">
        <v>83</v>
      </c>
      <c r="J1360" s="50" t="s">
        <v>13111</v>
      </c>
      <c r="K1360" s="39">
        <v>208</v>
      </c>
      <c r="L1360" s="31" t="s">
        <v>37</v>
      </c>
    </row>
    <row r="1361" spans="1:12" ht="16.05" customHeight="1">
      <c r="A1361" s="43">
        <v>55817</v>
      </c>
      <c r="B1361" s="43" t="s">
        <v>14950</v>
      </c>
      <c r="C1361" s="43" t="s">
        <v>8116</v>
      </c>
      <c r="D1361" s="43" t="s">
        <v>12</v>
      </c>
      <c r="E1361" s="43" t="s">
        <v>14951</v>
      </c>
      <c r="F1361" s="43" t="s">
        <v>11961</v>
      </c>
      <c r="G1361" s="43" t="s">
        <v>12454</v>
      </c>
      <c r="H1361" s="43" t="s">
        <v>14952</v>
      </c>
      <c r="I1361" s="50">
        <v>75</v>
      </c>
      <c r="J1361" s="50" t="s">
        <v>14953</v>
      </c>
      <c r="K1361" s="39">
        <v>209</v>
      </c>
      <c r="L1361" s="31" t="s">
        <v>37</v>
      </c>
    </row>
    <row r="1362" spans="1:12" ht="16.05" customHeight="1">
      <c r="A1362" s="43">
        <v>57563</v>
      </c>
      <c r="B1362" s="43" t="s">
        <v>14954</v>
      </c>
      <c r="C1362" s="43" t="s">
        <v>8116</v>
      </c>
      <c r="D1362" s="43" t="s">
        <v>12</v>
      </c>
      <c r="E1362" s="43" t="s">
        <v>14955</v>
      </c>
      <c r="F1362" s="43" t="s">
        <v>9730</v>
      </c>
      <c r="G1362" s="43" t="s">
        <v>14956</v>
      </c>
      <c r="H1362" s="43" t="s">
        <v>14957</v>
      </c>
      <c r="I1362" s="50">
        <v>75</v>
      </c>
      <c r="J1362" s="50" t="s">
        <v>14958</v>
      </c>
      <c r="K1362" s="39">
        <v>210</v>
      </c>
      <c r="L1362" s="31" t="s">
        <v>37</v>
      </c>
    </row>
    <row r="1363" spans="1:12" ht="16.05" customHeight="1">
      <c r="A1363" s="43">
        <v>55812</v>
      </c>
      <c r="B1363" s="43" t="s">
        <v>14959</v>
      </c>
      <c r="C1363" s="43" t="s">
        <v>8116</v>
      </c>
      <c r="D1363" s="43" t="s">
        <v>12</v>
      </c>
      <c r="E1363" s="43" t="s">
        <v>14960</v>
      </c>
      <c r="F1363" s="43" t="s">
        <v>11961</v>
      </c>
      <c r="G1363" s="43" t="s">
        <v>14925</v>
      </c>
      <c r="H1363" s="43" t="s">
        <v>14961</v>
      </c>
      <c r="I1363" s="50">
        <v>75</v>
      </c>
      <c r="J1363" s="50" t="s">
        <v>14962</v>
      </c>
      <c r="K1363" s="39">
        <v>211</v>
      </c>
      <c r="L1363" s="31" t="s">
        <v>37</v>
      </c>
    </row>
    <row r="1364" spans="1:12" ht="16.05" customHeight="1">
      <c r="A1364" s="43">
        <v>59938</v>
      </c>
      <c r="B1364" s="43" t="s">
        <v>14963</v>
      </c>
      <c r="C1364" s="43" t="s">
        <v>8116</v>
      </c>
      <c r="D1364" s="43" t="s">
        <v>12</v>
      </c>
      <c r="E1364" s="43" t="s">
        <v>14964</v>
      </c>
      <c r="F1364" s="43" t="s">
        <v>14965</v>
      </c>
      <c r="G1364" s="43" t="s">
        <v>14966</v>
      </c>
      <c r="H1364" s="43" t="s">
        <v>3336</v>
      </c>
      <c r="I1364" s="50">
        <v>75</v>
      </c>
      <c r="J1364" s="50" t="s">
        <v>14967</v>
      </c>
      <c r="K1364" s="39">
        <v>212</v>
      </c>
      <c r="L1364" s="31" t="s">
        <v>37</v>
      </c>
    </row>
    <row r="1365" spans="1:12" ht="16.05" customHeight="1">
      <c r="A1365" s="43">
        <v>56856</v>
      </c>
      <c r="B1365" s="43" t="s">
        <v>14968</v>
      </c>
      <c r="C1365" s="43" t="s">
        <v>8116</v>
      </c>
      <c r="D1365" s="43" t="s">
        <v>12</v>
      </c>
      <c r="E1365" s="43" t="s">
        <v>14969</v>
      </c>
      <c r="F1365" s="43" t="s">
        <v>10305</v>
      </c>
      <c r="G1365" s="43" t="s">
        <v>10306</v>
      </c>
      <c r="H1365" s="43" t="s">
        <v>14970</v>
      </c>
      <c r="I1365" s="50">
        <v>75</v>
      </c>
      <c r="J1365" s="50" t="s">
        <v>14971</v>
      </c>
      <c r="K1365" s="39">
        <v>213</v>
      </c>
      <c r="L1365" s="31" t="s">
        <v>37</v>
      </c>
    </row>
    <row r="1366" spans="1:12" ht="16.05" customHeight="1">
      <c r="A1366" s="43">
        <v>62330</v>
      </c>
      <c r="B1366" s="43" t="s">
        <v>14972</v>
      </c>
      <c r="C1366" s="43" t="s">
        <v>8116</v>
      </c>
      <c r="D1366" s="43" t="s">
        <v>12</v>
      </c>
      <c r="E1366" s="43" t="s">
        <v>14973</v>
      </c>
      <c r="F1366" s="43" t="s">
        <v>12146</v>
      </c>
      <c r="G1366" s="43" t="s">
        <v>14974</v>
      </c>
      <c r="H1366" s="43" t="s">
        <v>14975</v>
      </c>
      <c r="I1366" s="50">
        <v>75</v>
      </c>
      <c r="J1366" s="50" t="s">
        <v>14976</v>
      </c>
      <c r="K1366" s="39">
        <v>214</v>
      </c>
      <c r="L1366" s="31" t="s">
        <v>37</v>
      </c>
    </row>
    <row r="1367" spans="1:12" ht="16.05" customHeight="1">
      <c r="A1367" s="43">
        <v>60943</v>
      </c>
      <c r="B1367" s="43" t="s">
        <v>14977</v>
      </c>
      <c r="C1367" s="43" t="s">
        <v>8116</v>
      </c>
      <c r="D1367" s="43" t="s">
        <v>12</v>
      </c>
      <c r="E1367" s="43" t="s">
        <v>14978</v>
      </c>
      <c r="F1367" s="43" t="s">
        <v>12036</v>
      </c>
      <c r="G1367" s="43" t="s">
        <v>12037</v>
      </c>
      <c r="H1367" s="43" t="s">
        <v>14979</v>
      </c>
      <c r="I1367" s="50">
        <v>75</v>
      </c>
      <c r="J1367" s="50" t="s">
        <v>14980</v>
      </c>
      <c r="K1367" s="39">
        <v>215</v>
      </c>
      <c r="L1367" s="31" t="s">
        <v>37</v>
      </c>
    </row>
    <row r="1368" spans="1:12" ht="16.05" customHeight="1">
      <c r="A1368" s="43">
        <v>57644</v>
      </c>
      <c r="B1368" s="43" t="s">
        <v>14981</v>
      </c>
      <c r="C1368" s="43" t="s">
        <v>8116</v>
      </c>
      <c r="D1368" s="43" t="s">
        <v>12</v>
      </c>
      <c r="E1368" s="43" t="s">
        <v>14982</v>
      </c>
      <c r="F1368" s="43" t="s">
        <v>14983</v>
      </c>
      <c r="G1368" s="43" t="s">
        <v>14984</v>
      </c>
      <c r="H1368" s="43" t="s">
        <v>14985</v>
      </c>
      <c r="I1368" s="50">
        <v>75</v>
      </c>
      <c r="J1368" s="50" t="s">
        <v>14986</v>
      </c>
      <c r="K1368" s="39">
        <v>216</v>
      </c>
      <c r="L1368" s="31" t="s">
        <v>37</v>
      </c>
    </row>
    <row r="1369" spans="1:12" ht="16.05" customHeight="1">
      <c r="A1369" s="43">
        <v>55841</v>
      </c>
      <c r="B1369" s="43" t="s">
        <v>14987</v>
      </c>
      <c r="C1369" s="43" t="s">
        <v>8116</v>
      </c>
      <c r="D1369" s="43" t="s">
        <v>12</v>
      </c>
      <c r="E1369" s="43" t="s">
        <v>14988</v>
      </c>
      <c r="F1369" s="43" t="s">
        <v>12270</v>
      </c>
      <c r="G1369" s="43" t="s">
        <v>12271</v>
      </c>
      <c r="H1369" s="43" t="s">
        <v>14989</v>
      </c>
      <c r="I1369" s="50">
        <v>75</v>
      </c>
      <c r="J1369" s="50" t="s">
        <v>14990</v>
      </c>
      <c r="K1369" s="39">
        <v>217</v>
      </c>
      <c r="L1369" s="31" t="s">
        <v>37</v>
      </c>
    </row>
    <row r="1370" spans="1:12" ht="16.05" customHeight="1">
      <c r="A1370" s="43">
        <v>58062</v>
      </c>
      <c r="B1370" s="43" t="s">
        <v>14991</v>
      </c>
      <c r="C1370" s="43" t="s">
        <v>8116</v>
      </c>
      <c r="D1370" s="43" t="s">
        <v>12</v>
      </c>
      <c r="E1370" s="43" t="s">
        <v>14992</v>
      </c>
      <c r="F1370" s="43" t="s">
        <v>14993</v>
      </c>
      <c r="G1370" s="43" t="s">
        <v>14994</v>
      </c>
      <c r="H1370" s="43" t="s">
        <v>14995</v>
      </c>
      <c r="I1370" s="50">
        <v>75</v>
      </c>
      <c r="J1370" s="50" t="s">
        <v>10314</v>
      </c>
      <c r="K1370" s="39">
        <v>218</v>
      </c>
      <c r="L1370" s="31" t="s">
        <v>37</v>
      </c>
    </row>
    <row r="1371" spans="1:12" ht="16.05" customHeight="1">
      <c r="A1371" s="43">
        <v>58873</v>
      </c>
      <c r="B1371" s="43" t="s">
        <v>14996</v>
      </c>
      <c r="C1371" s="43" t="s">
        <v>8116</v>
      </c>
      <c r="D1371" s="43" t="s">
        <v>12</v>
      </c>
      <c r="E1371" s="43" t="s">
        <v>14997</v>
      </c>
      <c r="F1371" s="43" t="s">
        <v>10332</v>
      </c>
      <c r="G1371" s="43" t="s">
        <v>14998</v>
      </c>
      <c r="H1371" s="43" t="s">
        <v>14999</v>
      </c>
      <c r="I1371" s="50">
        <v>75</v>
      </c>
      <c r="J1371" s="50" t="s">
        <v>9426</v>
      </c>
      <c r="K1371" s="39">
        <v>219</v>
      </c>
      <c r="L1371" s="31" t="s">
        <v>37</v>
      </c>
    </row>
    <row r="1372" spans="1:12" ht="16.05" customHeight="1">
      <c r="A1372" s="43">
        <v>54673</v>
      </c>
      <c r="B1372" s="43" t="s">
        <v>15000</v>
      </c>
      <c r="C1372" s="43" t="s">
        <v>8116</v>
      </c>
      <c r="D1372" s="43" t="s">
        <v>12</v>
      </c>
      <c r="E1372" s="43" t="s">
        <v>15001</v>
      </c>
      <c r="F1372" s="43" t="s">
        <v>10236</v>
      </c>
      <c r="G1372" s="43" t="s">
        <v>15002</v>
      </c>
      <c r="H1372" s="43" t="s">
        <v>15003</v>
      </c>
      <c r="I1372" s="50">
        <v>75</v>
      </c>
      <c r="J1372" s="50" t="s">
        <v>15004</v>
      </c>
      <c r="K1372" s="39">
        <v>220</v>
      </c>
      <c r="L1372" s="31" t="s">
        <v>37</v>
      </c>
    </row>
    <row r="1373" spans="1:12" ht="16.05" customHeight="1">
      <c r="A1373" s="43">
        <v>60991</v>
      </c>
      <c r="B1373" s="43" t="s">
        <v>15005</v>
      </c>
      <c r="C1373" s="43" t="s">
        <v>8116</v>
      </c>
      <c r="D1373" s="43" t="s">
        <v>12</v>
      </c>
      <c r="E1373" s="43" t="s">
        <v>15006</v>
      </c>
      <c r="F1373" s="43" t="s">
        <v>14518</v>
      </c>
      <c r="G1373" s="43" t="s">
        <v>15007</v>
      </c>
      <c r="H1373" s="43" t="s">
        <v>15008</v>
      </c>
      <c r="I1373" s="50">
        <v>75</v>
      </c>
      <c r="J1373" s="50" t="s">
        <v>10784</v>
      </c>
      <c r="K1373" s="39">
        <v>221</v>
      </c>
      <c r="L1373" s="31" t="s">
        <v>37</v>
      </c>
    </row>
    <row r="1374" spans="1:12" ht="16.05" customHeight="1">
      <c r="A1374" s="43">
        <v>59018</v>
      </c>
      <c r="B1374" s="43" t="s">
        <v>15009</v>
      </c>
      <c r="C1374" s="43" t="s">
        <v>8116</v>
      </c>
      <c r="D1374" s="43" t="s">
        <v>12</v>
      </c>
      <c r="E1374" s="43" t="s">
        <v>15010</v>
      </c>
      <c r="F1374" s="43" t="s">
        <v>14244</v>
      </c>
      <c r="G1374" s="43" t="s">
        <v>15011</v>
      </c>
      <c r="H1374" s="43" t="s">
        <v>15012</v>
      </c>
      <c r="I1374" s="50">
        <v>75</v>
      </c>
      <c r="J1374" s="50" t="s">
        <v>10473</v>
      </c>
      <c r="K1374" s="39">
        <v>222</v>
      </c>
      <c r="L1374" s="31" t="s">
        <v>37</v>
      </c>
    </row>
    <row r="1375" spans="1:12" ht="16.05" customHeight="1">
      <c r="A1375" s="43">
        <v>55895</v>
      </c>
      <c r="B1375" s="43" t="s">
        <v>15013</v>
      </c>
      <c r="C1375" s="43" t="s">
        <v>8116</v>
      </c>
      <c r="D1375" s="43" t="s">
        <v>12</v>
      </c>
      <c r="E1375" s="43" t="s">
        <v>15014</v>
      </c>
      <c r="F1375" s="43" t="s">
        <v>12778</v>
      </c>
      <c r="G1375" s="43" t="s">
        <v>12935</v>
      </c>
      <c r="H1375" s="43" t="s">
        <v>15015</v>
      </c>
      <c r="I1375" s="50">
        <v>75</v>
      </c>
      <c r="J1375" s="50" t="s">
        <v>15016</v>
      </c>
      <c r="K1375" s="39">
        <v>223</v>
      </c>
      <c r="L1375" s="31" t="s">
        <v>37</v>
      </c>
    </row>
    <row r="1376" spans="1:12" ht="16.05" customHeight="1">
      <c r="A1376" s="43">
        <v>52008</v>
      </c>
      <c r="B1376" s="43" t="s">
        <v>15017</v>
      </c>
      <c r="C1376" s="43" t="s">
        <v>8116</v>
      </c>
      <c r="D1376" s="43" t="s">
        <v>12</v>
      </c>
      <c r="E1376" s="43" t="s">
        <v>15018</v>
      </c>
      <c r="F1376" s="43" t="s">
        <v>15019</v>
      </c>
      <c r="G1376" s="43" t="s">
        <v>15020</v>
      </c>
      <c r="H1376" s="43" t="s">
        <v>15021</v>
      </c>
      <c r="I1376" s="50">
        <v>75</v>
      </c>
      <c r="J1376" s="50" t="s">
        <v>15022</v>
      </c>
      <c r="K1376" s="39">
        <v>224</v>
      </c>
      <c r="L1376" s="31" t="s">
        <v>37</v>
      </c>
    </row>
    <row r="1377" spans="1:12" ht="16.05" customHeight="1">
      <c r="A1377" s="43">
        <v>63688</v>
      </c>
      <c r="B1377" s="43" t="s">
        <v>15023</v>
      </c>
      <c r="C1377" s="43" t="s">
        <v>8116</v>
      </c>
      <c r="D1377" s="43" t="s">
        <v>12</v>
      </c>
      <c r="E1377" s="43" t="s">
        <v>15024</v>
      </c>
      <c r="F1377" s="43" t="s">
        <v>15025</v>
      </c>
      <c r="G1377" s="43" t="s">
        <v>15026</v>
      </c>
      <c r="H1377" s="43" t="s">
        <v>15027</v>
      </c>
      <c r="I1377" s="50">
        <v>75</v>
      </c>
      <c r="J1377" s="50" t="s">
        <v>15028</v>
      </c>
      <c r="K1377" s="39">
        <v>225</v>
      </c>
      <c r="L1377" s="31" t="s">
        <v>37</v>
      </c>
    </row>
    <row r="1378" spans="1:12" ht="16.05" customHeight="1">
      <c r="A1378" s="43">
        <v>62256</v>
      </c>
      <c r="B1378" s="43" t="s">
        <v>15029</v>
      </c>
      <c r="C1378" s="43" t="s">
        <v>8116</v>
      </c>
      <c r="D1378" s="43" t="s">
        <v>12</v>
      </c>
      <c r="E1378" s="43" t="s">
        <v>15030</v>
      </c>
      <c r="F1378" s="43" t="s">
        <v>12146</v>
      </c>
      <c r="G1378" s="43" t="s">
        <v>14974</v>
      </c>
      <c r="H1378" s="43" t="s">
        <v>15031</v>
      </c>
      <c r="I1378" s="50">
        <v>75</v>
      </c>
      <c r="J1378" s="50" t="s">
        <v>11560</v>
      </c>
      <c r="K1378" s="39">
        <v>226</v>
      </c>
      <c r="L1378" s="31" t="s">
        <v>37</v>
      </c>
    </row>
    <row r="1379" spans="1:12" ht="16.05" customHeight="1">
      <c r="A1379" s="43">
        <v>52183</v>
      </c>
      <c r="B1379" s="43" t="s">
        <v>15032</v>
      </c>
      <c r="C1379" s="43" t="s">
        <v>8116</v>
      </c>
      <c r="D1379" s="43" t="s">
        <v>12</v>
      </c>
      <c r="E1379" s="43" t="s">
        <v>15033</v>
      </c>
      <c r="F1379" s="43" t="s">
        <v>15034</v>
      </c>
      <c r="G1379" s="43" t="s">
        <v>15035</v>
      </c>
      <c r="H1379" s="43" t="s">
        <v>15036</v>
      </c>
      <c r="I1379" s="50">
        <v>75</v>
      </c>
      <c r="J1379" s="50" t="s">
        <v>15037</v>
      </c>
      <c r="K1379" s="39">
        <v>227</v>
      </c>
      <c r="L1379" s="31" t="s">
        <v>37</v>
      </c>
    </row>
    <row r="1380" spans="1:12" ht="16.05" customHeight="1">
      <c r="A1380" s="43">
        <v>63689</v>
      </c>
      <c r="B1380" s="43" t="s">
        <v>15038</v>
      </c>
      <c r="C1380" s="43" t="s">
        <v>8116</v>
      </c>
      <c r="D1380" s="43" t="s">
        <v>12</v>
      </c>
      <c r="E1380" s="43" t="s">
        <v>15039</v>
      </c>
      <c r="F1380" s="43" t="s">
        <v>14421</v>
      </c>
      <c r="G1380" s="43" t="s">
        <v>14422</v>
      </c>
      <c r="H1380" s="43" t="s">
        <v>15040</v>
      </c>
      <c r="I1380" s="50">
        <v>75</v>
      </c>
      <c r="J1380" s="50" t="s">
        <v>15041</v>
      </c>
      <c r="K1380" s="39">
        <v>228</v>
      </c>
      <c r="L1380" s="31" t="s">
        <v>37</v>
      </c>
    </row>
    <row r="1381" spans="1:12" ht="16.05" customHeight="1">
      <c r="A1381" s="20">
        <v>59169</v>
      </c>
      <c r="B1381" s="20" t="s">
        <v>15042</v>
      </c>
      <c r="C1381" s="20" t="s">
        <v>8116</v>
      </c>
      <c r="D1381" s="20" t="s">
        <v>12</v>
      </c>
      <c r="E1381" s="20" t="s">
        <v>15043</v>
      </c>
      <c r="F1381" s="20" t="s">
        <v>15044</v>
      </c>
      <c r="G1381" s="20" t="s">
        <v>15045</v>
      </c>
      <c r="H1381" s="20" t="s">
        <v>15046</v>
      </c>
      <c r="I1381" s="50">
        <v>75</v>
      </c>
      <c r="J1381" s="50" t="s">
        <v>9344</v>
      </c>
      <c r="K1381" s="39">
        <v>229</v>
      </c>
      <c r="L1381" s="31" t="s">
        <v>37</v>
      </c>
    </row>
    <row r="1382" spans="1:12" ht="16.05" customHeight="1">
      <c r="A1382" s="43">
        <v>54962</v>
      </c>
      <c r="B1382" s="43" t="s">
        <v>15047</v>
      </c>
      <c r="C1382" s="43" t="s">
        <v>8116</v>
      </c>
      <c r="D1382" s="43" t="s">
        <v>12</v>
      </c>
      <c r="E1382" s="43" t="s">
        <v>15048</v>
      </c>
      <c r="F1382" s="43" t="s">
        <v>15049</v>
      </c>
      <c r="G1382" s="43" t="s">
        <v>15050</v>
      </c>
      <c r="H1382" s="43" t="s">
        <v>15051</v>
      </c>
      <c r="I1382" s="50">
        <v>75</v>
      </c>
      <c r="J1382" s="50" t="s">
        <v>15052</v>
      </c>
      <c r="K1382" s="39">
        <v>230</v>
      </c>
      <c r="L1382" s="31" t="s">
        <v>37</v>
      </c>
    </row>
    <row r="1383" spans="1:12" ht="16.05" customHeight="1">
      <c r="A1383" s="43">
        <v>54944</v>
      </c>
      <c r="B1383" s="43" t="s">
        <v>15053</v>
      </c>
      <c r="C1383" s="43" t="s">
        <v>8116</v>
      </c>
      <c r="D1383" s="43" t="s">
        <v>12</v>
      </c>
      <c r="E1383" s="43" t="s">
        <v>15054</v>
      </c>
      <c r="F1383" s="43" t="s">
        <v>12835</v>
      </c>
      <c r="G1383" s="43" t="s">
        <v>13289</v>
      </c>
      <c r="H1383" s="43" t="s">
        <v>15055</v>
      </c>
      <c r="I1383" s="50">
        <v>75</v>
      </c>
      <c r="J1383" s="50" t="s">
        <v>15056</v>
      </c>
      <c r="K1383" s="39">
        <v>231</v>
      </c>
      <c r="L1383" s="31" t="s">
        <v>37</v>
      </c>
    </row>
    <row r="1384" spans="1:12" ht="16.05" customHeight="1">
      <c r="A1384" s="43">
        <v>52801</v>
      </c>
      <c r="B1384" s="43" t="s">
        <v>15057</v>
      </c>
      <c r="C1384" s="43" t="s">
        <v>8116</v>
      </c>
      <c r="D1384" s="43" t="s">
        <v>12</v>
      </c>
      <c r="E1384" s="43" t="s">
        <v>15058</v>
      </c>
      <c r="F1384" s="43" t="s">
        <v>14343</v>
      </c>
      <c r="G1384" s="43" t="s">
        <v>14344</v>
      </c>
      <c r="H1384" s="43" t="s">
        <v>15059</v>
      </c>
      <c r="I1384" s="50">
        <v>75</v>
      </c>
      <c r="J1384" s="50" t="s">
        <v>15060</v>
      </c>
      <c r="K1384" s="39">
        <v>232</v>
      </c>
      <c r="L1384" s="31" t="s">
        <v>37</v>
      </c>
    </row>
    <row r="1385" spans="1:12" ht="16.05" customHeight="1">
      <c r="A1385" s="43">
        <v>54207</v>
      </c>
      <c r="B1385" s="43" t="s">
        <v>15061</v>
      </c>
      <c r="C1385" s="43" t="s">
        <v>8116</v>
      </c>
      <c r="D1385" s="43" t="s">
        <v>12</v>
      </c>
      <c r="E1385" s="43" t="s">
        <v>15062</v>
      </c>
      <c r="F1385" s="43" t="s">
        <v>14518</v>
      </c>
      <c r="G1385" s="43" t="s">
        <v>15063</v>
      </c>
      <c r="H1385" s="43" t="s">
        <v>6336</v>
      </c>
      <c r="I1385" s="50">
        <v>75</v>
      </c>
      <c r="J1385" s="50" t="s">
        <v>15064</v>
      </c>
      <c r="K1385" s="39">
        <v>233</v>
      </c>
      <c r="L1385" s="31" t="s">
        <v>37</v>
      </c>
    </row>
    <row r="1386" spans="1:12" ht="16.05" customHeight="1">
      <c r="A1386" s="43">
        <v>63668</v>
      </c>
      <c r="B1386" s="43" t="s">
        <v>15065</v>
      </c>
      <c r="C1386" s="43" t="s">
        <v>8116</v>
      </c>
      <c r="D1386" s="43" t="s">
        <v>12</v>
      </c>
      <c r="E1386" s="43" t="s">
        <v>15066</v>
      </c>
      <c r="F1386" s="43" t="s">
        <v>15025</v>
      </c>
      <c r="G1386" s="43" t="s">
        <v>15067</v>
      </c>
      <c r="H1386" s="43" t="s">
        <v>15068</v>
      </c>
      <c r="I1386" s="50">
        <v>75</v>
      </c>
      <c r="J1386" s="50" t="s">
        <v>15069</v>
      </c>
      <c r="K1386" s="39">
        <v>234</v>
      </c>
      <c r="L1386" s="31" t="s">
        <v>37</v>
      </c>
    </row>
    <row r="1387" spans="1:12" ht="16.05" customHeight="1">
      <c r="A1387" s="43">
        <v>54152</v>
      </c>
      <c r="B1387" s="43" t="s">
        <v>15070</v>
      </c>
      <c r="C1387" s="43" t="s">
        <v>8116</v>
      </c>
      <c r="D1387" s="43" t="s">
        <v>12</v>
      </c>
      <c r="E1387" s="43" t="s">
        <v>15071</v>
      </c>
      <c r="F1387" s="43" t="s">
        <v>15072</v>
      </c>
      <c r="G1387" s="43" t="s">
        <v>15073</v>
      </c>
      <c r="H1387" s="43" t="s">
        <v>15074</v>
      </c>
      <c r="I1387" s="50">
        <v>75</v>
      </c>
      <c r="J1387" s="50" t="s">
        <v>15075</v>
      </c>
      <c r="K1387" s="39">
        <v>235</v>
      </c>
      <c r="L1387" s="31" t="s">
        <v>37</v>
      </c>
    </row>
    <row r="1388" spans="1:12" ht="16.05" customHeight="1">
      <c r="A1388" s="43">
        <v>62039</v>
      </c>
      <c r="B1388" s="43" t="s">
        <v>15076</v>
      </c>
      <c r="C1388" s="43" t="s">
        <v>8116</v>
      </c>
      <c r="D1388" s="43" t="s">
        <v>12</v>
      </c>
      <c r="E1388" s="43" t="s">
        <v>15077</v>
      </c>
      <c r="F1388" s="43" t="s">
        <v>8795</v>
      </c>
      <c r="G1388" s="43" t="s">
        <v>14161</v>
      </c>
      <c r="H1388" s="43" t="s">
        <v>15078</v>
      </c>
      <c r="I1388" s="50">
        <v>75</v>
      </c>
      <c r="J1388" s="50" t="s">
        <v>9945</v>
      </c>
      <c r="K1388" s="39">
        <v>236</v>
      </c>
      <c r="L1388" s="31" t="s">
        <v>37</v>
      </c>
    </row>
    <row r="1389" spans="1:12" ht="16.05" customHeight="1">
      <c r="A1389" s="43">
        <v>20884</v>
      </c>
      <c r="B1389" s="43" t="s">
        <v>15079</v>
      </c>
      <c r="C1389" s="43" t="s">
        <v>8116</v>
      </c>
      <c r="D1389" s="43" t="s">
        <v>12</v>
      </c>
      <c r="E1389" s="43" t="s">
        <v>15080</v>
      </c>
      <c r="F1389" s="43" t="s">
        <v>15080</v>
      </c>
      <c r="G1389" s="43" t="s">
        <v>15081</v>
      </c>
      <c r="H1389" s="43" t="s">
        <v>15082</v>
      </c>
      <c r="I1389" s="50">
        <v>75</v>
      </c>
      <c r="J1389" s="50" t="s">
        <v>8231</v>
      </c>
      <c r="K1389" s="39">
        <v>237</v>
      </c>
      <c r="L1389" s="31" t="s">
        <v>37</v>
      </c>
    </row>
    <row r="1390" spans="1:12" ht="16.05" customHeight="1">
      <c r="A1390" s="43">
        <v>55731</v>
      </c>
      <c r="B1390" s="43" t="s">
        <v>15083</v>
      </c>
      <c r="C1390" s="43" t="s">
        <v>8116</v>
      </c>
      <c r="D1390" s="43" t="s">
        <v>12</v>
      </c>
      <c r="E1390" s="43" t="s">
        <v>15084</v>
      </c>
      <c r="F1390" s="43" t="s">
        <v>14849</v>
      </c>
      <c r="G1390" s="43" t="s">
        <v>15085</v>
      </c>
      <c r="H1390" s="43" t="s">
        <v>15086</v>
      </c>
      <c r="I1390" s="50">
        <v>75</v>
      </c>
      <c r="J1390" s="50" t="s">
        <v>8534</v>
      </c>
      <c r="K1390" s="39">
        <v>238</v>
      </c>
      <c r="L1390" s="31" t="s">
        <v>37</v>
      </c>
    </row>
    <row r="1391" spans="1:12" ht="16.05" customHeight="1">
      <c r="A1391" s="43">
        <v>52268</v>
      </c>
      <c r="B1391" s="43" t="s">
        <v>15087</v>
      </c>
      <c r="C1391" s="43" t="s">
        <v>8116</v>
      </c>
      <c r="D1391" s="43" t="s">
        <v>12</v>
      </c>
      <c r="E1391" s="43" t="s">
        <v>15088</v>
      </c>
      <c r="F1391" s="43" t="s">
        <v>15089</v>
      </c>
      <c r="G1391" s="43" t="s">
        <v>15090</v>
      </c>
      <c r="H1391" s="43" t="s">
        <v>15091</v>
      </c>
      <c r="I1391" s="50">
        <v>75</v>
      </c>
      <c r="J1391" s="50" t="s">
        <v>8723</v>
      </c>
      <c r="K1391" s="39">
        <v>239</v>
      </c>
      <c r="L1391" s="31" t="s">
        <v>37</v>
      </c>
    </row>
    <row r="1392" spans="1:12" ht="16.05" customHeight="1">
      <c r="A1392" s="43">
        <v>59943</v>
      </c>
      <c r="B1392" s="43" t="s">
        <v>15092</v>
      </c>
      <c r="C1392" s="43" t="s">
        <v>8116</v>
      </c>
      <c r="D1392" s="43" t="s">
        <v>12</v>
      </c>
      <c r="E1392" s="43" t="s">
        <v>15093</v>
      </c>
      <c r="F1392" s="43" t="s">
        <v>14965</v>
      </c>
      <c r="G1392" s="43" t="s">
        <v>14966</v>
      </c>
      <c r="H1392" s="43" t="s">
        <v>15094</v>
      </c>
      <c r="I1392" s="50">
        <v>75</v>
      </c>
      <c r="J1392" s="50" t="s">
        <v>14028</v>
      </c>
      <c r="K1392" s="39">
        <v>240</v>
      </c>
      <c r="L1392" s="31" t="s">
        <v>37</v>
      </c>
    </row>
    <row r="1393" spans="1:12" ht="16.05" customHeight="1">
      <c r="A1393" s="43">
        <v>55153</v>
      </c>
      <c r="B1393" s="43" t="s">
        <v>15095</v>
      </c>
      <c r="C1393" s="43" t="s">
        <v>8116</v>
      </c>
      <c r="D1393" s="43" t="s">
        <v>12</v>
      </c>
      <c r="E1393" s="43" t="s">
        <v>15096</v>
      </c>
      <c r="F1393" s="43" t="s">
        <v>15097</v>
      </c>
      <c r="G1393" s="43" t="s">
        <v>15098</v>
      </c>
      <c r="H1393" s="43" t="s">
        <v>15099</v>
      </c>
      <c r="I1393" s="50">
        <v>73</v>
      </c>
      <c r="J1393" s="50" t="s">
        <v>15100</v>
      </c>
      <c r="K1393" s="39">
        <v>241</v>
      </c>
      <c r="L1393" s="31" t="s">
        <v>37</v>
      </c>
    </row>
    <row r="1394" spans="1:12" ht="16.05" customHeight="1">
      <c r="A1394" s="43">
        <v>55059</v>
      </c>
      <c r="B1394" s="43" t="s">
        <v>15101</v>
      </c>
      <c r="C1394" s="43" t="s">
        <v>8116</v>
      </c>
      <c r="D1394" s="43" t="s">
        <v>12</v>
      </c>
      <c r="E1394" s="43" t="s">
        <v>15102</v>
      </c>
      <c r="F1394" s="43" t="s">
        <v>14643</v>
      </c>
      <c r="G1394" s="43" t="s">
        <v>15103</v>
      </c>
      <c r="H1394" s="43" t="s">
        <v>15104</v>
      </c>
      <c r="I1394" s="50">
        <v>73</v>
      </c>
      <c r="J1394" s="50" t="s">
        <v>15105</v>
      </c>
      <c r="K1394" s="39">
        <v>242</v>
      </c>
      <c r="L1394" s="31" t="s">
        <v>37</v>
      </c>
    </row>
    <row r="1395" spans="1:12" ht="16.05" customHeight="1">
      <c r="A1395" s="43">
        <v>58801</v>
      </c>
      <c r="B1395" s="43" t="s">
        <v>15106</v>
      </c>
      <c r="C1395" s="43" t="s">
        <v>8116</v>
      </c>
      <c r="D1395" s="43" t="s">
        <v>12</v>
      </c>
      <c r="E1395" s="43" t="s">
        <v>15107</v>
      </c>
      <c r="F1395" s="43" t="s">
        <v>15108</v>
      </c>
      <c r="G1395" s="43" t="s">
        <v>15109</v>
      </c>
      <c r="H1395" s="43" t="s">
        <v>15110</v>
      </c>
      <c r="I1395" s="50">
        <v>65</v>
      </c>
      <c r="J1395" s="50" t="s">
        <v>15111</v>
      </c>
      <c r="K1395" s="39">
        <v>243</v>
      </c>
      <c r="L1395" s="31" t="s">
        <v>37</v>
      </c>
    </row>
    <row r="1396" spans="1:12" ht="16.05" customHeight="1">
      <c r="A1396" s="43">
        <v>57849</v>
      </c>
      <c r="B1396" s="43" t="s">
        <v>15112</v>
      </c>
      <c r="C1396" s="43" t="s">
        <v>8116</v>
      </c>
      <c r="D1396" s="43" t="s">
        <v>12</v>
      </c>
      <c r="E1396" s="43" t="s">
        <v>15113</v>
      </c>
      <c r="F1396" s="43" t="s">
        <v>15114</v>
      </c>
      <c r="G1396" s="43" t="s">
        <v>15115</v>
      </c>
      <c r="H1396" s="43" t="s">
        <v>15116</v>
      </c>
      <c r="I1396" s="50">
        <v>65</v>
      </c>
      <c r="J1396" s="50" t="s">
        <v>8882</v>
      </c>
      <c r="K1396" s="39">
        <v>244</v>
      </c>
      <c r="L1396" s="31" t="s">
        <v>37</v>
      </c>
    </row>
    <row r="1397" spans="1:12" ht="16.05" customHeight="1">
      <c r="A1397" s="43">
        <v>54151</v>
      </c>
      <c r="B1397" s="43" t="s">
        <v>15117</v>
      </c>
      <c r="C1397" s="43" t="s">
        <v>8116</v>
      </c>
      <c r="D1397" s="43" t="s">
        <v>12</v>
      </c>
      <c r="E1397" s="43" t="s">
        <v>15118</v>
      </c>
      <c r="F1397" s="43" t="s">
        <v>15119</v>
      </c>
      <c r="G1397" s="43" t="s">
        <v>114</v>
      </c>
      <c r="H1397" s="43" t="s">
        <v>15120</v>
      </c>
      <c r="I1397" s="50">
        <v>65</v>
      </c>
      <c r="J1397" s="50" t="s">
        <v>15121</v>
      </c>
      <c r="K1397" s="39">
        <v>245</v>
      </c>
      <c r="L1397" s="31" t="s">
        <v>37</v>
      </c>
    </row>
    <row r="1398" spans="1:12" ht="16.05" customHeight="1">
      <c r="A1398" s="43">
        <v>55666</v>
      </c>
      <c r="B1398" s="43" t="s">
        <v>15122</v>
      </c>
      <c r="C1398" s="43" t="s">
        <v>8116</v>
      </c>
      <c r="D1398" s="43" t="s">
        <v>12</v>
      </c>
      <c r="E1398" s="43" t="s">
        <v>15123</v>
      </c>
      <c r="F1398" s="43" t="s">
        <v>14746</v>
      </c>
      <c r="G1398" s="43" t="s">
        <v>14747</v>
      </c>
      <c r="H1398" s="43" t="s">
        <v>15124</v>
      </c>
      <c r="I1398" s="50">
        <v>65</v>
      </c>
      <c r="J1398" s="50" t="s">
        <v>15125</v>
      </c>
      <c r="K1398" s="39">
        <v>246</v>
      </c>
      <c r="L1398" s="31" t="s">
        <v>37</v>
      </c>
    </row>
    <row r="1399" spans="1:12" ht="16.05" customHeight="1">
      <c r="A1399" s="43">
        <v>53623</v>
      </c>
      <c r="B1399" s="43" t="s">
        <v>15126</v>
      </c>
      <c r="C1399" s="43" t="s">
        <v>8116</v>
      </c>
      <c r="D1399" s="43" t="s">
        <v>12</v>
      </c>
      <c r="E1399" s="43" t="s">
        <v>15127</v>
      </c>
      <c r="F1399" s="43" t="s">
        <v>14670</v>
      </c>
      <c r="G1399" s="43" t="s">
        <v>15128</v>
      </c>
      <c r="H1399" s="43" t="s">
        <v>15129</v>
      </c>
      <c r="I1399" s="50">
        <v>65</v>
      </c>
      <c r="J1399" s="50" t="s">
        <v>15130</v>
      </c>
      <c r="K1399" s="39">
        <v>247</v>
      </c>
      <c r="L1399" s="31" t="s">
        <v>37</v>
      </c>
    </row>
    <row r="1400" spans="1:12" ht="16.05" customHeight="1">
      <c r="A1400" s="43">
        <v>56078</v>
      </c>
      <c r="B1400" s="43" t="s">
        <v>15131</v>
      </c>
      <c r="C1400" s="43" t="s">
        <v>8116</v>
      </c>
      <c r="D1400" s="43" t="s">
        <v>12</v>
      </c>
      <c r="E1400" s="43" t="s">
        <v>15132</v>
      </c>
      <c r="F1400" s="43" t="s">
        <v>15133</v>
      </c>
      <c r="G1400" s="43" t="s">
        <v>15134</v>
      </c>
      <c r="H1400" s="43" t="s">
        <v>15135</v>
      </c>
      <c r="I1400" s="50">
        <v>65</v>
      </c>
      <c r="J1400" s="50" t="s">
        <v>15136</v>
      </c>
      <c r="K1400" s="39">
        <v>248</v>
      </c>
      <c r="L1400" s="31" t="s">
        <v>37</v>
      </c>
    </row>
    <row r="1401" spans="1:12" ht="16.05" customHeight="1">
      <c r="A1401" s="43">
        <v>55149</v>
      </c>
      <c r="B1401" s="43" t="s">
        <v>15137</v>
      </c>
      <c r="C1401" s="43" t="s">
        <v>8116</v>
      </c>
      <c r="D1401" s="43" t="s">
        <v>12</v>
      </c>
      <c r="E1401" s="43" t="s">
        <v>15138</v>
      </c>
      <c r="F1401" s="43" t="s">
        <v>15139</v>
      </c>
      <c r="G1401" s="43" t="s">
        <v>15140</v>
      </c>
      <c r="H1401" s="43" t="s">
        <v>15141</v>
      </c>
      <c r="I1401" s="50">
        <v>65</v>
      </c>
      <c r="J1401" s="50" t="s">
        <v>15142</v>
      </c>
      <c r="K1401" s="39">
        <v>249</v>
      </c>
      <c r="L1401" s="31" t="s">
        <v>37</v>
      </c>
    </row>
    <row r="1402" spans="1:12" ht="16.05" customHeight="1">
      <c r="A1402" s="43">
        <v>63642</v>
      </c>
      <c r="B1402" s="43" t="s">
        <v>15143</v>
      </c>
      <c r="C1402" s="43" t="s">
        <v>8116</v>
      </c>
      <c r="D1402" s="43" t="s">
        <v>12</v>
      </c>
      <c r="E1402" s="43" t="s">
        <v>15144</v>
      </c>
      <c r="F1402" s="43" t="s">
        <v>15025</v>
      </c>
      <c r="G1402" s="43" t="s">
        <v>15145</v>
      </c>
      <c r="H1402" s="43" t="s">
        <v>15146</v>
      </c>
      <c r="I1402" s="50">
        <v>65</v>
      </c>
      <c r="J1402" s="50" t="s">
        <v>15147</v>
      </c>
      <c r="K1402" s="39">
        <v>250</v>
      </c>
      <c r="L1402" s="31" t="s">
        <v>37</v>
      </c>
    </row>
    <row r="1403" spans="1:12" ht="16.05" customHeight="1">
      <c r="A1403" s="43">
        <v>52027</v>
      </c>
      <c r="B1403" s="43" t="s">
        <v>15148</v>
      </c>
      <c r="C1403" s="43" t="s">
        <v>8116</v>
      </c>
      <c r="D1403" s="43" t="s">
        <v>12</v>
      </c>
      <c r="E1403" s="43" t="s">
        <v>15149</v>
      </c>
      <c r="F1403" s="43" t="s">
        <v>14915</v>
      </c>
      <c r="G1403" s="43" t="s">
        <v>14916</v>
      </c>
      <c r="H1403" s="43" t="s">
        <v>15150</v>
      </c>
      <c r="I1403" s="50">
        <v>65</v>
      </c>
      <c r="J1403" s="50" t="s">
        <v>15151</v>
      </c>
      <c r="K1403" s="39">
        <v>251</v>
      </c>
      <c r="L1403" s="31" t="s">
        <v>37</v>
      </c>
    </row>
    <row r="1404" spans="1:12" ht="16.05" customHeight="1">
      <c r="A1404" s="43">
        <v>53917</v>
      </c>
      <c r="B1404" s="43" t="s">
        <v>15152</v>
      </c>
      <c r="C1404" s="43" t="s">
        <v>8116</v>
      </c>
      <c r="D1404" s="43" t="s">
        <v>12</v>
      </c>
      <c r="E1404" s="43" t="s">
        <v>15153</v>
      </c>
      <c r="F1404" s="43" t="s">
        <v>11802</v>
      </c>
      <c r="G1404" s="43" t="s">
        <v>15154</v>
      </c>
      <c r="H1404" s="43" t="s">
        <v>15155</v>
      </c>
      <c r="I1404" s="50">
        <v>65</v>
      </c>
      <c r="J1404" s="50" t="s">
        <v>10822</v>
      </c>
      <c r="K1404" s="39">
        <v>252</v>
      </c>
      <c r="L1404" s="31" t="s">
        <v>37</v>
      </c>
    </row>
    <row r="1405" spans="1:12" ht="16.05" customHeight="1">
      <c r="A1405" s="43">
        <v>58259</v>
      </c>
      <c r="B1405" s="43" t="s">
        <v>15156</v>
      </c>
      <c r="C1405" s="43" t="s">
        <v>8116</v>
      </c>
      <c r="D1405" s="43" t="s">
        <v>12</v>
      </c>
      <c r="E1405" s="43" t="s">
        <v>15157</v>
      </c>
      <c r="F1405" s="43" t="s">
        <v>9994</v>
      </c>
      <c r="G1405" s="43" t="s">
        <v>9995</v>
      </c>
      <c r="H1405" s="43" t="s">
        <v>15157</v>
      </c>
      <c r="I1405" s="50">
        <v>65</v>
      </c>
      <c r="J1405" s="50" t="s">
        <v>15158</v>
      </c>
      <c r="K1405" s="39">
        <v>253</v>
      </c>
      <c r="L1405" s="31" t="s">
        <v>37</v>
      </c>
    </row>
    <row r="1406" spans="1:12" ht="16.05" customHeight="1">
      <c r="A1406" s="43">
        <v>53985</v>
      </c>
      <c r="B1406" s="43" t="s">
        <v>15159</v>
      </c>
      <c r="C1406" s="43" t="s">
        <v>8116</v>
      </c>
      <c r="D1406" s="43" t="s">
        <v>12</v>
      </c>
      <c r="E1406" s="43" t="s">
        <v>15160</v>
      </c>
      <c r="F1406" s="43" t="s">
        <v>14718</v>
      </c>
      <c r="G1406" s="43" t="s">
        <v>15161</v>
      </c>
      <c r="H1406" s="43" t="s">
        <v>15162</v>
      </c>
      <c r="I1406" s="50">
        <v>65</v>
      </c>
      <c r="J1406" s="50" t="s">
        <v>15163</v>
      </c>
      <c r="K1406" s="39">
        <v>254</v>
      </c>
      <c r="L1406" s="31" t="s">
        <v>37</v>
      </c>
    </row>
    <row r="1407" spans="1:12" ht="16.05" customHeight="1">
      <c r="A1407" s="43">
        <v>57826</v>
      </c>
      <c r="B1407" s="43" t="s">
        <v>15164</v>
      </c>
      <c r="C1407" s="43" t="s">
        <v>8116</v>
      </c>
      <c r="D1407" s="43" t="s">
        <v>12</v>
      </c>
      <c r="E1407" s="43" t="s">
        <v>15165</v>
      </c>
      <c r="F1407" s="43" t="s">
        <v>15166</v>
      </c>
      <c r="G1407" s="43" t="s">
        <v>15167</v>
      </c>
      <c r="H1407" s="43" t="s">
        <v>15168</v>
      </c>
      <c r="I1407" s="50">
        <v>65</v>
      </c>
      <c r="J1407" s="50" t="s">
        <v>15169</v>
      </c>
      <c r="K1407" s="39">
        <v>255</v>
      </c>
      <c r="L1407" s="31" t="s">
        <v>37</v>
      </c>
    </row>
    <row r="1408" spans="1:12" ht="16.05" customHeight="1">
      <c r="A1408" s="43">
        <v>59101</v>
      </c>
      <c r="B1408" s="43" t="s">
        <v>15170</v>
      </c>
      <c r="C1408" s="43" t="s">
        <v>8116</v>
      </c>
      <c r="D1408" s="43" t="s">
        <v>12</v>
      </c>
      <c r="E1408" s="43" t="s">
        <v>15171</v>
      </c>
      <c r="F1408" s="43" t="s">
        <v>9130</v>
      </c>
      <c r="G1408" s="43" t="s">
        <v>9503</v>
      </c>
      <c r="H1408" s="43" t="s">
        <v>15172</v>
      </c>
      <c r="I1408" s="50">
        <v>65</v>
      </c>
      <c r="J1408" s="50" t="s">
        <v>15173</v>
      </c>
      <c r="K1408" s="39">
        <v>256</v>
      </c>
      <c r="L1408" s="31" t="s">
        <v>37</v>
      </c>
    </row>
    <row r="1409" spans="1:12" ht="16.05" customHeight="1">
      <c r="A1409" s="43">
        <v>52293</v>
      </c>
      <c r="B1409" s="43" t="s">
        <v>15174</v>
      </c>
      <c r="C1409" s="43" t="s">
        <v>8116</v>
      </c>
      <c r="D1409" s="43" t="s">
        <v>12</v>
      </c>
      <c r="E1409" s="43" t="s">
        <v>15175</v>
      </c>
      <c r="F1409" s="43" t="s">
        <v>15175</v>
      </c>
      <c r="G1409" s="43" t="s">
        <v>15176</v>
      </c>
      <c r="H1409" s="43" t="s">
        <v>15177</v>
      </c>
      <c r="I1409" s="50">
        <v>65</v>
      </c>
      <c r="J1409" s="50" t="s">
        <v>15178</v>
      </c>
      <c r="K1409" s="39">
        <v>257</v>
      </c>
      <c r="L1409" s="31" t="s">
        <v>37</v>
      </c>
    </row>
    <row r="1410" spans="1:12" ht="16.05" customHeight="1">
      <c r="A1410" s="43">
        <v>55882</v>
      </c>
      <c r="B1410" s="43" t="s">
        <v>15179</v>
      </c>
      <c r="C1410" s="43" t="s">
        <v>8116</v>
      </c>
      <c r="D1410" s="43" t="s">
        <v>12</v>
      </c>
      <c r="E1410" s="43" t="s">
        <v>15180</v>
      </c>
      <c r="F1410" s="43" t="s">
        <v>12156</v>
      </c>
      <c r="G1410" s="43" t="s">
        <v>15181</v>
      </c>
      <c r="H1410" s="43" t="s">
        <v>15182</v>
      </c>
      <c r="I1410" s="50">
        <v>65</v>
      </c>
      <c r="J1410" s="50" t="s">
        <v>10149</v>
      </c>
      <c r="K1410" s="39">
        <v>258</v>
      </c>
      <c r="L1410" s="31" t="s">
        <v>37</v>
      </c>
    </row>
    <row r="1411" spans="1:12" ht="16.05" customHeight="1">
      <c r="A1411" s="43">
        <v>51824</v>
      </c>
      <c r="B1411" s="43" t="s">
        <v>15183</v>
      </c>
      <c r="C1411" s="43" t="s">
        <v>8116</v>
      </c>
      <c r="D1411" s="43" t="s">
        <v>12</v>
      </c>
      <c r="E1411" s="43" t="s">
        <v>15184</v>
      </c>
      <c r="F1411" s="43" t="s">
        <v>15185</v>
      </c>
      <c r="G1411" s="43" t="s">
        <v>15186</v>
      </c>
      <c r="H1411" s="43" t="s">
        <v>15187</v>
      </c>
      <c r="I1411" s="50">
        <v>65</v>
      </c>
      <c r="J1411" s="50" t="s">
        <v>15188</v>
      </c>
      <c r="K1411" s="39">
        <v>259</v>
      </c>
      <c r="L1411" s="31" t="s">
        <v>37</v>
      </c>
    </row>
    <row r="1412" spans="1:12" ht="16.05" customHeight="1">
      <c r="A1412" s="43">
        <v>55482</v>
      </c>
      <c r="B1412" s="43" t="s">
        <v>15189</v>
      </c>
      <c r="C1412" s="43" t="s">
        <v>8116</v>
      </c>
      <c r="D1412" s="43" t="s">
        <v>12</v>
      </c>
      <c r="E1412" s="43" t="s">
        <v>15190</v>
      </c>
      <c r="F1412" s="43" t="s">
        <v>15191</v>
      </c>
      <c r="G1412" s="43" t="s">
        <v>15192</v>
      </c>
      <c r="H1412" s="43" t="s">
        <v>15190</v>
      </c>
      <c r="I1412" s="50">
        <v>65</v>
      </c>
      <c r="J1412" s="50" t="s">
        <v>15193</v>
      </c>
      <c r="K1412" s="39">
        <v>260</v>
      </c>
      <c r="L1412" s="31" t="s">
        <v>37</v>
      </c>
    </row>
    <row r="1413" spans="1:12" ht="16.05" customHeight="1">
      <c r="A1413" s="43">
        <v>56347</v>
      </c>
      <c r="B1413" s="43" t="s">
        <v>15194</v>
      </c>
      <c r="C1413" s="43" t="s">
        <v>8116</v>
      </c>
      <c r="D1413" s="43" t="s">
        <v>12</v>
      </c>
      <c r="E1413" s="43" t="s">
        <v>15195</v>
      </c>
      <c r="F1413" s="43" t="s">
        <v>15196</v>
      </c>
      <c r="G1413" s="43" t="s">
        <v>15197</v>
      </c>
      <c r="H1413" s="43" t="s">
        <v>15198</v>
      </c>
      <c r="I1413" s="50">
        <v>65</v>
      </c>
      <c r="J1413" s="50" t="s">
        <v>15199</v>
      </c>
      <c r="K1413" s="39">
        <v>261</v>
      </c>
      <c r="L1413" s="31" t="s">
        <v>37</v>
      </c>
    </row>
    <row r="1414" spans="1:12" ht="16.05" customHeight="1">
      <c r="A1414" s="43">
        <v>54145</v>
      </c>
      <c r="B1414" s="43" t="s">
        <v>15200</v>
      </c>
      <c r="C1414" s="43" t="s">
        <v>8116</v>
      </c>
      <c r="D1414" s="43" t="s">
        <v>12</v>
      </c>
      <c r="E1414" s="43" t="s">
        <v>15201</v>
      </c>
      <c r="F1414" s="43" t="s">
        <v>15202</v>
      </c>
      <c r="G1414" s="43" t="s">
        <v>15203</v>
      </c>
      <c r="H1414" s="43" t="s">
        <v>15204</v>
      </c>
      <c r="I1414" s="50">
        <v>65</v>
      </c>
      <c r="J1414" s="50" t="s">
        <v>9382</v>
      </c>
      <c r="K1414" s="39">
        <v>262</v>
      </c>
      <c r="L1414" s="31" t="s">
        <v>37</v>
      </c>
    </row>
    <row r="1415" spans="1:12" ht="16.05" customHeight="1">
      <c r="A1415" s="43">
        <v>59616</v>
      </c>
      <c r="B1415" s="43" t="s">
        <v>15205</v>
      </c>
      <c r="C1415" s="43" t="s">
        <v>8116</v>
      </c>
      <c r="D1415" s="43" t="s">
        <v>12</v>
      </c>
      <c r="E1415" s="43" t="s">
        <v>15206</v>
      </c>
      <c r="F1415" s="43" t="s">
        <v>15207</v>
      </c>
      <c r="G1415" s="43" t="s">
        <v>15208</v>
      </c>
      <c r="H1415" s="43" t="s">
        <v>15206</v>
      </c>
      <c r="I1415" s="50">
        <v>65</v>
      </c>
      <c r="J1415" s="50" t="s">
        <v>12691</v>
      </c>
      <c r="K1415" s="39">
        <v>263</v>
      </c>
      <c r="L1415" s="31" t="s">
        <v>37</v>
      </c>
    </row>
    <row r="1416" spans="1:12" ht="16.05" customHeight="1">
      <c r="A1416" s="43">
        <v>62627</v>
      </c>
      <c r="B1416" s="43" t="s">
        <v>15209</v>
      </c>
      <c r="C1416" s="43" t="s">
        <v>8116</v>
      </c>
      <c r="D1416" s="43" t="s">
        <v>12</v>
      </c>
      <c r="E1416" s="43" t="s">
        <v>15210</v>
      </c>
      <c r="F1416" s="43" t="s">
        <v>15211</v>
      </c>
      <c r="G1416" s="43" t="s">
        <v>15212</v>
      </c>
      <c r="H1416" s="43" t="s">
        <v>15213</v>
      </c>
      <c r="I1416" s="50">
        <v>65</v>
      </c>
      <c r="J1416" s="50" t="s">
        <v>15214</v>
      </c>
      <c r="K1416" s="39">
        <v>264</v>
      </c>
      <c r="L1416" s="31" t="s">
        <v>37</v>
      </c>
    </row>
    <row r="1417" spans="1:12" ht="16.05" customHeight="1">
      <c r="A1417" s="43">
        <v>54203</v>
      </c>
      <c r="B1417" s="43" t="s">
        <v>15215</v>
      </c>
      <c r="C1417" s="43" t="s">
        <v>8116</v>
      </c>
      <c r="D1417" s="43" t="s">
        <v>12</v>
      </c>
      <c r="E1417" s="43" t="s">
        <v>15216</v>
      </c>
      <c r="F1417" s="43" t="s">
        <v>15217</v>
      </c>
      <c r="G1417" s="43" t="s">
        <v>15218</v>
      </c>
      <c r="H1417" s="43" t="s">
        <v>15219</v>
      </c>
      <c r="I1417" s="50">
        <v>63</v>
      </c>
      <c r="J1417" s="50" t="s">
        <v>15220</v>
      </c>
      <c r="K1417" s="39">
        <v>265</v>
      </c>
      <c r="L1417" s="31" t="s">
        <v>37</v>
      </c>
    </row>
    <row r="1418" spans="1:12" ht="16.05" customHeight="1">
      <c r="A1418" s="43">
        <v>60634</v>
      </c>
      <c r="B1418" s="43" t="s">
        <v>15221</v>
      </c>
      <c r="C1418" s="43" t="s">
        <v>8116</v>
      </c>
      <c r="D1418" s="43" t="s">
        <v>12</v>
      </c>
      <c r="E1418" s="43" t="s">
        <v>15222</v>
      </c>
      <c r="F1418" s="43" t="s">
        <v>15223</v>
      </c>
      <c r="G1418" s="43" t="s">
        <v>15224</v>
      </c>
      <c r="H1418" s="43" t="s">
        <v>15222</v>
      </c>
      <c r="I1418" s="50">
        <v>63</v>
      </c>
      <c r="J1418" s="50" t="s">
        <v>11653</v>
      </c>
      <c r="K1418" s="39">
        <v>266</v>
      </c>
      <c r="L1418" s="31" t="s">
        <v>37</v>
      </c>
    </row>
    <row r="1419" spans="1:12" ht="16.05" customHeight="1">
      <c r="A1419" s="20">
        <v>60031</v>
      </c>
      <c r="B1419" s="20" t="s">
        <v>15225</v>
      </c>
      <c r="C1419" s="20" t="s">
        <v>8116</v>
      </c>
      <c r="D1419" s="20" t="s">
        <v>12</v>
      </c>
      <c r="E1419" s="20" t="s">
        <v>15226</v>
      </c>
      <c r="F1419" s="20" t="s">
        <v>15227</v>
      </c>
      <c r="G1419" s="20" t="s">
        <v>15228</v>
      </c>
      <c r="H1419" s="20" t="s">
        <v>15229</v>
      </c>
      <c r="I1419" s="50">
        <v>63</v>
      </c>
      <c r="J1419" s="50" t="s">
        <v>15230</v>
      </c>
      <c r="K1419" s="39">
        <v>267</v>
      </c>
      <c r="L1419" s="31" t="s">
        <v>37</v>
      </c>
    </row>
    <row r="1420" spans="1:12" ht="16.05" customHeight="1">
      <c r="A1420" s="43">
        <v>61443</v>
      </c>
      <c r="B1420" s="43" t="s">
        <v>15231</v>
      </c>
      <c r="C1420" s="43" t="s">
        <v>8116</v>
      </c>
      <c r="D1420" s="43" t="s">
        <v>12</v>
      </c>
      <c r="E1420" s="43" t="s">
        <v>15232</v>
      </c>
      <c r="F1420" s="43" t="s">
        <v>15233</v>
      </c>
      <c r="G1420" s="43" t="s">
        <v>15234</v>
      </c>
      <c r="H1420" s="43" t="s">
        <v>15235</v>
      </c>
      <c r="I1420" s="50">
        <v>63</v>
      </c>
      <c r="J1420" s="50" t="s">
        <v>15236</v>
      </c>
      <c r="K1420" s="39">
        <v>268</v>
      </c>
      <c r="L1420" s="31" t="s">
        <v>37</v>
      </c>
    </row>
    <row r="1421" spans="1:12" ht="16.05" customHeight="1">
      <c r="A1421" s="43">
        <v>54271</v>
      </c>
      <c r="B1421" s="43" t="s">
        <v>15237</v>
      </c>
      <c r="C1421" s="43" t="s">
        <v>8116</v>
      </c>
      <c r="D1421" s="43" t="s">
        <v>12</v>
      </c>
      <c r="E1421" s="43" t="s">
        <v>15238</v>
      </c>
      <c r="F1421" s="43" t="s">
        <v>10035</v>
      </c>
      <c r="G1421" s="43" t="s">
        <v>10036</v>
      </c>
      <c r="H1421" s="43" t="s">
        <v>15239</v>
      </c>
      <c r="I1421" s="50">
        <v>61</v>
      </c>
      <c r="J1421" s="50" t="s">
        <v>15240</v>
      </c>
      <c r="K1421" s="39">
        <v>269</v>
      </c>
      <c r="L1421" s="31" t="s">
        <v>37</v>
      </c>
    </row>
    <row r="1422" spans="1:12" ht="16.05" customHeight="1">
      <c r="A1422" s="43">
        <v>57620</v>
      </c>
      <c r="B1422" s="43" t="s">
        <v>15241</v>
      </c>
      <c r="C1422" s="43" t="s">
        <v>8116</v>
      </c>
      <c r="D1422" s="43" t="s">
        <v>12</v>
      </c>
      <c r="E1422" s="43" t="s">
        <v>15242</v>
      </c>
      <c r="F1422" s="43" t="s">
        <v>15243</v>
      </c>
      <c r="G1422" s="43" t="s">
        <v>15244</v>
      </c>
      <c r="H1422" s="43" t="s">
        <v>5706</v>
      </c>
      <c r="I1422" s="50">
        <v>61</v>
      </c>
      <c r="J1422" s="50" t="s">
        <v>15245</v>
      </c>
      <c r="K1422" s="39">
        <v>270</v>
      </c>
      <c r="L1422" s="31" t="s">
        <v>37</v>
      </c>
    </row>
    <row r="1423" spans="1:12" ht="16.05" customHeight="1">
      <c r="A1423" s="43">
        <v>62355</v>
      </c>
      <c r="B1423" s="43" t="s">
        <v>15246</v>
      </c>
      <c r="C1423" s="43" t="s">
        <v>8116</v>
      </c>
      <c r="D1423" s="43" t="s">
        <v>12</v>
      </c>
      <c r="E1423" s="43" t="s">
        <v>15247</v>
      </c>
      <c r="F1423" s="43" t="s">
        <v>14855</v>
      </c>
      <c r="G1423" s="43" t="s">
        <v>15248</v>
      </c>
      <c r="H1423" s="43" t="s">
        <v>15249</v>
      </c>
      <c r="I1423" s="50">
        <v>61</v>
      </c>
      <c r="J1423" s="50" t="s">
        <v>15250</v>
      </c>
      <c r="K1423" s="39">
        <v>271</v>
      </c>
      <c r="L1423" s="31" t="s">
        <v>37</v>
      </c>
    </row>
    <row r="1424" spans="1:12" ht="16.05" customHeight="1">
      <c r="A1424" s="43">
        <v>62677</v>
      </c>
      <c r="B1424" s="43" t="s">
        <v>15251</v>
      </c>
      <c r="C1424" s="43" t="s">
        <v>8116</v>
      </c>
      <c r="D1424" s="43" t="s">
        <v>12</v>
      </c>
      <c r="E1424" s="43" t="s">
        <v>15252</v>
      </c>
      <c r="F1424" s="43" t="s">
        <v>15252</v>
      </c>
      <c r="G1424" s="43" t="s">
        <v>14724</v>
      </c>
      <c r="H1424" s="43" t="s">
        <v>15253</v>
      </c>
      <c r="I1424" s="50">
        <v>59</v>
      </c>
      <c r="J1424" s="50" t="s">
        <v>15254</v>
      </c>
      <c r="K1424" s="39">
        <v>272</v>
      </c>
      <c r="L1424" s="31" t="s">
        <v>37</v>
      </c>
    </row>
    <row r="1425" spans="1:12" ht="16.05" customHeight="1">
      <c r="A1425" s="43">
        <v>59065</v>
      </c>
      <c r="B1425" s="43" t="s">
        <v>15255</v>
      </c>
      <c r="C1425" s="43" t="s">
        <v>8116</v>
      </c>
      <c r="D1425" s="43" t="s">
        <v>12</v>
      </c>
      <c r="E1425" s="43" t="s">
        <v>15256</v>
      </c>
      <c r="F1425" s="43" t="s">
        <v>15257</v>
      </c>
      <c r="G1425" s="43" t="s">
        <v>15258</v>
      </c>
      <c r="H1425" s="43" t="s">
        <v>14581</v>
      </c>
      <c r="I1425" s="50">
        <v>59</v>
      </c>
      <c r="J1425" s="50" t="s">
        <v>13499</v>
      </c>
      <c r="K1425" s="39">
        <v>273</v>
      </c>
      <c r="L1425" s="31" t="s">
        <v>37</v>
      </c>
    </row>
    <row r="1426" spans="1:12" ht="16.05" customHeight="1">
      <c r="A1426" s="43">
        <v>63718</v>
      </c>
      <c r="B1426" s="43" t="s">
        <v>15259</v>
      </c>
      <c r="C1426" s="43" t="s">
        <v>8116</v>
      </c>
      <c r="D1426" s="43" t="s">
        <v>12</v>
      </c>
      <c r="E1426" s="43" t="s">
        <v>15260</v>
      </c>
      <c r="F1426" s="43" t="s">
        <v>15025</v>
      </c>
      <c r="G1426" s="43" t="s">
        <v>15261</v>
      </c>
      <c r="H1426" s="43" t="s">
        <v>15262</v>
      </c>
      <c r="I1426" s="50">
        <v>59</v>
      </c>
      <c r="J1426" s="50" t="s">
        <v>15263</v>
      </c>
      <c r="K1426" s="39">
        <v>274</v>
      </c>
      <c r="L1426" s="31" t="s">
        <v>37</v>
      </c>
    </row>
    <row r="1427" spans="1:12" ht="16.05" customHeight="1">
      <c r="A1427" s="43">
        <v>63126</v>
      </c>
      <c r="B1427" s="43" t="s">
        <v>15264</v>
      </c>
      <c r="C1427" s="43" t="s">
        <v>8116</v>
      </c>
      <c r="D1427" s="43" t="s">
        <v>12</v>
      </c>
      <c r="E1427" s="43" t="s">
        <v>15265</v>
      </c>
      <c r="F1427" s="43" t="s">
        <v>12141</v>
      </c>
      <c r="G1427" s="43" t="s">
        <v>15266</v>
      </c>
      <c r="H1427" s="43" t="s">
        <v>15267</v>
      </c>
      <c r="I1427" s="50">
        <v>59</v>
      </c>
      <c r="J1427" s="50" t="s">
        <v>15268</v>
      </c>
      <c r="K1427" s="39">
        <v>275</v>
      </c>
      <c r="L1427" s="31" t="s">
        <v>37</v>
      </c>
    </row>
    <row r="1428" spans="1:12" ht="16.05" customHeight="1">
      <c r="A1428" s="43">
        <v>54588</v>
      </c>
      <c r="B1428" s="43" t="s">
        <v>15269</v>
      </c>
      <c r="C1428" s="43" t="s">
        <v>8116</v>
      </c>
      <c r="D1428" s="43" t="s">
        <v>12</v>
      </c>
      <c r="E1428" s="43" t="s">
        <v>15270</v>
      </c>
      <c r="F1428" s="43" t="s">
        <v>9730</v>
      </c>
      <c r="G1428" s="43" t="s">
        <v>14956</v>
      </c>
      <c r="H1428" s="43" t="s">
        <v>15271</v>
      </c>
      <c r="I1428" s="50">
        <v>59</v>
      </c>
      <c r="J1428" s="50" t="s">
        <v>15272</v>
      </c>
      <c r="K1428" s="39">
        <v>276</v>
      </c>
      <c r="L1428" s="31" t="s">
        <v>37</v>
      </c>
    </row>
    <row r="1429" spans="1:12" ht="16.05" customHeight="1">
      <c r="A1429" s="43">
        <v>53703</v>
      </c>
      <c r="B1429" s="43" t="s">
        <v>15273</v>
      </c>
      <c r="C1429" s="43" t="s">
        <v>8116</v>
      </c>
      <c r="D1429" s="43" t="s">
        <v>12</v>
      </c>
      <c r="E1429" s="43" t="s">
        <v>15274</v>
      </c>
      <c r="F1429" s="43" t="s">
        <v>15275</v>
      </c>
      <c r="G1429" s="43" t="s">
        <v>12467</v>
      </c>
      <c r="H1429" s="43" t="s">
        <v>15276</v>
      </c>
      <c r="I1429" s="50">
        <v>59</v>
      </c>
      <c r="J1429" s="50" t="s">
        <v>15277</v>
      </c>
      <c r="K1429" s="39">
        <v>277</v>
      </c>
      <c r="L1429" s="31" t="s">
        <v>37</v>
      </c>
    </row>
    <row r="1430" spans="1:12" ht="16.05" customHeight="1">
      <c r="A1430" s="20">
        <v>56378</v>
      </c>
      <c r="B1430" s="20" t="s">
        <v>15278</v>
      </c>
      <c r="C1430" s="20" t="s">
        <v>8116</v>
      </c>
      <c r="D1430" s="20" t="s">
        <v>12</v>
      </c>
      <c r="E1430" s="20" t="s">
        <v>15279</v>
      </c>
      <c r="F1430" s="20" t="s">
        <v>15280</v>
      </c>
      <c r="G1430" s="20" t="s">
        <v>11062</v>
      </c>
      <c r="H1430" s="20" t="s">
        <v>15281</v>
      </c>
      <c r="I1430" s="50">
        <v>59</v>
      </c>
      <c r="J1430" s="50" t="s">
        <v>10473</v>
      </c>
      <c r="K1430" s="39">
        <v>278</v>
      </c>
      <c r="L1430" s="31" t="s">
        <v>37</v>
      </c>
    </row>
    <row r="1431" spans="1:12" ht="16.05" customHeight="1">
      <c r="A1431" s="43">
        <v>54612</v>
      </c>
      <c r="B1431" s="43" t="s">
        <v>15282</v>
      </c>
      <c r="C1431" s="43" t="s">
        <v>8116</v>
      </c>
      <c r="D1431" s="43" t="s">
        <v>12</v>
      </c>
      <c r="E1431" s="43" t="s">
        <v>15283</v>
      </c>
      <c r="F1431" s="43" t="s">
        <v>15139</v>
      </c>
      <c r="G1431" s="43" t="s">
        <v>15140</v>
      </c>
      <c r="H1431" s="43" t="s">
        <v>15284</v>
      </c>
      <c r="I1431" s="50">
        <v>59</v>
      </c>
      <c r="J1431" s="50" t="s">
        <v>15285</v>
      </c>
      <c r="K1431" s="39">
        <v>279</v>
      </c>
      <c r="L1431" s="31" t="s">
        <v>37</v>
      </c>
    </row>
    <row r="1432" spans="1:12" ht="16.05" customHeight="1">
      <c r="A1432" s="20">
        <v>64965</v>
      </c>
      <c r="B1432" s="20" t="s">
        <v>15286</v>
      </c>
      <c r="C1432" s="20" t="s">
        <v>8116</v>
      </c>
      <c r="D1432" s="20" t="s">
        <v>12</v>
      </c>
      <c r="E1432" s="20" t="s">
        <v>15287</v>
      </c>
      <c r="F1432" s="20" t="s">
        <v>14607</v>
      </c>
      <c r="G1432" s="20" t="s">
        <v>15288</v>
      </c>
      <c r="H1432" s="20" t="s">
        <v>15289</v>
      </c>
      <c r="I1432" s="50">
        <v>55</v>
      </c>
      <c r="J1432" s="50" t="s">
        <v>15290</v>
      </c>
      <c r="K1432" s="39">
        <v>280</v>
      </c>
      <c r="L1432" s="31" t="s">
        <v>37</v>
      </c>
    </row>
    <row r="1433" spans="1:12" ht="16.05" customHeight="1">
      <c r="A1433" s="43">
        <v>59999</v>
      </c>
      <c r="B1433" s="43" t="s">
        <v>15291</v>
      </c>
      <c r="C1433" s="43" t="s">
        <v>8116</v>
      </c>
      <c r="D1433" s="43" t="s">
        <v>12</v>
      </c>
      <c r="E1433" s="43" t="s">
        <v>15292</v>
      </c>
      <c r="F1433" s="43" t="s">
        <v>15293</v>
      </c>
      <c r="G1433" s="43" t="s">
        <v>15294</v>
      </c>
      <c r="H1433" s="43" t="s">
        <v>15295</v>
      </c>
      <c r="I1433" s="50">
        <v>55</v>
      </c>
      <c r="J1433" s="50" t="s">
        <v>9028</v>
      </c>
      <c r="K1433" s="39">
        <v>281</v>
      </c>
      <c r="L1433" s="31" t="s">
        <v>37</v>
      </c>
    </row>
    <row r="1434" spans="1:12" ht="16.05" customHeight="1">
      <c r="A1434" s="43">
        <v>52155</v>
      </c>
      <c r="B1434" s="43" t="s">
        <v>15296</v>
      </c>
      <c r="C1434" s="43" t="s">
        <v>8116</v>
      </c>
      <c r="D1434" s="43" t="s">
        <v>12</v>
      </c>
      <c r="E1434" s="43" t="s">
        <v>15297</v>
      </c>
      <c r="F1434" s="43" t="s">
        <v>13994</v>
      </c>
      <c r="G1434" s="43" t="s">
        <v>15298</v>
      </c>
      <c r="H1434" s="43" t="s">
        <v>15299</v>
      </c>
      <c r="I1434" s="50">
        <v>55</v>
      </c>
      <c r="J1434" s="50" t="s">
        <v>15300</v>
      </c>
      <c r="K1434" s="39">
        <v>282</v>
      </c>
      <c r="L1434" s="31" t="s">
        <v>37</v>
      </c>
    </row>
    <row r="1435" spans="1:12" ht="16.05" customHeight="1">
      <c r="A1435" s="43">
        <v>56788</v>
      </c>
      <c r="B1435" s="43" t="s">
        <v>15301</v>
      </c>
      <c r="C1435" s="43" t="s">
        <v>8116</v>
      </c>
      <c r="D1435" s="43" t="s">
        <v>12</v>
      </c>
      <c r="E1435" s="43" t="s">
        <v>15302</v>
      </c>
      <c r="F1435" s="43" t="s">
        <v>15303</v>
      </c>
      <c r="G1435" s="43" t="s">
        <v>15304</v>
      </c>
      <c r="H1435" s="43" t="s">
        <v>15302</v>
      </c>
      <c r="I1435" s="50">
        <v>55</v>
      </c>
      <c r="J1435" s="50" t="s">
        <v>15305</v>
      </c>
      <c r="K1435" s="39">
        <v>283</v>
      </c>
      <c r="L1435" s="31" t="s">
        <v>37</v>
      </c>
    </row>
    <row r="1436" spans="1:12" ht="16.05" customHeight="1">
      <c r="A1436" s="43">
        <v>61086</v>
      </c>
      <c r="B1436" s="43" t="s">
        <v>15306</v>
      </c>
      <c r="C1436" s="43" t="s">
        <v>8116</v>
      </c>
      <c r="D1436" s="43" t="s">
        <v>12</v>
      </c>
      <c r="E1436" s="43" t="s">
        <v>15307</v>
      </c>
      <c r="F1436" s="43" t="s">
        <v>12146</v>
      </c>
      <c r="G1436" s="43" t="s">
        <v>12147</v>
      </c>
      <c r="H1436" s="43" t="s">
        <v>15308</v>
      </c>
      <c r="I1436" s="50">
        <v>55</v>
      </c>
      <c r="J1436" s="50" t="s">
        <v>9540</v>
      </c>
      <c r="K1436" s="39">
        <v>284</v>
      </c>
      <c r="L1436" s="31" t="s">
        <v>37</v>
      </c>
    </row>
    <row r="1437" spans="1:12" ht="16.05" customHeight="1">
      <c r="A1437" s="43">
        <v>59902</v>
      </c>
      <c r="B1437" s="43" t="s">
        <v>15309</v>
      </c>
      <c r="C1437" s="43" t="s">
        <v>8116</v>
      </c>
      <c r="D1437" s="43" t="s">
        <v>12</v>
      </c>
      <c r="E1437" s="43" t="s">
        <v>15310</v>
      </c>
      <c r="F1437" s="43" t="s">
        <v>15311</v>
      </c>
      <c r="G1437" s="43" t="s">
        <v>15312</v>
      </c>
      <c r="H1437" s="43" t="s">
        <v>15313</v>
      </c>
      <c r="I1437" s="50">
        <v>55</v>
      </c>
      <c r="J1437" s="50" t="s">
        <v>9934</v>
      </c>
      <c r="K1437" s="39">
        <v>285</v>
      </c>
      <c r="L1437" s="31" t="s">
        <v>37</v>
      </c>
    </row>
    <row r="1438" spans="1:12" ht="16.05" customHeight="1">
      <c r="A1438" s="43">
        <v>63339</v>
      </c>
      <c r="B1438" s="43" t="s">
        <v>15314</v>
      </c>
      <c r="C1438" s="43" t="s">
        <v>8116</v>
      </c>
      <c r="D1438" s="43" t="s">
        <v>12</v>
      </c>
      <c r="E1438" s="43" t="s">
        <v>15315</v>
      </c>
      <c r="F1438" s="43" t="s">
        <v>15316</v>
      </c>
      <c r="G1438" s="43" t="s">
        <v>15317</v>
      </c>
      <c r="H1438" s="43" t="s">
        <v>15318</v>
      </c>
      <c r="I1438" s="50">
        <v>55</v>
      </c>
      <c r="J1438" s="50" t="s">
        <v>15319</v>
      </c>
      <c r="K1438" s="39">
        <v>286</v>
      </c>
      <c r="L1438" s="31" t="s">
        <v>37</v>
      </c>
    </row>
    <row r="1439" spans="1:12" ht="16.05" customHeight="1">
      <c r="A1439" s="43">
        <v>56794</v>
      </c>
      <c r="B1439" s="43" t="s">
        <v>15320</v>
      </c>
      <c r="C1439" s="43" t="s">
        <v>8116</v>
      </c>
      <c r="D1439" s="43" t="s">
        <v>12</v>
      </c>
      <c r="E1439" s="43" t="s">
        <v>15321</v>
      </c>
      <c r="F1439" s="43" t="s">
        <v>15217</v>
      </c>
      <c r="G1439" s="43" t="s">
        <v>15322</v>
      </c>
      <c r="H1439" s="43" t="s">
        <v>15323</v>
      </c>
      <c r="I1439" s="50">
        <v>55</v>
      </c>
      <c r="J1439" s="50" t="s">
        <v>15324</v>
      </c>
      <c r="K1439" s="39">
        <v>287</v>
      </c>
      <c r="L1439" s="31" t="s">
        <v>37</v>
      </c>
    </row>
    <row r="1440" spans="1:12" ht="16.05" customHeight="1">
      <c r="A1440" s="43">
        <v>59992</v>
      </c>
      <c r="B1440" s="43" t="s">
        <v>15325</v>
      </c>
      <c r="C1440" s="43" t="s">
        <v>8116</v>
      </c>
      <c r="D1440" s="43" t="s">
        <v>12</v>
      </c>
      <c r="E1440" s="43" t="s">
        <v>15326</v>
      </c>
      <c r="F1440" s="43" t="s">
        <v>15293</v>
      </c>
      <c r="G1440" s="43" t="s">
        <v>15294</v>
      </c>
      <c r="H1440" s="43" t="s">
        <v>15327</v>
      </c>
      <c r="I1440" s="50">
        <v>55</v>
      </c>
      <c r="J1440" s="50" t="s">
        <v>15188</v>
      </c>
      <c r="K1440" s="39">
        <v>288</v>
      </c>
      <c r="L1440" s="31" t="s">
        <v>37</v>
      </c>
    </row>
    <row r="1441" spans="1:12" ht="16.05" customHeight="1">
      <c r="A1441" s="43">
        <v>57501</v>
      </c>
      <c r="B1441" s="43" t="s">
        <v>15328</v>
      </c>
      <c r="C1441" s="43" t="s">
        <v>8116</v>
      </c>
      <c r="D1441" s="43" t="s">
        <v>12</v>
      </c>
      <c r="E1441" s="43" t="s">
        <v>15329</v>
      </c>
      <c r="F1441" s="43" t="s">
        <v>15166</v>
      </c>
      <c r="G1441" s="43" t="s">
        <v>15330</v>
      </c>
      <c r="H1441" s="43" t="s">
        <v>15331</v>
      </c>
      <c r="I1441" s="50">
        <v>55</v>
      </c>
      <c r="J1441" s="50" t="s">
        <v>15332</v>
      </c>
      <c r="K1441" s="39">
        <v>289</v>
      </c>
      <c r="L1441" s="31" t="s">
        <v>37</v>
      </c>
    </row>
    <row r="1442" spans="1:12" ht="16.05" customHeight="1">
      <c r="A1442" s="43">
        <v>62241</v>
      </c>
      <c r="B1442" s="43" t="s">
        <v>15333</v>
      </c>
      <c r="C1442" s="43" t="s">
        <v>8116</v>
      </c>
      <c r="D1442" s="43" t="s">
        <v>12</v>
      </c>
      <c r="E1442" s="43" t="s">
        <v>15334</v>
      </c>
      <c r="F1442" s="43" t="s">
        <v>14855</v>
      </c>
      <c r="G1442" s="43" t="s">
        <v>14856</v>
      </c>
      <c r="H1442" s="43" t="s">
        <v>15335</v>
      </c>
      <c r="I1442" s="50">
        <v>55</v>
      </c>
      <c r="J1442" s="50" t="s">
        <v>11899</v>
      </c>
      <c r="K1442" s="39">
        <v>290</v>
      </c>
      <c r="L1442" s="31" t="s">
        <v>37</v>
      </c>
    </row>
    <row r="1443" spans="1:12" ht="16.05" customHeight="1">
      <c r="A1443" s="43">
        <v>54124</v>
      </c>
      <c r="B1443" s="43" t="s">
        <v>15336</v>
      </c>
      <c r="C1443" s="43" t="s">
        <v>8116</v>
      </c>
      <c r="D1443" s="43" t="s">
        <v>12</v>
      </c>
      <c r="E1443" s="43" t="s">
        <v>15337</v>
      </c>
      <c r="F1443" s="43" t="s">
        <v>15338</v>
      </c>
      <c r="G1443" s="43" t="s">
        <v>15339</v>
      </c>
      <c r="H1443" s="43" t="s">
        <v>15340</v>
      </c>
      <c r="I1443" s="50">
        <v>55</v>
      </c>
      <c r="J1443" s="50" t="s">
        <v>12566</v>
      </c>
      <c r="K1443" s="39">
        <v>291</v>
      </c>
      <c r="L1443" s="31" t="s">
        <v>37</v>
      </c>
    </row>
    <row r="1444" spans="1:12" ht="16.05" customHeight="1">
      <c r="A1444" s="43">
        <v>58978</v>
      </c>
      <c r="B1444" s="43" t="s">
        <v>15341</v>
      </c>
      <c r="C1444" s="43" t="s">
        <v>8116</v>
      </c>
      <c r="D1444" s="43" t="s">
        <v>12</v>
      </c>
      <c r="E1444" s="43" t="s">
        <v>15342</v>
      </c>
      <c r="F1444" s="43" t="s">
        <v>15343</v>
      </c>
      <c r="G1444" s="43" t="s">
        <v>15344</v>
      </c>
      <c r="H1444" s="43" t="s">
        <v>15345</v>
      </c>
      <c r="I1444" s="50">
        <v>55</v>
      </c>
      <c r="J1444" s="50" t="s">
        <v>9697</v>
      </c>
      <c r="K1444" s="39">
        <v>292</v>
      </c>
      <c r="L1444" s="31" t="s">
        <v>37</v>
      </c>
    </row>
    <row r="1445" spans="1:12" ht="16.05" customHeight="1">
      <c r="A1445" s="43">
        <v>57656</v>
      </c>
      <c r="B1445" s="43" t="s">
        <v>15346</v>
      </c>
      <c r="C1445" s="43" t="s">
        <v>8116</v>
      </c>
      <c r="D1445" s="43" t="s">
        <v>12</v>
      </c>
      <c r="E1445" s="43" t="s">
        <v>15347</v>
      </c>
      <c r="F1445" s="43" t="s">
        <v>12025</v>
      </c>
      <c r="G1445" s="43" t="s">
        <v>12026</v>
      </c>
      <c r="H1445" s="43" t="s">
        <v>15348</v>
      </c>
      <c r="I1445" s="50">
        <v>53</v>
      </c>
      <c r="J1445" s="50" t="s">
        <v>15349</v>
      </c>
      <c r="K1445" s="39">
        <v>293</v>
      </c>
      <c r="L1445" s="31" t="s">
        <v>37</v>
      </c>
    </row>
    <row r="1446" spans="1:12" ht="16.05" customHeight="1">
      <c r="A1446" s="43">
        <v>54991</v>
      </c>
      <c r="B1446" s="43" t="s">
        <v>15350</v>
      </c>
      <c r="C1446" s="43" t="s">
        <v>8116</v>
      </c>
      <c r="D1446" s="43" t="s">
        <v>12</v>
      </c>
      <c r="E1446" s="43" t="s">
        <v>15351</v>
      </c>
      <c r="F1446" s="43" t="s">
        <v>14139</v>
      </c>
      <c r="G1446" s="43" t="s">
        <v>14140</v>
      </c>
      <c r="H1446" s="43" t="s">
        <v>15352</v>
      </c>
      <c r="I1446" s="50">
        <v>53</v>
      </c>
      <c r="J1446" s="50" t="s">
        <v>15353</v>
      </c>
      <c r="K1446" s="39">
        <v>294</v>
      </c>
      <c r="L1446" s="31" t="s">
        <v>37</v>
      </c>
    </row>
    <row r="1447" spans="1:12" ht="16.05" customHeight="1">
      <c r="A1447" s="43">
        <v>56352</v>
      </c>
      <c r="B1447" s="43" t="s">
        <v>15354</v>
      </c>
      <c r="C1447" s="43" t="s">
        <v>8116</v>
      </c>
      <c r="D1447" s="43" t="s">
        <v>12</v>
      </c>
      <c r="E1447" s="43" t="s">
        <v>15355</v>
      </c>
      <c r="F1447" s="43" t="s">
        <v>12876</v>
      </c>
      <c r="G1447" s="43" t="s">
        <v>15356</v>
      </c>
      <c r="H1447" s="43" t="s">
        <v>15357</v>
      </c>
      <c r="I1447" s="50">
        <v>53</v>
      </c>
      <c r="J1447" s="50" t="s">
        <v>8328</v>
      </c>
      <c r="K1447" s="39">
        <v>295</v>
      </c>
      <c r="L1447" s="31" t="s">
        <v>37</v>
      </c>
    </row>
    <row r="1448" spans="1:12" ht="16.05" customHeight="1">
      <c r="A1448" s="43">
        <v>58843</v>
      </c>
      <c r="B1448" s="43" t="s">
        <v>15358</v>
      </c>
      <c r="C1448" s="43" t="s">
        <v>8116</v>
      </c>
      <c r="D1448" s="43" t="s">
        <v>12</v>
      </c>
      <c r="E1448" s="43" t="s">
        <v>15359</v>
      </c>
      <c r="F1448" s="43" t="s">
        <v>15360</v>
      </c>
      <c r="G1448" s="43" t="s">
        <v>34</v>
      </c>
      <c r="H1448" s="43" t="s">
        <v>15361</v>
      </c>
      <c r="I1448" s="50">
        <v>51</v>
      </c>
      <c r="J1448" s="50" t="s">
        <v>15362</v>
      </c>
      <c r="K1448" s="39">
        <v>296</v>
      </c>
      <c r="L1448" s="31" t="s">
        <v>37</v>
      </c>
    </row>
    <row r="1449" spans="1:12" ht="16.05" customHeight="1">
      <c r="A1449" s="43">
        <v>60007</v>
      </c>
      <c r="B1449" s="43" t="s">
        <v>15363</v>
      </c>
      <c r="C1449" s="43" t="s">
        <v>8116</v>
      </c>
      <c r="D1449" s="43" t="s">
        <v>12</v>
      </c>
      <c r="E1449" s="43" t="s">
        <v>15364</v>
      </c>
      <c r="F1449" s="43" t="s">
        <v>14685</v>
      </c>
      <c r="G1449" s="43" t="s">
        <v>14686</v>
      </c>
      <c r="H1449" s="43" t="s">
        <v>15365</v>
      </c>
      <c r="I1449" s="50">
        <v>49</v>
      </c>
      <c r="J1449" s="50" t="s">
        <v>15366</v>
      </c>
      <c r="K1449" s="39">
        <v>297</v>
      </c>
      <c r="L1449" s="31" t="s">
        <v>37</v>
      </c>
    </row>
    <row r="1450" spans="1:12" ht="16.05" customHeight="1">
      <c r="A1450" s="43">
        <v>61492</v>
      </c>
      <c r="B1450" s="43" t="s">
        <v>15367</v>
      </c>
      <c r="C1450" s="43" t="s">
        <v>8116</v>
      </c>
      <c r="D1450" s="43" t="s">
        <v>12</v>
      </c>
      <c r="E1450" s="43" t="s">
        <v>15368</v>
      </c>
      <c r="F1450" s="43" t="s">
        <v>15369</v>
      </c>
      <c r="G1450" s="43" t="s">
        <v>15370</v>
      </c>
      <c r="H1450" s="43" t="s">
        <v>15371</v>
      </c>
      <c r="I1450" s="50">
        <v>45</v>
      </c>
      <c r="J1450" s="50" t="s">
        <v>15372</v>
      </c>
      <c r="K1450" s="39">
        <v>298</v>
      </c>
      <c r="L1450" s="31" t="s">
        <v>37</v>
      </c>
    </row>
    <row r="1451" spans="1:12" ht="16.05" customHeight="1">
      <c r="A1451" s="43">
        <v>63474</v>
      </c>
      <c r="B1451" s="43" t="s">
        <v>15373</v>
      </c>
      <c r="C1451" s="43" t="s">
        <v>8116</v>
      </c>
      <c r="D1451" s="43" t="s">
        <v>12</v>
      </c>
      <c r="E1451" s="43" t="s">
        <v>15374</v>
      </c>
      <c r="F1451" s="43" t="s">
        <v>15374</v>
      </c>
      <c r="G1451" s="43" t="s">
        <v>15375</v>
      </c>
      <c r="H1451" s="43" t="s">
        <v>15376</v>
      </c>
      <c r="I1451" s="50">
        <v>45</v>
      </c>
      <c r="J1451" s="50" t="s">
        <v>15377</v>
      </c>
      <c r="K1451" s="39">
        <v>299</v>
      </c>
      <c r="L1451" s="31" t="s">
        <v>37</v>
      </c>
    </row>
    <row r="1452" spans="1:12" ht="16.05" customHeight="1">
      <c r="A1452" s="43">
        <v>53670</v>
      </c>
      <c r="B1452" s="43" t="s">
        <v>15378</v>
      </c>
      <c r="C1452" s="43" t="s">
        <v>8116</v>
      </c>
      <c r="D1452" s="43" t="s">
        <v>12</v>
      </c>
      <c r="E1452" s="43" t="s">
        <v>15379</v>
      </c>
      <c r="F1452" s="43" t="s">
        <v>15380</v>
      </c>
      <c r="G1452" s="43" t="s">
        <v>12467</v>
      </c>
      <c r="H1452" s="43" t="s">
        <v>15381</v>
      </c>
      <c r="I1452" s="50">
        <v>45</v>
      </c>
      <c r="J1452" s="50" t="s">
        <v>15382</v>
      </c>
      <c r="K1452" s="39">
        <v>300</v>
      </c>
      <c r="L1452" s="31" t="s">
        <v>37</v>
      </c>
    </row>
    <row r="1453" spans="1:12" ht="16.05" customHeight="1">
      <c r="A1453" s="43">
        <v>54687</v>
      </c>
      <c r="B1453" s="43" t="s">
        <v>15383</v>
      </c>
      <c r="C1453" s="43" t="s">
        <v>8116</v>
      </c>
      <c r="D1453" s="43" t="s">
        <v>12</v>
      </c>
      <c r="E1453" s="43" t="s">
        <v>15384</v>
      </c>
      <c r="F1453" s="43" t="s">
        <v>10236</v>
      </c>
      <c r="G1453" s="43" t="s">
        <v>15385</v>
      </c>
      <c r="H1453" s="43" t="s">
        <v>15386</v>
      </c>
      <c r="I1453" s="50">
        <v>45</v>
      </c>
      <c r="J1453" s="50" t="s">
        <v>15387</v>
      </c>
      <c r="K1453" s="39">
        <v>301</v>
      </c>
      <c r="L1453" s="31" t="s">
        <v>37</v>
      </c>
    </row>
    <row r="1454" spans="1:12" ht="16.05" customHeight="1">
      <c r="A1454" s="43">
        <v>59990</v>
      </c>
      <c r="B1454" s="43" t="s">
        <v>15388</v>
      </c>
      <c r="C1454" s="43" t="s">
        <v>8116</v>
      </c>
      <c r="D1454" s="43" t="s">
        <v>12</v>
      </c>
      <c r="E1454" s="43" t="s">
        <v>15389</v>
      </c>
      <c r="F1454" s="43" t="s">
        <v>15207</v>
      </c>
      <c r="G1454" s="43" t="s">
        <v>15208</v>
      </c>
      <c r="H1454" s="43" t="s">
        <v>15389</v>
      </c>
      <c r="I1454" s="50">
        <v>45</v>
      </c>
      <c r="J1454" s="50" t="s">
        <v>15390</v>
      </c>
      <c r="K1454" s="39">
        <v>302</v>
      </c>
      <c r="L1454" s="31" t="s">
        <v>37</v>
      </c>
    </row>
    <row r="1455" spans="1:12" ht="16.05" customHeight="1">
      <c r="A1455" s="43">
        <v>58840</v>
      </c>
      <c r="B1455" s="43" t="s">
        <v>15391</v>
      </c>
      <c r="C1455" s="43" t="s">
        <v>8116</v>
      </c>
      <c r="D1455" s="43" t="s">
        <v>12</v>
      </c>
      <c r="E1455" s="43" t="s">
        <v>15392</v>
      </c>
      <c r="F1455" s="43" t="s">
        <v>10332</v>
      </c>
      <c r="G1455" s="43" t="s">
        <v>14998</v>
      </c>
      <c r="H1455" s="43" t="s">
        <v>15393</v>
      </c>
      <c r="I1455" s="50">
        <v>45</v>
      </c>
      <c r="J1455" s="50" t="s">
        <v>14786</v>
      </c>
      <c r="K1455" s="39">
        <v>303</v>
      </c>
      <c r="L1455" s="31" t="s">
        <v>37</v>
      </c>
    </row>
    <row r="1456" spans="1:12" ht="16.05" customHeight="1">
      <c r="A1456" s="43">
        <v>57120</v>
      </c>
      <c r="B1456" s="43" t="s">
        <v>15394</v>
      </c>
      <c r="C1456" s="43" t="s">
        <v>8116</v>
      </c>
      <c r="D1456" s="43" t="s">
        <v>12</v>
      </c>
      <c r="E1456" s="43" t="s">
        <v>15395</v>
      </c>
      <c r="F1456" s="43" t="s">
        <v>15396</v>
      </c>
      <c r="G1456" s="43" t="s">
        <v>15397</v>
      </c>
      <c r="H1456" s="43" t="s">
        <v>15398</v>
      </c>
      <c r="I1456" s="50">
        <v>45</v>
      </c>
      <c r="J1456" s="50" t="s">
        <v>15399</v>
      </c>
      <c r="K1456" s="39">
        <v>304</v>
      </c>
      <c r="L1456" s="31" t="s">
        <v>37</v>
      </c>
    </row>
    <row r="1457" spans="1:12" ht="16.05" customHeight="1">
      <c r="A1457" s="43">
        <v>60839</v>
      </c>
      <c r="B1457" s="43" t="s">
        <v>15400</v>
      </c>
      <c r="C1457" s="43" t="s">
        <v>8116</v>
      </c>
      <c r="D1457" s="43" t="s">
        <v>12</v>
      </c>
      <c r="E1457" s="43" t="s">
        <v>15401</v>
      </c>
      <c r="F1457" s="43" t="s">
        <v>14542</v>
      </c>
      <c r="G1457" s="43" t="s">
        <v>14543</v>
      </c>
      <c r="H1457" s="43" t="s">
        <v>15402</v>
      </c>
      <c r="I1457" s="50">
        <v>45</v>
      </c>
      <c r="J1457" s="50" t="s">
        <v>15403</v>
      </c>
      <c r="K1457" s="39">
        <v>305</v>
      </c>
      <c r="L1457" s="31" t="s">
        <v>37</v>
      </c>
    </row>
    <row r="1458" spans="1:12" ht="16.05" customHeight="1">
      <c r="A1458" s="43">
        <v>62967</v>
      </c>
      <c r="B1458" s="43" t="s">
        <v>15404</v>
      </c>
      <c r="C1458" s="43" t="s">
        <v>8116</v>
      </c>
      <c r="D1458" s="43" t="s">
        <v>12</v>
      </c>
      <c r="E1458" s="43" t="s">
        <v>15405</v>
      </c>
      <c r="F1458" s="43" t="s">
        <v>15406</v>
      </c>
      <c r="G1458" s="43" t="s">
        <v>15407</v>
      </c>
      <c r="H1458" s="43" t="s">
        <v>11323</v>
      </c>
      <c r="I1458" s="50">
        <v>45</v>
      </c>
      <c r="J1458" s="50" t="s">
        <v>15408</v>
      </c>
      <c r="K1458" s="39">
        <v>306</v>
      </c>
      <c r="L1458" s="31" t="s">
        <v>37</v>
      </c>
    </row>
    <row r="1459" spans="1:12" ht="16.05" customHeight="1">
      <c r="A1459" s="43">
        <v>54678</v>
      </c>
      <c r="B1459" s="43" t="s">
        <v>15409</v>
      </c>
      <c r="C1459" s="43" t="s">
        <v>8116</v>
      </c>
      <c r="D1459" s="43" t="s">
        <v>12</v>
      </c>
      <c r="E1459" s="43" t="s">
        <v>15410</v>
      </c>
      <c r="F1459" s="43" t="s">
        <v>10236</v>
      </c>
      <c r="G1459" s="43" t="s">
        <v>15002</v>
      </c>
      <c r="H1459" s="43" t="s">
        <v>15411</v>
      </c>
      <c r="I1459" s="50">
        <v>45</v>
      </c>
      <c r="J1459" s="50" t="s">
        <v>15412</v>
      </c>
      <c r="K1459" s="39">
        <v>307</v>
      </c>
      <c r="L1459" s="31" t="s">
        <v>37</v>
      </c>
    </row>
    <row r="1460" spans="1:12" ht="16.05" customHeight="1">
      <c r="A1460" s="43">
        <v>55044</v>
      </c>
      <c r="B1460" s="43" t="s">
        <v>15413</v>
      </c>
      <c r="C1460" s="43" t="s">
        <v>8116</v>
      </c>
      <c r="D1460" s="43" t="s">
        <v>12</v>
      </c>
      <c r="E1460" s="43" t="s">
        <v>15414</v>
      </c>
      <c r="F1460" s="43" t="s">
        <v>14643</v>
      </c>
      <c r="G1460" s="43" t="s">
        <v>15415</v>
      </c>
      <c r="H1460" s="43" t="s">
        <v>15416</v>
      </c>
      <c r="I1460" s="50">
        <v>45</v>
      </c>
      <c r="J1460" s="50" t="s">
        <v>14446</v>
      </c>
      <c r="K1460" s="39">
        <v>308</v>
      </c>
      <c r="L1460" s="31" t="s">
        <v>37</v>
      </c>
    </row>
    <row r="1461" spans="1:12" ht="16.05" customHeight="1">
      <c r="A1461" s="43">
        <v>55199</v>
      </c>
      <c r="B1461" s="43" t="s">
        <v>15417</v>
      </c>
      <c r="C1461" s="43" t="s">
        <v>8116</v>
      </c>
      <c r="D1461" s="43" t="s">
        <v>12</v>
      </c>
      <c r="E1461" s="43" t="s">
        <v>15418</v>
      </c>
      <c r="F1461" s="43" t="s">
        <v>11961</v>
      </c>
      <c r="G1461" s="43" t="s">
        <v>15419</v>
      </c>
      <c r="H1461" s="43" t="s">
        <v>15420</v>
      </c>
      <c r="I1461" s="50">
        <v>45</v>
      </c>
      <c r="J1461" s="50" t="s">
        <v>15421</v>
      </c>
      <c r="K1461" s="39">
        <v>309</v>
      </c>
      <c r="L1461" s="31" t="s">
        <v>37</v>
      </c>
    </row>
    <row r="1462" spans="1:12" ht="16.05" customHeight="1">
      <c r="A1462" s="43">
        <v>59317</v>
      </c>
      <c r="B1462" s="43" t="s">
        <v>15422</v>
      </c>
      <c r="C1462" s="43" t="s">
        <v>8116</v>
      </c>
      <c r="D1462" s="43" t="s">
        <v>12</v>
      </c>
      <c r="E1462" s="43" t="s">
        <v>15423</v>
      </c>
      <c r="F1462" s="43" t="s">
        <v>15424</v>
      </c>
      <c r="G1462" s="43" t="s">
        <v>15425</v>
      </c>
      <c r="H1462" s="43" t="s">
        <v>15426</v>
      </c>
      <c r="I1462" s="50">
        <v>45</v>
      </c>
      <c r="J1462" s="50" t="s">
        <v>8864</v>
      </c>
      <c r="K1462" s="39">
        <v>310</v>
      </c>
      <c r="L1462" s="31" t="s">
        <v>37</v>
      </c>
    </row>
    <row r="1463" spans="1:12" ht="16.05" customHeight="1">
      <c r="A1463" s="43">
        <v>56146</v>
      </c>
      <c r="B1463" s="43" t="s">
        <v>15427</v>
      </c>
      <c r="C1463" s="43" t="s">
        <v>8116</v>
      </c>
      <c r="D1463" s="43" t="s">
        <v>12</v>
      </c>
      <c r="E1463" s="43" t="s">
        <v>15428</v>
      </c>
      <c r="F1463" s="43" t="s">
        <v>15133</v>
      </c>
      <c r="G1463" s="43" t="s">
        <v>15429</v>
      </c>
      <c r="H1463" s="43" t="s">
        <v>15430</v>
      </c>
      <c r="I1463" s="50">
        <v>45</v>
      </c>
      <c r="J1463" s="50" t="s">
        <v>15431</v>
      </c>
      <c r="K1463" s="39">
        <v>311</v>
      </c>
      <c r="L1463" s="31" t="s">
        <v>37</v>
      </c>
    </row>
    <row r="1464" spans="1:12" ht="16.05" customHeight="1">
      <c r="A1464" s="43">
        <v>53293</v>
      </c>
      <c r="B1464" s="43" t="s">
        <v>15432</v>
      </c>
      <c r="C1464" s="43" t="s">
        <v>8116</v>
      </c>
      <c r="D1464" s="43" t="s">
        <v>12</v>
      </c>
      <c r="E1464" s="43" t="s">
        <v>15433</v>
      </c>
      <c r="F1464" s="43" t="s">
        <v>15434</v>
      </c>
      <c r="G1464" s="43" t="s">
        <v>15435</v>
      </c>
      <c r="H1464" s="43" t="s">
        <v>15436</v>
      </c>
      <c r="I1464" s="50">
        <v>45</v>
      </c>
      <c r="J1464" s="50" t="s">
        <v>8878</v>
      </c>
      <c r="K1464" s="39">
        <v>312</v>
      </c>
      <c r="L1464" s="31" t="s">
        <v>37</v>
      </c>
    </row>
    <row r="1465" spans="1:12" ht="16.05" customHeight="1">
      <c r="A1465" s="43">
        <v>63271</v>
      </c>
      <c r="B1465" s="43" t="s">
        <v>15437</v>
      </c>
      <c r="C1465" s="43" t="s">
        <v>8116</v>
      </c>
      <c r="D1465" s="43" t="s">
        <v>12</v>
      </c>
      <c r="E1465" s="43" t="s">
        <v>15438</v>
      </c>
      <c r="F1465" s="43" t="s">
        <v>15316</v>
      </c>
      <c r="G1465" s="43" t="s">
        <v>15317</v>
      </c>
      <c r="H1465" s="43" t="s">
        <v>15439</v>
      </c>
      <c r="I1465" s="50">
        <v>45</v>
      </c>
      <c r="J1465" s="50" t="s">
        <v>15440</v>
      </c>
      <c r="K1465" s="39">
        <v>313</v>
      </c>
      <c r="L1465" s="31" t="s">
        <v>37</v>
      </c>
    </row>
    <row r="1466" spans="1:12" ht="16.05" customHeight="1">
      <c r="A1466" s="43">
        <v>59033</v>
      </c>
      <c r="B1466" s="43" t="s">
        <v>15441</v>
      </c>
      <c r="C1466" s="43" t="s">
        <v>8116</v>
      </c>
      <c r="D1466" s="43" t="s">
        <v>12</v>
      </c>
      <c r="E1466" s="43" t="s">
        <v>15442</v>
      </c>
      <c r="F1466" s="43" t="s">
        <v>13932</v>
      </c>
      <c r="G1466" s="43" t="s">
        <v>13933</v>
      </c>
      <c r="H1466" s="43" t="s">
        <v>15443</v>
      </c>
      <c r="I1466" s="50">
        <v>45</v>
      </c>
      <c r="J1466" s="50" t="s">
        <v>12551</v>
      </c>
      <c r="K1466" s="39">
        <v>314</v>
      </c>
      <c r="L1466" s="31" t="s">
        <v>37</v>
      </c>
    </row>
    <row r="1467" spans="1:12" ht="16.05" customHeight="1">
      <c r="A1467" s="43">
        <v>63333</v>
      </c>
      <c r="B1467" s="43" t="s">
        <v>15444</v>
      </c>
      <c r="C1467" s="43" t="s">
        <v>8116</v>
      </c>
      <c r="D1467" s="43" t="s">
        <v>12</v>
      </c>
      <c r="E1467" s="43" t="s">
        <v>15445</v>
      </c>
      <c r="F1467" s="43" t="s">
        <v>15446</v>
      </c>
      <c r="G1467" s="43" t="s">
        <v>15447</v>
      </c>
      <c r="H1467" s="43" t="s">
        <v>1119</v>
      </c>
      <c r="I1467" s="50">
        <v>43</v>
      </c>
      <c r="J1467" s="50" t="s">
        <v>15448</v>
      </c>
      <c r="K1467" s="39">
        <v>315</v>
      </c>
      <c r="L1467" s="31" t="s">
        <v>37</v>
      </c>
    </row>
    <row r="1468" spans="1:12" ht="16.05" customHeight="1">
      <c r="A1468" s="43">
        <v>60933</v>
      </c>
      <c r="B1468" s="43" t="s">
        <v>15449</v>
      </c>
      <c r="C1468" s="43" t="s">
        <v>8116</v>
      </c>
      <c r="D1468" s="43" t="s">
        <v>12</v>
      </c>
      <c r="E1468" s="43" t="s">
        <v>15450</v>
      </c>
      <c r="F1468" s="43" t="s">
        <v>14560</v>
      </c>
      <c r="G1468" s="43" t="s">
        <v>14561</v>
      </c>
      <c r="H1468" s="43" t="s">
        <v>15451</v>
      </c>
      <c r="I1468" s="50">
        <v>43</v>
      </c>
      <c r="J1468" s="50" t="s">
        <v>15452</v>
      </c>
      <c r="K1468" s="39">
        <v>316</v>
      </c>
      <c r="L1468" s="31" t="s">
        <v>37</v>
      </c>
    </row>
    <row r="1469" spans="1:12" ht="16.05" customHeight="1">
      <c r="A1469" s="43">
        <v>52811</v>
      </c>
      <c r="B1469" s="43" t="s">
        <v>15453</v>
      </c>
      <c r="C1469" s="43" t="s">
        <v>8116</v>
      </c>
      <c r="D1469" s="43" t="s">
        <v>12</v>
      </c>
      <c r="E1469" s="43" t="s">
        <v>15454</v>
      </c>
      <c r="F1469" s="43" t="s">
        <v>14343</v>
      </c>
      <c r="G1469" s="43" t="s">
        <v>14344</v>
      </c>
      <c r="H1469" s="43" t="s">
        <v>15455</v>
      </c>
      <c r="I1469" s="50">
        <v>41</v>
      </c>
      <c r="J1469" s="50" t="s">
        <v>8594</v>
      </c>
      <c r="K1469" s="39">
        <v>317</v>
      </c>
      <c r="L1469" s="31" t="s">
        <v>37</v>
      </c>
    </row>
    <row r="1470" spans="1:12" ht="16.05" customHeight="1">
      <c r="A1470" s="43">
        <v>53614</v>
      </c>
      <c r="B1470" s="43" t="s">
        <v>15456</v>
      </c>
      <c r="C1470" s="43" t="s">
        <v>8116</v>
      </c>
      <c r="D1470" s="43" t="s">
        <v>12</v>
      </c>
      <c r="E1470" s="43" t="s">
        <v>15457</v>
      </c>
      <c r="F1470" s="43" t="s">
        <v>15458</v>
      </c>
      <c r="G1470" s="43" t="s">
        <v>12467</v>
      </c>
      <c r="H1470" s="43" t="s">
        <v>15459</v>
      </c>
      <c r="I1470" s="50">
        <v>41</v>
      </c>
      <c r="J1470" s="50" t="s">
        <v>15460</v>
      </c>
      <c r="K1470" s="39">
        <v>318</v>
      </c>
      <c r="L1470" s="31" t="s">
        <v>37</v>
      </c>
    </row>
    <row r="1471" spans="1:12" ht="16.05" customHeight="1">
      <c r="A1471" s="43">
        <v>52388</v>
      </c>
      <c r="B1471" s="43" t="s">
        <v>15461</v>
      </c>
      <c r="C1471" s="43" t="s">
        <v>8116</v>
      </c>
      <c r="D1471" s="43" t="s">
        <v>12</v>
      </c>
      <c r="E1471" s="43" t="s">
        <v>15462</v>
      </c>
      <c r="F1471" s="43" t="s">
        <v>13927</v>
      </c>
      <c r="G1471" s="43" t="s">
        <v>13928</v>
      </c>
      <c r="H1471" s="43" t="s">
        <v>15462</v>
      </c>
      <c r="I1471" s="50">
        <v>41</v>
      </c>
      <c r="J1471" s="50" t="s">
        <v>13766</v>
      </c>
      <c r="K1471" s="39">
        <v>319</v>
      </c>
      <c r="L1471" s="31" t="s">
        <v>37</v>
      </c>
    </row>
    <row r="1472" spans="1:12" ht="16.05" customHeight="1">
      <c r="A1472" s="43">
        <v>60645</v>
      </c>
      <c r="B1472" s="43" t="s">
        <v>15463</v>
      </c>
      <c r="C1472" s="43" t="s">
        <v>8116</v>
      </c>
      <c r="D1472" s="43" t="s">
        <v>12</v>
      </c>
      <c r="E1472" s="43" t="s">
        <v>15223</v>
      </c>
      <c r="F1472" s="43" t="s">
        <v>15223</v>
      </c>
      <c r="G1472" s="43" t="s">
        <v>15224</v>
      </c>
      <c r="H1472" s="43" t="s">
        <v>15464</v>
      </c>
      <c r="I1472" s="50">
        <v>39</v>
      </c>
      <c r="J1472" s="50" t="s">
        <v>15465</v>
      </c>
      <c r="K1472" s="39">
        <v>320</v>
      </c>
      <c r="L1472" s="31" t="s">
        <v>37</v>
      </c>
    </row>
    <row r="1473" spans="1:12" ht="16.05" customHeight="1">
      <c r="A1473" s="43">
        <v>59765</v>
      </c>
      <c r="B1473" s="43" t="s">
        <v>15466</v>
      </c>
      <c r="C1473" s="43" t="s">
        <v>8116</v>
      </c>
      <c r="D1473" s="43" t="s">
        <v>12</v>
      </c>
      <c r="E1473" s="43" t="s">
        <v>15467</v>
      </c>
      <c r="F1473" s="43" t="s">
        <v>15468</v>
      </c>
      <c r="G1473" s="43" t="s">
        <v>15469</v>
      </c>
      <c r="H1473" s="43" t="s">
        <v>15470</v>
      </c>
      <c r="I1473" s="50">
        <v>39</v>
      </c>
      <c r="J1473" s="50" t="s">
        <v>15471</v>
      </c>
      <c r="K1473" s="39">
        <v>321</v>
      </c>
      <c r="L1473" s="31" t="s">
        <v>37</v>
      </c>
    </row>
    <row r="1474" spans="1:12" ht="16.05" customHeight="1">
      <c r="A1474" s="43">
        <v>63635</v>
      </c>
      <c r="B1474" s="43" t="s">
        <v>15472</v>
      </c>
      <c r="C1474" s="43" t="s">
        <v>8116</v>
      </c>
      <c r="D1474" s="43" t="s">
        <v>12</v>
      </c>
      <c r="E1474" s="43" t="s">
        <v>15473</v>
      </c>
      <c r="F1474" s="43" t="s">
        <v>15474</v>
      </c>
      <c r="G1474" s="43" t="s">
        <v>15475</v>
      </c>
      <c r="H1474" s="43" t="s">
        <v>15476</v>
      </c>
      <c r="I1474" s="50">
        <v>39</v>
      </c>
      <c r="J1474" s="50" t="s">
        <v>15477</v>
      </c>
      <c r="K1474" s="39">
        <v>322</v>
      </c>
      <c r="L1474" s="31" t="s">
        <v>37</v>
      </c>
    </row>
    <row r="1475" spans="1:12" ht="16.05" customHeight="1">
      <c r="A1475" s="43">
        <v>53372</v>
      </c>
      <c r="B1475" s="43" t="s">
        <v>15478</v>
      </c>
      <c r="C1475" s="43" t="s">
        <v>8116</v>
      </c>
      <c r="D1475" s="43" t="s">
        <v>12</v>
      </c>
      <c r="E1475" s="43" t="s">
        <v>15479</v>
      </c>
      <c r="F1475" s="43" t="s">
        <v>15480</v>
      </c>
      <c r="G1475" s="43" t="s">
        <v>15481</v>
      </c>
      <c r="H1475" s="43" t="s">
        <v>15482</v>
      </c>
      <c r="I1475" s="50">
        <v>39</v>
      </c>
      <c r="J1475" s="50" t="s">
        <v>15483</v>
      </c>
      <c r="K1475" s="39">
        <v>323</v>
      </c>
      <c r="L1475" s="31" t="s">
        <v>37</v>
      </c>
    </row>
    <row r="1476" spans="1:12" ht="16.05" customHeight="1">
      <c r="A1476" s="43">
        <v>59793</v>
      </c>
      <c r="B1476" s="43" t="s">
        <v>15484</v>
      </c>
      <c r="C1476" s="43" t="s">
        <v>8116</v>
      </c>
      <c r="D1476" s="43" t="s">
        <v>12</v>
      </c>
      <c r="E1476" s="43" t="s">
        <v>15485</v>
      </c>
      <c r="F1476" s="43" t="s">
        <v>13938</v>
      </c>
      <c r="G1476" s="43" t="s">
        <v>13939</v>
      </c>
      <c r="H1476" s="43" t="s">
        <v>15486</v>
      </c>
      <c r="I1476" s="50">
        <v>39</v>
      </c>
      <c r="J1476" s="50" t="s">
        <v>15487</v>
      </c>
      <c r="K1476" s="39">
        <v>324</v>
      </c>
      <c r="L1476" s="31" t="s">
        <v>37</v>
      </c>
    </row>
    <row r="1477" spans="1:12" ht="16.05" customHeight="1">
      <c r="A1477" s="43">
        <v>60180</v>
      </c>
      <c r="B1477" s="43" t="s">
        <v>15488</v>
      </c>
      <c r="C1477" s="43" t="s">
        <v>8116</v>
      </c>
      <c r="D1477" s="43" t="s">
        <v>12</v>
      </c>
      <c r="E1477" s="43" t="s">
        <v>15489</v>
      </c>
      <c r="F1477" s="43" t="s">
        <v>15490</v>
      </c>
      <c r="G1477" s="43" t="s">
        <v>15491</v>
      </c>
      <c r="H1477" s="43" t="s">
        <v>15492</v>
      </c>
      <c r="I1477" s="50">
        <v>39</v>
      </c>
      <c r="J1477" s="50" t="s">
        <v>15493</v>
      </c>
      <c r="K1477" s="39">
        <v>325</v>
      </c>
      <c r="L1477" s="31" t="s">
        <v>37</v>
      </c>
    </row>
    <row r="1478" spans="1:12" ht="16.05" customHeight="1">
      <c r="A1478" s="43">
        <v>53200</v>
      </c>
      <c r="B1478" s="43" t="s">
        <v>15494</v>
      </c>
      <c r="C1478" s="43" t="s">
        <v>8116</v>
      </c>
      <c r="D1478" s="43" t="s">
        <v>12</v>
      </c>
      <c r="E1478" s="43" t="s">
        <v>15495</v>
      </c>
      <c r="F1478" s="43" t="s">
        <v>15496</v>
      </c>
      <c r="G1478" s="43" t="s">
        <v>15497</v>
      </c>
      <c r="H1478" s="43" t="s">
        <v>15498</v>
      </c>
      <c r="I1478" s="50">
        <v>39</v>
      </c>
      <c r="J1478" s="50" t="s">
        <v>15499</v>
      </c>
      <c r="K1478" s="39">
        <v>326</v>
      </c>
      <c r="L1478" s="31" t="s">
        <v>37</v>
      </c>
    </row>
    <row r="1479" spans="1:12" ht="16.05" customHeight="1">
      <c r="A1479" s="43">
        <v>53119</v>
      </c>
      <c r="B1479" s="43" t="s">
        <v>15500</v>
      </c>
      <c r="C1479" s="43" t="s">
        <v>8116</v>
      </c>
      <c r="D1479" s="43" t="s">
        <v>12</v>
      </c>
      <c r="E1479" s="43" t="s">
        <v>15501</v>
      </c>
      <c r="F1479" s="43" t="s">
        <v>15502</v>
      </c>
      <c r="G1479" s="43" t="s">
        <v>15503</v>
      </c>
      <c r="H1479" s="43" t="s">
        <v>15504</v>
      </c>
      <c r="I1479" s="50">
        <v>39</v>
      </c>
      <c r="J1479" s="50" t="s">
        <v>10286</v>
      </c>
      <c r="K1479" s="39">
        <v>327</v>
      </c>
      <c r="L1479" s="31" t="s">
        <v>37</v>
      </c>
    </row>
    <row r="1480" spans="1:12" ht="16.05" customHeight="1">
      <c r="A1480" s="43">
        <v>57639</v>
      </c>
      <c r="B1480" s="43" t="s">
        <v>15505</v>
      </c>
      <c r="C1480" s="43" t="s">
        <v>8116</v>
      </c>
      <c r="D1480" s="43" t="s">
        <v>12</v>
      </c>
      <c r="E1480" s="43" t="s">
        <v>15506</v>
      </c>
      <c r="F1480" s="43" t="s">
        <v>14844</v>
      </c>
      <c r="G1480" s="43" t="s">
        <v>14845</v>
      </c>
      <c r="H1480" s="43" t="s">
        <v>15507</v>
      </c>
      <c r="I1480" s="50">
        <v>39</v>
      </c>
      <c r="J1480" s="50" t="s">
        <v>12513</v>
      </c>
      <c r="K1480" s="39">
        <v>328</v>
      </c>
      <c r="L1480" s="31" t="s">
        <v>37</v>
      </c>
    </row>
    <row r="1481" spans="1:12" ht="16.05" customHeight="1">
      <c r="A1481" s="43">
        <v>57675</v>
      </c>
      <c r="B1481" s="43" t="s">
        <v>15508</v>
      </c>
      <c r="C1481" s="43" t="s">
        <v>8116</v>
      </c>
      <c r="D1481" s="43" t="s">
        <v>12</v>
      </c>
      <c r="E1481" s="43" t="s">
        <v>15509</v>
      </c>
      <c r="F1481" s="43" t="s">
        <v>15510</v>
      </c>
      <c r="G1481" s="43" t="s">
        <v>15511</v>
      </c>
      <c r="H1481" s="43" t="s">
        <v>15512</v>
      </c>
      <c r="I1481" s="50">
        <v>37</v>
      </c>
      <c r="J1481" s="50" t="s">
        <v>15513</v>
      </c>
      <c r="K1481" s="39">
        <v>329</v>
      </c>
      <c r="L1481" s="31" t="s">
        <v>37</v>
      </c>
    </row>
    <row r="1482" spans="1:12" ht="16.05" customHeight="1">
      <c r="A1482" s="43">
        <v>59564</v>
      </c>
      <c r="B1482" s="43" t="s">
        <v>15514</v>
      </c>
      <c r="C1482" s="43" t="s">
        <v>8116</v>
      </c>
      <c r="D1482" s="43" t="s">
        <v>12</v>
      </c>
      <c r="E1482" s="43" t="s">
        <v>15515</v>
      </c>
      <c r="F1482" s="43" t="s">
        <v>12005</v>
      </c>
      <c r="G1482" s="43" t="s">
        <v>12006</v>
      </c>
      <c r="H1482" s="43" t="s">
        <v>15515</v>
      </c>
      <c r="I1482" s="50">
        <v>37</v>
      </c>
      <c r="J1482" s="50" t="s">
        <v>15516</v>
      </c>
      <c r="K1482" s="39">
        <v>330</v>
      </c>
      <c r="L1482" s="31" t="s">
        <v>37</v>
      </c>
    </row>
    <row r="1483" spans="1:12" ht="16.05" customHeight="1">
      <c r="A1483" s="43">
        <v>52924</v>
      </c>
      <c r="B1483" s="43" t="s">
        <v>15517</v>
      </c>
      <c r="C1483" s="43" t="s">
        <v>8116</v>
      </c>
      <c r="D1483" s="43" t="s">
        <v>12</v>
      </c>
      <c r="E1483" s="43" t="s">
        <v>15518</v>
      </c>
      <c r="F1483" s="43" t="s">
        <v>57</v>
      </c>
      <c r="G1483" s="43" t="s">
        <v>15519</v>
      </c>
      <c r="H1483" s="43" t="s">
        <v>15520</v>
      </c>
      <c r="I1483" s="50">
        <v>35</v>
      </c>
      <c r="J1483" s="50" t="s">
        <v>15521</v>
      </c>
      <c r="K1483" s="39">
        <v>331</v>
      </c>
      <c r="L1483" s="31" t="s">
        <v>37</v>
      </c>
    </row>
    <row r="1484" spans="1:12" ht="16.05" customHeight="1">
      <c r="A1484" s="43">
        <v>52826</v>
      </c>
      <c r="B1484" s="43" t="s">
        <v>15522</v>
      </c>
      <c r="C1484" s="43" t="s">
        <v>8116</v>
      </c>
      <c r="D1484" s="43" t="s">
        <v>12</v>
      </c>
      <c r="E1484" s="43" t="s">
        <v>15523</v>
      </c>
      <c r="F1484" s="43" t="s">
        <v>57</v>
      </c>
      <c r="G1484" s="43" t="s">
        <v>15524</v>
      </c>
      <c r="H1484" s="43" t="s">
        <v>15525</v>
      </c>
      <c r="I1484" s="50">
        <v>35</v>
      </c>
      <c r="J1484" s="50" t="s">
        <v>15526</v>
      </c>
      <c r="K1484" s="39">
        <v>332</v>
      </c>
      <c r="L1484" s="31" t="s">
        <v>37</v>
      </c>
    </row>
    <row r="1485" spans="1:12" ht="16.05" customHeight="1">
      <c r="A1485" s="43">
        <v>58906</v>
      </c>
      <c r="B1485" s="43" t="s">
        <v>15527</v>
      </c>
      <c r="C1485" s="43" t="s">
        <v>8116</v>
      </c>
      <c r="D1485" s="43" t="s">
        <v>12</v>
      </c>
      <c r="E1485" s="43" t="s">
        <v>15528</v>
      </c>
      <c r="F1485" s="43" t="s">
        <v>15529</v>
      </c>
      <c r="G1485" s="43" t="s">
        <v>15530</v>
      </c>
      <c r="H1485" s="43" t="s">
        <v>15531</v>
      </c>
      <c r="I1485" s="50">
        <v>35</v>
      </c>
      <c r="J1485" s="50" t="s">
        <v>15532</v>
      </c>
      <c r="K1485" s="39">
        <v>333</v>
      </c>
      <c r="L1485" s="31" t="s">
        <v>37</v>
      </c>
    </row>
    <row r="1486" spans="1:12" ht="16.05" customHeight="1">
      <c r="A1486" s="43">
        <v>51803</v>
      </c>
      <c r="B1486" s="43" t="s">
        <v>15533</v>
      </c>
      <c r="C1486" s="43" t="s">
        <v>8116</v>
      </c>
      <c r="D1486" s="43" t="s">
        <v>12</v>
      </c>
      <c r="E1486" s="43" t="s">
        <v>15534</v>
      </c>
      <c r="F1486" s="43" t="s">
        <v>15535</v>
      </c>
      <c r="G1486" s="43" t="s">
        <v>15536</v>
      </c>
      <c r="H1486" s="43" t="s">
        <v>15537</v>
      </c>
      <c r="I1486" s="50">
        <v>35</v>
      </c>
      <c r="J1486" s="50" t="s">
        <v>15538</v>
      </c>
      <c r="K1486" s="39">
        <v>334</v>
      </c>
      <c r="L1486" s="31" t="s">
        <v>37</v>
      </c>
    </row>
    <row r="1487" spans="1:12" ht="16.05" customHeight="1">
      <c r="A1487" s="43">
        <v>57092</v>
      </c>
      <c r="B1487" s="43" t="s">
        <v>15539</v>
      </c>
      <c r="C1487" s="43" t="s">
        <v>8116</v>
      </c>
      <c r="D1487" s="43" t="s">
        <v>12</v>
      </c>
      <c r="E1487" s="43" t="s">
        <v>15540</v>
      </c>
      <c r="F1487" s="43" t="s">
        <v>15541</v>
      </c>
      <c r="G1487" s="43" t="s">
        <v>287</v>
      </c>
      <c r="H1487" s="43" t="s">
        <v>15542</v>
      </c>
      <c r="I1487" s="50">
        <v>35</v>
      </c>
      <c r="J1487" s="50" t="s">
        <v>15543</v>
      </c>
      <c r="K1487" s="39">
        <v>335</v>
      </c>
      <c r="L1487" s="31" t="s">
        <v>37</v>
      </c>
    </row>
    <row r="1488" spans="1:12" ht="16.05" customHeight="1">
      <c r="A1488" s="43">
        <v>59210</v>
      </c>
      <c r="B1488" s="43" t="s">
        <v>15544</v>
      </c>
      <c r="C1488" s="43" t="s">
        <v>8116</v>
      </c>
      <c r="D1488" s="43" t="s">
        <v>12</v>
      </c>
      <c r="E1488" s="43" t="s">
        <v>15545</v>
      </c>
      <c r="F1488" s="43" t="s">
        <v>15546</v>
      </c>
      <c r="G1488" s="43" t="s">
        <v>15547</v>
      </c>
      <c r="H1488" s="43" t="s">
        <v>15548</v>
      </c>
      <c r="I1488" s="50">
        <v>35</v>
      </c>
      <c r="J1488" s="50" t="s">
        <v>15549</v>
      </c>
      <c r="K1488" s="39">
        <v>336</v>
      </c>
      <c r="L1488" s="31" t="s">
        <v>37</v>
      </c>
    </row>
    <row r="1489" spans="1:12" ht="16.05" customHeight="1">
      <c r="A1489" s="43">
        <v>55531</v>
      </c>
      <c r="B1489" s="43" t="s">
        <v>15550</v>
      </c>
      <c r="C1489" s="43" t="s">
        <v>8116</v>
      </c>
      <c r="D1489" s="43" t="s">
        <v>12</v>
      </c>
      <c r="E1489" s="43" t="s">
        <v>15551</v>
      </c>
      <c r="F1489" s="43" t="s">
        <v>15552</v>
      </c>
      <c r="G1489" s="43" t="s">
        <v>15553</v>
      </c>
      <c r="H1489" s="43" t="s">
        <v>15554</v>
      </c>
      <c r="I1489" s="50">
        <v>35</v>
      </c>
      <c r="J1489" s="50" t="s">
        <v>13176</v>
      </c>
      <c r="K1489" s="39">
        <v>337</v>
      </c>
      <c r="L1489" s="31" t="s">
        <v>37</v>
      </c>
    </row>
    <row r="1490" spans="1:12" ht="16.05" customHeight="1">
      <c r="A1490" s="43">
        <v>58572</v>
      </c>
      <c r="B1490" s="43" t="s">
        <v>15555</v>
      </c>
      <c r="C1490" s="43" t="s">
        <v>8116</v>
      </c>
      <c r="D1490" s="43" t="s">
        <v>12</v>
      </c>
      <c r="E1490" s="43" t="s">
        <v>15556</v>
      </c>
      <c r="F1490" s="43" t="s">
        <v>15557</v>
      </c>
      <c r="G1490" s="43" t="s">
        <v>15558</v>
      </c>
      <c r="H1490" s="43" t="s">
        <v>15559</v>
      </c>
      <c r="I1490" s="50">
        <v>35</v>
      </c>
      <c r="J1490" s="50" t="s">
        <v>15560</v>
      </c>
      <c r="K1490" s="39">
        <v>338</v>
      </c>
      <c r="L1490" s="31" t="s">
        <v>37</v>
      </c>
    </row>
    <row r="1491" spans="1:12" ht="16.05" customHeight="1">
      <c r="A1491" s="43">
        <v>60045</v>
      </c>
      <c r="B1491" s="43" t="s">
        <v>15561</v>
      </c>
      <c r="C1491" s="43" t="s">
        <v>8116</v>
      </c>
      <c r="D1491" s="43" t="s">
        <v>12</v>
      </c>
      <c r="E1491" s="43" t="s">
        <v>15562</v>
      </c>
      <c r="F1491" s="43" t="s">
        <v>13522</v>
      </c>
      <c r="G1491" s="43" t="s">
        <v>15563</v>
      </c>
      <c r="H1491" s="43" t="s">
        <v>15564</v>
      </c>
      <c r="I1491" s="50">
        <v>35</v>
      </c>
      <c r="J1491" s="50" t="s">
        <v>15565</v>
      </c>
      <c r="K1491" s="39">
        <v>339</v>
      </c>
      <c r="L1491" s="31" t="s">
        <v>37</v>
      </c>
    </row>
    <row r="1492" spans="1:12" ht="16.05" customHeight="1">
      <c r="A1492" s="43">
        <v>54685</v>
      </c>
      <c r="B1492" s="43" t="s">
        <v>15566</v>
      </c>
      <c r="C1492" s="43" t="s">
        <v>8116</v>
      </c>
      <c r="D1492" s="43" t="s">
        <v>12</v>
      </c>
      <c r="E1492" s="43" t="s">
        <v>15567</v>
      </c>
      <c r="F1492" s="43" t="s">
        <v>10236</v>
      </c>
      <c r="G1492" s="43" t="s">
        <v>15385</v>
      </c>
      <c r="H1492" s="43" t="s">
        <v>15568</v>
      </c>
      <c r="I1492" s="50">
        <v>35</v>
      </c>
      <c r="J1492" s="50" t="s">
        <v>15569</v>
      </c>
      <c r="K1492" s="39">
        <v>340</v>
      </c>
      <c r="L1492" s="31" t="s">
        <v>37</v>
      </c>
    </row>
    <row r="1493" spans="1:12" ht="16.05" customHeight="1">
      <c r="A1493" s="43">
        <v>55924</v>
      </c>
      <c r="B1493" s="43" t="s">
        <v>15570</v>
      </c>
      <c r="C1493" s="43" t="s">
        <v>8116</v>
      </c>
      <c r="D1493" s="43" t="s">
        <v>12</v>
      </c>
      <c r="E1493" s="43" t="s">
        <v>15571</v>
      </c>
      <c r="F1493" s="43" t="s">
        <v>15572</v>
      </c>
      <c r="G1493" s="43" t="s">
        <v>15573</v>
      </c>
      <c r="H1493" s="43" t="s">
        <v>15574</v>
      </c>
      <c r="I1493" s="50">
        <v>35</v>
      </c>
      <c r="J1493" s="50" t="s">
        <v>15575</v>
      </c>
      <c r="K1493" s="39">
        <v>341</v>
      </c>
      <c r="L1493" s="31" t="s">
        <v>37</v>
      </c>
    </row>
    <row r="1494" spans="1:12" ht="16.05" customHeight="1">
      <c r="A1494" s="43">
        <v>63540</v>
      </c>
      <c r="B1494" s="43" t="s">
        <v>15576</v>
      </c>
      <c r="C1494" s="43" t="s">
        <v>8116</v>
      </c>
      <c r="D1494" s="43" t="s">
        <v>12</v>
      </c>
      <c r="E1494" s="43" t="s">
        <v>15577</v>
      </c>
      <c r="F1494" s="43" t="s">
        <v>15474</v>
      </c>
      <c r="G1494" s="43" t="s">
        <v>15578</v>
      </c>
      <c r="H1494" s="43" t="s">
        <v>15579</v>
      </c>
      <c r="I1494" s="50">
        <v>35</v>
      </c>
      <c r="J1494" s="50" t="s">
        <v>15580</v>
      </c>
      <c r="K1494" s="39">
        <v>342</v>
      </c>
      <c r="L1494" s="31" t="s">
        <v>37</v>
      </c>
    </row>
    <row r="1495" spans="1:12" ht="16.05" customHeight="1">
      <c r="A1495" s="43">
        <v>51731</v>
      </c>
      <c r="B1495" s="43" t="s">
        <v>15581</v>
      </c>
      <c r="C1495" s="43" t="s">
        <v>8116</v>
      </c>
      <c r="D1495" s="43" t="s">
        <v>12</v>
      </c>
      <c r="E1495" s="43" t="s">
        <v>15582</v>
      </c>
      <c r="F1495" s="43" t="s">
        <v>14006</v>
      </c>
      <c r="G1495" s="43" t="s">
        <v>14007</v>
      </c>
      <c r="H1495" s="43" t="s">
        <v>15582</v>
      </c>
      <c r="I1495" s="50">
        <v>35</v>
      </c>
      <c r="J1495" s="50" t="s">
        <v>15583</v>
      </c>
      <c r="K1495" s="39">
        <v>343</v>
      </c>
      <c r="L1495" s="31" t="s">
        <v>37</v>
      </c>
    </row>
    <row r="1496" spans="1:12" ht="16.05" customHeight="1">
      <c r="A1496" s="43">
        <v>59747</v>
      </c>
      <c r="B1496" s="43" t="s">
        <v>15584</v>
      </c>
      <c r="C1496" s="43" t="s">
        <v>8116</v>
      </c>
      <c r="D1496" s="43" t="s">
        <v>12</v>
      </c>
      <c r="E1496" s="43" t="s">
        <v>15585</v>
      </c>
      <c r="F1496" s="43" t="s">
        <v>15585</v>
      </c>
      <c r="G1496" s="43" t="s">
        <v>15586</v>
      </c>
      <c r="H1496" s="43" t="s">
        <v>15587</v>
      </c>
      <c r="I1496" s="50">
        <v>35</v>
      </c>
      <c r="J1496" s="50" t="s">
        <v>15588</v>
      </c>
      <c r="K1496" s="39">
        <v>344</v>
      </c>
      <c r="L1496" s="31" t="s">
        <v>37</v>
      </c>
    </row>
    <row r="1497" spans="1:12" ht="16.05" customHeight="1">
      <c r="A1497" s="43">
        <v>59891</v>
      </c>
      <c r="B1497" s="43" t="s">
        <v>15589</v>
      </c>
      <c r="C1497" s="43" t="s">
        <v>8116</v>
      </c>
      <c r="D1497" s="43" t="s">
        <v>12</v>
      </c>
      <c r="E1497" s="43" t="s">
        <v>15590</v>
      </c>
      <c r="F1497" s="43" t="s">
        <v>15591</v>
      </c>
      <c r="G1497" s="43" t="s">
        <v>15592</v>
      </c>
      <c r="H1497" s="43" t="s">
        <v>15590</v>
      </c>
      <c r="I1497" s="50">
        <v>35</v>
      </c>
      <c r="J1497" s="50" t="s">
        <v>15593</v>
      </c>
      <c r="K1497" s="39">
        <v>345</v>
      </c>
      <c r="L1497" s="31" t="s">
        <v>37</v>
      </c>
    </row>
    <row r="1498" spans="1:12" ht="16.05" customHeight="1">
      <c r="A1498" s="20">
        <v>58644</v>
      </c>
      <c r="B1498" s="20" t="s">
        <v>15594</v>
      </c>
      <c r="C1498" s="20" t="s">
        <v>8116</v>
      </c>
      <c r="D1498" s="20" t="s">
        <v>12</v>
      </c>
      <c r="E1498" s="20" t="s">
        <v>15595</v>
      </c>
      <c r="F1498" s="20" t="s">
        <v>15596</v>
      </c>
      <c r="G1498" s="20" t="s">
        <v>15597</v>
      </c>
      <c r="H1498" s="20" t="s">
        <v>15598</v>
      </c>
      <c r="I1498" s="50">
        <v>33</v>
      </c>
      <c r="J1498" s="50" t="s">
        <v>15599</v>
      </c>
      <c r="K1498" s="39">
        <v>346</v>
      </c>
      <c r="L1498" s="31" t="s">
        <v>37</v>
      </c>
    </row>
    <row r="1499" spans="1:12" ht="16.05" customHeight="1">
      <c r="A1499" s="43">
        <v>58651</v>
      </c>
      <c r="B1499" s="43" t="s">
        <v>15600</v>
      </c>
      <c r="C1499" s="43" t="s">
        <v>8116</v>
      </c>
      <c r="D1499" s="43" t="s">
        <v>12</v>
      </c>
      <c r="E1499" s="43" t="s">
        <v>15601</v>
      </c>
      <c r="F1499" s="43" t="s">
        <v>15602</v>
      </c>
      <c r="G1499" s="43" t="s">
        <v>15603</v>
      </c>
      <c r="H1499" s="43" t="s">
        <v>15604</v>
      </c>
      <c r="I1499" s="50">
        <v>33</v>
      </c>
      <c r="J1499" s="50" t="s">
        <v>15605</v>
      </c>
      <c r="K1499" s="39">
        <v>347</v>
      </c>
      <c r="L1499" s="31" t="s">
        <v>37</v>
      </c>
    </row>
    <row r="1500" spans="1:12" ht="16.05" customHeight="1">
      <c r="A1500" s="43">
        <v>54501</v>
      </c>
      <c r="B1500" s="43" t="s">
        <v>15606</v>
      </c>
      <c r="C1500" s="43" t="s">
        <v>8116</v>
      </c>
      <c r="D1500" s="43" t="s">
        <v>12</v>
      </c>
      <c r="E1500" s="43" t="s">
        <v>15607</v>
      </c>
      <c r="F1500" s="43" t="s">
        <v>10470</v>
      </c>
      <c r="G1500" s="43" t="s">
        <v>10471</v>
      </c>
      <c r="H1500" s="43" t="s">
        <v>15608</v>
      </c>
      <c r="I1500" s="50">
        <v>33</v>
      </c>
      <c r="J1500" s="50" t="s">
        <v>14003</v>
      </c>
      <c r="K1500" s="39">
        <v>348</v>
      </c>
      <c r="L1500" s="31" t="s">
        <v>37</v>
      </c>
    </row>
    <row r="1501" spans="1:12" ht="16.05" customHeight="1">
      <c r="A1501" s="43">
        <v>59148</v>
      </c>
      <c r="B1501" s="43" t="s">
        <v>15609</v>
      </c>
      <c r="C1501" s="43" t="s">
        <v>8116</v>
      </c>
      <c r="D1501" s="43" t="s">
        <v>12</v>
      </c>
      <c r="E1501" s="43" t="s">
        <v>15610</v>
      </c>
      <c r="F1501" s="43" t="s">
        <v>15611</v>
      </c>
      <c r="G1501" s="43" t="s">
        <v>15612</v>
      </c>
      <c r="H1501" s="43" t="s">
        <v>15610</v>
      </c>
      <c r="I1501" s="50">
        <v>33</v>
      </c>
      <c r="J1501" s="50" t="s">
        <v>15613</v>
      </c>
      <c r="K1501" s="39">
        <v>349</v>
      </c>
      <c r="L1501" s="31" t="s">
        <v>37</v>
      </c>
    </row>
    <row r="1502" spans="1:12" ht="16.05" customHeight="1">
      <c r="A1502" s="43">
        <v>57662</v>
      </c>
      <c r="B1502" s="43" t="s">
        <v>15614</v>
      </c>
      <c r="C1502" s="43" t="s">
        <v>8116</v>
      </c>
      <c r="D1502" s="43" t="s">
        <v>12</v>
      </c>
      <c r="E1502" s="43" t="s">
        <v>15615</v>
      </c>
      <c r="F1502" s="43" t="s">
        <v>15616</v>
      </c>
      <c r="G1502" s="43" t="s">
        <v>15617</v>
      </c>
      <c r="H1502" s="43" t="s">
        <v>15618</v>
      </c>
      <c r="I1502" s="50">
        <v>33</v>
      </c>
      <c r="J1502" s="50" t="s">
        <v>15619</v>
      </c>
      <c r="K1502" s="39">
        <v>350</v>
      </c>
      <c r="L1502" s="31" t="s">
        <v>37</v>
      </c>
    </row>
    <row r="1503" spans="1:12" ht="16.05" customHeight="1">
      <c r="A1503" s="43">
        <v>57914</v>
      </c>
      <c r="B1503" s="43" t="s">
        <v>15620</v>
      </c>
      <c r="C1503" s="43" t="s">
        <v>8116</v>
      </c>
      <c r="D1503" s="43" t="s">
        <v>12</v>
      </c>
      <c r="E1503" s="43" t="s">
        <v>15621</v>
      </c>
      <c r="F1503" s="43" t="s">
        <v>15622</v>
      </c>
      <c r="G1503" s="43" t="s">
        <v>15623</v>
      </c>
      <c r="H1503" s="43" t="s">
        <v>15624</v>
      </c>
      <c r="I1503" s="50">
        <v>33</v>
      </c>
      <c r="J1503" s="50" t="s">
        <v>15625</v>
      </c>
      <c r="K1503" s="39">
        <v>351</v>
      </c>
      <c r="L1503" s="31" t="s">
        <v>37</v>
      </c>
    </row>
    <row r="1504" spans="1:12" ht="16.05" customHeight="1">
      <c r="A1504" s="43">
        <v>63362</v>
      </c>
      <c r="B1504" s="43" t="s">
        <v>15626</v>
      </c>
      <c r="C1504" s="43" t="s">
        <v>8116</v>
      </c>
      <c r="D1504" s="43" t="s">
        <v>12</v>
      </c>
      <c r="E1504" s="43" t="s">
        <v>15627</v>
      </c>
      <c r="F1504" s="43" t="s">
        <v>15627</v>
      </c>
      <c r="G1504" s="43" t="s">
        <v>15628</v>
      </c>
      <c r="H1504" s="43" t="s">
        <v>15629</v>
      </c>
      <c r="I1504" s="50">
        <v>29</v>
      </c>
      <c r="J1504" s="50" t="s">
        <v>15630</v>
      </c>
      <c r="K1504" s="39">
        <v>352</v>
      </c>
      <c r="L1504" s="31" t="s">
        <v>37</v>
      </c>
    </row>
    <row r="1505" spans="1:12" ht="16.05" customHeight="1">
      <c r="A1505" s="43">
        <v>54284</v>
      </c>
      <c r="B1505" s="43" t="s">
        <v>15631</v>
      </c>
      <c r="C1505" s="43" t="s">
        <v>8116</v>
      </c>
      <c r="D1505" s="43" t="s">
        <v>12</v>
      </c>
      <c r="E1505" s="43" t="s">
        <v>15632</v>
      </c>
      <c r="F1505" s="43" t="s">
        <v>15633</v>
      </c>
      <c r="G1505" s="43" t="s">
        <v>15634</v>
      </c>
      <c r="H1505" s="43" t="s">
        <v>15635</v>
      </c>
      <c r="I1505" s="50">
        <v>29</v>
      </c>
      <c r="J1505" s="50" t="s">
        <v>15636</v>
      </c>
      <c r="K1505" s="39">
        <v>353</v>
      </c>
      <c r="L1505" s="31" t="s">
        <v>37</v>
      </c>
    </row>
    <row r="1506" spans="1:12" ht="16.05" customHeight="1">
      <c r="A1506" s="43">
        <v>57932</v>
      </c>
      <c r="B1506" s="43" t="s">
        <v>15637</v>
      </c>
      <c r="C1506" s="43" t="s">
        <v>8116</v>
      </c>
      <c r="D1506" s="43" t="s">
        <v>12</v>
      </c>
      <c r="E1506" s="43" t="s">
        <v>15638</v>
      </c>
      <c r="F1506" s="43" t="s">
        <v>15639</v>
      </c>
      <c r="G1506" s="43" t="s">
        <v>15640</v>
      </c>
      <c r="H1506" s="43" t="s">
        <v>15638</v>
      </c>
      <c r="I1506" s="50">
        <v>23</v>
      </c>
      <c r="J1506" s="50" t="s">
        <v>15641</v>
      </c>
      <c r="K1506" s="39">
        <v>354</v>
      </c>
      <c r="L1506" s="31" t="s">
        <v>37</v>
      </c>
    </row>
    <row r="1507" spans="1:12" ht="16.05" customHeight="1">
      <c r="A1507" s="43">
        <v>59024</v>
      </c>
      <c r="B1507" s="43" t="s">
        <v>15642</v>
      </c>
      <c r="C1507" s="43" t="s">
        <v>8116</v>
      </c>
      <c r="D1507" s="43" t="s">
        <v>12</v>
      </c>
      <c r="E1507" s="43" t="s">
        <v>15643</v>
      </c>
      <c r="F1507" s="43" t="s">
        <v>15644</v>
      </c>
      <c r="G1507" s="43" t="s">
        <v>15645</v>
      </c>
      <c r="H1507" s="43" t="s">
        <v>15646</v>
      </c>
      <c r="I1507" s="50">
        <v>23</v>
      </c>
      <c r="J1507" s="50" t="s">
        <v>10918</v>
      </c>
      <c r="K1507" s="39">
        <v>355</v>
      </c>
      <c r="L1507" s="31" t="s">
        <v>37</v>
      </c>
    </row>
    <row r="1508" spans="1:12" ht="16.05" customHeight="1">
      <c r="A1508" s="43">
        <v>58255</v>
      </c>
      <c r="B1508" s="43" t="s">
        <v>15647</v>
      </c>
      <c r="C1508" s="43" t="s">
        <v>8116</v>
      </c>
      <c r="D1508" s="43" t="s">
        <v>12</v>
      </c>
      <c r="E1508" s="43" t="s">
        <v>15648</v>
      </c>
      <c r="F1508" s="43" t="s">
        <v>9994</v>
      </c>
      <c r="G1508" s="43" t="s">
        <v>15649</v>
      </c>
      <c r="H1508" s="43" t="s">
        <v>15648</v>
      </c>
      <c r="I1508" s="50">
        <v>23</v>
      </c>
      <c r="J1508" s="50" t="s">
        <v>15650</v>
      </c>
      <c r="K1508" s="39">
        <v>356</v>
      </c>
      <c r="L1508" s="31" t="s">
        <v>37</v>
      </c>
    </row>
    <row r="1509" spans="1:12" ht="16.05" customHeight="1">
      <c r="A1509" s="43">
        <v>57413</v>
      </c>
      <c r="B1509" s="43" t="s">
        <v>15651</v>
      </c>
      <c r="C1509" s="43" t="s">
        <v>8116</v>
      </c>
      <c r="D1509" s="43" t="s">
        <v>12</v>
      </c>
      <c r="E1509" s="43" t="s">
        <v>15652</v>
      </c>
      <c r="F1509" s="43" t="s">
        <v>15653</v>
      </c>
      <c r="G1509" s="43" t="s">
        <v>15322</v>
      </c>
      <c r="H1509" s="43" t="s">
        <v>15654</v>
      </c>
      <c r="I1509" s="50">
        <v>23</v>
      </c>
      <c r="J1509" s="50" t="s">
        <v>15655</v>
      </c>
      <c r="K1509" s="39">
        <v>357</v>
      </c>
      <c r="L1509" s="31" t="s">
        <v>37</v>
      </c>
    </row>
    <row r="1510" spans="1:12" ht="16.05" customHeight="1">
      <c r="A1510" s="43">
        <v>52451</v>
      </c>
      <c r="B1510" s="43" t="s">
        <v>15656</v>
      </c>
      <c r="C1510" s="43" t="s">
        <v>8116</v>
      </c>
      <c r="D1510" s="43" t="s">
        <v>12</v>
      </c>
      <c r="E1510" s="43" t="s">
        <v>15657</v>
      </c>
      <c r="F1510" s="43" t="s">
        <v>15658</v>
      </c>
      <c r="G1510" s="43" t="s">
        <v>15659</v>
      </c>
      <c r="H1510" s="43" t="s">
        <v>7515</v>
      </c>
      <c r="I1510" s="50">
        <v>23</v>
      </c>
      <c r="J1510" s="50" t="s">
        <v>15660</v>
      </c>
      <c r="K1510" s="39">
        <v>358</v>
      </c>
      <c r="L1510" s="31" t="s">
        <v>37</v>
      </c>
    </row>
    <row r="1511" spans="1:12" ht="16.05" customHeight="1">
      <c r="A1511" s="43">
        <v>59230</v>
      </c>
      <c r="B1511" s="43" t="s">
        <v>15661</v>
      </c>
      <c r="C1511" s="43" t="s">
        <v>8116</v>
      </c>
      <c r="D1511" s="43" t="s">
        <v>12</v>
      </c>
      <c r="E1511" s="43" t="s">
        <v>15662</v>
      </c>
      <c r="F1511" s="43" t="s">
        <v>15663</v>
      </c>
      <c r="G1511" s="43" t="s">
        <v>15664</v>
      </c>
      <c r="H1511" s="43" t="s">
        <v>15665</v>
      </c>
      <c r="I1511" s="50">
        <v>23</v>
      </c>
      <c r="J1511" s="50" t="s">
        <v>11498</v>
      </c>
      <c r="K1511" s="39">
        <v>359</v>
      </c>
      <c r="L1511" s="31" t="s">
        <v>37</v>
      </c>
    </row>
    <row r="1512" spans="1:12" ht="16.05" customHeight="1">
      <c r="A1512" s="43">
        <v>53141</v>
      </c>
      <c r="B1512" s="43" t="s">
        <v>15666</v>
      </c>
      <c r="C1512" s="43" t="s">
        <v>8116</v>
      </c>
      <c r="D1512" s="43" t="s">
        <v>12</v>
      </c>
      <c r="E1512" s="43" t="s">
        <v>15667</v>
      </c>
      <c r="F1512" s="43" t="s">
        <v>15668</v>
      </c>
      <c r="G1512" s="43" t="s">
        <v>15669</v>
      </c>
      <c r="H1512" s="43" t="s">
        <v>15670</v>
      </c>
      <c r="I1512" s="50">
        <v>21</v>
      </c>
      <c r="J1512" s="50" t="s">
        <v>15671</v>
      </c>
      <c r="K1512" s="39">
        <v>360</v>
      </c>
      <c r="L1512" s="31" t="s">
        <v>37</v>
      </c>
    </row>
    <row r="1513" spans="1:12" ht="16.05" customHeight="1">
      <c r="A1513" s="43">
        <v>60388</v>
      </c>
      <c r="B1513" s="43" t="s">
        <v>15672</v>
      </c>
      <c r="C1513" s="43" t="s">
        <v>8116</v>
      </c>
      <c r="D1513" s="43" t="s">
        <v>12</v>
      </c>
      <c r="E1513" s="43" t="s">
        <v>15673</v>
      </c>
      <c r="F1513" s="43" t="s">
        <v>12789</v>
      </c>
      <c r="G1513" s="43" t="s">
        <v>13527</v>
      </c>
      <c r="H1513" s="43" t="s">
        <v>15674</v>
      </c>
      <c r="I1513" s="50">
        <v>21</v>
      </c>
      <c r="J1513" s="50" t="s">
        <v>10769</v>
      </c>
      <c r="K1513" s="39">
        <v>361</v>
      </c>
      <c r="L1513" s="31" t="s">
        <v>37</v>
      </c>
    </row>
    <row r="1514" spans="1:12" ht="16.05" customHeight="1">
      <c r="A1514" s="43">
        <v>55361</v>
      </c>
      <c r="B1514" s="43" t="s">
        <v>15675</v>
      </c>
      <c r="C1514" s="43" t="s">
        <v>8116</v>
      </c>
      <c r="D1514" s="43" t="s">
        <v>12</v>
      </c>
      <c r="E1514" s="43" t="s">
        <v>15676</v>
      </c>
      <c r="F1514" s="43" t="s">
        <v>15677</v>
      </c>
      <c r="G1514" s="43" t="s">
        <v>15678</v>
      </c>
      <c r="H1514" s="43" t="s">
        <v>15679</v>
      </c>
      <c r="I1514" s="50">
        <v>19</v>
      </c>
      <c r="J1514" s="50" t="s">
        <v>15680</v>
      </c>
      <c r="K1514" s="39">
        <v>362</v>
      </c>
      <c r="L1514" s="31" t="s">
        <v>37</v>
      </c>
    </row>
    <row r="1515" spans="1:12" ht="16.05" customHeight="1">
      <c r="A1515" s="43">
        <v>54132</v>
      </c>
      <c r="B1515" s="43" t="s">
        <v>15681</v>
      </c>
      <c r="C1515" s="43" t="s">
        <v>8116</v>
      </c>
      <c r="D1515" s="43" t="s">
        <v>12</v>
      </c>
      <c r="E1515" s="43" t="s">
        <v>15682</v>
      </c>
      <c r="F1515" s="43" t="s">
        <v>15683</v>
      </c>
      <c r="G1515" s="43" t="s">
        <v>15684</v>
      </c>
      <c r="H1515" s="43" t="s">
        <v>15685</v>
      </c>
      <c r="I1515" s="50">
        <v>19</v>
      </c>
      <c r="J1515" s="50" t="s">
        <v>9996</v>
      </c>
      <c r="K1515" s="39">
        <v>363</v>
      </c>
      <c r="L1515" s="31" t="s">
        <v>37</v>
      </c>
    </row>
    <row r="1516" spans="1:12" ht="16.05" customHeight="1">
      <c r="A1516" s="43">
        <v>53123</v>
      </c>
      <c r="B1516" s="43" t="s">
        <v>15686</v>
      </c>
      <c r="C1516" s="43" t="s">
        <v>8116</v>
      </c>
      <c r="D1516" s="43" t="s">
        <v>12</v>
      </c>
      <c r="E1516" s="43" t="s">
        <v>15687</v>
      </c>
      <c r="F1516" s="43" t="s">
        <v>15502</v>
      </c>
      <c r="G1516" s="43" t="s">
        <v>15688</v>
      </c>
      <c r="H1516" s="43" t="s">
        <v>15689</v>
      </c>
      <c r="I1516" s="50">
        <v>17</v>
      </c>
      <c r="J1516" s="50" t="s">
        <v>15690</v>
      </c>
      <c r="K1516" s="39">
        <v>364</v>
      </c>
      <c r="L1516" s="31" t="s">
        <v>37</v>
      </c>
    </row>
    <row r="1517" spans="1:12" ht="16.05" customHeight="1">
      <c r="A1517" s="20">
        <v>59218</v>
      </c>
      <c r="B1517" s="20" t="s">
        <v>15691</v>
      </c>
      <c r="C1517" s="20" t="s">
        <v>8116</v>
      </c>
      <c r="D1517" s="20" t="s">
        <v>12</v>
      </c>
      <c r="E1517" s="20" t="s">
        <v>15692</v>
      </c>
      <c r="F1517" s="20" t="s">
        <v>15044</v>
      </c>
      <c r="G1517" s="20" t="s">
        <v>15693</v>
      </c>
      <c r="H1517" s="20" t="s">
        <v>15694</v>
      </c>
      <c r="I1517" s="50">
        <v>17</v>
      </c>
      <c r="J1517" s="50" t="s">
        <v>15695</v>
      </c>
      <c r="K1517" s="39">
        <v>365</v>
      </c>
      <c r="L1517" s="31" t="s">
        <v>37</v>
      </c>
    </row>
    <row r="1518" spans="1:12" ht="16.05" customHeight="1">
      <c r="A1518" s="43">
        <v>61794</v>
      </c>
      <c r="B1518" s="43" t="s">
        <v>15696</v>
      </c>
      <c r="C1518" s="43" t="s">
        <v>8116</v>
      </c>
      <c r="D1518" s="43" t="s">
        <v>12</v>
      </c>
      <c r="E1518" s="43" t="s">
        <v>15697</v>
      </c>
      <c r="F1518" s="43" t="s">
        <v>15698</v>
      </c>
      <c r="G1518" s="43" t="s">
        <v>15699</v>
      </c>
      <c r="H1518" s="43" t="s">
        <v>15700</v>
      </c>
      <c r="I1518" s="50">
        <v>15</v>
      </c>
      <c r="J1518" s="50" t="s">
        <v>9640</v>
      </c>
      <c r="K1518" s="39">
        <v>366</v>
      </c>
      <c r="L1518" s="31" t="s">
        <v>37</v>
      </c>
    </row>
    <row r="1519" spans="1:12" ht="16.05" customHeight="1">
      <c r="A1519" s="43">
        <v>60113</v>
      </c>
      <c r="B1519" s="43" t="s">
        <v>15701</v>
      </c>
      <c r="C1519" s="43" t="s">
        <v>8116</v>
      </c>
      <c r="D1519" s="43" t="s">
        <v>12</v>
      </c>
      <c r="E1519" s="43" t="s">
        <v>15702</v>
      </c>
      <c r="F1519" s="43" t="s">
        <v>15703</v>
      </c>
      <c r="G1519" s="43" t="s">
        <v>15704</v>
      </c>
      <c r="H1519" s="43" t="s">
        <v>15705</v>
      </c>
      <c r="I1519" s="50">
        <v>7</v>
      </c>
      <c r="J1519" s="50" t="s">
        <v>15706</v>
      </c>
      <c r="K1519" s="39">
        <v>367</v>
      </c>
      <c r="L1519" s="31" t="s">
        <v>37</v>
      </c>
    </row>
    <row r="1520" spans="1:12" ht="16.05" customHeight="1">
      <c r="A1520" s="43">
        <v>59512</v>
      </c>
      <c r="B1520" s="43" t="s">
        <v>15707</v>
      </c>
      <c r="C1520" s="43" t="s">
        <v>8116</v>
      </c>
      <c r="D1520" s="43" t="s">
        <v>12</v>
      </c>
      <c r="E1520" s="43" t="s">
        <v>15708</v>
      </c>
      <c r="F1520" s="43" t="s">
        <v>15709</v>
      </c>
      <c r="G1520" s="43" t="s">
        <v>15710</v>
      </c>
      <c r="H1520" s="43" t="s">
        <v>15711</v>
      </c>
      <c r="I1520" s="50">
        <v>7</v>
      </c>
      <c r="J1520" s="50" t="s">
        <v>15712</v>
      </c>
      <c r="K1520" s="39">
        <v>368</v>
      </c>
      <c r="L1520" s="31" t="s">
        <v>37</v>
      </c>
    </row>
    <row r="1521" spans="1:12" ht="16.05" customHeight="1">
      <c r="A1521" s="43">
        <v>52463</v>
      </c>
      <c r="B1521" s="43" t="s">
        <v>15713</v>
      </c>
      <c r="C1521" s="43" t="s">
        <v>8116</v>
      </c>
      <c r="D1521" s="43" t="s">
        <v>12</v>
      </c>
      <c r="E1521" s="43" t="s">
        <v>15714</v>
      </c>
      <c r="F1521" s="43" t="s">
        <v>12019</v>
      </c>
      <c r="G1521" s="43" t="s">
        <v>12020</v>
      </c>
      <c r="H1521" s="43" t="s">
        <v>15715</v>
      </c>
      <c r="I1521" s="50">
        <v>7</v>
      </c>
      <c r="J1521" s="50" t="s">
        <v>15716</v>
      </c>
      <c r="K1521" s="39">
        <v>369</v>
      </c>
      <c r="L1521" s="31" t="s">
        <v>37</v>
      </c>
    </row>
    <row r="1522" spans="1:12" ht="16.05" customHeight="1">
      <c r="A1522" s="43">
        <v>52469</v>
      </c>
      <c r="B1522" s="43" t="s">
        <v>15717</v>
      </c>
      <c r="C1522" s="43" t="s">
        <v>8116</v>
      </c>
      <c r="D1522" s="43" t="s">
        <v>12</v>
      </c>
      <c r="E1522" s="43" t="s">
        <v>15718</v>
      </c>
      <c r="F1522" s="43" t="s">
        <v>12019</v>
      </c>
      <c r="G1522" s="43" t="s">
        <v>13906</v>
      </c>
      <c r="H1522" s="43" t="s">
        <v>15719</v>
      </c>
      <c r="I1522" s="50">
        <v>7</v>
      </c>
      <c r="J1522" s="50" t="s">
        <v>15720</v>
      </c>
      <c r="K1522" s="39">
        <v>370</v>
      </c>
      <c r="L1522" s="31" t="s">
        <v>37</v>
      </c>
    </row>
    <row r="1523" spans="1:12" ht="16.05" customHeight="1">
      <c r="A1523" s="43">
        <v>60048</v>
      </c>
      <c r="B1523" s="43" t="s">
        <v>15721</v>
      </c>
      <c r="C1523" s="43" t="s">
        <v>8116</v>
      </c>
      <c r="D1523" s="43" t="s">
        <v>12</v>
      </c>
      <c r="E1523" s="43" t="s">
        <v>15722</v>
      </c>
      <c r="F1523" s="43" t="s">
        <v>15703</v>
      </c>
      <c r="G1523" s="43" t="s">
        <v>15723</v>
      </c>
      <c r="H1523" s="43" t="s">
        <v>15724</v>
      </c>
      <c r="I1523" s="50">
        <v>7</v>
      </c>
      <c r="J1523" s="50" t="s">
        <v>15725</v>
      </c>
      <c r="K1523" s="39">
        <v>371</v>
      </c>
      <c r="L1523" s="31" t="s">
        <v>37</v>
      </c>
    </row>
    <row r="1524" spans="1:12" ht="16.05" customHeight="1">
      <c r="A1524" s="43">
        <v>57423</v>
      </c>
      <c r="B1524" s="43" t="s">
        <v>15726</v>
      </c>
      <c r="C1524" s="43" t="s">
        <v>8116</v>
      </c>
      <c r="D1524" s="43" t="s">
        <v>12</v>
      </c>
      <c r="E1524" s="43" t="s">
        <v>15727</v>
      </c>
      <c r="F1524" s="43" t="s">
        <v>15728</v>
      </c>
      <c r="G1524" s="43" t="s">
        <v>15729</v>
      </c>
      <c r="H1524" s="43" t="s">
        <v>15730</v>
      </c>
      <c r="I1524" s="50">
        <v>7</v>
      </c>
      <c r="J1524" s="50" t="s">
        <v>15731</v>
      </c>
      <c r="K1524" s="39">
        <v>372</v>
      </c>
      <c r="L1524" s="31" t="s">
        <v>37</v>
      </c>
    </row>
    <row r="1525" spans="1:12" ht="16.05" customHeight="1">
      <c r="A1525" s="43">
        <v>55741</v>
      </c>
      <c r="B1525" s="43" t="s">
        <v>15732</v>
      </c>
      <c r="C1525" s="43" t="s">
        <v>8116</v>
      </c>
      <c r="D1525" s="43" t="s">
        <v>12</v>
      </c>
      <c r="E1525" s="43" t="s">
        <v>15733</v>
      </c>
      <c r="F1525" s="43" t="s">
        <v>15734</v>
      </c>
      <c r="G1525" s="43" t="s">
        <v>15735</v>
      </c>
      <c r="H1525" s="43" t="s">
        <v>15736</v>
      </c>
      <c r="I1525" s="50">
        <v>7</v>
      </c>
      <c r="J1525" s="50" t="s">
        <v>15737</v>
      </c>
      <c r="K1525" s="39">
        <v>373</v>
      </c>
      <c r="L1525" s="31" t="s">
        <v>37</v>
      </c>
    </row>
    <row r="1526" spans="1:12" ht="16.05" customHeight="1">
      <c r="A1526" s="43"/>
      <c r="B1526" s="43"/>
      <c r="C1526" s="43"/>
      <c r="D1526" s="43"/>
      <c r="E1526" s="43"/>
      <c r="F1526" s="43"/>
      <c r="G1526" s="43"/>
      <c r="H1526" s="43"/>
      <c r="I1526" s="50"/>
      <c r="J1526" s="50"/>
      <c r="K1526" s="39"/>
      <c r="L1526" s="31"/>
    </row>
    <row r="1527" spans="1:12" ht="16.05" customHeight="1">
      <c r="A1527" s="43">
        <v>51819</v>
      </c>
      <c r="B1527" s="43" t="s">
        <v>15738</v>
      </c>
      <c r="C1527" s="43" t="s">
        <v>8116</v>
      </c>
      <c r="D1527" s="43" t="s">
        <v>60</v>
      </c>
      <c r="E1527" s="43" t="s">
        <v>15739</v>
      </c>
      <c r="F1527" s="43" t="s">
        <v>15740</v>
      </c>
      <c r="G1527" s="43" t="s">
        <v>15741</v>
      </c>
      <c r="H1527" s="43" t="s">
        <v>15742</v>
      </c>
      <c r="I1527" s="50">
        <v>199.98</v>
      </c>
      <c r="J1527" s="50" t="s">
        <v>9148</v>
      </c>
      <c r="K1527" s="39">
        <v>1</v>
      </c>
      <c r="L1527" s="35" t="s">
        <v>13</v>
      </c>
    </row>
    <row r="1528" spans="1:12" ht="16.05" customHeight="1">
      <c r="A1528" s="43">
        <v>52375</v>
      </c>
      <c r="B1528" s="43" t="s">
        <v>15743</v>
      </c>
      <c r="C1528" s="43" t="s">
        <v>8116</v>
      </c>
      <c r="D1528" s="43" t="s">
        <v>60</v>
      </c>
      <c r="E1528" s="43" t="s">
        <v>15744</v>
      </c>
      <c r="F1528" s="43" t="s">
        <v>15745</v>
      </c>
      <c r="G1528" s="43" t="s">
        <v>15746</v>
      </c>
      <c r="H1528" s="43" t="s">
        <v>15747</v>
      </c>
      <c r="I1528" s="50">
        <v>198.13499999999999</v>
      </c>
      <c r="J1528" s="50" t="s">
        <v>15748</v>
      </c>
      <c r="K1528" s="39">
        <v>2</v>
      </c>
      <c r="L1528" s="35" t="s">
        <v>15</v>
      </c>
    </row>
    <row r="1529" spans="1:12" ht="16.05" customHeight="1">
      <c r="A1529" s="43">
        <v>54158</v>
      </c>
      <c r="B1529" s="43" t="s">
        <v>15749</v>
      </c>
      <c r="C1529" s="43" t="s">
        <v>8116</v>
      </c>
      <c r="D1529" s="43" t="s">
        <v>60</v>
      </c>
      <c r="E1529" s="43" t="s">
        <v>15750</v>
      </c>
      <c r="F1529" s="43" t="s">
        <v>15751</v>
      </c>
      <c r="G1529" s="43" t="s">
        <v>15752</v>
      </c>
      <c r="H1529" s="43" t="s">
        <v>15753</v>
      </c>
      <c r="I1529" s="50">
        <v>197.86500000000001</v>
      </c>
      <c r="J1529" s="50" t="s">
        <v>15754</v>
      </c>
      <c r="K1529" s="39">
        <v>3</v>
      </c>
      <c r="L1529" s="35" t="s">
        <v>16</v>
      </c>
    </row>
    <row r="1530" spans="1:12" ht="16.05" customHeight="1">
      <c r="A1530" s="43">
        <v>52369</v>
      </c>
      <c r="B1530" s="43" t="s">
        <v>15755</v>
      </c>
      <c r="C1530" s="43" t="s">
        <v>8116</v>
      </c>
      <c r="D1530" s="43" t="s">
        <v>60</v>
      </c>
      <c r="E1530" s="43" t="s">
        <v>15756</v>
      </c>
      <c r="F1530" s="43" t="s">
        <v>14045</v>
      </c>
      <c r="G1530" s="43" t="s">
        <v>15757</v>
      </c>
      <c r="H1530" s="43" t="s">
        <v>15758</v>
      </c>
      <c r="I1530" s="50">
        <v>197.13499999999999</v>
      </c>
      <c r="J1530" s="50" t="s">
        <v>11444</v>
      </c>
      <c r="K1530" s="39">
        <v>4</v>
      </c>
      <c r="L1530" s="31" t="s">
        <v>17</v>
      </c>
    </row>
    <row r="1531" spans="1:12" ht="16.05" customHeight="1">
      <c r="A1531" s="43">
        <v>52377</v>
      </c>
      <c r="B1531" s="43" t="s">
        <v>15759</v>
      </c>
      <c r="C1531" s="43" t="s">
        <v>8116</v>
      </c>
      <c r="D1531" s="43" t="s">
        <v>60</v>
      </c>
      <c r="E1531" s="43" t="s">
        <v>15760</v>
      </c>
      <c r="F1531" s="43" t="s">
        <v>14045</v>
      </c>
      <c r="G1531" s="43" t="s">
        <v>15757</v>
      </c>
      <c r="H1531" s="43" t="s">
        <v>15761</v>
      </c>
      <c r="I1531" s="50">
        <v>197.05500000000001</v>
      </c>
      <c r="J1531" s="50" t="s">
        <v>15762</v>
      </c>
      <c r="K1531" s="39">
        <v>5</v>
      </c>
      <c r="L1531" s="31" t="s">
        <v>17</v>
      </c>
    </row>
    <row r="1532" spans="1:12" ht="16.05" customHeight="1">
      <c r="A1532" s="43">
        <v>56111</v>
      </c>
      <c r="B1532" s="43" t="s">
        <v>15763</v>
      </c>
      <c r="C1532" s="43" t="s">
        <v>8116</v>
      </c>
      <c r="D1532" s="43" t="s">
        <v>60</v>
      </c>
      <c r="E1532" s="43" t="s">
        <v>15764</v>
      </c>
      <c r="F1532" s="43" t="s">
        <v>14145</v>
      </c>
      <c r="G1532" s="43" t="s">
        <v>15765</v>
      </c>
      <c r="H1532" s="43" t="s">
        <v>15766</v>
      </c>
      <c r="I1532" s="50">
        <v>196.69</v>
      </c>
      <c r="J1532" s="50" t="s">
        <v>15767</v>
      </c>
      <c r="K1532" s="39">
        <v>6</v>
      </c>
      <c r="L1532" s="31" t="s">
        <v>17</v>
      </c>
    </row>
    <row r="1533" spans="1:12" ht="16.05" customHeight="1">
      <c r="A1533" s="43">
        <v>57136</v>
      </c>
      <c r="B1533" s="43" t="s">
        <v>15768</v>
      </c>
      <c r="C1533" s="43" t="s">
        <v>8116</v>
      </c>
      <c r="D1533" s="43" t="s">
        <v>60</v>
      </c>
      <c r="E1533" s="43" t="s">
        <v>15769</v>
      </c>
      <c r="F1533" s="43" t="s">
        <v>9103</v>
      </c>
      <c r="G1533" s="43" t="s">
        <v>15770</v>
      </c>
      <c r="H1533" s="43" t="s">
        <v>15771</v>
      </c>
      <c r="I1533" s="50">
        <v>196.255</v>
      </c>
      <c r="J1533" s="50" t="s">
        <v>15772</v>
      </c>
      <c r="K1533" s="39">
        <v>7</v>
      </c>
      <c r="L1533" s="31" t="s">
        <v>17</v>
      </c>
    </row>
    <row r="1534" spans="1:12" ht="16.05" customHeight="1">
      <c r="A1534" s="43">
        <v>59780</v>
      </c>
      <c r="B1534" s="43" t="s">
        <v>15773</v>
      </c>
      <c r="C1534" s="43" t="s">
        <v>8116</v>
      </c>
      <c r="D1534" s="43" t="s">
        <v>60</v>
      </c>
      <c r="E1534" s="43" t="s">
        <v>15774</v>
      </c>
      <c r="F1534" s="43" t="s">
        <v>15775</v>
      </c>
      <c r="G1534" s="43" t="s">
        <v>14735</v>
      </c>
      <c r="H1534" s="43" t="s">
        <v>15776</v>
      </c>
      <c r="I1534" s="50">
        <v>195.92500000000001</v>
      </c>
      <c r="J1534" s="50" t="s">
        <v>15777</v>
      </c>
      <c r="K1534" s="39">
        <v>8</v>
      </c>
      <c r="L1534" s="31" t="s">
        <v>17</v>
      </c>
    </row>
    <row r="1535" spans="1:12" ht="16.05" customHeight="1">
      <c r="A1535" s="43">
        <v>56801</v>
      </c>
      <c r="B1535" s="43" t="s">
        <v>15778</v>
      </c>
      <c r="C1535" s="43" t="s">
        <v>8116</v>
      </c>
      <c r="D1535" s="43" t="s">
        <v>60</v>
      </c>
      <c r="E1535" s="43" t="s">
        <v>15779</v>
      </c>
      <c r="F1535" s="43" t="s">
        <v>15780</v>
      </c>
      <c r="G1535" s="43" t="s">
        <v>15781</v>
      </c>
      <c r="H1535" s="43" t="s">
        <v>15782</v>
      </c>
      <c r="I1535" s="50">
        <v>195.84</v>
      </c>
      <c r="J1535" s="50" t="s">
        <v>15783</v>
      </c>
      <c r="K1535" s="39">
        <v>9</v>
      </c>
      <c r="L1535" s="31" t="s">
        <v>17</v>
      </c>
    </row>
    <row r="1536" spans="1:12" ht="16.05" customHeight="1">
      <c r="A1536" s="43">
        <v>58063</v>
      </c>
      <c r="B1536" s="43" t="s">
        <v>15784</v>
      </c>
      <c r="C1536" s="43" t="s">
        <v>8116</v>
      </c>
      <c r="D1536" s="43" t="s">
        <v>60</v>
      </c>
      <c r="E1536" s="43" t="s">
        <v>15785</v>
      </c>
      <c r="F1536" s="43" t="s">
        <v>15786</v>
      </c>
      <c r="G1536" s="43" t="s">
        <v>15787</v>
      </c>
      <c r="H1536" s="43" t="s">
        <v>15788</v>
      </c>
      <c r="I1536" s="50">
        <v>194.14</v>
      </c>
      <c r="J1536" s="50" t="s">
        <v>15789</v>
      </c>
      <c r="K1536" s="39">
        <v>10</v>
      </c>
      <c r="L1536" s="31" t="s">
        <v>17</v>
      </c>
    </row>
    <row r="1537" spans="1:12" ht="16.05" customHeight="1">
      <c r="A1537" s="43">
        <v>55840</v>
      </c>
      <c r="B1537" s="43" t="s">
        <v>15790</v>
      </c>
      <c r="C1537" s="43" t="s">
        <v>8116</v>
      </c>
      <c r="D1537" s="43" t="s">
        <v>60</v>
      </c>
      <c r="E1537" s="43" t="s">
        <v>15791</v>
      </c>
      <c r="F1537" s="43" t="s">
        <v>5479</v>
      </c>
      <c r="G1537" s="43" t="s">
        <v>15792</v>
      </c>
      <c r="H1537" s="43" t="s">
        <v>15793</v>
      </c>
      <c r="I1537" s="50">
        <v>194.065</v>
      </c>
      <c r="J1537" s="50" t="s">
        <v>8780</v>
      </c>
      <c r="K1537" s="39">
        <v>11</v>
      </c>
      <c r="L1537" s="31" t="s">
        <v>17</v>
      </c>
    </row>
    <row r="1538" spans="1:12" ht="16.05" customHeight="1">
      <c r="A1538" s="43">
        <v>28625</v>
      </c>
      <c r="B1538" s="43" t="s">
        <v>15794</v>
      </c>
      <c r="C1538" s="43" t="s">
        <v>8116</v>
      </c>
      <c r="D1538" s="43" t="s">
        <v>60</v>
      </c>
      <c r="E1538" s="43" t="s">
        <v>15795</v>
      </c>
      <c r="F1538" s="43" t="s">
        <v>5479</v>
      </c>
      <c r="G1538" s="43" t="s">
        <v>15792</v>
      </c>
      <c r="H1538" s="43" t="s">
        <v>132</v>
      </c>
      <c r="I1538" s="50">
        <v>193.26499999999999</v>
      </c>
      <c r="J1538" s="50" t="s">
        <v>12888</v>
      </c>
      <c r="K1538" s="39">
        <v>12</v>
      </c>
      <c r="L1538" s="31" t="s">
        <v>17</v>
      </c>
    </row>
    <row r="1539" spans="1:12" ht="16.05" customHeight="1">
      <c r="A1539" s="43">
        <v>52192</v>
      </c>
      <c r="B1539" s="43" t="s">
        <v>15796</v>
      </c>
      <c r="C1539" s="43" t="s">
        <v>8116</v>
      </c>
      <c r="D1539" s="43" t="s">
        <v>60</v>
      </c>
      <c r="E1539" s="43" t="s">
        <v>15797</v>
      </c>
      <c r="F1539" s="43" t="s">
        <v>15798</v>
      </c>
      <c r="G1539" s="43" t="s">
        <v>15799</v>
      </c>
      <c r="H1539" s="43" t="s">
        <v>15800</v>
      </c>
      <c r="I1539" s="50">
        <v>193.02500000000001</v>
      </c>
      <c r="J1539" s="50" t="s">
        <v>9490</v>
      </c>
      <c r="K1539" s="39">
        <v>13</v>
      </c>
      <c r="L1539" s="31" t="s">
        <v>17</v>
      </c>
    </row>
    <row r="1540" spans="1:12" ht="16.05" customHeight="1">
      <c r="A1540" s="43">
        <v>53789</v>
      </c>
      <c r="B1540" s="43" t="s">
        <v>15801</v>
      </c>
      <c r="C1540" s="43" t="s">
        <v>8116</v>
      </c>
      <c r="D1540" s="43" t="s">
        <v>60</v>
      </c>
      <c r="E1540" s="43" t="s">
        <v>15802</v>
      </c>
      <c r="F1540" s="43" t="s">
        <v>7435</v>
      </c>
      <c r="G1540" s="43" t="s">
        <v>15803</v>
      </c>
      <c r="H1540" s="43" t="s">
        <v>15804</v>
      </c>
      <c r="I1540" s="50">
        <v>192.80500000000001</v>
      </c>
      <c r="J1540" s="50" t="s">
        <v>11878</v>
      </c>
      <c r="K1540" s="39">
        <v>14</v>
      </c>
      <c r="L1540" s="31" t="s">
        <v>17</v>
      </c>
    </row>
    <row r="1541" spans="1:12" ht="16.05" customHeight="1">
      <c r="A1541" s="43">
        <v>52197</v>
      </c>
      <c r="B1541" s="43" t="s">
        <v>15805</v>
      </c>
      <c r="C1541" s="43" t="s">
        <v>8116</v>
      </c>
      <c r="D1541" s="43" t="s">
        <v>60</v>
      </c>
      <c r="E1541" s="43" t="s">
        <v>15806</v>
      </c>
      <c r="F1541" s="43" t="s">
        <v>15798</v>
      </c>
      <c r="G1541" s="43" t="s">
        <v>15799</v>
      </c>
      <c r="H1541" s="43" t="s">
        <v>15807</v>
      </c>
      <c r="I1541" s="50">
        <v>191.79499999999999</v>
      </c>
      <c r="J1541" s="50" t="s">
        <v>15808</v>
      </c>
      <c r="K1541" s="39">
        <v>15</v>
      </c>
      <c r="L1541" s="31" t="s">
        <v>17</v>
      </c>
    </row>
    <row r="1542" spans="1:12" ht="16.05" customHeight="1">
      <c r="A1542" s="43">
        <v>57144</v>
      </c>
      <c r="B1542" s="43" t="s">
        <v>15809</v>
      </c>
      <c r="C1542" s="43" t="s">
        <v>8116</v>
      </c>
      <c r="D1542" s="43" t="s">
        <v>60</v>
      </c>
      <c r="E1542" s="43" t="s">
        <v>15810</v>
      </c>
      <c r="F1542" s="43" t="s">
        <v>15811</v>
      </c>
      <c r="G1542" s="43" t="s">
        <v>15812</v>
      </c>
      <c r="H1542" s="43" t="s">
        <v>15813</v>
      </c>
      <c r="I1542" s="50">
        <v>191.64500000000001</v>
      </c>
      <c r="J1542" s="50" t="s">
        <v>15814</v>
      </c>
      <c r="K1542" s="39">
        <v>16</v>
      </c>
      <c r="L1542" s="31" t="s">
        <v>17</v>
      </c>
    </row>
    <row r="1543" spans="1:12" ht="16.05" customHeight="1">
      <c r="A1543" s="43">
        <v>65420</v>
      </c>
      <c r="B1543" s="43" t="s">
        <v>15815</v>
      </c>
      <c r="C1543" s="43" t="s">
        <v>8116</v>
      </c>
      <c r="D1543" s="43" t="s">
        <v>60</v>
      </c>
      <c r="E1543" s="43" t="s">
        <v>15816</v>
      </c>
      <c r="F1543" s="43" t="s">
        <v>15817</v>
      </c>
      <c r="G1543" s="43" t="s">
        <v>15818</v>
      </c>
      <c r="H1543" s="43" t="s">
        <v>15819</v>
      </c>
      <c r="I1543" s="50">
        <v>191.64</v>
      </c>
      <c r="J1543" s="50" t="s">
        <v>15820</v>
      </c>
      <c r="K1543" s="39">
        <v>17</v>
      </c>
      <c r="L1543" s="31" t="s">
        <v>17</v>
      </c>
    </row>
    <row r="1544" spans="1:12" ht="16.05" customHeight="1">
      <c r="A1544" s="43">
        <v>56817</v>
      </c>
      <c r="B1544" s="43" t="s">
        <v>15821</v>
      </c>
      <c r="C1544" s="43" t="s">
        <v>8116</v>
      </c>
      <c r="D1544" s="43" t="s">
        <v>60</v>
      </c>
      <c r="E1544" s="43" t="s">
        <v>15822</v>
      </c>
      <c r="F1544" s="43" t="s">
        <v>15780</v>
      </c>
      <c r="G1544" s="43" t="s">
        <v>15781</v>
      </c>
      <c r="H1544" s="43" t="s">
        <v>15823</v>
      </c>
      <c r="I1544" s="50">
        <v>190.3</v>
      </c>
      <c r="J1544" s="50" t="s">
        <v>12123</v>
      </c>
      <c r="K1544" s="39">
        <v>18</v>
      </c>
      <c r="L1544" s="31" t="s">
        <v>17</v>
      </c>
    </row>
    <row r="1545" spans="1:12" ht="16.05" customHeight="1">
      <c r="A1545" s="43">
        <v>52396</v>
      </c>
      <c r="B1545" s="43" t="s">
        <v>15824</v>
      </c>
      <c r="C1545" s="43" t="s">
        <v>8116</v>
      </c>
      <c r="D1545" s="43" t="s">
        <v>60</v>
      </c>
      <c r="E1545" s="43" t="s">
        <v>15825</v>
      </c>
      <c r="F1545" s="43" t="s">
        <v>15826</v>
      </c>
      <c r="G1545" s="43" t="s">
        <v>15827</v>
      </c>
      <c r="H1545" s="43" t="s">
        <v>15828</v>
      </c>
      <c r="I1545" s="50">
        <v>189.79499999999999</v>
      </c>
      <c r="J1545" s="50" t="s">
        <v>15829</v>
      </c>
      <c r="K1545" s="39">
        <v>19</v>
      </c>
      <c r="L1545" s="31" t="s">
        <v>17</v>
      </c>
    </row>
    <row r="1546" spans="1:12" ht="16.05" customHeight="1">
      <c r="A1546" s="43">
        <v>59143</v>
      </c>
      <c r="B1546" s="43" t="s">
        <v>15830</v>
      </c>
      <c r="C1546" s="43" t="s">
        <v>8116</v>
      </c>
      <c r="D1546" s="43" t="s">
        <v>60</v>
      </c>
      <c r="E1546" s="43" t="s">
        <v>15831</v>
      </c>
      <c r="F1546" s="43" t="s">
        <v>15832</v>
      </c>
      <c r="G1546" s="43" t="s">
        <v>3995</v>
      </c>
      <c r="H1546" s="43" t="s">
        <v>15833</v>
      </c>
      <c r="I1546" s="50">
        <v>188.995</v>
      </c>
      <c r="J1546" s="50" t="s">
        <v>15834</v>
      </c>
      <c r="K1546" s="39">
        <v>20</v>
      </c>
      <c r="L1546" s="31" t="s">
        <v>17</v>
      </c>
    </row>
    <row r="1547" spans="1:12" ht="16.05" customHeight="1">
      <c r="A1547" s="43">
        <v>54204</v>
      </c>
      <c r="B1547" s="43" t="s">
        <v>15835</v>
      </c>
      <c r="C1547" s="43" t="s">
        <v>8116</v>
      </c>
      <c r="D1547" s="43" t="s">
        <v>60</v>
      </c>
      <c r="E1547" s="43" t="s">
        <v>15836</v>
      </c>
      <c r="F1547" s="43" t="s">
        <v>15836</v>
      </c>
      <c r="G1547" s="43" t="s">
        <v>15837</v>
      </c>
      <c r="H1547" s="43" t="s">
        <v>15838</v>
      </c>
      <c r="I1547" s="50">
        <v>187.29</v>
      </c>
      <c r="J1547" s="50" t="s">
        <v>15839</v>
      </c>
      <c r="K1547" s="39">
        <v>21</v>
      </c>
      <c r="L1547" s="31" t="s">
        <v>17</v>
      </c>
    </row>
    <row r="1548" spans="1:12" ht="16.05" customHeight="1">
      <c r="A1548" s="43">
        <v>52200</v>
      </c>
      <c r="B1548" s="43" t="s">
        <v>15840</v>
      </c>
      <c r="C1548" s="43" t="s">
        <v>8116</v>
      </c>
      <c r="D1548" s="43" t="s">
        <v>60</v>
      </c>
      <c r="E1548" s="43" t="s">
        <v>15841</v>
      </c>
      <c r="F1548" s="43" t="s">
        <v>15842</v>
      </c>
      <c r="G1548" s="43" t="s">
        <v>15843</v>
      </c>
      <c r="H1548" s="43" t="s">
        <v>15844</v>
      </c>
      <c r="I1548" s="50">
        <v>187.108</v>
      </c>
      <c r="J1548" s="50" t="s">
        <v>15845</v>
      </c>
      <c r="K1548" s="39">
        <v>22</v>
      </c>
      <c r="L1548" s="31" t="s">
        <v>17</v>
      </c>
    </row>
    <row r="1549" spans="1:12" ht="16.05" customHeight="1">
      <c r="A1549" s="43">
        <v>59239</v>
      </c>
      <c r="B1549" s="43" t="s">
        <v>15846</v>
      </c>
      <c r="C1549" s="43" t="s">
        <v>8116</v>
      </c>
      <c r="D1549" s="43" t="s">
        <v>60</v>
      </c>
      <c r="E1549" s="43" t="s">
        <v>15847</v>
      </c>
      <c r="F1549" s="43" t="s">
        <v>15847</v>
      </c>
      <c r="G1549" s="43" t="s">
        <v>15848</v>
      </c>
      <c r="H1549" s="43" t="s">
        <v>15849</v>
      </c>
      <c r="I1549" s="50">
        <v>186.935</v>
      </c>
      <c r="J1549" s="50" t="s">
        <v>15850</v>
      </c>
      <c r="K1549" s="39">
        <v>23</v>
      </c>
      <c r="L1549" s="31" t="s">
        <v>17</v>
      </c>
    </row>
    <row r="1550" spans="1:12" ht="16.05" customHeight="1">
      <c r="A1550" s="43">
        <v>52571</v>
      </c>
      <c r="B1550" s="43" t="s">
        <v>15851</v>
      </c>
      <c r="C1550" s="43" t="s">
        <v>8116</v>
      </c>
      <c r="D1550" s="43" t="s">
        <v>60</v>
      </c>
      <c r="E1550" s="43" t="s">
        <v>15852</v>
      </c>
      <c r="F1550" s="43" t="s">
        <v>15853</v>
      </c>
      <c r="G1550" s="43" t="s">
        <v>15854</v>
      </c>
      <c r="H1550" s="43" t="s">
        <v>15855</v>
      </c>
      <c r="I1550" s="50">
        <v>186.70400000000001</v>
      </c>
      <c r="J1550" s="50" t="s">
        <v>8951</v>
      </c>
      <c r="K1550" s="39">
        <v>24</v>
      </c>
      <c r="L1550" s="31" t="s">
        <v>17</v>
      </c>
    </row>
    <row r="1551" spans="1:12" ht="16.05" customHeight="1">
      <c r="A1551" s="43">
        <v>54744</v>
      </c>
      <c r="B1551" s="43" t="s">
        <v>15856</v>
      </c>
      <c r="C1551" s="43" t="s">
        <v>8116</v>
      </c>
      <c r="D1551" s="43" t="s">
        <v>60</v>
      </c>
      <c r="E1551" s="43" t="s">
        <v>15857</v>
      </c>
      <c r="F1551" s="43" t="s">
        <v>6941</v>
      </c>
      <c r="G1551" s="43" t="s">
        <v>15858</v>
      </c>
      <c r="H1551" s="43" t="s">
        <v>15859</v>
      </c>
      <c r="I1551" s="50">
        <v>186.55</v>
      </c>
      <c r="J1551" s="50" t="s">
        <v>13454</v>
      </c>
      <c r="K1551" s="39">
        <v>25</v>
      </c>
      <c r="L1551" s="31" t="s">
        <v>17</v>
      </c>
    </row>
    <row r="1552" spans="1:12" ht="16.05" customHeight="1">
      <c r="A1552" s="43">
        <v>52675</v>
      </c>
      <c r="B1552" s="43" t="s">
        <v>15860</v>
      </c>
      <c r="C1552" s="43" t="s">
        <v>8116</v>
      </c>
      <c r="D1552" s="43" t="s">
        <v>60</v>
      </c>
      <c r="E1552" s="43" t="s">
        <v>15861</v>
      </c>
      <c r="F1552" s="43" t="s">
        <v>13948</v>
      </c>
      <c r="G1552" s="43" t="s">
        <v>13954</v>
      </c>
      <c r="H1552" s="43" t="s">
        <v>15862</v>
      </c>
      <c r="I1552" s="50">
        <v>186.17</v>
      </c>
      <c r="J1552" s="50" t="s">
        <v>15863</v>
      </c>
      <c r="K1552" s="39">
        <v>26</v>
      </c>
      <c r="L1552" s="31" t="s">
        <v>17</v>
      </c>
    </row>
    <row r="1553" spans="1:12" ht="16.05" customHeight="1">
      <c r="A1553" s="43">
        <v>52875</v>
      </c>
      <c r="B1553" s="43" t="s">
        <v>15864</v>
      </c>
      <c r="C1553" s="43" t="s">
        <v>8116</v>
      </c>
      <c r="D1553" s="43" t="s">
        <v>60</v>
      </c>
      <c r="E1553" s="43" t="s">
        <v>14256</v>
      </c>
      <c r="F1553" s="43" t="s">
        <v>15865</v>
      </c>
      <c r="G1553" s="43" t="s">
        <v>14257</v>
      </c>
      <c r="H1553" s="43" t="s">
        <v>15866</v>
      </c>
      <c r="I1553" s="50">
        <v>184.44</v>
      </c>
      <c r="J1553" s="50" t="s">
        <v>15867</v>
      </c>
      <c r="K1553" s="39">
        <v>27</v>
      </c>
      <c r="L1553" s="31" t="s">
        <v>17</v>
      </c>
    </row>
    <row r="1554" spans="1:12" ht="16.05" customHeight="1">
      <c r="A1554" s="43">
        <v>53075</v>
      </c>
      <c r="B1554" s="43" t="s">
        <v>15868</v>
      </c>
      <c r="C1554" s="43" t="s">
        <v>8116</v>
      </c>
      <c r="D1554" s="43" t="s">
        <v>60</v>
      </c>
      <c r="E1554" s="43" t="s">
        <v>15869</v>
      </c>
      <c r="F1554" s="43" t="s">
        <v>14145</v>
      </c>
      <c r="G1554" s="43" t="s">
        <v>15870</v>
      </c>
      <c r="H1554" s="43" t="s">
        <v>15871</v>
      </c>
      <c r="I1554" s="50">
        <v>184.41499999999999</v>
      </c>
      <c r="J1554" s="50" t="s">
        <v>15872</v>
      </c>
      <c r="K1554" s="39">
        <v>28</v>
      </c>
      <c r="L1554" s="31" t="s">
        <v>17</v>
      </c>
    </row>
    <row r="1555" spans="1:12" ht="16.05" customHeight="1">
      <c r="A1555" s="43">
        <v>53944</v>
      </c>
      <c r="B1555" s="43" t="s">
        <v>15873</v>
      </c>
      <c r="C1555" s="43" t="s">
        <v>8116</v>
      </c>
      <c r="D1555" s="43" t="s">
        <v>60</v>
      </c>
      <c r="E1555" s="43" t="s">
        <v>15874</v>
      </c>
      <c r="F1555" s="43" t="s">
        <v>14145</v>
      </c>
      <c r="G1555" s="43" t="s">
        <v>15875</v>
      </c>
      <c r="H1555" s="43" t="s">
        <v>15876</v>
      </c>
      <c r="I1555" s="50">
        <v>183.72499999999999</v>
      </c>
      <c r="J1555" s="50" t="s">
        <v>8481</v>
      </c>
      <c r="K1555" s="39">
        <v>29</v>
      </c>
      <c r="L1555" s="31" t="s">
        <v>17</v>
      </c>
    </row>
    <row r="1556" spans="1:12" ht="16.05" customHeight="1">
      <c r="A1556" s="43">
        <v>59121</v>
      </c>
      <c r="B1556" s="43" t="s">
        <v>15877</v>
      </c>
      <c r="C1556" s="43" t="s">
        <v>8116</v>
      </c>
      <c r="D1556" s="43" t="s">
        <v>60</v>
      </c>
      <c r="E1556" s="43" t="s">
        <v>15878</v>
      </c>
      <c r="F1556" s="43" t="s">
        <v>15879</v>
      </c>
      <c r="G1556" s="43" t="s">
        <v>15880</v>
      </c>
      <c r="H1556" s="43" t="s">
        <v>15881</v>
      </c>
      <c r="I1556" s="50">
        <v>183.435</v>
      </c>
      <c r="J1556" s="50" t="s">
        <v>15471</v>
      </c>
      <c r="K1556" s="39">
        <v>30</v>
      </c>
      <c r="L1556" s="31" t="s">
        <v>17</v>
      </c>
    </row>
    <row r="1557" spans="1:12" ht="16.05" customHeight="1">
      <c r="A1557" s="43">
        <v>57121</v>
      </c>
      <c r="B1557" s="43" t="s">
        <v>15882</v>
      </c>
      <c r="C1557" s="43" t="s">
        <v>8116</v>
      </c>
      <c r="D1557" s="43" t="s">
        <v>60</v>
      </c>
      <c r="E1557" s="43" t="s">
        <v>15883</v>
      </c>
      <c r="F1557" s="43" t="s">
        <v>15884</v>
      </c>
      <c r="G1557" s="43" t="s">
        <v>15885</v>
      </c>
      <c r="H1557" s="43" t="s">
        <v>15886</v>
      </c>
      <c r="I1557" s="50">
        <v>183.16499999999999</v>
      </c>
      <c r="J1557" s="50" t="s">
        <v>14818</v>
      </c>
      <c r="K1557" s="39">
        <v>31</v>
      </c>
      <c r="L1557" s="31" t="s">
        <v>17</v>
      </c>
    </row>
    <row r="1558" spans="1:12" ht="16.05" customHeight="1">
      <c r="A1558" s="43">
        <v>58722</v>
      </c>
      <c r="B1558" s="43" t="s">
        <v>15887</v>
      </c>
      <c r="C1558" s="43" t="s">
        <v>8116</v>
      </c>
      <c r="D1558" s="43" t="s">
        <v>60</v>
      </c>
      <c r="E1558" s="43" t="s">
        <v>15888</v>
      </c>
      <c r="F1558" s="43" t="s">
        <v>15889</v>
      </c>
      <c r="G1558" s="43" t="s">
        <v>15890</v>
      </c>
      <c r="H1558" s="43" t="s">
        <v>15891</v>
      </c>
      <c r="I1558" s="50">
        <v>182.70500000000001</v>
      </c>
      <c r="J1558" s="50" t="s">
        <v>15892</v>
      </c>
      <c r="K1558" s="39">
        <v>32</v>
      </c>
      <c r="L1558" s="31" t="s">
        <v>17</v>
      </c>
    </row>
    <row r="1559" spans="1:12" ht="16.05" customHeight="1">
      <c r="A1559" s="43">
        <v>58603</v>
      </c>
      <c r="B1559" s="43" t="s">
        <v>15893</v>
      </c>
      <c r="C1559" s="43" t="s">
        <v>8116</v>
      </c>
      <c r="D1559" s="43" t="s">
        <v>60</v>
      </c>
      <c r="E1559" s="43" t="s">
        <v>15894</v>
      </c>
      <c r="F1559" s="43" t="s">
        <v>15889</v>
      </c>
      <c r="G1559" s="43" t="s">
        <v>15890</v>
      </c>
      <c r="H1559" s="43" t="s">
        <v>15895</v>
      </c>
      <c r="I1559" s="50">
        <v>182.02500000000001</v>
      </c>
      <c r="J1559" s="50" t="s">
        <v>15896</v>
      </c>
      <c r="K1559" s="39">
        <v>33</v>
      </c>
      <c r="L1559" s="31" t="s">
        <v>17</v>
      </c>
    </row>
    <row r="1560" spans="1:12" ht="16.05" customHeight="1">
      <c r="A1560" s="43">
        <v>52228</v>
      </c>
      <c r="B1560" s="43" t="s">
        <v>15897</v>
      </c>
      <c r="C1560" s="43" t="s">
        <v>8116</v>
      </c>
      <c r="D1560" s="43" t="s">
        <v>60</v>
      </c>
      <c r="E1560" s="43" t="s">
        <v>15898</v>
      </c>
      <c r="F1560" s="43" t="s">
        <v>15899</v>
      </c>
      <c r="G1560" s="43" t="s">
        <v>15900</v>
      </c>
      <c r="H1560" s="43" t="s">
        <v>15901</v>
      </c>
      <c r="I1560" s="50">
        <v>180.27</v>
      </c>
      <c r="J1560" s="50" t="s">
        <v>15902</v>
      </c>
      <c r="K1560" s="39">
        <v>34</v>
      </c>
      <c r="L1560" s="31" t="s">
        <v>17</v>
      </c>
    </row>
    <row r="1561" spans="1:12" ht="16.05" customHeight="1">
      <c r="A1561" s="43">
        <v>52656</v>
      </c>
      <c r="B1561" s="43" t="s">
        <v>15903</v>
      </c>
      <c r="C1561" s="43" t="s">
        <v>8116</v>
      </c>
      <c r="D1561" s="43" t="s">
        <v>60</v>
      </c>
      <c r="E1561" s="43" t="s">
        <v>15904</v>
      </c>
      <c r="F1561" s="43" t="s">
        <v>14320</v>
      </c>
      <c r="G1561" s="43" t="s">
        <v>15905</v>
      </c>
      <c r="H1561" s="43" t="s">
        <v>15906</v>
      </c>
      <c r="I1561" s="50">
        <v>178.85499999999999</v>
      </c>
      <c r="J1561" s="50" t="s">
        <v>14858</v>
      </c>
      <c r="K1561" s="39">
        <v>35</v>
      </c>
      <c r="L1561" s="31" t="s">
        <v>17</v>
      </c>
    </row>
    <row r="1562" spans="1:12" ht="16.05" customHeight="1">
      <c r="A1562" s="43">
        <v>51899</v>
      </c>
      <c r="B1562" s="43" t="s">
        <v>15907</v>
      </c>
      <c r="C1562" s="43" t="s">
        <v>8116</v>
      </c>
      <c r="D1562" s="43" t="s">
        <v>60</v>
      </c>
      <c r="E1562" s="43" t="s">
        <v>15908</v>
      </c>
      <c r="F1562" s="43" t="s">
        <v>15909</v>
      </c>
      <c r="G1562" s="43" t="s">
        <v>15910</v>
      </c>
      <c r="H1562" s="43" t="s">
        <v>15911</v>
      </c>
      <c r="I1562" s="50">
        <v>178.84</v>
      </c>
      <c r="J1562" s="50" t="s">
        <v>15912</v>
      </c>
      <c r="K1562" s="39">
        <v>36</v>
      </c>
      <c r="L1562" s="31" t="s">
        <v>17</v>
      </c>
    </row>
    <row r="1563" spans="1:12" ht="16.05" customHeight="1">
      <c r="A1563" s="43">
        <v>52346</v>
      </c>
      <c r="B1563" s="43" t="s">
        <v>15913</v>
      </c>
      <c r="C1563" s="43" t="s">
        <v>8116</v>
      </c>
      <c r="D1563" s="43" t="s">
        <v>60</v>
      </c>
      <c r="E1563" s="43" t="s">
        <v>15914</v>
      </c>
      <c r="F1563" s="43" t="s">
        <v>15915</v>
      </c>
      <c r="G1563" s="43" t="s">
        <v>15916</v>
      </c>
      <c r="H1563" s="43" t="s">
        <v>15917</v>
      </c>
      <c r="I1563" s="50">
        <v>178.82499999999999</v>
      </c>
      <c r="J1563" s="50" t="s">
        <v>15918</v>
      </c>
      <c r="K1563" s="39">
        <v>37</v>
      </c>
      <c r="L1563" s="31" t="s">
        <v>17</v>
      </c>
    </row>
    <row r="1564" spans="1:12" ht="16.05" customHeight="1">
      <c r="A1564" s="43">
        <v>59827</v>
      </c>
      <c r="B1564" s="43" t="s">
        <v>15919</v>
      </c>
      <c r="C1564" s="43" t="s">
        <v>8116</v>
      </c>
      <c r="D1564" s="43" t="s">
        <v>60</v>
      </c>
      <c r="E1564" s="43" t="s">
        <v>15920</v>
      </c>
      <c r="F1564" s="43" t="s">
        <v>14429</v>
      </c>
      <c r="G1564" s="43" t="s">
        <v>14430</v>
      </c>
      <c r="H1564" s="43" t="s">
        <v>15921</v>
      </c>
      <c r="I1564" s="50">
        <v>178.755</v>
      </c>
      <c r="J1564" s="50" t="s">
        <v>14646</v>
      </c>
      <c r="K1564" s="39">
        <v>38</v>
      </c>
      <c r="L1564" s="31" t="s">
        <v>24</v>
      </c>
    </row>
    <row r="1565" spans="1:12" ht="16.05" customHeight="1">
      <c r="A1565" s="43">
        <v>51801</v>
      </c>
      <c r="B1565" s="43" t="s">
        <v>15922</v>
      </c>
      <c r="C1565" s="43" t="s">
        <v>8116</v>
      </c>
      <c r="D1565" s="43" t="s">
        <v>60</v>
      </c>
      <c r="E1565" s="43" t="s">
        <v>15909</v>
      </c>
      <c r="F1565" s="43" t="s">
        <v>15909</v>
      </c>
      <c r="G1565" s="43" t="s">
        <v>15910</v>
      </c>
      <c r="H1565" s="43" t="s">
        <v>15923</v>
      </c>
      <c r="I1565" s="50">
        <v>178.01499999999999</v>
      </c>
      <c r="J1565" s="50" t="s">
        <v>15924</v>
      </c>
      <c r="K1565" s="39">
        <v>39</v>
      </c>
      <c r="L1565" s="31" t="s">
        <v>24</v>
      </c>
    </row>
    <row r="1566" spans="1:12" ht="16.05" customHeight="1">
      <c r="A1566" s="20">
        <v>65012</v>
      </c>
      <c r="B1566" s="20" t="s">
        <v>15925</v>
      </c>
      <c r="C1566" s="20" t="s">
        <v>8116</v>
      </c>
      <c r="D1566" s="20" t="s">
        <v>60</v>
      </c>
      <c r="E1566" s="20" t="s">
        <v>15926</v>
      </c>
      <c r="F1566" s="20" t="s">
        <v>14607</v>
      </c>
      <c r="G1566" s="20" t="s">
        <v>15288</v>
      </c>
      <c r="H1566" s="20" t="s">
        <v>15927</v>
      </c>
      <c r="I1566" s="50">
        <v>177.77500000000001</v>
      </c>
      <c r="J1566" s="50" t="s">
        <v>12566</v>
      </c>
      <c r="K1566" s="39">
        <v>40</v>
      </c>
      <c r="L1566" s="31" t="s">
        <v>24</v>
      </c>
    </row>
    <row r="1567" spans="1:12" ht="16.05" customHeight="1">
      <c r="A1567" s="43">
        <v>52630</v>
      </c>
      <c r="B1567" s="43" t="s">
        <v>15928</v>
      </c>
      <c r="C1567" s="43" t="s">
        <v>8116</v>
      </c>
      <c r="D1567" s="43" t="s">
        <v>60</v>
      </c>
      <c r="E1567" s="43" t="s">
        <v>14320</v>
      </c>
      <c r="F1567" s="43" t="s">
        <v>14320</v>
      </c>
      <c r="G1567" s="43" t="s">
        <v>14321</v>
      </c>
      <c r="H1567" s="43" t="s">
        <v>15929</v>
      </c>
      <c r="I1567" s="50">
        <v>177.625</v>
      </c>
      <c r="J1567" s="50" t="s">
        <v>15930</v>
      </c>
      <c r="K1567" s="39">
        <v>41</v>
      </c>
      <c r="L1567" s="31" t="s">
        <v>24</v>
      </c>
    </row>
    <row r="1568" spans="1:12" ht="16.05" customHeight="1">
      <c r="A1568" s="20">
        <v>65200</v>
      </c>
      <c r="B1568" s="20" t="s">
        <v>15931</v>
      </c>
      <c r="C1568" s="20" t="s">
        <v>8116</v>
      </c>
      <c r="D1568" s="20" t="s">
        <v>60</v>
      </c>
      <c r="E1568" s="20" t="s">
        <v>15932</v>
      </c>
      <c r="F1568" s="20" t="s">
        <v>14607</v>
      </c>
      <c r="G1568" s="20" t="s">
        <v>14608</v>
      </c>
      <c r="H1568" s="20" t="s">
        <v>15933</v>
      </c>
      <c r="I1568" s="50">
        <v>177.62</v>
      </c>
      <c r="J1568" s="50" t="s">
        <v>15934</v>
      </c>
      <c r="K1568" s="39">
        <v>42</v>
      </c>
      <c r="L1568" s="31" t="s">
        <v>24</v>
      </c>
    </row>
    <row r="1569" spans="1:12" ht="16.05" customHeight="1">
      <c r="A1569" s="43">
        <v>54220</v>
      </c>
      <c r="B1569" s="43" t="s">
        <v>15935</v>
      </c>
      <c r="C1569" s="43" t="s">
        <v>8116</v>
      </c>
      <c r="D1569" s="43" t="s">
        <v>60</v>
      </c>
      <c r="E1569" s="43" t="s">
        <v>15936</v>
      </c>
      <c r="F1569" s="43" t="s">
        <v>15937</v>
      </c>
      <c r="G1569" s="43" t="s">
        <v>15938</v>
      </c>
      <c r="H1569" s="43" t="s">
        <v>15939</v>
      </c>
      <c r="I1569" s="50">
        <v>177.45</v>
      </c>
      <c r="J1569" s="50" t="s">
        <v>12491</v>
      </c>
      <c r="K1569" s="39">
        <v>43</v>
      </c>
      <c r="L1569" s="31" t="s">
        <v>24</v>
      </c>
    </row>
    <row r="1570" spans="1:12" ht="16.05" customHeight="1">
      <c r="A1570" s="43">
        <v>59923</v>
      </c>
      <c r="B1570" s="43" t="s">
        <v>15940</v>
      </c>
      <c r="C1570" s="43" t="s">
        <v>8116</v>
      </c>
      <c r="D1570" s="43" t="s">
        <v>60</v>
      </c>
      <c r="E1570" s="43" t="s">
        <v>15941</v>
      </c>
      <c r="F1570" s="43" t="s">
        <v>15942</v>
      </c>
      <c r="G1570" s="43" t="s">
        <v>6458</v>
      </c>
      <c r="H1570" s="43" t="s">
        <v>15943</v>
      </c>
      <c r="I1570" s="50">
        <v>177.43</v>
      </c>
      <c r="J1570" s="50" t="s">
        <v>15944</v>
      </c>
      <c r="K1570" s="39">
        <v>44</v>
      </c>
      <c r="L1570" s="31" t="s">
        <v>24</v>
      </c>
    </row>
    <row r="1571" spans="1:12" ht="16.05" customHeight="1">
      <c r="A1571" s="43">
        <v>55983</v>
      </c>
      <c r="B1571" s="43" t="s">
        <v>15945</v>
      </c>
      <c r="C1571" s="43" t="s">
        <v>8116</v>
      </c>
      <c r="D1571" s="43" t="s">
        <v>60</v>
      </c>
      <c r="E1571" s="43" t="s">
        <v>15946</v>
      </c>
      <c r="F1571" s="43" t="s">
        <v>15947</v>
      </c>
      <c r="G1571" s="43" t="s">
        <v>15948</v>
      </c>
      <c r="H1571" s="43" t="s">
        <v>15949</v>
      </c>
      <c r="I1571" s="50">
        <v>177.005</v>
      </c>
      <c r="J1571" s="50" t="s">
        <v>9294</v>
      </c>
      <c r="K1571" s="39">
        <v>45</v>
      </c>
      <c r="L1571" s="31" t="s">
        <v>24</v>
      </c>
    </row>
    <row r="1572" spans="1:12" ht="16.05" customHeight="1">
      <c r="A1572" s="43">
        <v>62023</v>
      </c>
      <c r="B1572" s="43" t="s">
        <v>15950</v>
      </c>
      <c r="C1572" s="43" t="s">
        <v>8116</v>
      </c>
      <c r="D1572" s="43" t="s">
        <v>60</v>
      </c>
      <c r="E1572" s="43" t="s">
        <v>15951</v>
      </c>
      <c r="F1572" s="43" t="s">
        <v>15952</v>
      </c>
      <c r="G1572" s="43" t="s">
        <v>15953</v>
      </c>
      <c r="H1572" s="43" t="s">
        <v>15954</v>
      </c>
      <c r="I1572" s="50">
        <v>176.19</v>
      </c>
      <c r="J1572" s="50" t="s">
        <v>15955</v>
      </c>
      <c r="K1572" s="39">
        <v>46</v>
      </c>
      <c r="L1572" s="31" t="s">
        <v>24</v>
      </c>
    </row>
    <row r="1573" spans="1:12" ht="16.05" customHeight="1">
      <c r="A1573" s="43">
        <v>53979</v>
      </c>
      <c r="B1573" s="43" t="s">
        <v>15956</v>
      </c>
      <c r="C1573" s="43" t="s">
        <v>8116</v>
      </c>
      <c r="D1573" s="43" t="s">
        <v>60</v>
      </c>
      <c r="E1573" s="43" t="s">
        <v>15957</v>
      </c>
      <c r="F1573" s="43" t="s">
        <v>15958</v>
      </c>
      <c r="G1573" s="43" t="s">
        <v>15959</v>
      </c>
      <c r="H1573" s="43" t="s">
        <v>15960</v>
      </c>
      <c r="I1573" s="50">
        <v>175.94</v>
      </c>
      <c r="J1573" s="50" t="s">
        <v>14879</v>
      </c>
      <c r="K1573" s="39">
        <v>47</v>
      </c>
      <c r="L1573" s="31" t="s">
        <v>24</v>
      </c>
    </row>
    <row r="1574" spans="1:12" ht="16.05" customHeight="1">
      <c r="A1574" s="43">
        <v>52406</v>
      </c>
      <c r="B1574" s="43" t="s">
        <v>15961</v>
      </c>
      <c r="C1574" s="43" t="s">
        <v>8116</v>
      </c>
      <c r="D1574" s="43" t="s">
        <v>60</v>
      </c>
      <c r="E1574" s="43" t="s">
        <v>15962</v>
      </c>
      <c r="F1574" s="43" t="s">
        <v>15963</v>
      </c>
      <c r="G1574" s="43" t="s">
        <v>14839</v>
      </c>
      <c r="H1574" s="43" t="s">
        <v>15964</v>
      </c>
      <c r="I1574" s="50">
        <v>174.88</v>
      </c>
      <c r="J1574" s="50" t="s">
        <v>15965</v>
      </c>
      <c r="K1574" s="39">
        <v>48</v>
      </c>
      <c r="L1574" s="31" t="s">
        <v>24</v>
      </c>
    </row>
    <row r="1575" spans="1:12" ht="16.05" customHeight="1">
      <c r="A1575" s="43">
        <v>58364</v>
      </c>
      <c r="B1575" s="43" t="s">
        <v>15966</v>
      </c>
      <c r="C1575" s="43" t="s">
        <v>8116</v>
      </c>
      <c r="D1575" s="43" t="s">
        <v>60</v>
      </c>
      <c r="E1575" s="43" t="s">
        <v>15967</v>
      </c>
      <c r="F1575" s="43" t="s">
        <v>15968</v>
      </c>
      <c r="G1575" s="43" t="s">
        <v>14046</v>
      </c>
      <c r="H1575" s="43" t="s">
        <v>15969</v>
      </c>
      <c r="I1575" s="50">
        <v>174.875</v>
      </c>
      <c r="J1575" s="50" t="s">
        <v>15970</v>
      </c>
      <c r="K1575" s="39">
        <v>49</v>
      </c>
      <c r="L1575" s="31" t="s">
        <v>24</v>
      </c>
    </row>
    <row r="1576" spans="1:12" ht="16.05" customHeight="1">
      <c r="A1576" s="43">
        <v>53755</v>
      </c>
      <c r="B1576" s="43" t="s">
        <v>15971</v>
      </c>
      <c r="C1576" s="43" t="s">
        <v>8116</v>
      </c>
      <c r="D1576" s="43" t="s">
        <v>60</v>
      </c>
      <c r="E1576" s="43" t="s">
        <v>15972</v>
      </c>
      <c r="F1576" s="43" t="s">
        <v>229</v>
      </c>
      <c r="G1576" s="43" t="s">
        <v>15973</v>
      </c>
      <c r="H1576" s="43" t="s">
        <v>15974</v>
      </c>
      <c r="I1576" s="50">
        <v>174.69499999999999</v>
      </c>
      <c r="J1576" s="50" t="s">
        <v>13123</v>
      </c>
      <c r="K1576" s="39">
        <v>50</v>
      </c>
      <c r="L1576" s="31" t="s">
        <v>24</v>
      </c>
    </row>
    <row r="1577" spans="1:12" ht="16.05" customHeight="1">
      <c r="A1577" s="43">
        <v>57404</v>
      </c>
      <c r="B1577" s="43" t="s">
        <v>15975</v>
      </c>
      <c r="C1577" s="43" t="s">
        <v>8116</v>
      </c>
      <c r="D1577" s="43" t="s">
        <v>60</v>
      </c>
      <c r="E1577" s="43" t="s">
        <v>15976</v>
      </c>
      <c r="F1577" s="43" t="s">
        <v>14079</v>
      </c>
      <c r="G1577" s="43" t="s">
        <v>15977</v>
      </c>
      <c r="H1577" s="43" t="s">
        <v>15978</v>
      </c>
      <c r="I1577" s="50">
        <v>174.495</v>
      </c>
      <c r="J1577" s="50" t="s">
        <v>15250</v>
      </c>
      <c r="K1577" s="39">
        <v>51</v>
      </c>
      <c r="L1577" s="31" t="s">
        <v>24</v>
      </c>
    </row>
    <row r="1578" spans="1:12" ht="16.05" customHeight="1">
      <c r="A1578" s="43">
        <v>54087</v>
      </c>
      <c r="B1578" s="43" t="s">
        <v>15979</v>
      </c>
      <c r="C1578" s="43" t="s">
        <v>8116</v>
      </c>
      <c r="D1578" s="43" t="s">
        <v>60</v>
      </c>
      <c r="E1578" s="43" t="s">
        <v>15980</v>
      </c>
      <c r="F1578" s="43" t="s">
        <v>5804</v>
      </c>
      <c r="G1578" s="43" t="s">
        <v>15981</v>
      </c>
      <c r="H1578" s="43" t="s">
        <v>15982</v>
      </c>
      <c r="I1578" s="50">
        <v>174.42500000000001</v>
      </c>
      <c r="J1578" s="50" t="s">
        <v>15983</v>
      </c>
      <c r="K1578" s="39">
        <v>52</v>
      </c>
      <c r="L1578" s="31" t="s">
        <v>24</v>
      </c>
    </row>
    <row r="1579" spans="1:12" ht="16.05" customHeight="1">
      <c r="A1579" s="43">
        <v>58066</v>
      </c>
      <c r="B1579" s="43" t="s">
        <v>15984</v>
      </c>
      <c r="C1579" s="43" t="s">
        <v>8116</v>
      </c>
      <c r="D1579" s="43" t="s">
        <v>60</v>
      </c>
      <c r="E1579" s="43" t="s">
        <v>15985</v>
      </c>
      <c r="F1579" s="43" t="s">
        <v>15986</v>
      </c>
      <c r="G1579" s="43" t="s">
        <v>15987</v>
      </c>
      <c r="H1579" s="43" t="s">
        <v>15988</v>
      </c>
      <c r="I1579" s="50">
        <v>174.13499999999999</v>
      </c>
      <c r="J1579" s="50" t="s">
        <v>11621</v>
      </c>
      <c r="K1579" s="39">
        <v>53</v>
      </c>
      <c r="L1579" s="31" t="s">
        <v>24</v>
      </c>
    </row>
    <row r="1580" spans="1:12" ht="16.05" customHeight="1">
      <c r="A1580" s="43">
        <v>59363</v>
      </c>
      <c r="B1580" s="43" t="s">
        <v>15989</v>
      </c>
      <c r="C1580" s="43" t="s">
        <v>8116</v>
      </c>
      <c r="D1580" s="43" t="s">
        <v>60</v>
      </c>
      <c r="E1580" s="43" t="s">
        <v>15990</v>
      </c>
      <c r="F1580" s="43" t="s">
        <v>15990</v>
      </c>
      <c r="G1580" s="43" t="s">
        <v>15991</v>
      </c>
      <c r="H1580" s="43" t="s">
        <v>15992</v>
      </c>
      <c r="I1580" s="50">
        <v>173.77</v>
      </c>
      <c r="J1580" s="50" t="s">
        <v>15993</v>
      </c>
      <c r="K1580" s="39">
        <v>54</v>
      </c>
      <c r="L1580" s="31" t="s">
        <v>24</v>
      </c>
    </row>
    <row r="1581" spans="1:12" ht="16.05" customHeight="1">
      <c r="A1581" s="43">
        <v>52556</v>
      </c>
      <c r="B1581" s="43" t="s">
        <v>15994</v>
      </c>
      <c r="C1581" s="43" t="s">
        <v>8116</v>
      </c>
      <c r="D1581" s="43" t="s">
        <v>60</v>
      </c>
      <c r="E1581" s="43" t="s">
        <v>15995</v>
      </c>
      <c r="F1581" s="43" t="s">
        <v>15963</v>
      </c>
      <c r="G1581" s="43" t="s">
        <v>14839</v>
      </c>
      <c r="H1581" s="43" t="s">
        <v>15996</v>
      </c>
      <c r="I1581" s="50">
        <v>173.69</v>
      </c>
      <c r="J1581" s="50" t="s">
        <v>15997</v>
      </c>
      <c r="K1581" s="39">
        <v>55</v>
      </c>
      <c r="L1581" s="31" t="s">
        <v>24</v>
      </c>
    </row>
    <row r="1582" spans="1:12" ht="16.05" customHeight="1">
      <c r="A1582" s="43">
        <v>60727</v>
      </c>
      <c r="B1582" s="43" t="s">
        <v>15998</v>
      </c>
      <c r="C1582" s="43" t="s">
        <v>8116</v>
      </c>
      <c r="D1582" s="43" t="s">
        <v>60</v>
      </c>
      <c r="E1582" s="43" t="s">
        <v>15999</v>
      </c>
      <c r="F1582" s="43" t="s">
        <v>16000</v>
      </c>
      <c r="G1582" s="43" t="s">
        <v>16001</v>
      </c>
      <c r="H1582" s="43" t="s">
        <v>16002</v>
      </c>
      <c r="I1582" s="50">
        <v>172.94</v>
      </c>
      <c r="J1582" s="50" t="s">
        <v>16003</v>
      </c>
      <c r="K1582" s="39">
        <v>56</v>
      </c>
      <c r="L1582" s="31" t="s">
        <v>24</v>
      </c>
    </row>
    <row r="1583" spans="1:12" ht="16.05" customHeight="1">
      <c r="A1583" s="20">
        <v>59236</v>
      </c>
      <c r="B1583" s="20" t="s">
        <v>16004</v>
      </c>
      <c r="C1583" s="20" t="s">
        <v>8116</v>
      </c>
      <c r="D1583" s="20" t="s">
        <v>60</v>
      </c>
      <c r="E1583" s="20" t="s">
        <v>16005</v>
      </c>
      <c r="F1583" s="20" t="s">
        <v>16006</v>
      </c>
      <c r="G1583" s="20" t="s">
        <v>6921</v>
      </c>
      <c r="H1583" s="20" t="s">
        <v>16007</v>
      </c>
      <c r="I1583" s="50">
        <v>170.87</v>
      </c>
      <c r="J1583" s="50" t="s">
        <v>16008</v>
      </c>
      <c r="K1583" s="39">
        <v>57</v>
      </c>
      <c r="L1583" s="31" t="s">
        <v>24</v>
      </c>
    </row>
    <row r="1584" spans="1:12" ht="16.05" customHeight="1">
      <c r="A1584" s="43">
        <v>53977</v>
      </c>
      <c r="B1584" s="43" t="s">
        <v>16009</v>
      </c>
      <c r="C1584" s="43" t="s">
        <v>8116</v>
      </c>
      <c r="D1584" s="43" t="s">
        <v>60</v>
      </c>
      <c r="E1584" s="43" t="s">
        <v>16010</v>
      </c>
      <c r="F1584" s="43" t="s">
        <v>15958</v>
      </c>
      <c r="G1584" s="43" t="s">
        <v>15959</v>
      </c>
      <c r="H1584" s="43" t="s">
        <v>16011</v>
      </c>
      <c r="I1584" s="50">
        <v>169.875</v>
      </c>
      <c r="J1584" s="50" t="s">
        <v>16012</v>
      </c>
      <c r="K1584" s="39">
        <v>58</v>
      </c>
      <c r="L1584" s="31" t="s">
        <v>24</v>
      </c>
    </row>
    <row r="1585" spans="1:12" ht="16.05" customHeight="1">
      <c r="A1585" s="43">
        <v>55793</v>
      </c>
      <c r="B1585" s="43" t="s">
        <v>16013</v>
      </c>
      <c r="C1585" s="43" t="s">
        <v>8116</v>
      </c>
      <c r="D1585" s="43" t="s">
        <v>60</v>
      </c>
      <c r="E1585" s="43" t="s">
        <v>16014</v>
      </c>
      <c r="F1585" s="43" t="s">
        <v>220</v>
      </c>
      <c r="G1585" s="43" t="s">
        <v>221</v>
      </c>
      <c r="H1585" s="43" t="s">
        <v>16015</v>
      </c>
      <c r="I1585" s="50">
        <v>167.905</v>
      </c>
      <c r="J1585" s="50" t="s">
        <v>9008</v>
      </c>
      <c r="K1585" s="39">
        <v>59</v>
      </c>
      <c r="L1585" s="31" t="s">
        <v>24</v>
      </c>
    </row>
    <row r="1586" spans="1:12" ht="16.05" customHeight="1">
      <c r="A1586" s="43">
        <v>51903</v>
      </c>
      <c r="B1586" s="43" t="s">
        <v>16016</v>
      </c>
      <c r="C1586" s="43" t="s">
        <v>8116</v>
      </c>
      <c r="D1586" s="43" t="s">
        <v>60</v>
      </c>
      <c r="E1586" s="43" t="s">
        <v>16017</v>
      </c>
      <c r="F1586" s="43" t="s">
        <v>15909</v>
      </c>
      <c r="G1586" s="43" t="s">
        <v>16018</v>
      </c>
      <c r="H1586" s="43" t="s">
        <v>16019</v>
      </c>
      <c r="I1586" s="50">
        <v>165.845</v>
      </c>
      <c r="J1586" s="50" t="s">
        <v>9095</v>
      </c>
      <c r="K1586" s="39">
        <v>60</v>
      </c>
      <c r="L1586" s="31" t="s">
        <v>24</v>
      </c>
    </row>
    <row r="1587" spans="1:12" ht="16.05" customHeight="1">
      <c r="A1587" s="43">
        <v>55276</v>
      </c>
      <c r="B1587" s="43" t="s">
        <v>16020</v>
      </c>
      <c r="C1587" s="43" t="s">
        <v>8116</v>
      </c>
      <c r="D1587" s="43" t="s">
        <v>60</v>
      </c>
      <c r="E1587" s="43" t="s">
        <v>16021</v>
      </c>
      <c r="F1587" s="43" t="s">
        <v>6620</v>
      </c>
      <c r="G1587" s="43" t="s">
        <v>7205</v>
      </c>
      <c r="H1587" s="43" t="s">
        <v>16022</v>
      </c>
      <c r="I1587" s="50">
        <v>165.51499999999999</v>
      </c>
      <c r="J1587" s="50" t="s">
        <v>10400</v>
      </c>
      <c r="K1587" s="39">
        <v>61</v>
      </c>
      <c r="L1587" s="31" t="s">
        <v>24</v>
      </c>
    </row>
    <row r="1588" spans="1:12" ht="16.05" customHeight="1">
      <c r="A1588" s="43">
        <v>54075</v>
      </c>
      <c r="B1588" s="43" t="s">
        <v>16023</v>
      </c>
      <c r="C1588" s="43" t="s">
        <v>8116</v>
      </c>
      <c r="D1588" s="43" t="s">
        <v>60</v>
      </c>
      <c r="E1588" s="43" t="s">
        <v>16024</v>
      </c>
      <c r="F1588" s="43" t="s">
        <v>16025</v>
      </c>
      <c r="G1588" s="43" t="s">
        <v>16026</v>
      </c>
      <c r="H1588" s="43" t="s">
        <v>16027</v>
      </c>
      <c r="I1588" s="50">
        <v>164.065</v>
      </c>
      <c r="J1588" s="50" t="s">
        <v>16028</v>
      </c>
      <c r="K1588" s="39">
        <v>62</v>
      </c>
      <c r="L1588" s="31" t="s">
        <v>24</v>
      </c>
    </row>
    <row r="1589" spans="1:12" ht="16.05" customHeight="1">
      <c r="A1589" s="43">
        <v>55080</v>
      </c>
      <c r="B1589" s="43" t="s">
        <v>16029</v>
      </c>
      <c r="C1589" s="43" t="s">
        <v>8116</v>
      </c>
      <c r="D1589" s="43" t="s">
        <v>60</v>
      </c>
      <c r="E1589" s="43" t="s">
        <v>16030</v>
      </c>
      <c r="F1589" s="43" t="s">
        <v>15097</v>
      </c>
      <c r="G1589" s="43" t="s">
        <v>16031</v>
      </c>
      <c r="H1589" s="43" t="s">
        <v>16032</v>
      </c>
      <c r="I1589" s="50">
        <v>163.48500000000001</v>
      </c>
      <c r="J1589" s="50" t="s">
        <v>12937</v>
      </c>
      <c r="K1589" s="39">
        <v>63</v>
      </c>
      <c r="L1589" s="31" t="s">
        <v>24</v>
      </c>
    </row>
    <row r="1590" spans="1:12" ht="16.05" customHeight="1">
      <c r="A1590" s="43">
        <v>52211</v>
      </c>
      <c r="B1590" s="43" t="s">
        <v>16033</v>
      </c>
      <c r="C1590" s="43" t="s">
        <v>8116</v>
      </c>
      <c r="D1590" s="43" t="s">
        <v>60</v>
      </c>
      <c r="E1590" s="43" t="s">
        <v>16034</v>
      </c>
      <c r="F1590" s="43" t="s">
        <v>16035</v>
      </c>
      <c r="G1590" s="43" t="s">
        <v>16036</v>
      </c>
      <c r="H1590" s="43" t="s">
        <v>16037</v>
      </c>
      <c r="I1590" s="50">
        <v>161.82</v>
      </c>
      <c r="J1590" s="50" t="s">
        <v>16038</v>
      </c>
      <c r="K1590" s="39">
        <v>64</v>
      </c>
      <c r="L1590" s="31" t="s">
        <v>24</v>
      </c>
    </row>
    <row r="1591" spans="1:12" ht="16.05" customHeight="1">
      <c r="A1591" s="43">
        <v>55647</v>
      </c>
      <c r="B1591" s="43" t="s">
        <v>16039</v>
      </c>
      <c r="C1591" s="43" t="s">
        <v>8116</v>
      </c>
      <c r="D1591" s="43" t="s">
        <v>60</v>
      </c>
      <c r="E1591" s="43" t="s">
        <v>16040</v>
      </c>
      <c r="F1591" s="43" t="s">
        <v>16041</v>
      </c>
      <c r="G1591" s="43" t="s">
        <v>16042</v>
      </c>
      <c r="H1591" s="43" t="s">
        <v>16043</v>
      </c>
      <c r="I1591" s="50">
        <v>161.44999999999999</v>
      </c>
      <c r="J1591" s="50" t="s">
        <v>16044</v>
      </c>
      <c r="K1591" s="39">
        <v>65</v>
      </c>
      <c r="L1591" s="31" t="s">
        <v>24</v>
      </c>
    </row>
    <row r="1592" spans="1:12" ht="16.05" customHeight="1">
      <c r="A1592" s="43">
        <v>62495</v>
      </c>
      <c r="B1592" s="43" t="s">
        <v>16045</v>
      </c>
      <c r="C1592" s="43" t="s">
        <v>8116</v>
      </c>
      <c r="D1592" s="43" t="s">
        <v>60</v>
      </c>
      <c r="E1592" s="43" t="s">
        <v>16046</v>
      </c>
      <c r="F1592" s="43" t="s">
        <v>16047</v>
      </c>
      <c r="G1592" s="43" t="s">
        <v>16048</v>
      </c>
      <c r="H1592" s="43" t="s">
        <v>16049</v>
      </c>
      <c r="I1592" s="50">
        <v>161.315</v>
      </c>
      <c r="J1592" s="50" t="s">
        <v>11790</v>
      </c>
      <c r="K1592" s="39">
        <v>66</v>
      </c>
      <c r="L1592" s="31" t="s">
        <v>24</v>
      </c>
    </row>
    <row r="1593" spans="1:12" ht="16.05" customHeight="1">
      <c r="A1593" s="43">
        <v>53483</v>
      </c>
      <c r="B1593" s="43" t="s">
        <v>16050</v>
      </c>
      <c r="C1593" s="43" t="s">
        <v>8116</v>
      </c>
      <c r="D1593" s="43" t="s">
        <v>60</v>
      </c>
      <c r="E1593" s="43" t="s">
        <v>16051</v>
      </c>
      <c r="F1593" s="43" t="s">
        <v>16052</v>
      </c>
      <c r="G1593" s="43" t="s">
        <v>16053</v>
      </c>
      <c r="H1593" s="43" t="s">
        <v>16054</v>
      </c>
      <c r="I1593" s="50">
        <v>157.39500000000001</v>
      </c>
      <c r="J1593" s="50" t="s">
        <v>16055</v>
      </c>
      <c r="K1593" s="39">
        <v>67</v>
      </c>
      <c r="L1593" s="31" t="s">
        <v>24</v>
      </c>
    </row>
    <row r="1594" spans="1:12" ht="16.05" customHeight="1">
      <c r="A1594" s="43">
        <v>56714</v>
      </c>
      <c r="B1594" s="43" t="s">
        <v>16056</v>
      </c>
      <c r="C1594" s="43" t="s">
        <v>8116</v>
      </c>
      <c r="D1594" s="43" t="s">
        <v>60</v>
      </c>
      <c r="E1594" s="43" t="s">
        <v>16057</v>
      </c>
      <c r="F1594" s="43" t="s">
        <v>16058</v>
      </c>
      <c r="G1594" s="43" t="s">
        <v>16059</v>
      </c>
      <c r="H1594" s="43" t="s">
        <v>16060</v>
      </c>
      <c r="I1594" s="50">
        <v>156.595</v>
      </c>
      <c r="J1594" s="50" t="s">
        <v>16061</v>
      </c>
      <c r="K1594" s="39">
        <v>68</v>
      </c>
      <c r="L1594" s="31" t="s">
        <v>24</v>
      </c>
    </row>
    <row r="1595" spans="1:12" ht="16.05" customHeight="1">
      <c r="A1595" s="43">
        <v>54128</v>
      </c>
      <c r="B1595" s="43" t="s">
        <v>16062</v>
      </c>
      <c r="C1595" s="43" t="s">
        <v>8116</v>
      </c>
      <c r="D1595" s="43" t="s">
        <v>60</v>
      </c>
      <c r="E1595" s="43" t="s">
        <v>16063</v>
      </c>
      <c r="F1595" s="43" t="s">
        <v>16064</v>
      </c>
      <c r="G1595" s="43" t="s">
        <v>16065</v>
      </c>
      <c r="H1595" s="43" t="s">
        <v>16066</v>
      </c>
      <c r="I1595" s="50">
        <v>156.405</v>
      </c>
      <c r="J1595" s="50" t="s">
        <v>16067</v>
      </c>
      <c r="K1595" s="39">
        <v>69</v>
      </c>
      <c r="L1595" s="31" t="s">
        <v>24</v>
      </c>
    </row>
    <row r="1596" spans="1:12" ht="16.05" customHeight="1">
      <c r="A1596" s="43">
        <v>25153</v>
      </c>
      <c r="B1596" s="43" t="s">
        <v>16068</v>
      </c>
      <c r="C1596" s="43" t="s">
        <v>8116</v>
      </c>
      <c r="D1596" s="43" t="s">
        <v>60</v>
      </c>
      <c r="E1596" s="43" t="s">
        <v>16069</v>
      </c>
      <c r="F1596" s="43" t="s">
        <v>16070</v>
      </c>
      <c r="G1596" s="43" t="s">
        <v>16071</v>
      </c>
      <c r="H1596" s="43" t="s">
        <v>16072</v>
      </c>
      <c r="I1596" s="50">
        <v>155.9</v>
      </c>
      <c r="J1596" s="50" t="s">
        <v>16073</v>
      </c>
      <c r="K1596" s="39">
        <v>70</v>
      </c>
      <c r="L1596" s="31" t="s">
        <v>24</v>
      </c>
    </row>
    <row r="1597" spans="1:12" ht="16.05" customHeight="1">
      <c r="A1597" s="43">
        <v>61104</v>
      </c>
      <c r="B1597" s="43" t="s">
        <v>16074</v>
      </c>
      <c r="C1597" s="43" t="s">
        <v>8116</v>
      </c>
      <c r="D1597" s="43" t="s">
        <v>60</v>
      </c>
      <c r="E1597" s="43" t="s">
        <v>16075</v>
      </c>
      <c r="F1597" s="43" t="s">
        <v>16076</v>
      </c>
      <c r="G1597" s="43" t="s">
        <v>16077</v>
      </c>
      <c r="H1597" s="43" t="s">
        <v>16078</v>
      </c>
      <c r="I1597" s="50">
        <v>155.09</v>
      </c>
      <c r="J1597" s="50" t="s">
        <v>10461</v>
      </c>
      <c r="K1597" s="39">
        <v>71</v>
      </c>
      <c r="L1597" s="31" t="s">
        <v>24</v>
      </c>
    </row>
    <row r="1598" spans="1:12" ht="16.05" customHeight="1">
      <c r="A1598" s="43">
        <v>62867</v>
      </c>
      <c r="B1598" s="43" t="s">
        <v>16079</v>
      </c>
      <c r="C1598" s="43" t="s">
        <v>8116</v>
      </c>
      <c r="D1598" s="43" t="s">
        <v>60</v>
      </c>
      <c r="E1598" s="43" t="s">
        <v>16080</v>
      </c>
      <c r="F1598" s="43" t="s">
        <v>16081</v>
      </c>
      <c r="G1598" s="43" t="s">
        <v>16082</v>
      </c>
      <c r="H1598" s="43" t="s">
        <v>16083</v>
      </c>
      <c r="I1598" s="50">
        <v>154.79</v>
      </c>
      <c r="J1598" s="50" t="s">
        <v>16084</v>
      </c>
      <c r="K1598" s="39">
        <v>72</v>
      </c>
      <c r="L1598" s="31" t="s">
        <v>24</v>
      </c>
    </row>
    <row r="1599" spans="1:12" ht="16.05" customHeight="1">
      <c r="A1599" s="43">
        <v>60259</v>
      </c>
      <c r="B1599" s="43" t="s">
        <v>16085</v>
      </c>
      <c r="C1599" s="43" t="s">
        <v>8116</v>
      </c>
      <c r="D1599" s="43" t="s">
        <v>60</v>
      </c>
      <c r="E1599" s="43" t="s">
        <v>16086</v>
      </c>
      <c r="F1599" s="43" t="s">
        <v>16076</v>
      </c>
      <c r="G1599" s="43" t="s">
        <v>16087</v>
      </c>
      <c r="H1599" s="43" t="s">
        <v>16088</v>
      </c>
      <c r="I1599" s="50">
        <v>153.505</v>
      </c>
      <c r="J1599" s="50" t="s">
        <v>15580</v>
      </c>
      <c r="K1599" s="39">
        <v>73</v>
      </c>
      <c r="L1599" s="31" t="s">
        <v>24</v>
      </c>
    </row>
    <row r="1600" spans="1:12" ht="16.05" customHeight="1">
      <c r="A1600" s="43">
        <v>62275</v>
      </c>
      <c r="B1600" s="43" t="s">
        <v>16089</v>
      </c>
      <c r="C1600" s="43" t="s">
        <v>8116</v>
      </c>
      <c r="D1600" s="43" t="s">
        <v>60</v>
      </c>
      <c r="E1600" s="43" t="s">
        <v>16090</v>
      </c>
      <c r="F1600" s="43" t="s">
        <v>16091</v>
      </c>
      <c r="G1600" s="43" t="s">
        <v>16092</v>
      </c>
      <c r="H1600" s="43" t="s">
        <v>16093</v>
      </c>
      <c r="I1600" s="50">
        <v>149.68</v>
      </c>
      <c r="J1600" s="50" t="s">
        <v>16094</v>
      </c>
      <c r="K1600" s="39">
        <v>74</v>
      </c>
      <c r="L1600" s="31" t="s">
        <v>24</v>
      </c>
    </row>
    <row r="1601" spans="1:12" ht="16.05" customHeight="1">
      <c r="A1601" s="43">
        <v>62442</v>
      </c>
      <c r="B1601" s="43" t="s">
        <v>16095</v>
      </c>
      <c r="C1601" s="43" t="s">
        <v>8116</v>
      </c>
      <c r="D1601" s="43" t="s">
        <v>60</v>
      </c>
      <c r="E1601" s="43" t="s">
        <v>16096</v>
      </c>
      <c r="F1601" s="43" t="s">
        <v>16097</v>
      </c>
      <c r="G1601" s="43" t="s">
        <v>16098</v>
      </c>
      <c r="H1601" s="43" t="s">
        <v>16099</v>
      </c>
      <c r="I1601" s="50">
        <v>147.035</v>
      </c>
      <c r="J1601" s="50" t="s">
        <v>16100</v>
      </c>
      <c r="K1601" s="39">
        <v>75</v>
      </c>
      <c r="L1601" s="31" t="s">
        <v>24</v>
      </c>
    </row>
    <row r="1602" spans="1:12" ht="16.05" customHeight="1">
      <c r="A1602" s="43">
        <v>57823</v>
      </c>
      <c r="B1602" s="43" t="s">
        <v>16101</v>
      </c>
      <c r="C1602" s="43" t="s">
        <v>8116</v>
      </c>
      <c r="D1602" s="43" t="s">
        <v>60</v>
      </c>
      <c r="E1602" s="43" t="s">
        <v>16102</v>
      </c>
      <c r="F1602" s="43" t="s">
        <v>7552</v>
      </c>
      <c r="G1602" s="43" t="s">
        <v>15812</v>
      </c>
      <c r="H1602" s="43" t="s">
        <v>16103</v>
      </c>
      <c r="I1602" s="50">
        <v>100</v>
      </c>
      <c r="J1602" s="50" t="s">
        <v>16104</v>
      </c>
      <c r="K1602" s="39">
        <v>76</v>
      </c>
      <c r="L1602" s="31" t="s">
        <v>24</v>
      </c>
    </row>
    <row r="1603" spans="1:12" ht="16.05" customHeight="1">
      <c r="A1603" s="43">
        <v>61060</v>
      </c>
      <c r="B1603" s="43" t="s">
        <v>16105</v>
      </c>
      <c r="C1603" s="43" t="s">
        <v>8116</v>
      </c>
      <c r="D1603" s="43" t="s">
        <v>60</v>
      </c>
      <c r="E1603" s="43" t="s">
        <v>16106</v>
      </c>
      <c r="F1603" s="43" t="s">
        <v>16076</v>
      </c>
      <c r="G1603" s="43" t="s">
        <v>16087</v>
      </c>
      <c r="H1603" s="43" t="s">
        <v>16107</v>
      </c>
      <c r="I1603" s="50">
        <v>85</v>
      </c>
      <c r="J1603" s="50" t="s">
        <v>10485</v>
      </c>
      <c r="K1603" s="39">
        <v>77</v>
      </c>
      <c r="L1603" s="31" t="s">
        <v>24</v>
      </c>
    </row>
    <row r="1604" spans="1:12" ht="16.05" customHeight="1">
      <c r="A1604" s="43">
        <v>60331</v>
      </c>
      <c r="B1604" s="43" t="s">
        <v>16108</v>
      </c>
      <c r="C1604" s="43" t="s">
        <v>8116</v>
      </c>
      <c r="D1604" s="43" t="s">
        <v>60</v>
      </c>
      <c r="E1604" s="43" t="s">
        <v>5270</v>
      </c>
      <c r="F1604" s="43" t="s">
        <v>6829</v>
      </c>
      <c r="G1604" s="43" t="s">
        <v>16109</v>
      </c>
      <c r="H1604" s="43" t="s">
        <v>16110</v>
      </c>
      <c r="I1604" s="50">
        <v>85</v>
      </c>
      <c r="J1604" s="50" t="s">
        <v>16111</v>
      </c>
      <c r="K1604" s="39">
        <v>78</v>
      </c>
      <c r="L1604" s="31" t="s">
        <v>24</v>
      </c>
    </row>
    <row r="1605" spans="1:12" ht="16.05" customHeight="1">
      <c r="A1605" s="43">
        <v>56937</v>
      </c>
      <c r="B1605" s="43" t="s">
        <v>16112</v>
      </c>
      <c r="C1605" s="43" t="s">
        <v>8116</v>
      </c>
      <c r="D1605" s="43" t="s">
        <v>60</v>
      </c>
      <c r="E1605" s="43" t="s">
        <v>16113</v>
      </c>
      <c r="F1605" s="43" t="s">
        <v>8591</v>
      </c>
      <c r="G1605" s="43" t="s">
        <v>16114</v>
      </c>
      <c r="H1605" s="43" t="s">
        <v>16115</v>
      </c>
      <c r="I1605" s="50">
        <v>85</v>
      </c>
      <c r="J1605" s="50" t="s">
        <v>16116</v>
      </c>
      <c r="K1605" s="39">
        <v>79</v>
      </c>
      <c r="L1605" s="31" t="s">
        <v>24</v>
      </c>
    </row>
    <row r="1606" spans="1:12" ht="16.05" customHeight="1">
      <c r="A1606" s="43">
        <v>58901</v>
      </c>
      <c r="B1606" s="43" t="s">
        <v>16117</v>
      </c>
      <c r="C1606" s="43" t="s">
        <v>8116</v>
      </c>
      <c r="D1606" s="43" t="s">
        <v>60</v>
      </c>
      <c r="E1606" s="43" t="s">
        <v>16118</v>
      </c>
      <c r="F1606" s="43" t="s">
        <v>16119</v>
      </c>
      <c r="G1606" s="43" t="s">
        <v>16120</v>
      </c>
      <c r="H1606" s="43" t="s">
        <v>16121</v>
      </c>
      <c r="I1606" s="50">
        <v>85</v>
      </c>
      <c r="J1606" s="50" t="s">
        <v>16122</v>
      </c>
      <c r="K1606" s="39">
        <v>80</v>
      </c>
      <c r="L1606" s="31" t="s">
        <v>24</v>
      </c>
    </row>
    <row r="1607" spans="1:12" ht="16.05" customHeight="1">
      <c r="A1607" s="43">
        <v>54623</v>
      </c>
      <c r="B1607" s="43" t="s">
        <v>16123</v>
      </c>
      <c r="C1607" s="43" t="s">
        <v>8116</v>
      </c>
      <c r="D1607" s="43" t="s">
        <v>60</v>
      </c>
      <c r="E1607" s="43" t="s">
        <v>16124</v>
      </c>
      <c r="F1607" s="43" t="s">
        <v>16125</v>
      </c>
      <c r="G1607" s="43" t="s">
        <v>16126</v>
      </c>
      <c r="H1607" s="43" t="s">
        <v>16127</v>
      </c>
      <c r="I1607" s="50">
        <v>85</v>
      </c>
      <c r="J1607" s="50" t="s">
        <v>8237</v>
      </c>
      <c r="K1607" s="39">
        <v>81</v>
      </c>
      <c r="L1607" s="31" t="s">
        <v>24</v>
      </c>
    </row>
    <row r="1608" spans="1:12" ht="16.05" customHeight="1">
      <c r="A1608" s="43">
        <v>58670</v>
      </c>
      <c r="B1608" s="43" t="s">
        <v>16128</v>
      </c>
      <c r="C1608" s="43" t="s">
        <v>8116</v>
      </c>
      <c r="D1608" s="43" t="s">
        <v>60</v>
      </c>
      <c r="E1608" s="43" t="s">
        <v>16129</v>
      </c>
      <c r="F1608" s="43" t="s">
        <v>16130</v>
      </c>
      <c r="G1608" s="43" t="s">
        <v>16131</v>
      </c>
      <c r="H1608" s="43" t="s">
        <v>16132</v>
      </c>
      <c r="I1608" s="50">
        <v>85</v>
      </c>
      <c r="J1608" s="50" t="s">
        <v>16133</v>
      </c>
      <c r="K1608" s="39">
        <v>82</v>
      </c>
      <c r="L1608" s="31" t="s">
        <v>24</v>
      </c>
    </row>
    <row r="1609" spans="1:12" ht="16.05" customHeight="1">
      <c r="A1609" s="43">
        <v>53294</v>
      </c>
      <c r="B1609" s="43" t="s">
        <v>16134</v>
      </c>
      <c r="C1609" s="43" t="s">
        <v>8116</v>
      </c>
      <c r="D1609" s="43" t="s">
        <v>60</v>
      </c>
      <c r="E1609" s="43" t="s">
        <v>16135</v>
      </c>
      <c r="F1609" s="43" t="s">
        <v>5924</v>
      </c>
      <c r="G1609" s="43" t="s">
        <v>7094</v>
      </c>
      <c r="H1609" s="43" t="s">
        <v>16136</v>
      </c>
      <c r="I1609" s="50">
        <v>85</v>
      </c>
      <c r="J1609" s="50" t="s">
        <v>16137</v>
      </c>
      <c r="K1609" s="39">
        <v>83</v>
      </c>
      <c r="L1609" s="31" t="s">
        <v>24</v>
      </c>
    </row>
    <row r="1610" spans="1:12" ht="16.05" customHeight="1">
      <c r="A1610" s="43">
        <v>57777</v>
      </c>
      <c r="B1610" s="43" t="s">
        <v>16138</v>
      </c>
      <c r="C1610" s="43" t="s">
        <v>8116</v>
      </c>
      <c r="D1610" s="43" t="s">
        <v>60</v>
      </c>
      <c r="E1610" s="43" t="s">
        <v>16139</v>
      </c>
      <c r="F1610" s="43" t="s">
        <v>16140</v>
      </c>
      <c r="G1610" s="43" t="s">
        <v>16071</v>
      </c>
      <c r="H1610" s="43" t="s">
        <v>16141</v>
      </c>
      <c r="I1610" s="50">
        <v>85</v>
      </c>
      <c r="J1610" s="50" t="s">
        <v>9546</v>
      </c>
      <c r="K1610" s="39">
        <v>84</v>
      </c>
      <c r="L1610" s="31" t="s">
        <v>24</v>
      </c>
    </row>
    <row r="1611" spans="1:12" ht="16.05" customHeight="1">
      <c r="A1611" s="43">
        <v>52978</v>
      </c>
      <c r="B1611" s="43" t="s">
        <v>16142</v>
      </c>
      <c r="C1611" s="43" t="s">
        <v>8116</v>
      </c>
      <c r="D1611" s="43" t="s">
        <v>60</v>
      </c>
      <c r="E1611" s="43" t="s">
        <v>16143</v>
      </c>
      <c r="F1611" s="43" t="s">
        <v>16144</v>
      </c>
      <c r="G1611" s="43" t="s">
        <v>16145</v>
      </c>
      <c r="H1611" s="43" t="s">
        <v>16146</v>
      </c>
      <c r="I1611" s="50">
        <v>85</v>
      </c>
      <c r="J1611" s="50" t="s">
        <v>16147</v>
      </c>
      <c r="K1611" s="39">
        <v>85</v>
      </c>
      <c r="L1611" s="31" t="s">
        <v>24</v>
      </c>
    </row>
    <row r="1612" spans="1:12" ht="16.05" customHeight="1">
      <c r="A1612" s="43">
        <v>62586</v>
      </c>
      <c r="B1612" s="43" t="s">
        <v>16148</v>
      </c>
      <c r="C1612" s="43" t="s">
        <v>8116</v>
      </c>
      <c r="D1612" s="43" t="s">
        <v>60</v>
      </c>
      <c r="E1612" s="43" t="s">
        <v>16149</v>
      </c>
      <c r="F1612" s="43" t="s">
        <v>16150</v>
      </c>
      <c r="G1612" s="43" t="s">
        <v>16151</v>
      </c>
      <c r="H1612" s="43" t="s">
        <v>16152</v>
      </c>
      <c r="I1612" s="50">
        <v>85</v>
      </c>
      <c r="J1612" s="50" t="s">
        <v>14441</v>
      </c>
      <c r="K1612" s="39">
        <v>86</v>
      </c>
      <c r="L1612" s="31" t="s">
        <v>24</v>
      </c>
    </row>
    <row r="1613" spans="1:12" ht="16.05" customHeight="1">
      <c r="A1613" s="43">
        <v>55569</v>
      </c>
      <c r="B1613" s="43" t="s">
        <v>16153</v>
      </c>
      <c r="C1613" s="43" t="s">
        <v>8116</v>
      </c>
      <c r="D1613" s="43" t="s">
        <v>60</v>
      </c>
      <c r="E1613" s="43" t="s">
        <v>16154</v>
      </c>
      <c r="F1613" s="43" t="s">
        <v>229</v>
      </c>
      <c r="G1613" s="43" t="s">
        <v>16155</v>
      </c>
      <c r="H1613" s="43" t="s">
        <v>16156</v>
      </c>
      <c r="I1613" s="50">
        <v>85</v>
      </c>
      <c r="J1613" s="50" t="s">
        <v>9142</v>
      </c>
      <c r="K1613" s="39">
        <v>87</v>
      </c>
      <c r="L1613" s="31" t="s">
        <v>24</v>
      </c>
    </row>
    <row r="1614" spans="1:12" ht="16.05" customHeight="1">
      <c r="A1614" s="43">
        <v>57445</v>
      </c>
      <c r="B1614" s="43" t="s">
        <v>16157</v>
      </c>
      <c r="C1614" s="43" t="s">
        <v>8116</v>
      </c>
      <c r="D1614" s="43" t="s">
        <v>60</v>
      </c>
      <c r="E1614" s="43" t="s">
        <v>16158</v>
      </c>
      <c r="F1614" s="43" t="s">
        <v>16159</v>
      </c>
      <c r="G1614" s="43" t="s">
        <v>16160</v>
      </c>
      <c r="H1614" s="43" t="s">
        <v>16161</v>
      </c>
      <c r="I1614" s="50">
        <v>85</v>
      </c>
      <c r="J1614" s="50" t="s">
        <v>14082</v>
      </c>
      <c r="K1614" s="39">
        <v>88</v>
      </c>
      <c r="L1614" s="31" t="s">
        <v>24</v>
      </c>
    </row>
    <row r="1615" spans="1:12" ht="16.05" customHeight="1">
      <c r="A1615" s="43">
        <v>55056</v>
      </c>
      <c r="B1615" s="43" t="s">
        <v>16162</v>
      </c>
      <c r="C1615" s="43" t="s">
        <v>8116</v>
      </c>
      <c r="D1615" s="43" t="s">
        <v>60</v>
      </c>
      <c r="E1615" s="43" t="s">
        <v>16163</v>
      </c>
      <c r="F1615" s="43" t="s">
        <v>16164</v>
      </c>
      <c r="G1615" s="43" t="s">
        <v>16165</v>
      </c>
      <c r="H1615" s="43" t="s">
        <v>16166</v>
      </c>
      <c r="I1615" s="50">
        <v>75</v>
      </c>
      <c r="J1615" s="50" t="s">
        <v>16167</v>
      </c>
      <c r="K1615" s="39">
        <v>89</v>
      </c>
      <c r="L1615" s="31" t="s">
        <v>24</v>
      </c>
    </row>
    <row r="1616" spans="1:12" ht="16.05" customHeight="1">
      <c r="A1616" s="43">
        <v>55318</v>
      </c>
      <c r="B1616" s="43" t="s">
        <v>16168</v>
      </c>
      <c r="C1616" s="43" t="s">
        <v>8116</v>
      </c>
      <c r="D1616" s="43" t="s">
        <v>60</v>
      </c>
      <c r="E1616" s="43" t="s">
        <v>16169</v>
      </c>
      <c r="F1616" s="43" t="s">
        <v>16170</v>
      </c>
      <c r="G1616" s="43" t="s">
        <v>14916</v>
      </c>
      <c r="H1616" s="43" t="s">
        <v>16171</v>
      </c>
      <c r="I1616" s="50">
        <v>75</v>
      </c>
      <c r="J1616" s="50" t="s">
        <v>14207</v>
      </c>
      <c r="K1616" s="39">
        <v>90</v>
      </c>
      <c r="L1616" s="31" t="s">
        <v>24</v>
      </c>
    </row>
    <row r="1617" spans="1:12" ht="16.05" customHeight="1">
      <c r="A1617" s="43">
        <v>55312</v>
      </c>
      <c r="B1617" s="43" t="s">
        <v>16172</v>
      </c>
      <c r="C1617" s="43" t="s">
        <v>8116</v>
      </c>
      <c r="D1617" s="43" t="s">
        <v>60</v>
      </c>
      <c r="E1617" s="43" t="s">
        <v>16173</v>
      </c>
      <c r="F1617" s="43" t="s">
        <v>16174</v>
      </c>
      <c r="G1617" s="43" t="s">
        <v>16175</v>
      </c>
      <c r="H1617" s="43" t="s">
        <v>16176</v>
      </c>
      <c r="I1617" s="50">
        <v>75</v>
      </c>
      <c r="J1617" s="50" t="s">
        <v>15970</v>
      </c>
      <c r="K1617" s="39">
        <v>91</v>
      </c>
      <c r="L1617" s="31" t="s">
        <v>24</v>
      </c>
    </row>
    <row r="1618" spans="1:12" ht="16.05" customHeight="1">
      <c r="A1618" s="43">
        <v>53739</v>
      </c>
      <c r="B1618" s="43" t="s">
        <v>16177</v>
      </c>
      <c r="C1618" s="43" t="s">
        <v>8116</v>
      </c>
      <c r="D1618" s="43" t="s">
        <v>60</v>
      </c>
      <c r="E1618" s="43" t="s">
        <v>16178</v>
      </c>
      <c r="F1618" s="43" t="s">
        <v>229</v>
      </c>
      <c r="G1618" s="43" t="s">
        <v>16179</v>
      </c>
      <c r="H1618" s="43" t="s">
        <v>16180</v>
      </c>
      <c r="I1618" s="50">
        <v>75</v>
      </c>
      <c r="J1618" s="50" t="s">
        <v>16181</v>
      </c>
      <c r="K1618" s="39">
        <v>92</v>
      </c>
      <c r="L1618" s="31" t="s">
        <v>24</v>
      </c>
    </row>
    <row r="1619" spans="1:12" ht="16.05" customHeight="1">
      <c r="A1619" s="43">
        <v>59568</v>
      </c>
      <c r="B1619" s="43" t="s">
        <v>16182</v>
      </c>
      <c r="C1619" s="43" t="s">
        <v>8116</v>
      </c>
      <c r="D1619" s="43" t="s">
        <v>60</v>
      </c>
      <c r="E1619" s="43" t="s">
        <v>16183</v>
      </c>
      <c r="F1619" s="43" t="s">
        <v>16184</v>
      </c>
      <c r="G1619" s="43" t="s">
        <v>16185</v>
      </c>
      <c r="H1619" s="43" t="s">
        <v>16186</v>
      </c>
      <c r="I1619" s="50">
        <v>75</v>
      </c>
      <c r="J1619" s="50" t="s">
        <v>14098</v>
      </c>
      <c r="K1619" s="39">
        <v>93</v>
      </c>
      <c r="L1619" s="31" t="s">
        <v>24</v>
      </c>
    </row>
    <row r="1620" spans="1:12" ht="16.05" customHeight="1">
      <c r="A1620" s="43">
        <v>55975</v>
      </c>
      <c r="B1620" s="43" t="s">
        <v>16187</v>
      </c>
      <c r="C1620" s="43" t="s">
        <v>8116</v>
      </c>
      <c r="D1620" s="43" t="s">
        <v>60</v>
      </c>
      <c r="E1620" s="43" t="s">
        <v>16188</v>
      </c>
      <c r="F1620" s="43" t="s">
        <v>279</v>
      </c>
      <c r="G1620" s="43" t="s">
        <v>16189</v>
      </c>
      <c r="H1620" s="43" t="s">
        <v>16188</v>
      </c>
      <c r="I1620" s="50">
        <v>75</v>
      </c>
      <c r="J1620" s="50" t="s">
        <v>14418</v>
      </c>
      <c r="K1620" s="39">
        <v>94</v>
      </c>
      <c r="L1620" s="31" t="s">
        <v>24</v>
      </c>
    </row>
    <row r="1621" spans="1:12" ht="16.05" customHeight="1">
      <c r="A1621" s="43">
        <v>61448</v>
      </c>
      <c r="B1621" s="43" t="s">
        <v>16190</v>
      </c>
      <c r="C1621" s="43" t="s">
        <v>8116</v>
      </c>
      <c r="D1621" s="43" t="s">
        <v>60</v>
      </c>
      <c r="E1621" s="43" t="s">
        <v>16191</v>
      </c>
      <c r="F1621" s="43" t="s">
        <v>16192</v>
      </c>
      <c r="G1621" s="43" t="s">
        <v>16193</v>
      </c>
      <c r="H1621" s="43" t="s">
        <v>16194</v>
      </c>
      <c r="I1621" s="50">
        <v>75</v>
      </c>
      <c r="J1621" s="50" t="s">
        <v>8283</v>
      </c>
      <c r="K1621" s="39">
        <v>95</v>
      </c>
      <c r="L1621" s="31" t="s">
        <v>24</v>
      </c>
    </row>
    <row r="1622" spans="1:12" ht="16.05" customHeight="1">
      <c r="A1622" s="43">
        <v>62593</v>
      </c>
      <c r="B1622" s="43" t="s">
        <v>16195</v>
      </c>
      <c r="C1622" s="43" t="s">
        <v>8116</v>
      </c>
      <c r="D1622" s="43" t="s">
        <v>60</v>
      </c>
      <c r="E1622" s="43" t="s">
        <v>16196</v>
      </c>
      <c r="F1622" s="43" t="s">
        <v>229</v>
      </c>
      <c r="G1622" s="43" t="s">
        <v>16197</v>
      </c>
      <c r="H1622" s="43" t="s">
        <v>174</v>
      </c>
      <c r="I1622" s="50">
        <v>75</v>
      </c>
      <c r="J1622" s="50" t="s">
        <v>12867</v>
      </c>
      <c r="K1622" s="39">
        <v>96</v>
      </c>
      <c r="L1622" s="31" t="s">
        <v>24</v>
      </c>
    </row>
    <row r="1623" spans="1:12" ht="16.05" customHeight="1">
      <c r="A1623" s="43">
        <v>61942</v>
      </c>
      <c r="B1623" s="43" t="s">
        <v>16198</v>
      </c>
      <c r="C1623" s="43" t="s">
        <v>8116</v>
      </c>
      <c r="D1623" s="43" t="s">
        <v>60</v>
      </c>
      <c r="E1623" s="43" t="s">
        <v>16199</v>
      </c>
      <c r="F1623" s="43" t="s">
        <v>16200</v>
      </c>
      <c r="G1623" s="43" t="s">
        <v>6141</v>
      </c>
      <c r="H1623" s="43" t="s">
        <v>16201</v>
      </c>
      <c r="I1623" s="50">
        <v>75</v>
      </c>
      <c r="J1623" s="50" t="s">
        <v>12901</v>
      </c>
      <c r="K1623" s="39">
        <v>97</v>
      </c>
      <c r="L1623" s="31" t="s">
        <v>24</v>
      </c>
    </row>
    <row r="1624" spans="1:12" ht="16.05" customHeight="1">
      <c r="A1624" s="20">
        <v>59633</v>
      </c>
      <c r="B1624" s="20" t="s">
        <v>16202</v>
      </c>
      <c r="C1624" s="20" t="s">
        <v>8116</v>
      </c>
      <c r="D1624" s="20" t="s">
        <v>60</v>
      </c>
      <c r="E1624" s="20" t="s">
        <v>16203</v>
      </c>
      <c r="F1624" s="20" t="s">
        <v>16006</v>
      </c>
      <c r="G1624" s="20" t="s">
        <v>16204</v>
      </c>
      <c r="H1624" s="20" t="s">
        <v>16205</v>
      </c>
      <c r="I1624" s="50">
        <v>75</v>
      </c>
      <c r="J1624" s="50" t="s">
        <v>8365</v>
      </c>
      <c r="K1624" s="39">
        <v>98</v>
      </c>
      <c r="L1624" s="31" t="s">
        <v>24</v>
      </c>
    </row>
    <row r="1625" spans="1:12" ht="16.05" customHeight="1">
      <c r="A1625" s="43">
        <v>52389</v>
      </c>
      <c r="B1625" s="43" t="s">
        <v>16206</v>
      </c>
      <c r="C1625" s="43" t="s">
        <v>8116</v>
      </c>
      <c r="D1625" s="43" t="s">
        <v>60</v>
      </c>
      <c r="E1625" s="43" t="s">
        <v>16207</v>
      </c>
      <c r="F1625" s="43" t="s">
        <v>16208</v>
      </c>
      <c r="G1625" s="43" t="s">
        <v>16209</v>
      </c>
      <c r="H1625" s="43" t="s">
        <v>16210</v>
      </c>
      <c r="I1625" s="50">
        <v>71</v>
      </c>
      <c r="J1625" s="50" t="s">
        <v>16211</v>
      </c>
      <c r="K1625" s="39">
        <v>99</v>
      </c>
      <c r="L1625" s="31" t="s">
        <v>24</v>
      </c>
    </row>
    <row r="1626" spans="1:12" ht="16.05" customHeight="1">
      <c r="A1626" s="43">
        <v>53521</v>
      </c>
      <c r="B1626" s="43" t="s">
        <v>16212</v>
      </c>
      <c r="C1626" s="43" t="s">
        <v>8116</v>
      </c>
      <c r="D1626" s="43" t="s">
        <v>60</v>
      </c>
      <c r="E1626" s="43" t="s">
        <v>16213</v>
      </c>
      <c r="F1626" s="43" t="s">
        <v>229</v>
      </c>
      <c r="G1626" s="43" t="s">
        <v>15973</v>
      </c>
      <c r="H1626" s="43" t="s">
        <v>16214</v>
      </c>
      <c r="I1626" s="50">
        <v>71</v>
      </c>
      <c r="J1626" s="50" t="s">
        <v>13917</v>
      </c>
      <c r="K1626" s="39">
        <v>100</v>
      </c>
      <c r="L1626" s="31" t="s">
        <v>24</v>
      </c>
    </row>
    <row r="1627" spans="1:12" ht="16.05" customHeight="1">
      <c r="A1627" s="43">
        <v>59973</v>
      </c>
      <c r="B1627" s="43" t="s">
        <v>16215</v>
      </c>
      <c r="C1627" s="43" t="s">
        <v>8116</v>
      </c>
      <c r="D1627" s="43" t="s">
        <v>60</v>
      </c>
      <c r="E1627" s="43" t="s">
        <v>16216</v>
      </c>
      <c r="F1627" s="43" t="s">
        <v>14809</v>
      </c>
      <c r="G1627" s="43" t="s">
        <v>16217</v>
      </c>
      <c r="H1627" s="43" t="s">
        <v>16218</v>
      </c>
      <c r="I1627" s="50">
        <v>70</v>
      </c>
      <c r="J1627" s="50" t="s">
        <v>16219</v>
      </c>
      <c r="K1627" s="39">
        <v>101</v>
      </c>
      <c r="L1627" s="31" t="s">
        <v>24</v>
      </c>
    </row>
    <row r="1628" spans="1:12" ht="16.05" customHeight="1">
      <c r="A1628" s="43">
        <v>52275</v>
      </c>
      <c r="B1628" s="43" t="s">
        <v>16220</v>
      </c>
      <c r="C1628" s="43" t="s">
        <v>8116</v>
      </c>
      <c r="D1628" s="43" t="s">
        <v>60</v>
      </c>
      <c r="E1628" s="43" t="s">
        <v>16221</v>
      </c>
      <c r="F1628" s="43" t="s">
        <v>15089</v>
      </c>
      <c r="G1628" s="43" t="s">
        <v>16222</v>
      </c>
      <c r="H1628" s="43" t="s">
        <v>16223</v>
      </c>
      <c r="I1628" s="50">
        <v>68</v>
      </c>
      <c r="J1628" s="50" t="s">
        <v>16224</v>
      </c>
      <c r="K1628" s="39">
        <v>102</v>
      </c>
      <c r="L1628" s="31" t="s">
        <v>24</v>
      </c>
    </row>
    <row r="1629" spans="1:12" ht="16.05" customHeight="1">
      <c r="A1629" s="43">
        <v>61911</v>
      </c>
      <c r="B1629" s="43" t="s">
        <v>16225</v>
      </c>
      <c r="C1629" s="43" t="s">
        <v>8116</v>
      </c>
      <c r="D1629" s="43" t="s">
        <v>60</v>
      </c>
      <c r="E1629" s="43" t="s">
        <v>16226</v>
      </c>
      <c r="F1629" s="43" t="s">
        <v>222</v>
      </c>
      <c r="G1629" s="43" t="s">
        <v>16227</v>
      </c>
      <c r="H1629" s="43" t="s">
        <v>16228</v>
      </c>
      <c r="I1629" s="50">
        <v>65</v>
      </c>
      <c r="J1629" s="50" t="s">
        <v>11884</v>
      </c>
      <c r="K1629" s="39">
        <v>103</v>
      </c>
      <c r="L1629" s="31" t="s">
        <v>24</v>
      </c>
    </row>
    <row r="1630" spans="1:12" ht="16.05" customHeight="1">
      <c r="A1630" s="43">
        <v>53049</v>
      </c>
      <c r="B1630" s="43" t="s">
        <v>16229</v>
      </c>
      <c r="C1630" s="43" t="s">
        <v>8116</v>
      </c>
      <c r="D1630" s="43" t="s">
        <v>60</v>
      </c>
      <c r="E1630" s="43" t="s">
        <v>16230</v>
      </c>
      <c r="F1630" s="43" t="s">
        <v>16230</v>
      </c>
      <c r="G1630" s="43" t="s">
        <v>16231</v>
      </c>
      <c r="H1630" s="43" t="s">
        <v>16232</v>
      </c>
      <c r="I1630" s="50">
        <v>65</v>
      </c>
      <c r="J1630" s="50" t="s">
        <v>9996</v>
      </c>
      <c r="K1630" s="39">
        <v>104</v>
      </c>
      <c r="L1630" s="31" t="s">
        <v>24</v>
      </c>
    </row>
    <row r="1631" spans="1:12" ht="16.05" customHeight="1">
      <c r="A1631" s="43">
        <v>61067</v>
      </c>
      <c r="B1631" s="43" t="s">
        <v>16233</v>
      </c>
      <c r="C1631" s="43" t="s">
        <v>8116</v>
      </c>
      <c r="D1631" s="43" t="s">
        <v>60</v>
      </c>
      <c r="E1631" s="43" t="s">
        <v>16234</v>
      </c>
      <c r="F1631" s="43" t="s">
        <v>16235</v>
      </c>
      <c r="G1631" s="43" t="s">
        <v>16236</v>
      </c>
      <c r="H1631" s="43" t="s">
        <v>16237</v>
      </c>
      <c r="I1631" s="50">
        <v>65</v>
      </c>
      <c r="J1631" s="50" t="s">
        <v>16238</v>
      </c>
      <c r="K1631" s="39">
        <v>105</v>
      </c>
      <c r="L1631" s="31" t="s">
        <v>24</v>
      </c>
    </row>
    <row r="1632" spans="1:12" ht="16.05" customHeight="1">
      <c r="A1632" s="43">
        <v>56534</v>
      </c>
      <c r="B1632" s="43" t="s">
        <v>16239</v>
      </c>
      <c r="C1632" s="43" t="s">
        <v>8116</v>
      </c>
      <c r="D1632" s="43" t="s">
        <v>60</v>
      </c>
      <c r="E1632" s="43" t="s">
        <v>16240</v>
      </c>
      <c r="F1632" s="43" t="s">
        <v>16241</v>
      </c>
      <c r="G1632" s="43" t="s">
        <v>16242</v>
      </c>
      <c r="H1632" s="43" t="s">
        <v>16243</v>
      </c>
      <c r="I1632" s="50">
        <v>65</v>
      </c>
      <c r="J1632" s="50" t="s">
        <v>16244</v>
      </c>
      <c r="K1632" s="39">
        <v>106</v>
      </c>
      <c r="L1632" s="31" t="s">
        <v>24</v>
      </c>
    </row>
    <row r="1633" spans="1:12" ht="16.05" customHeight="1">
      <c r="A1633" s="43">
        <v>57799</v>
      </c>
      <c r="B1633" s="43" t="s">
        <v>16245</v>
      </c>
      <c r="C1633" s="43" t="s">
        <v>8116</v>
      </c>
      <c r="D1633" s="43" t="s">
        <v>60</v>
      </c>
      <c r="E1633" s="43" t="s">
        <v>16246</v>
      </c>
      <c r="F1633" s="43" t="s">
        <v>16140</v>
      </c>
      <c r="G1633" s="43" t="s">
        <v>16071</v>
      </c>
      <c r="H1633" s="43" t="s">
        <v>192</v>
      </c>
      <c r="I1633" s="50">
        <v>61</v>
      </c>
      <c r="J1633" s="50" t="s">
        <v>16247</v>
      </c>
      <c r="K1633" s="39">
        <v>107</v>
      </c>
      <c r="L1633" s="31" t="s">
        <v>24</v>
      </c>
    </row>
    <row r="1634" spans="1:12" ht="16.05" customHeight="1">
      <c r="A1634" s="43">
        <v>59160</v>
      </c>
      <c r="B1634" s="43" t="s">
        <v>16248</v>
      </c>
      <c r="C1634" s="43" t="s">
        <v>8116</v>
      </c>
      <c r="D1634" s="43" t="s">
        <v>60</v>
      </c>
      <c r="E1634" s="43" t="s">
        <v>16249</v>
      </c>
      <c r="F1634" s="43" t="s">
        <v>16250</v>
      </c>
      <c r="G1634" s="43" t="s">
        <v>16251</v>
      </c>
      <c r="H1634" s="43" t="s">
        <v>16252</v>
      </c>
      <c r="I1634" s="50">
        <v>61</v>
      </c>
      <c r="J1634" s="50" t="s">
        <v>16253</v>
      </c>
      <c r="K1634" s="39">
        <v>108</v>
      </c>
      <c r="L1634" s="31" t="s">
        <v>24</v>
      </c>
    </row>
    <row r="1635" spans="1:12" ht="16.05" customHeight="1">
      <c r="A1635" s="43">
        <v>58870</v>
      </c>
      <c r="B1635" s="43" t="s">
        <v>16254</v>
      </c>
      <c r="C1635" s="43" t="s">
        <v>8116</v>
      </c>
      <c r="D1635" s="43" t="s">
        <v>60</v>
      </c>
      <c r="E1635" s="43" t="s">
        <v>16255</v>
      </c>
      <c r="F1635" s="43" t="s">
        <v>15958</v>
      </c>
      <c r="G1635" s="43" t="s">
        <v>16256</v>
      </c>
      <c r="H1635" s="43" t="s">
        <v>16257</v>
      </c>
      <c r="I1635" s="50">
        <v>61</v>
      </c>
      <c r="J1635" s="50" t="s">
        <v>10788</v>
      </c>
      <c r="K1635" s="39">
        <v>109</v>
      </c>
      <c r="L1635" s="31" t="s">
        <v>24</v>
      </c>
    </row>
    <row r="1636" spans="1:12" ht="16.05" customHeight="1">
      <c r="A1636" s="43">
        <v>54490</v>
      </c>
      <c r="B1636" s="43" t="s">
        <v>16258</v>
      </c>
      <c r="C1636" s="43" t="s">
        <v>8116</v>
      </c>
      <c r="D1636" s="43" t="s">
        <v>60</v>
      </c>
      <c r="E1636" s="43" t="s">
        <v>16259</v>
      </c>
      <c r="F1636" s="43" t="s">
        <v>16260</v>
      </c>
      <c r="G1636" s="43" t="s">
        <v>16261</v>
      </c>
      <c r="H1636" s="43" t="s">
        <v>16262</v>
      </c>
      <c r="I1636" s="50">
        <v>61</v>
      </c>
      <c r="J1636" s="50" t="s">
        <v>9940</v>
      </c>
      <c r="K1636" s="39">
        <v>110</v>
      </c>
      <c r="L1636" s="31" t="s">
        <v>24</v>
      </c>
    </row>
    <row r="1637" spans="1:12" ht="16.05" customHeight="1">
      <c r="A1637" s="43">
        <v>59238</v>
      </c>
      <c r="B1637" s="43" t="s">
        <v>16263</v>
      </c>
      <c r="C1637" s="43" t="s">
        <v>8116</v>
      </c>
      <c r="D1637" s="43" t="s">
        <v>60</v>
      </c>
      <c r="E1637" s="43" t="s">
        <v>16264</v>
      </c>
      <c r="F1637" s="43" t="s">
        <v>15424</v>
      </c>
      <c r="G1637" s="43" t="s">
        <v>16265</v>
      </c>
      <c r="H1637" s="43" t="s">
        <v>16266</v>
      </c>
      <c r="I1637" s="50">
        <v>61</v>
      </c>
      <c r="J1637" s="50" t="s">
        <v>16267</v>
      </c>
      <c r="K1637" s="39">
        <v>111</v>
      </c>
      <c r="L1637" s="31" t="s">
        <v>24</v>
      </c>
    </row>
    <row r="1638" spans="1:12" ht="16.05" customHeight="1">
      <c r="A1638" s="43">
        <v>53682</v>
      </c>
      <c r="B1638" s="43" t="s">
        <v>16268</v>
      </c>
      <c r="C1638" s="43" t="s">
        <v>8116</v>
      </c>
      <c r="D1638" s="43" t="s">
        <v>60</v>
      </c>
      <c r="E1638" s="43" t="s">
        <v>16269</v>
      </c>
      <c r="F1638" s="43" t="s">
        <v>16270</v>
      </c>
      <c r="G1638" s="43" t="s">
        <v>16271</v>
      </c>
      <c r="H1638" s="43" t="s">
        <v>16272</v>
      </c>
      <c r="I1638" s="50">
        <v>59</v>
      </c>
      <c r="J1638" s="50" t="s">
        <v>16273</v>
      </c>
      <c r="K1638" s="39">
        <v>112</v>
      </c>
      <c r="L1638" s="31" t="s">
        <v>24</v>
      </c>
    </row>
    <row r="1639" spans="1:12" ht="16.05" customHeight="1">
      <c r="A1639" s="43">
        <v>52847</v>
      </c>
      <c r="B1639" s="43" t="s">
        <v>16274</v>
      </c>
      <c r="C1639" s="43" t="s">
        <v>8116</v>
      </c>
      <c r="D1639" s="43" t="s">
        <v>60</v>
      </c>
      <c r="E1639" s="43" t="s">
        <v>6829</v>
      </c>
      <c r="F1639" s="43" t="s">
        <v>6829</v>
      </c>
      <c r="G1639" s="43" t="s">
        <v>16109</v>
      </c>
      <c r="H1639" s="43" t="s">
        <v>16275</v>
      </c>
      <c r="I1639" s="50">
        <v>59</v>
      </c>
      <c r="J1639" s="50" t="s">
        <v>16276</v>
      </c>
      <c r="K1639" s="39">
        <v>113</v>
      </c>
      <c r="L1639" s="31" t="s">
        <v>24</v>
      </c>
    </row>
    <row r="1640" spans="1:12" ht="16.05" customHeight="1">
      <c r="A1640" s="43">
        <v>59372</v>
      </c>
      <c r="B1640" s="43" t="s">
        <v>16277</v>
      </c>
      <c r="C1640" s="43" t="s">
        <v>8116</v>
      </c>
      <c r="D1640" s="43" t="s">
        <v>60</v>
      </c>
      <c r="E1640" s="43" t="s">
        <v>16278</v>
      </c>
      <c r="F1640" s="43" t="s">
        <v>15889</v>
      </c>
      <c r="G1640" s="43" t="s">
        <v>16279</v>
      </c>
      <c r="H1640" s="43" t="s">
        <v>16280</v>
      </c>
      <c r="I1640" s="50">
        <v>57</v>
      </c>
      <c r="J1640" s="50" t="s">
        <v>16281</v>
      </c>
      <c r="K1640" s="39">
        <v>114</v>
      </c>
      <c r="L1640" s="31" t="s">
        <v>24</v>
      </c>
    </row>
    <row r="1641" spans="1:12" ht="16.05" customHeight="1">
      <c r="A1641" s="43">
        <v>52201</v>
      </c>
      <c r="B1641" s="43" t="s">
        <v>16282</v>
      </c>
      <c r="C1641" s="43" t="s">
        <v>8116</v>
      </c>
      <c r="D1641" s="43" t="s">
        <v>60</v>
      </c>
      <c r="E1641" s="43" t="s">
        <v>16283</v>
      </c>
      <c r="F1641" s="43" t="s">
        <v>16284</v>
      </c>
      <c r="G1641" s="43" t="s">
        <v>16285</v>
      </c>
      <c r="H1641" s="43" t="s">
        <v>16286</v>
      </c>
      <c r="I1641" s="50">
        <v>55</v>
      </c>
      <c r="J1641" s="50" t="s">
        <v>16287</v>
      </c>
      <c r="K1641" s="39">
        <v>115</v>
      </c>
      <c r="L1641" s="31" t="s">
        <v>24</v>
      </c>
    </row>
    <row r="1642" spans="1:12" ht="16.05" customHeight="1">
      <c r="A1642" s="43">
        <v>55320</v>
      </c>
      <c r="B1642" s="43" t="s">
        <v>16288</v>
      </c>
      <c r="C1642" s="43" t="s">
        <v>8116</v>
      </c>
      <c r="D1642" s="43" t="s">
        <v>60</v>
      </c>
      <c r="E1642" s="43" t="s">
        <v>16289</v>
      </c>
      <c r="F1642" s="43" t="s">
        <v>16290</v>
      </c>
      <c r="G1642" s="43" t="s">
        <v>16291</v>
      </c>
      <c r="H1642" s="43" t="s">
        <v>16292</v>
      </c>
      <c r="I1642" s="50">
        <v>55</v>
      </c>
      <c r="J1642" s="50" t="s">
        <v>10871</v>
      </c>
      <c r="K1642" s="39">
        <v>116</v>
      </c>
      <c r="L1642" s="31" t="s">
        <v>24</v>
      </c>
    </row>
    <row r="1643" spans="1:12" ht="16.05" customHeight="1">
      <c r="A1643" s="43">
        <v>52565</v>
      </c>
      <c r="B1643" s="43" t="s">
        <v>16293</v>
      </c>
      <c r="C1643" s="43" t="s">
        <v>8116</v>
      </c>
      <c r="D1643" s="43" t="s">
        <v>60</v>
      </c>
      <c r="E1643" s="43" t="s">
        <v>16294</v>
      </c>
      <c r="F1643" s="43" t="s">
        <v>16295</v>
      </c>
      <c r="G1643" s="43" t="s">
        <v>16296</v>
      </c>
      <c r="H1643" s="43" t="s">
        <v>183</v>
      </c>
      <c r="I1643" s="50">
        <v>55</v>
      </c>
      <c r="J1643" s="50" t="s">
        <v>16297</v>
      </c>
      <c r="K1643" s="39">
        <v>117</v>
      </c>
      <c r="L1643" s="31" t="s">
        <v>24</v>
      </c>
    </row>
    <row r="1644" spans="1:12" ht="16.05" customHeight="1">
      <c r="A1644" s="43">
        <v>60966</v>
      </c>
      <c r="B1644" s="43" t="s">
        <v>16298</v>
      </c>
      <c r="C1644" s="43" t="s">
        <v>8116</v>
      </c>
      <c r="D1644" s="43" t="s">
        <v>60</v>
      </c>
      <c r="E1644" s="43" t="s">
        <v>16299</v>
      </c>
      <c r="F1644" s="43" t="s">
        <v>16299</v>
      </c>
      <c r="G1644" s="43" t="s">
        <v>16300</v>
      </c>
      <c r="H1644" s="43" t="s">
        <v>16301</v>
      </c>
      <c r="I1644" s="50">
        <v>55</v>
      </c>
      <c r="J1644" s="50" t="s">
        <v>16302</v>
      </c>
      <c r="K1644" s="39">
        <v>118</v>
      </c>
      <c r="L1644" s="31" t="s">
        <v>24</v>
      </c>
    </row>
    <row r="1645" spans="1:12" ht="16.05" customHeight="1">
      <c r="A1645" s="43">
        <v>55657</v>
      </c>
      <c r="B1645" s="43" t="s">
        <v>16303</v>
      </c>
      <c r="C1645" s="43" t="s">
        <v>8116</v>
      </c>
      <c r="D1645" s="43" t="s">
        <v>60</v>
      </c>
      <c r="E1645" s="43" t="s">
        <v>16304</v>
      </c>
      <c r="F1645" s="43" t="s">
        <v>16304</v>
      </c>
      <c r="G1645" s="43" t="s">
        <v>174</v>
      </c>
      <c r="H1645" s="43" t="s">
        <v>16305</v>
      </c>
      <c r="I1645" s="50">
        <v>55</v>
      </c>
      <c r="J1645" s="50" t="s">
        <v>15319</v>
      </c>
      <c r="K1645" s="39">
        <v>119</v>
      </c>
      <c r="L1645" s="31" t="s">
        <v>24</v>
      </c>
    </row>
    <row r="1646" spans="1:12" ht="16.05" customHeight="1">
      <c r="A1646" s="43">
        <v>59272</v>
      </c>
      <c r="B1646" s="43" t="s">
        <v>16306</v>
      </c>
      <c r="C1646" s="43" t="s">
        <v>8116</v>
      </c>
      <c r="D1646" s="43" t="s">
        <v>60</v>
      </c>
      <c r="E1646" s="43" t="s">
        <v>16307</v>
      </c>
      <c r="F1646" s="43" t="s">
        <v>16308</v>
      </c>
      <c r="G1646" s="43" t="s">
        <v>16309</v>
      </c>
      <c r="H1646" s="43" t="s">
        <v>16237</v>
      </c>
      <c r="I1646" s="50">
        <v>53</v>
      </c>
      <c r="J1646" s="50" t="s">
        <v>16310</v>
      </c>
      <c r="K1646" s="39">
        <v>120</v>
      </c>
      <c r="L1646" s="31" t="s">
        <v>24</v>
      </c>
    </row>
    <row r="1647" spans="1:12" ht="16.05" customHeight="1">
      <c r="A1647" s="43">
        <v>65271</v>
      </c>
      <c r="B1647" s="43" t="s">
        <v>16311</v>
      </c>
      <c r="C1647" s="43" t="s">
        <v>8116</v>
      </c>
      <c r="D1647" s="43" t="s">
        <v>60</v>
      </c>
      <c r="E1647" s="43" t="s">
        <v>16312</v>
      </c>
      <c r="F1647" s="43" t="s">
        <v>16052</v>
      </c>
      <c r="G1647" s="43" t="s">
        <v>16053</v>
      </c>
      <c r="H1647" s="43" t="s">
        <v>16313</v>
      </c>
      <c r="I1647" s="50">
        <v>53</v>
      </c>
      <c r="J1647" s="50" t="s">
        <v>14215</v>
      </c>
      <c r="K1647" s="39">
        <v>121</v>
      </c>
      <c r="L1647" s="31" t="s">
        <v>24</v>
      </c>
    </row>
    <row r="1648" spans="1:12" ht="16.05" customHeight="1">
      <c r="A1648" s="43">
        <v>52604</v>
      </c>
      <c r="B1648" s="43" t="s">
        <v>16314</v>
      </c>
      <c r="C1648" s="43" t="s">
        <v>8116</v>
      </c>
      <c r="D1648" s="43" t="s">
        <v>60</v>
      </c>
      <c r="E1648" s="43" t="s">
        <v>16315</v>
      </c>
      <c r="F1648" s="43" t="s">
        <v>16316</v>
      </c>
      <c r="G1648" s="43" t="s">
        <v>16317</v>
      </c>
      <c r="H1648" s="43" t="s">
        <v>16318</v>
      </c>
      <c r="I1648" s="50">
        <v>49</v>
      </c>
      <c r="J1648" s="50" t="s">
        <v>16319</v>
      </c>
      <c r="K1648" s="39">
        <v>122</v>
      </c>
      <c r="L1648" s="31" t="s">
        <v>24</v>
      </c>
    </row>
    <row r="1649" spans="1:12" ht="16.05" customHeight="1">
      <c r="A1649" s="43">
        <v>56200</v>
      </c>
      <c r="B1649" s="43" t="s">
        <v>16320</v>
      </c>
      <c r="C1649" s="43" t="s">
        <v>8116</v>
      </c>
      <c r="D1649" s="43" t="s">
        <v>60</v>
      </c>
      <c r="E1649" s="43" t="s">
        <v>16321</v>
      </c>
      <c r="F1649" s="43" t="s">
        <v>232</v>
      </c>
      <c r="G1649" s="43" t="s">
        <v>16322</v>
      </c>
      <c r="H1649" s="43" t="s">
        <v>16323</v>
      </c>
      <c r="I1649" s="50">
        <v>45</v>
      </c>
      <c r="J1649" s="50" t="s">
        <v>16324</v>
      </c>
      <c r="K1649" s="39">
        <v>123</v>
      </c>
      <c r="L1649" s="31" t="s">
        <v>37</v>
      </c>
    </row>
    <row r="1650" spans="1:12" ht="16.05" customHeight="1">
      <c r="A1650" s="43">
        <v>52468</v>
      </c>
      <c r="B1650" s="43" t="s">
        <v>16325</v>
      </c>
      <c r="C1650" s="43" t="s">
        <v>8116</v>
      </c>
      <c r="D1650" s="43" t="s">
        <v>60</v>
      </c>
      <c r="E1650" s="43" t="s">
        <v>16326</v>
      </c>
      <c r="F1650" s="43" t="s">
        <v>16284</v>
      </c>
      <c r="G1650" s="43" t="s">
        <v>16327</v>
      </c>
      <c r="H1650" s="43" t="s">
        <v>16328</v>
      </c>
      <c r="I1650" s="50">
        <v>45</v>
      </c>
      <c r="J1650" s="50" t="s">
        <v>16329</v>
      </c>
      <c r="K1650" s="39">
        <v>124</v>
      </c>
      <c r="L1650" s="31" t="s">
        <v>37</v>
      </c>
    </row>
    <row r="1651" spans="1:12" ht="16.05" customHeight="1">
      <c r="A1651" s="43">
        <v>56187</v>
      </c>
      <c r="B1651" s="43" t="s">
        <v>16330</v>
      </c>
      <c r="C1651" s="43" t="s">
        <v>8116</v>
      </c>
      <c r="D1651" s="43" t="s">
        <v>60</v>
      </c>
      <c r="E1651" s="43" t="s">
        <v>16331</v>
      </c>
      <c r="F1651" s="43" t="s">
        <v>6519</v>
      </c>
      <c r="G1651" s="43" t="s">
        <v>16332</v>
      </c>
      <c r="H1651" s="43" t="s">
        <v>16333</v>
      </c>
      <c r="I1651" s="50">
        <v>45</v>
      </c>
      <c r="J1651" s="50" t="s">
        <v>16334</v>
      </c>
      <c r="K1651" s="39">
        <v>125</v>
      </c>
      <c r="L1651" s="31" t="s">
        <v>37</v>
      </c>
    </row>
    <row r="1652" spans="1:12" ht="16.05" customHeight="1">
      <c r="A1652" s="43">
        <v>60512</v>
      </c>
      <c r="B1652" s="43" t="s">
        <v>16335</v>
      </c>
      <c r="C1652" s="43" t="s">
        <v>8116</v>
      </c>
      <c r="D1652" s="43" t="s">
        <v>60</v>
      </c>
      <c r="E1652" s="43" t="s">
        <v>16336</v>
      </c>
      <c r="F1652" s="43" t="s">
        <v>16337</v>
      </c>
      <c r="G1652" s="43" t="s">
        <v>16338</v>
      </c>
      <c r="H1652" s="43" t="s">
        <v>16339</v>
      </c>
      <c r="I1652" s="50">
        <v>45</v>
      </c>
      <c r="J1652" s="50" t="s">
        <v>16340</v>
      </c>
      <c r="K1652" s="39">
        <v>126</v>
      </c>
      <c r="L1652" s="31" t="s">
        <v>37</v>
      </c>
    </row>
    <row r="1653" spans="1:12" ht="16.05" customHeight="1">
      <c r="A1653" s="43">
        <v>52473</v>
      </c>
      <c r="B1653" s="43" t="s">
        <v>16341</v>
      </c>
      <c r="C1653" s="43" t="s">
        <v>8116</v>
      </c>
      <c r="D1653" s="43" t="s">
        <v>60</v>
      </c>
      <c r="E1653" s="43" t="s">
        <v>16342</v>
      </c>
      <c r="F1653" s="43" t="s">
        <v>16284</v>
      </c>
      <c r="G1653" s="43" t="s">
        <v>16343</v>
      </c>
      <c r="H1653" s="43" t="s">
        <v>16344</v>
      </c>
      <c r="I1653" s="50">
        <v>45</v>
      </c>
      <c r="J1653" s="50" t="s">
        <v>16345</v>
      </c>
      <c r="K1653" s="39">
        <v>127</v>
      </c>
      <c r="L1653" s="31" t="s">
        <v>37</v>
      </c>
    </row>
    <row r="1654" spans="1:12" ht="16.05" customHeight="1">
      <c r="A1654" s="43">
        <v>61866</v>
      </c>
      <c r="B1654" s="43" t="s">
        <v>16346</v>
      </c>
      <c r="C1654" s="43" t="s">
        <v>8116</v>
      </c>
      <c r="D1654" s="43" t="s">
        <v>60</v>
      </c>
      <c r="E1654" s="43" t="s">
        <v>16347</v>
      </c>
      <c r="F1654" s="43" t="s">
        <v>16348</v>
      </c>
      <c r="G1654" s="43" t="s">
        <v>16349</v>
      </c>
      <c r="H1654" s="43" t="s">
        <v>16350</v>
      </c>
      <c r="I1654" s="50">
        <v>45</v>
      </c>
      <c r="J1654" s="50" t="s">
        <v>16351</v>
      </c>
      <c r="K1654" s="39">
        <v>128</v>
      </c>
      <c r="L1654" s="31" t="s">
        <v>37</v>
      </c>
    </row>
    <row r="1655" spans="1:12" ht="16.05" customHeight="1">
      <c r="A1655" s="43">
        <v>56207</v>
      </c>
      <c r="B1655" s="43" t="s">
        <v>16352</v>
      </c>
      <c r="C1655" s="43" t="s">
        <v>8116</v>
      </c>
      <c r="D1655" s="43" t="s">
        <v>60</v>
      </c>
      <c r="E1655" s="43" t="s">
        <v>16353</v>
      </c>
      <c r="F1655" s="43" t="s">
        <v>5279</v>
      </c>
      <c r="G1655" s="43" t="s">
        <v>335</v>
      </c>
      <c r="H1655" s="43" t="s">
        <v>16354</v>
      </c>
      <c r="I1655" s="50">
        <v>45</v>
      </c>
      <c r="J1655" s="50" t="s">
        <v>16355</v>
      </c>
      <c r="K1655" s="39">
        <v>129</v>
      </c>
      <c r="L1655" s="31" t="s">
        <v>37</v>
      </c>
    </row>
    <row r="1656" spans="1:12" ht="16.05" customHeight="1">
      <c r="A1656" s="43">
        <v>52475</v>
      </c>
      <c r="B1656" s="43" t="s">
        <v>16356</v>
      </c>
      <c r="C1656" s="43" t="s">
        <v>8116</v>
      </c>
      <c r="D1656" s="43" t="s">
        <v>60</v>
      </c>
      <c r="E1656" s="43" t="s">
        <v>16357</v>
      </c>
      <c r="F1656" s="43" t="s">
        <v>16284</v>
      </c>
      <c r="G1656" s="43" t="s">
        <v>16343</v>
      </c>
      <c r="H1656" s="43" t="s">
        <v>16358</v>
      </c>
      <c r="I1656" s="50">
        <v>45</v>
      </c>
      <c r="J1656" s="50" t="s">
        <v>16359</v>
      </c>
      <c r="K1656" s="39">
        <v>130</v>
      </c>
      <c r="L1656" s="31" t="s">
        <v>37</v>
      </c>
    </row>
    <row r="1657" spans="1:12" ht="16.05" customHeight="1">
      <c r="A1657" s="43">
        <v>56082</v>
      </c>
      <c r="B1657" s="43" t="s">
        <v>16360</v>
      </c>
      <c r="C1657" s="43" t="s">
        <v>8116</v>
      </c>
      <c r="D1657" s="43" t="s">
        <v>60</v>
      </c>
      <c r="E1657" s="43" t="s">
        <v>16361</v>
      </c>
      <c r="F1657" s="43" t="s">
        <v>304</v>
      </c>
      <c r="G1657" s="43" t="s">
        <v>16362</v>
      </c>
      <c r="H1657" s="43" t="s">
        <v>16363</v>
      </c>
      <c r="I1657" s="50">
        <v>45</v>
      </c>
      <c r="J1657" s="50" t="s">
        <v>16364</v>
      </c>
      <c r="K1657" s="39">
        <v>131</v>
      </c>
      <c r="L1657" s="31" t="s">
        <v>37</v>
      </c>
    </row>
    <row r="1658" spans="1:12" ht="16.05" customHeight="1">
      <c r="A1658" s="43">
        <v>28581</v>
      </c>
      <c r="B1658" s="43" t="s">
        <v>16365</v>
      </c>
      <c r="C1658" s="43" t="s">
        <v>8116</v>
      </c>
      <c r="D1658" s="43" t="s">
        <v>60</v>
      </c>
      <c r="E1658" s="43" t="s">
        <v>16366</v>
      </c>
      <c r="F1658" s="43" t="s">
        <v>16367</v>
      </c>
      <c r="G1658" s="43" t="s">
        <v>16071</v>
      </c>
      <c r="H1658" s="43" t="s">
        <v>16368</v>
      </c>
      <c r="I1658" s="50">
        <v>45</v>
      </c>
      <c r="J1658" s="50" t="s">
        <v>11819</v>
      </c>
      <c r="K1658" s="39">
        <v>132</v>
      </c>
      <c r="L1658" s="31" t="s">
        <v>37</v>
      </c>
    </row>
    <row r="1659" spans="1:12" ht="16.05" customHeight="1">
      <c r="A1659" s="43">
        <v>55586</v>
      </c>
      <c r="B1659" s="43" t="s">
        <v>16369</v>
      </c>
      <c r="C1659" s="43" t="s">
        <v>8116</v>
      </c>
      <c r="D1659" s="43" t="s">
        <v>60</v>
      </c>
      <c r="E1659" s="43" t="s">
        <v>16370</v>
      </c>
      <c r="F1659" s="43" t="s">
        <v>246</v>
      </c>
      <c r="G1659" s="43" t="s">
        <v>16371</v>
      </c>
      <c r="H1659" s="43" t="s">
        <v>16372</v>
      </c>
      <c r="I1659" s="50">
        <v>45</v>
      </c>
      <c r="J1659" s="50" t="s">
        <v>16373</v>
      </c>
      <c r="K1659" s="39">
        <v>133</v>
      </c>
      <c r="L1659" s="31" t="s">
        <v>37</v>
      </c>
    </row>
    <row r="1660" spans="1:12" ht="16.05" customHeight="1">
      <c r="A1660" s="43">
        <v>55788</v>
      </c>
      <c r="B1660" s="43" t="s">
        <v>16374</v>
      </c>
      <c r="C1660" s="43" t="s">
        <v>8116</v>
      </c>
      <c r="D1660" s="43" t="s">
        <v>60</v>
      </c>
      <c r="E1660" s="43" t="s">
        <v>16375</v>
      </c>
      <c r="F1660" s="43" t="s">
        <v>16376</v>
      </c>
      <c r="G1660" s="43" t="s">
        <v>16377</v>
      </c>
      <c r="H1660" s="43" t="s">
        <v>16378</v>
      </c>
      <c r="I1660" s="50">
        <v>45</v>
      </c>
      <c r="J1660" s="50" t="s">
        <v>16379</v>
      </c>
      <c r="K1660" s="39">
        <v>134</v>
      </c>
      <c r="L1660" s="31" t="s">
        <v>37</v>
      </c>
    </row>
    <row r="1661" spans="1:12" ht="16.05" customHeight="1">
      <c r="A1661" s="43">
        <v>61378</v>
      </c>
      <c r="B1661" s="43" t="s">
        <v>16380</v>
      </c>
      <c r="C1661" s="43" t="s">
        <v>8116</v>
      </c>
      <c r="D1661" s="43" t="s">
        <v>60</v>
      </c>
      <c r="E1661" s="43" t="s">
        <v>16381</v>
      </c>
      <c r="F1661" s="43" t="s">
        <v>16348</v>
      </c>
      <c r="G1661" s="43" t="s">
        <v>244</v>
      </c>
      <c r="H1661" s="43" t="s">
        <v>16382</v>
      </c>
      <c r="I1661" s="50">
        <v>45</v>
      </c>
      <c r="J1661" s="50" t="s">
        <v>16383</v>
      </c>
      <c r="K1661" s="39">
        <v>135</v>
      </c>
      <c r="L1661" s="31" t="s">
        <v>37</v>
      </c>
    </row>
    <row r="1662" spans="1:12" ht="16.05" customHeight="1">
      <c r="A1662" s="43">
        <v>58733</v>
      </c>
      <c r="B1662" s="43" t="s">
        <v>16384</v>
      </c>
      <c r="C1662" s="43" t="s">
        <v>8116</v>
      </c>
      <c r="D1662" s="43" t="s">
        <v>60</v>
      </c>
      <c r="E1662" s="43" t="s">
        <v>16385</v>
      </c>
      <c r="F1662" s="43" t="s">
        <v>15889</v>
      </c>
      <c r="G1662" s="43" t="s">
        <v>16279</v>
      </c>
      <c r="H1662" s="43" t="s">
        <v>16386</v>
      </c>
      <c r="I1662" s="50">
        <v>43</v>
      </c>
      <c r="J1662" s="50" t="s">
        <v>16387</v>
      </c>
      <c r="K1662" s="39">
        <v>136</v>
      </c>
      <c r="L1662" s="31" t="s">
        <v>37</v>
      </c>
    </row>
    <row r="1663" spans="1:12" ht="16.05" customHeight="1">
      <c r="A1663" s="43">
        <v>59871</v>
      </c>
      <c r="B1663" s="43" t="s">
        <v>16388</v>
      </c>
      <c r="C1663" s="43" t="s">
        <v>8116</v>
      </c>
      <c r="D1663" s="43" t="s">
        <v>60</v>
      </c>
      <c r="E1663" s="43" t="s">
        <v>16389</v>
      </c>
      <c r="F1663" s="43" t="s">
        <v>16390</v>
      </c>
      <c r="G1663" s="43" t="s">
        <v>16391</v>
      </c>
      <c r="H1663" s="43" t="s">
        <v>16389</v>
      </c>
      <c r="I1663" s="50">
        <v>43</v>
      </c>
      <c r="J1663" s="50" t="s">
        <v>9231</v>
      </c>
      <c r="K1663" s="39">
        <v>137</v>
      </c>
      <c r="L1663" s="31" t="s">
        <v>37</v>
      </c>
    </row>
    <row r="1664" spans="1:12" ht="16.05" customHeight="1">
      <c r="A1664" s="43">
        <v>55759</v>
      </c>
      <c r="B1664" s="43" t="s">
        <v>16392</v>
      </c>
      <c r="C1664" s="43" t="s">
        <v>8116</v>
      </c>
      <c r="D1664" s="43" t="s">
        <v>60</v>
      </c>
      <c r="E1664" s="43" t="s">
        <v>16393</v>
      </c>
      <c r="F1664" s="43" t="s">
        <v>16394</v>
      </c>
      <c r="G1664" s="43" t="s">
        <v>16395</v>
      </c>
      <c r="H1664" s="43" t="s">
        <v>16396</v>
      </c>
      <c r="I1664" s="50">
        <v>43</v>
      </c>
      <c r="J1664" s="50" t="s">
        <v>16397</v>
      </c>
      <c r="K1664" s="39">
        <v>138</v>
      </c>
      <c r="L1664" s="31" t="s">
        <v>37</v>
      </c>
    </row>
    <row r="1665" spans="1:12" ht="16.05" customHeight="1">
      <c r="A1665" s="43">
        <v>52387</v>
      </c>
      <c r="B1665" s="43" t="s">
        <v>16398</v>
      </c>
      <c r="C1665" s="43" t="s">
        <v>8116</v>
      </c>
      <c r="D1665" s="43" t="s">
        <v>60</v>
      </c>
      <c r="E1665" s="43" t="s">
        <v>16399</v>
      </c>
      <c r="F1665" s="43" t="s">
        <v>16400</v>
      </c>
      <c r="G1665" s="43" t="s">
        <v>16401</v>
      </c>
      <c r="H1665" s="43" t="s">
        <v>16402</v>
      </c>
      <c r="I1665" s="50">
        <v>43</v>
      </c>
      <c r="J1665" s="50" t="s">
        <v>16403</v>
      </c>
      <c r="K1665" s="39">
        <v>139</v>
      </c>
      <c r="L1665" s="31" t="s">
        <v>37</v>
      </c>
    </row>
    <row r="1666" spans="1:12" ht="16.05" customHeight="1">
      <c r="A1666" s="43">
        <v>59582</v>
      </c>
      <c r="B1666" s="43" t="s">
        <v>16404</v>
      </c>
      <c r="C1666" s="43" t="s">
        <v>8116</v>
      </c>
      <c r="D1666" s="43" t="s">
        <v>60</v>
      </c>
      <c r="E1666" s="43" t="s">
        <v>16405</v>
      </c>
      <c r="F1666" s="43" t="s">
        <v>16184</v>
      </c>
      <c r="G1666" s="43" t="s">
        <v>16185</v>
      </c>
      <c r="H1666" s="43" t="s">
        <v>16406</v>
      </c>
      <c r="I1666" s="50">
        <v>43</v>
      </c>
      <c r="J1666" s="50" t="s">
        <v>10653</v>
      </c>
      <c r="K1666" s="39">
        <v>140</v>
      </c>
      <c r="L1666" s="31" t="s">
        <v>37</v>
      </c>
    </row>
    <row r="1667" spans="1:12" ht="16.05" customHeight="1">
      <c r="A1667" s="43">
        <v>62751</v>
      </c>
      <c r="B1667" s="43" t="s">
        <v>16407</v>
      </c>
      <c r="C1667" s="43" t="s">
        <v>8116</v>
      </c>
      <c r="D1667" s="43" t="s">
        <v>60</v>
      </c>
      <c r="E1667" s="43" t="s">
        <v>16408</v>
      </c>
      <c r="F1667" s="43" t="s">
        <v>16409</v>
      </c>
      <c r="G1667" s="43" t="s">
        <v>16410</v>
      </c>
      <c r="H1667" s="43" t="s">
        <v>16411</v>
      </c>
      <c r="I1667" s="50">
        <v>43</v>
      </c>
      <c r="J1667" s="50" t="s">
        <v>10105</v>
      </c>
      <c r="K1667" s="39">
        <v>141</v>
      </c>
      <c r="L1667" s="31" t="s">
        <v>37</v>
      </c>
    </row>
    <row r="1668" spans="1:12" ht="16.05" customHeight="1">
      <c r="A1668" s="43">
        <v>53357</v>
      </c>
      <c r="B1668" s="43" t="s">
        <v>16412</v>
      </c>
      <c r="C1668" s="43" t="s">
        <v>8116</v>
      </c>
      <c r="D1668" s="43" t="s">
        <v>60</v>
      </c>
      <c r="E1668" s="43" t="s">
        <v>16413</v>
      </c>
      <c r="F1668" s="43" t="s">
        <v>16414</v>
      </c>
      <c r="G1668" s="43" t="s">
        <v>16415</v>
      </c>
      <c r="H1668" s="43" t="s">
        <v>16416</v>
      </c>
      <c r="I1668" s="50">
        <v>43</v>
      </c>
      <c r="J1668" s="50" t="s">
        <v>15777</v>
      </c>
      <c r="K1668" s="39">
        <v>142</v>
      </c>
      <c r="L1668" s="31" t="s">
        <v>37</v>
      </c>
    </row>
    <row r="1669" spans="1:12" ht="16.05" customHeight="1">
      <c r="A1669" s="43">
        <v>52471</v>
      </c>
      <c r="B1669" s="43" t="s">
        <v>16417</v>
      </c>
      <c r="C1669" s="43" t="s">
        <v>8116</v>
      </c>
      <c r="D1669" s="43" t="s">
        <v>60</v>
      </c>
      <c r="E1669" s="43" t="s">
        <v>16418</v>
      </c>
      <c r="F1669" s="43" t="s">
        <v>16284</v>
      </c>
      <c r="G1669" s="43" t="s">
        <v>16419</v>
      </c>
      <c r="H1669" s="43" t="s">
        <v>16420</v>
      </c>
      <c r="I1669" s="50">
        <v>41</v>
      </c>
      <c r="J1669" s="50" t="s">
        <v>16421</v>
      </c>
      <c r="K1669" s="39">
        <v>143</v>
      </c>
      <c r="L1669" s="31" t="s">
        <v>37</v>
      </c>
    </row>
    <row r="1670" spans="1:12" ht="16.05" customHeight="1">
      <c r="A1670" s="43">
        <v>52199</v>
      </c>
      <c r="B1670" s="43" t="s">
        <v>16422</v>
      </c>
      <c r="C1670" s="43" t="s">
        <v>8116</v>
      </c>
      <c r="D1670" s="43" t="s">
        <v>60</v>
      </c>
      <c r="E1670" s="43" t="s">
        <v>16423</v>
      </c>
      <c r="F1670" s="43" t="s">
        <v>16284</v>
      </c>
      <c r="G1670" s="43" t="s">
        <v>16285</v>
      </c>
      <c r="H1670" s="43" t="s">
        <v>16424</v>
      </c>
      <c r="I1670" s="50">
        <v>41</v>
      </c>
      <c r="J1670" s="50" t="s">
        <v>16425</v>
      </c>
      <c r="K1670" s="39">
        <v>144</v>
      </c>
      <c r="L1670" s="31" t="s">
        <v>37</v>
      </c>
    </row>
    <row r="1671" spans="1:12" ht="16.05" customHeight="1">
      <c r="A1671" s="43">
        <v>55833</v>
      </c>
      <c r="B1671" s="43" t="s">
        <v>16426</v>
      </c>
      <c r="C1671" s="43" t="s">
        <v>8116</v>
      </c>
      <c r="D1671" s="43" t="s">
        <v>60</v>
      </c>
      <c r="E1671" s="43" t="s">
        <v>16427</v>
      </c>
      <c r="F1671" s="43" t="s">
        <v>85</v>
      </c>
      <c r="G1671" s="43" t="s">
        <v>468</v>
      </c>
      <c r="H1671" s="43" t="s">
        <v>16428</v>
      </c>
      <c r="I1671" s="50">
        <v>39</v>
      </c>
      <c r="J1671" s="50" t="s">
        <v>16429</v>
      </c>
      <c r="K1671" s="39">
        <v>145</v>
      </c>
      <c r="L1671" s="31" t="s">
        <v>37</v>
      </c>
    </row>
    <row r="1672" spans="1:12" ht="16.05" customHeight="1">
      <c r="A1672" s="43">
        <v>52467</v>
      </c>
      <c r="B1672" s="43" t="s">
        <v>16430</v>
      </c>
      <c r="C1672" s="43" t="s">
        <v>8116</v>
      </c>
      <c r="D1672" s="43" t="s">
        <v>60</v>
      </c>
      <c r="E1672" s="43" t="s">
        <v>16431</v>
      </c>
      <c r="F1672" s="43" t="s">
        <v>16284</v>
      </c>
      <c r="G1672" s="43" t="s">
        <v>16432</v>
      </c>
      <c r="H1672" s="43" t="s">
        <v>16433</v>
      </c>
      <c r="I1672" s="50">
        <v>35</v>
      </c>
      <c r="J1672" s="50" t="s">
        <v>16434</v>
      </c>
      <c r="K1672" s="39">
        <v>146</v>
      </c>
      <c r="L1672" s="31" t="s">
        <v>37</v>
      </c>
    </row>
    <row r="1673" spans="1:12" ht="16.05" customHeight="1">
      <c r="A1673" s="43">
        <v>56544</v>
      </c>
      <c r="B1673" s="43" t="s">
        <v>16435</v>
      </c>
      <c r="C1673" s="43" t="s">
        <v>8116</v>
      </c>
      <c r="D1673" s="43" t="s">
        <v>60</v>
      </c>
      <c r="E1673" s="43" t="s">
        <v>16436</v>
      </c>
      <c r="F1673" s="43" t="s">
        <v>16058</v>
      </c>
      <c r="G1673" s="43" t="s">
        <v>16059</v>
      </c>
      <c r="H1673" s="43" t="s">
        <v>16437</v>
      </c>
      <c r="I1673" s="50">
        <v>35</v>
      </c>
      <c r="J1673" s="50" t="s">
        <v>16438</v>
      </c>
      <c r="K1673" s="39">
        <v>147</v>
      </c>
      <c r="L1673" s="31" t="s">
        <v>37</v>
      </c>
    </row>
    <row r="1674" spans="1:12" ht="16.05" customHeight="1">
      <c r="A1674" s="43">
        <v>55583</v>
      </c>
      <c r="B1674" s="43" t="s">
        <v>16439</v>
      </c>
      <c r="C1674" s="43" t="s">
        <v>8116</v>
      </c>
      <c r="D1674" s="43" t="s">
        <v>60</v>
      </c>
      <c r="E1674" s="43" t="s">
        <v>16440</v>
      </c>
      <c r="F1674" s="43" t="s">
        <v>304</v>
      </c>
      <c r="G1674" s="43" t="s">
        <v>228</v>
      </c>
      <c r="H1674" s="43" t="s">
        <v>16441</v>
      </c>
      <c r="I1674" s="50">
        <v>35</v>
      </c>
      <c r="J1674" s="50" t="s">
        <v>16442</v>
      </c>
      <c r="K1674" s="39">
        <v>148</v>
      </c>
      <c r="L1674" s="31" t="s">
        <v>37</v>
      </c>
    </row>
    <row r="1675" spans="1:12" ht="16.05" customHeight="1">
      <c r="A1675" s="43">
        <v>53855</v>
      </c>
      <c r="B1675" s="43" t="s">
        <v>16443</v>
      </c>
      <c r="C1675" s="43" t="s">
        <v>8116</v>
      </c>
      <c r="D1675" s="43" t="s">
        <v>60</v>
      </c>
      <c r="E1675" s="43" t="s">
        <v>16444</v>
      </c>
      <c r="F1675" s="43" t="s">
        <v>16445</v>
      </c>
      <c r="G1675" s="43" t="s">
        <v>16446</v>
      </c>
      <c r="H1675" s="43" t="s">
        <v>16447</v>
      </c>
      <c r="I1675" s="50">
        <v>35</v>
      </c>
      <c r="J1675" s="50" t="s">
        <v>16448</v>
      </c>
      <c r="K1675" s="39">
        <v>149</v>
      </c>
      <c r="L1675" s="31" t="s">
        <v>37</v>
      </c>
    </row>
    <row r="1676" spans="1:12" ht="16.05" customHeight="1">
      <c r="A1676" s="43">
        <v>55596</v>
      </c>
      <c r="B1676" s="43" t="s">
        <v>16449</v>
      </c>
      <c r="C1676" s="43" t="s">
        <v>8116</v>
      </c>
      <c r="D1676" s="43" t="s">
        <v>60</v>
      </c>
      <c r="E1676" s="43" t="s">
        <v>16450</v>
      </c>
      <c r="F1676" s="43" t="s">
        <v>16450</v>
      </c>
      <c r="G1676" s="43" t="s">
        <v>16451</v>
      </c>
      <c r="H1676" s="43" t="s">
        <v>16452</v>
      </c>
      <c r="I1676" s="50">
        <v>35</v>
      </c>
      <c r="J1676" s="50" t="s">
        <v>16453</v>
      </c>
      <c r="K1676" s="39">
        <v>150</v>
      </c>
      <c r="L1676" s="31" t="s">
        <v>37</v>
      </c>
    </row>
    <row r="1677" spans="1:12" ht="16.05" customHeight="1">
      <c r="A1677" s="43">
        <v>55570</v>
      </c>
      <c r="B1677" s="43" t="s">
        <v>16454</v>
      </c>
      <c r="C1677" s="43" t="s">
        <v>8116</v>
      </c>
      <c r="D1677" s="43" t="s">
        <v>60</v>
      </c>
      <c r="E1677" s="43" t="s">
        <v>16455</v>
      </c>
      <c r="F1677" s="43" t="s">
        <v>16455</v>
      </c>
      <c r="G1677" s="43" t="s">
        <v>16456</v>
      </c>
      <c r="H1677" s="43" t="s">
        <v>16457</v>
      </c>
      <c r="I1677" s="50">
        <v>35</v>
      </c>
      <c r="J1677" s="50" t="s">
        <v>16458</v>
      </c>
      <c r="K1677" s="39">
        <v>151</v>
      </c>
      <c r="L1677" s="31" t="s">
        <v>37</v>
      </c>
    </row>
    <row r="1678" spans="1:12" ht="16.05" customHeight="1">
      <c r="A1678" s="43">
        <v>56189</v>
      </c>
      <c r="B1678" s="43" t="s">
        <v>16459</v>
      </c>
      <c r="C1678" s="43" t="s">
        <v>8116</v>
      </c>
      <c r="D1678" s="43" t="s">
        <v>60</v>
      </c>
      <c r="E1678" s="43" t="s">
        <v>16460</v>
      </c>
      <c r="F1678" s="43" t="s">
        <v>16461</v>
      </c>
      <c r="G1678" s="43" t="s">
        <v>16462</v>
      </c>
      <c r="H1678" s="43" t="s">
        <v>16463</v>
      </c>
      <c r="I1678" s="50">
        <v>35</v>
      </c>
      <c r="J1678" s="50" t="s">
        <v>16464</v>
      </c>
      <c r="K1678" s="39">
        <v>152</v>
      </c>
      <c r="L1678" s="31" t="s">
        <v>37</v>
      </c>
    </row>
    <row r="1679" spans="1:12" ht="16.05" customHeight="1">
      <c r="A1679" s="43">
        <v>52470</v>
      </c>
      <c r="B1679" s="43" t="s">
        <v>16465</v>
      </c>
      <c r="C1679" s="43" t="s">
        <v>8116</v>
      </c>
      <c r="D1679" s="43" t="s">
        <v>60</v>
      </c>
      <c r="E1679" s="43" t="s">
        <v>16466</v>
      </c>
      <c r="F1679" s="43" t="s">
        <v>16284</v>
      </c>
      <c r="G1679" s="43" t="s">
        <v>16327</v>
      </c>
      <c r="H1679" s="43" t="s">
        <v>16467</v>
      </c>
      <c r="I1679" s="50">
        <v>35</v>
      </c>
      <c r="J1679" s="50" t="s">
        <v>16468</v>
      </c>
      <c r="K1679" s="39">
        <v>153</v>
      </c>
      <c r="L1679" s="31" t="s">
        <v>37</v>
      </c>
    </row>
    <row r="1680" spans="1:12" ht="16.05" customHeight="1">
      <c r="A1680" s="43">
        <v>52643</v>
      </c>
      <c r="B1680" s="43" t="s">
        <v>16469</v>
      </c>
      <c r="C1680" s="43" t="s">
        <v>8116</v>
      </c>
      <c r="D1680" s="43" t="s">
        <v>60</v>
      </c>
      <c r="E1680" s="43" t="s">
        <v>16470</v>
      </c>
      <c r="F1680" s="43" t="s">
        <v>11744</v>
      </c>
      <c r="G1680" s="43" t="s">
        <v>16471</v>
      </c>
      <c r="H1680" s="43" t="s">
        <v>16472</v>
      </c>
      <c r="I1680" s="50">
        <v>35</v>
      </c>
      <c r="J1680" s="50" t="s">
        <v>16473</v>
      </c>
      <c r="K1680" s="39">
        <v>154</v>
      </c>
      <c r="L1680" s="31" t="s">
        <v>37</v>
      </c>
    </row>
    <row r="1681" spans="1:12" ht="16.05" customHeight="1">
      <c r="A1681" s="43">
        <v>56629</v>
      </c>
      <c r="B1681" s="43" t="s">
        <v>16474</v>
      </c>
      <c r="C1681" s="43" t="s">
        <v>8116</v>
      </c>
      <c r="D1681" s="43" t="s">
        <v>60</v>
      </c>
      <c r="E1681" s="43" t="s">
        <v>16475</v>
      </c>
      <c r="F1681" s="43" t="s">
        <v>11744</v>
      </c>
      <c r="G1681" s="43" t="s">
        <v>11739</v>
      </c>
      <c r="H1681" s="43" t="s">
        <v>16476</v>
      </c>
      <c r="I1681" s="50">
        <v>35</v>
      </c>
      <c r="J1681" s="50" t="s">
        <v>16477</v>
      </c>
      <c r="K1681" s="39">
        <v>155</v>
      </c>
      <c r="L1681" s="31" t="s">
        <v>37</v>
      </c>
    </row>
    <row r="1682" spans="1:12" ht="16.05" customHeight="1">
      <c r="A1682" s="43">
        <v>52198</v>
      </c>
      <c r="B1682" s="43" t="s">
        <v>16478</v>
      </c>
      <c r="C1682" s="43" t="s">
        <v>8116</v>
      </c>
      <c r="D1682" s="43" t="s">
        <v>60</v>
      </c>
      <c r="E1682" s="43" t="s">
        <v>16479</v>
      </c>
      <c r="F1682" s="43" t="s">
        <v>16284</v>
      </c>
      <c r="G1682" s="43" t="s">
        <v>16480</v>
      </c>
      <c r="H1682" s="43" t="s">
        <v>16481</v>
      </c>
      <c r="I1682" s="50">
        <v>35</v>
      </c>
      <c r="J1682" s="50" t="s">
        <v>16482</v>
      </c>
      <c r="K1682" s="39">
        <v>156</v>
      </c>
      <c r="L1682" s="31" t="s">
        <v>37</v>
      </c>
    </row>
    <row r="1683" spans="1:12" ht="16.05" customHeight="1">
      <c r="A1683" s="43">
        <v>56099</v>
      </c>
      <c r="B1683" s="43" t="s">
        <v>16483</v>
      </c>
      <c r="C1683" s="43" t="s">
        <v>8116</v>
      </c>
      <c r="D1683" s="43" t="s">
        <v>60</v>
      </c>
      <c r="E1683" s="43" t="s">
        <v>16484</v>
      </c>
      <c r="F1683" s="43" t="s">
        <v>304</v>
      </c>
      <c r="G1683" s="43" t="s">
        <v>16362</v>
      </c>
      <c r="H1683" s="43" t="s">
        <v>16485</v>
      </c>
      <c r="I1683" s="50">
        <v>35</v>
      </c>
      <c r="J1683" s="50" t="s">
        <v>16486</v>
      </c>
      <c r="K1683" s="39">
        <v>157</v>
      </c>
      <c r="L1683" s="31" t="s">
        <v>37</v>
      </c>
    </row>
    <row r="1684" spans="1:12" ht="16.05" customHeight="1">
      <c r="A1684" s="43">
        <v>52202</v>
      </c>
      <c r="B1684" s="43" t="s">
        <v>16487</v>
      </c>
      <c r="C1684" s="43" t="s">
        <v>8116</v>
      </c>
      <c r="D1684" s="43" t="s">
        <v>60</v>
      </c>
      <c r="E1684" s="43" t="s">
        <v>16488</v>
      </c>
      <c r="F1684" s="43" t="s">
        <v>16284</v>
      </c>
      <c r="G1684" s="43" t="s">
        <v>16432</v>
      </c>
      <c r="H1684" s="43" t="s">
        <v>16489</v>
      </c>
      <c r="I1684" s="50">
        <v>35</v>
      </c>
      <c r="J1684" s="50" t="s">
        <v>16490</v>
      </c>
      <c r="K1684" s="39">
        <v>158</v>
      </c>
      <c r="L1684" s="31" t="s">
        <v>37</v>
      </c>
    </row>
    <row r="1685" spans="1:12" ht="16.05" customHeight="1">
      <c r="A1685" s="43">
        <v>56708</v>
      </c>
      <c r="B1685" s="43" t="s">
        <v>16491</v>
      </c>
      <c r="C1685" s="43" t="s">
        <v>8116</v>
      </c>
      <c r="D1685" s="43" t="s">
        <v>60</v>
      </c>
      <c r="E1685" s="43" t="s">
        <v>16492</v>
      </c>
      <c r="F1685" s="43" t="s">
        <v>7187</v>
      </c>
      <c r="G1685" s="43" t="s">
        <v>7009</v>
      </c>
      <c r="H1685" s="43" t="s">
        <v>16493</v>
      </c>
      <c r="I1685" s="50">
        <v>35</v>
      </c>
      <c r="J1685" s="50" t="s">
        <v>16494</v>
      </c>
      <c r="K1685" s="39">
        <v>159</v>
      </c>
      <c r="L1685" s="31" t="s">
        <v>37</v>
      </c>
    </row>
    <row r="1686" spans="1:12" ht="16.05" customHeight="1">
      <c r="A1686" s="43">
        <v>53445</v>
      </c>
      <c r="B1686" s="43" t="s">
        <v>16495</v>
      </c>
      <c r="C1686" s="43" t="s">
        <v>8116</v>
      </c>
      <c r="D1686" s="43" t="s">
        <v>60</v>
      </c>
      <c r="E1686" s="43" t="s">
        <v>16496</v>
      </c>
      <c r="F1686" s="43" t="s">
        <v>16284</v>
      </c>
      <c r="G1686" s="43" t="s">
        <v>16497</v>
      </c>
      <c r="H1686" s="43" t="s">
        <v>16498</v>
      </c>
      <c r="I1686" s="50">
        <v>35</v>
      </c>
      <c r="J1686" s="50" t="s">
        <v>16499</v>
      </c>
      <c r="K1686" s="39">
        <v>160</v>
      </c>
      <c r="L1686" s="31" t="s">
        <v>37</v>
      </c>
    </row>
    <row r="1687" spans="1:12" ht="16.05" customHeight="1">
      <c r="A1687" s="43">
        <v>55555</v>
      </c>
      <c r="B1687" s="43" t="s">
        <v>16500</v>
      </c>
      <c r="C1687" s="43" t="s">
        <v>8116</v>
      </c>
      <c r="D1687" s="43" t="s">
        <v>60</v>
      </c>
      <c r="E1687" s="43" t="s">
        <v>16501</v>
      </c>
      <c r="F1687" s="43" t="s">
        <v>16501</v>
      </c>
      <c r="G1687" s="43" t="s">
        <v>16502</v>
      </c>
      <c r="H1687" s="43" t="s">
        <v>16503</v>
      </c>
      <c r="I1687" s="50">
        <v>35</v>
      </c>
      <c r="J1687" s="50" t="s">
        <v>16504</v>
      </c>
      <c r="K1687" s="39">
        <v>161</v>
      </c>
      <c r="L1687" s="31" t="s">
        <v>37</v>
      </c>
    </row>
    <row r="1688" spans="1:12" ht="16.05" customHeight="1">
      <c r="A1688" s="43">
        <v>58563</v>
      </c>
      <c r="B1688" s="43" t="s">
        <v>16505</v>
      </c>
      <c r="C1688" s="43" t="s">
        <v>8116</v>
      </c>
      <c r="D1688" s="43" t="s">
        <v>60</v>
      </c>
      <c r="E1688" s="43" t="s">
        <v>16506</v>
      </c>
      <c r="F1688" s="43" t="s">
        <v>6087</v>
      </c>
      <c r="G1688" s="43" t="s">
        <v>7676</v>
      </c>
      <c r="H1688" s="43" t="s">
        <v>4717</v>
      </c>
      <c r="I1688" s="50">
        <v>35</v>
      </c>
      <c r="J1688" s="50" t="s">
        <v>16507</v>
      </c>
      <c r="K1688" s="39">
        <v>162</v>
      </c>
      <c r="L1688" s="31" t="s">
        <v>37</v>
      </c>
    </row>
    <row r="1689" spans="1:12" ht="16.05" customHeight="1">
      <c r="A1689" s="43">
        <v>52472</v>
      </c>
      <c r="B1689" s="43" t="s">
        <v>16508</v>
      </c>
      <c r="C1689" s="43" t="s">
        <v>8116</v>
      </c>
      <c r="D1689" s="43" t="s">
        <v>60</v>
      </c>
      <c r="E1689" s="43" t="s">
        <v>16509</v>
      </c>
      <c r="F1689" s="43" t="s">
        <v>16284</v>
      </c>
      <c r="G1689" s="43" t="s">
        <v>16419</v>
      </c>
      <c r="H1689" s="43" t="s">
        <v>16510</v>
      </c>
      <c r="I1689" s="50">
        <v>35</v>
      </c>
      <c r="J1689" s="50" t="s">
        <v>16511</v>
      </c>
      <c r="K1689" s="39">
        <v>163</v>
      </c>
      <c r="L1689" s="31" t="s">
        <v>37</v>
      </c>
    </row>
    <row r="1690" spans="1:12" ht="16.05" customHeight="1">
      <c r="A1690" s="43">
        <v>56257</v>
      </c>
      <c r="B1690" s="43" t="s">
        <v>16512</v>
      </c>
      <c r="C1690" s="43" t="s">
        <v>8116</v>
      </c>
      <c r="D1690" s="43" t="s">
        <v>60</v>
      </c>
      <c r="E1690" s="43" t="s">
        <v>16513</v>
      </c>
      <c r="F1690" s="43" t="s">
        <v>16461</v>
      </c>
      <c r="G1690" s="43" t="s">
        <v>16514</v>
      </c>
      <c r="H1690" s="43" t="s">
        <v>16515</v>
      </c>
      <c r="I1690" s="50">
        <v>35</v>
      </c>
      <c r="J1690" s="50" t="s">
        <v>16516</v>
      </c>
      <c r="K1690" s="39">
        <v>164</v>
      </c>
      <c r="L1690" s="31" t="s">
        <v>37</v>
      </c>
    </row>
    <row r="1691" spans="1:12" ht="16.05" customHeight="1">
      <c r="A1691" s="43">
        <v>65451</v>
      </c>
      <c r="B1691" s="43" t="s">
        <v>16517</v>
      </c>
      <c r="C1691" s="43" t="s">
        <v>8116</v>
      </c>
      <c r="D1691" s="43" t="s">
        <v>60</v>
      </c>
      <c r="E1691" s="43" t="s">
        <v>16518</v>
      </c>
      <c r="F1691" s="43" t="s">
        <v>16519</v>
      </c>
      <c r="G1691" s="43" t="s">
        <v>14866</v>
      </c>
      <c r="H1691" s="43" t="s">
        <v>16520</v>
      </c>
      <c r="I1691" s="50">
        <v>35</v>
      </c>
      <c r="J1691" s="50" t="s">
        <v>16521</v>
      </c>
      <c r="K1691" s="39">
        <v>165</v>
      </c>
      <c r="L1691" s="31" t="s">
        <v>37</v>
      </c>
    </row>
    <row r="1692" spans="1:12" ht="16.05" customHeight="1">
      <c r="A1692" s="43">
        <v>55605</v>
      </c>
      <c r="B1692" s="43" t="s">
        <v>16522</v>
      </c>
      <c r="C1692" s="43" t="s">
        <v>8116</v>
      </c>
      <c r="D1692" s="43" t="s">
        <v>60</v>
      </c>
      <c r="E1692" s="43" t="s">
        <v>16523</v>
      </c>
      <c r="F1692" s="43" t="s">
        <v>16523</v>
      </c>
      <c r="G1692" s="43" t="s">
        <v>16524</v>
      </c>
      <c r="H1692" s="43" t="s">
        <v>16525</v>
      </c>
      <c r="I1692" s="50">
        <v>35</v>
      </c>
      <c r="J1692" s="50" t="s">
        <v>16526</v>
      </c>
      <c r="K1692" s="39">
        <v>166</v>
      </c>
      <c r="L1692" s="31" t="s">
        <v>37</v>
      </c>
    </row>
    <row r="1693" spans="1:12" ht="16.05" customHeight="1">
      <c r="A1693" s="43">
        <v>53883</v>
      </c>
      <c r="B1693" s="43" t="s">
        <v>16527</v>
      </c>
      <c r="C1693" s="43" t="s">
        <v>8116</v>
      </c>
      <c r="D1693" s="43" t="s">
        <v>60</v>
      </c>
      <c r="E1693" s="43" t="s">
        <v>16528</v>
      </c>
      <c r="F1693" s="43" t="s">
        <v>16445</v>
      </c>
      <c r="G1693" s="43" t="s">
        <v>16529</v>
      </c>
      <c r="H1693" s="43" t="s">
        <v>16530</v>
      </c>
      <c r="I1693" s="50">
        <v>35</v>
      </c>
      <c r="J1693" s="50" t="s">
        <v>16531</v>
      </c>
      <c r="K1693" s="39">
        <v>167</v>
      </c>
      <c r="L1693" s="31" t="s">
        <v>37</v>
      </c>
    </row>
    <row r="1694" spans="1:12" ht="16.05" customHeight="1">
      <c r="A1694" s="43">
        <v>56204</v>
      </c>
      <c r="B1694" s="43" t="s">
        <v>16532</v>
      </c>
      <c r="C1694" s="43" t="s">
        <v>8116</v>
      </c>
      <c r="D1694" s="43" t="s">
        <v>60</v>
      </c>
      <c r="E1694" s="43" t="s">
        <v>16533</v>
      </c>
      <c r="F1694" s="43" t="s">
        <v>5279</v>
      </c>
      <c r="G1694" s="43" t="s">
        <v>335</v>
      </c>
      <c r="H1694" s="43" t="s">
        <v>16534</v>
      </c>
      <c r="I1694" s="50">
        <v>35</v>
      </c>
      <c r="J1694" s="50" t="s">
        <v>16535</v>
      </c>
      <c r="K1694" s="39">
        <v>168</v>
      </c>
      <c r="L1694" s="31" t="s">
        <v>37</v>
      </c>
    </row>
    <row r="1695" spans="1:12" ht="16.05" customHeight="1">
      <c r="A1695" s="43">
        <v>55642</v>
      </c>
      <c r="B1695" s="43" t="s">
        <v>16536</v>
      </c>
      <c r="C1695" s="43" t="s">
        <v>8116</v>
      </c>
      <c r="D1695" s="43" t="s">
        <v>60</v>
      </c>
      <c r="E1695" s="43" t="s">
        <v>16537</v>
      </c>
      <c r="F1695" s="43" t="s">
        <v>16538</v>
      </c>
      <c r="G1695" s="43" t="s">
        <v>16539</v>
      </c>
      <c r="H1695" s="43" t="s">
        <v>16540</v>
      </c>
      <c r="I1695" s="50">
        <v>35</v>
      </c>
      <c r="J1695" s="50" t="s">
        <v>16541</v>
      </c>
      <c r="K1695" s="39">
        <v>169</v>
      </c>
      <c r="L1695" s="31" t="s">
        <v>37</v>
      </c>
    </row>
    <row r="1696" spans="1:12" ht="16.05" customHeight="1">
      <c r="A1696" s="43">
        <v>56194</v>
      </c>
      <c r="B1696" s="43" t="s">
        <v>16542</v>
      </c>
      <c r="C1696" s="43" t="s">
        <v>8116</v>
      </c>
      <c r="D1696" s="43" t="s">
        <v>60</v>
      </c>
      <c r="E1696" s="43" t="s">
        <v>16543</v>
      </c>
      <c r="F1696" s="43" t="s">
        <v>5892</v>
      </c>
      <c r="G1696" s="43" t="s">
        <v>6906</v>
      </c>
      <c r="H1696" s="43" t="s">
        <v>16544</v>
      </c>
      <c r="I1696" s="50">
        <v>35</v>
      </c>
      <c r="J1696" s="50" t="s">
        <v>16545</v>
      </c>
      <c r="K1696" s="39">
        <v>170</v>
      </c>
      <c r="L1696" s="31" t="s">
        <v>37</v>
      </c>
    </row>
    <row r="1697" spans="1:12" ht="16.05" customHeight="1">
      <c r="A1697" s="43">
        <v>64379</v>
      </c>
      <c r="B1697" s="43" t="s">
        <v>16546</v>
      </c>
      <c r="C1697" s="43" t="s">
        <v>8116</v>
      </c>
      <c r="D1697" s="43" t="s">
        <v>60</v>
      </c>
      <c r="E1697" s="43" t="s">
        <v>16547</v>
      </c>
      <c r="F1697" s="43" t="s">
        <v>16547</v>
      </c>
      <c r="G1697" s="43" t="s">
        <v>16548</v>
      </c>
      <c r="H1697" s="43" t="s">
        <v>16549</v>
      </c>
      <c r="I1697" s="50">
        <v>35</v>
      </c>
      <c r="J1697" s="50" t="s">
        <v>16550</v>
      </c>
      <c r="K1697" s="39">
        <v>171</v>
      </c>
      <c r="L1697" s="31" t="s">
        <v>37</v>
      </c>
    </row>
    <row r="1698" spans="1:12" ht="16.05" customHeight="1">
      <c r="A1698" s="43">
        <v>56180</v>
      </c>
      <c r="B1698" s="43" t="s">
        <v>16551</v>
      </c>
      <c r="C1698" s="43" t="s">
        <v>8116</v>
      </c>
      <c r="D1698" s="43" t="s">
        <v>60</v>
      </c>
      <c r="E1698" s="43" t="s">
        <v>16552</v>
      </c>
      <c r="F1698" s="43" t="s">
        <v>16553</v>
      </c>
      <c r="G1698" s="43" t="s">
        <v>16554</v>
      </c>
      <c r="H1698" s="43" t="s">
        <v>16555</v>
      </c>
      <c r="I1698" s="50">
        <v>35</v>
      </c>
      <c r="J1698" s="50" t="s">
        <v>16556</v>
      </c>
      <c r="K1698" s="39">
        <v>172</v>
      </c>
      <c r="L1698" s="31" t="s">
        <v>37</v>
      </c>
    </row>
    <row r="1699" spans="1:12" ht="16.05" customHeight="1">
      <c r="A1699" s="43">
        <v>57217</v>
      </c>
      <c r="B1699" s="43" t="s">
        <v>16557</v>
      </c>
      <c r="C1699" s="43" t="s">
        <v>8116</v>
      </c>
      <c r="D1699" s="43" t="s">
        <v>60</v>
      </c>
      <c r="E1699" s="43" t="s">
        <v>16558</v>
      </c>
      <c r="F1699" s="43" t="s">
        <v>16559</v>
      </c>
      <c r="G1699" s="43" t="s">
        <v>16560</v>
      </c>
      <c r="H1699" s="43" t="s">
        <v>16561</v>
      </c>
      <c r="I1699" s="50">
        <v>35</v>
      </c>
      <c r="J1699" s="50" t="s">
        <v>16562</v>
      </c>
      <c r="K1699" s="39">
        <v>173</v>
      </c>
      <c r="L1699" s="31" t="s">
        <v>37</v>
      </c>
    </row>
    <row r="1700" spans="1:12" ht="16.05" customHeight="1">
      <c r="A1700" s="43">
        <v>56718</v>
      </c>
      <c r="B1700" s="43" t="s">
        <v>16563</v>
      </c>
      <c r="C1700" s="43" t="s">
        <v>8116</v>
      </c>
      <c r="D1700" s="43" t="s">
        <v>60</v>
      </c>
      <c r="E1700" s="43" t="s">
        <v>16564</v>
      </c>
      <c r="F1700" s="43" t="s">
        <v>11744</v>
      </c>
      <c r="G1700" s="43" t="s">
        <v>11739</v>
      </c>
      <c r="H1700" s="43" t="s">
        <v>16565</v>
      </c>
      <c r="I1700" s="50">
        <v>35</v>
      </c>
      <c r="J1700" s="50" t="s">
        <v>16566</v>
      </c>
      <c r="K1700" s="39">
        <v>174</v>
      </c>
      <c r="L1700" s="31" t="s">
        <v>37</v>
      </c>
    </row>
    <row r="1701" spans="1:12" ht="16.05" customHeight="1">
      <c r="A1701" s="43">
        <v>55581</v>
      </c>
      <c r="B1701" s="43" t="s">
        <v>16567</v>
      </c>
      <c r="C1701" s="43" t="s">
        <v>8116</v>
      </c>
      <c r="D1701" s="43" t="s">
        <v>60</v>
      </c>
      <c r="E1701" s="43" t="s">
        <v>304</v>
      </c>
      <c r="F1701" s="43" t="s">
        <v>304</v>
      </c>
      <c r="G1701" s="43" t="s">
        <v>228</v>
      </c>
      <c r="H1701" s="43" t="s">
        <v>16568</v>
      </c>
      <c r="I1701" s="50">
        <v>35</v>
      </c>
      <c r="J1701" s="50" t="s">
        <v>16569</v>
      </c>
      <c r="K1701" s="39">
        <v>175</v>
      </c>
      <c r="L1701" s="31" t="s">
        <v>37</v>
      </c>
    </row>
    <row r="1702" spans="1:12" ht="16.05" customHeight="1">
      <c r="A1702" s="43">
        <v>55559</v>
      </c>
      <c r="B1702" s="43" t="s">
        <v>16570</v>
      </c>
      <c r="C1702" s="43" t="s">
        <v>8116</v>
      </c>
      <c r="D1702" s="43" t="s">
        <v>60</v>
      </c>
      <c r="E1702" s="43" t="s">
        <v>7187</v>
      </c>
      <c r="F1702" s="43" t="s">
        <v>7187</v>
      </c>
      <c r="G1702" s="43" t="s">
        <v>9268</v>
      </c>
      <c r="H1702" s="43" t="s">
        <v>16571</v>
      </c>
      <c r="I1702" s="50">
        <v>35</v>
      </c>
      <c r="J1702" s="50" t="s">
        <v>16572</v>
      </c>
      <c r="K1702" s="39">
        <v>176</v>
      </c>
      <c r="L1702" s="31" t="s">
        <v>37</v>
      </c>
    </row>
    <row r="1703" spans="1:12" ht="16.05" customHeight="1">
      <c r="A1703" s="43">
        <v>55576</v>
      </c>
      <c r="B1703" s="43" t="s">
        <v>16573</v>
      </c>
      <c r="C1703" s="43" t="s">
        <v>8116</v>
      </c>
      <c r="D1703" s="43" t="s">
        <v>60</v>
      </c>
      <c r="E1703" s="43" t="s">
        <v>16574</v>
      </c>
      <c r="F1703" s="43" t="s">
        <v>16574</v>
      </c>
      <c r="G1703" s="43" t="s">
        <v>16575</v>
      </c>
      <c r="H1703" s="43" t="s">
        <v>16576</v>
      </c>
      <c r="I1703" s="50">
        <v>35</v>
      </c>
      <c r="J1703" s="50" t="s">
        <v>16577</v>
      </c>
      <c r="K1703" s="39">
        <v>177</v>
      </c>
      <c r="L1703" s="31" t="s">
        <v>37</v>
      </c>
    </row>
    <row r="1704" spans="1:12" ht="16.05" customHeight="1">
      <c r="A1704" s="43">
        <v>52196</v>
      </c>
      <c r="B1704" s="43" t="s">
        <v>16578</v>
      </c>
      <c r="C1704" s="43" t="s">
        <v>8116</v>
      </c>
      <c r="D1704" s="43" t="s">
        <v>60</v>
      </c>
      <c r="E1704" s="43" t="s">
        <v>16579</v>
      </c>
      <c r="F1704" s="43" t="s">
        <v>16284</v>
      </c>
      <c r="G1704" s="43" t="s">
        <v>16480</v>
      </c>
      <c r="H1704" s="43" t="s">
        <v>16580</v>
      </c>
      <c r="I1704" s="50">
        <v>35</v>
      </c>
      <c r="J1704" s="50" t="s">
        <v>16581</v>
      </c>
      <c r="K1704" s="39">
        <v>178</v>
      </c>
      <c r="L1704" s="31" t="s">
        <v>37</v>
      </c>
    </row>
    <row r="1705" spans="1:12" ht="16.05" customHeight="1">
      <c r="A1705" s="43">
        <v>56539</v>
      </c>
      <c r="B1705" s="43" t="s">
        <v>16582</v>
      </c>
      <c r="C1705" s="43" t="s">
        <v>8116</v>
      </c>
      <c r="D1705" s="43" t="s">
        <v>60</v>
      </c>
      <c r="E1705" s="43" t="s">
        <v>16583</v>
      </c>
      <c r="F1705" s="43" t="s">
        <v>16584</v>
      </c>
      <c r="G1705" s="43" t="s">
        <v>16585</v>
      </c>
      <c r="H1705" s="43" t="s">
        <v>16586</v>
      </c>
      <c r="I1705" s="50">
        <v>35</v>
      </c>
      <c r="J1705" s="50" t="s">
        <v>16587</v>
      </c>
      <c r="K1705" s="39">
        <v>179</v>
      </c>
      <c r="L1705" s="31" t="s">
        <v>37</v>
      </c>
    </row>
    <row r="1706" spans="1:12" ht="16.05" customHeight="1">
      <c r="A1706" s="43">
        <v>56734</v>
      </c>
      <c r="B1706" s="43" t="s">
        <v>16588</v>
      </c>
      <c r="C1706" s="43" t="s">
        <v>8116</v>
      </c>
      <c r="D1706" s="43" t="s">
        <v>60</v>
      </c>
      <c r="E1706" s="43" t="s">
        <v>16589</v>
      </c>
      <c r="F1706" s="43" t="s">
        <v>11744</v>
      </c>
      <c r="G1706" s="43" t="s">
        <v>11739</v>
      </c>
      <c r="H1706" s="43" t="s">
        <v>16590</v>
      </c>
      <c r="I1706" s="50">
        <v>35</v>
      </c>
      <c r="J1706" s="50" t="s">
        <v>16591</v>
      </c>
      <c r="K1706" s="39">
        <v>180</v>
      </c>
      <c r="L1706" s="31" t="s">
        <v>37</v>
      </c>
    </row>
    <row r="1707" spans="1:12" ht="16.05" customHeight="1">
      <c r="A1707" s="43">
        <v>62527</v>
      </c>
      <c r="B1707" s="43" t="s">
        <v>16592</v>
      </c>
      <c r="C1707" s="43" t="s">
        <v>8116</v>
      </c>
      <c r="D1707" s="43" t="s">
        <v>60</v>
      </c>
      <c r="E1707" s="43" t="s">
        <v>202</v>
      </c>
      <c r="F1707" s="43" t="s">
        <v>202</v>
      </c>
      <c r="G1707" s="43" t="s">
        <v>16593</v>
      </c>
      <c r="H1707" s="43" t="s">
        <v>16594</v>
      </c>
      <c r="I1707" s="50">
        <v>35</v>
      </c>
      <c r="J1707" s="50" t="s">
        <v>16595</v>
      </c>
      <c r="K1707" s="39">
        <v>181</v>
      </c>
      <c r="L1707" s="31" t="s">
        <v>37</v>
      </c>
    </row>
    <row r="1708" spans="1:12" ht="16.05" customHeight="1">
      <c r="A1708" s="43">
        <v>56197</v>
      </c>
      <c r="B1708" s="43" t="s">
        <v>16596</v>
      </c>
      <c r="C1708" s="43" t="s">
        <v>8116</v>
      </c>
      <c r="D1708" s="43" t="s">
        <v>60</v>
      </c>
      <c r="E1708" s="43" t="s">
        <v>16597</v>
      </c>
      <c r="F1708" s="43" t="s">
        <v>7749</v>
      </c>
      <c r="G1708" s="43" t="s">
        <v>16598</v>
      </c>
      <c r="H1708" s="43" t="s">
        <v>16599</v>
      </c>
      <c r="I1708" s="50">
        <v>35</v>
      </c>
      <c r="J1708" s="50" t="s">
        <v>16600</v>
      </c>
      <c r="K1708" s="39">
        <v>182</v>
      </c>
      <c r="L1708" s="31" t="s">
        <v>37</v>
      </c>
    </row>
    <row r="1709" spans="1:12" ht="16.05" customHeight="1">
      <c r="A1709" s="43">
        <v>55592</v>
      </c>
      <c r="B1709" s="43" t="s">
        <v>16601</v>
      </c>
      <c r="C1709" s="43" t="s">
        <v>8116</v>
      </c>
      <c r="D1709" s="43" t="s">
        <v>60</v>
      </c>
      <c r="E1709" s="43" t="s">
        <v>16170</v>
      </c>
      <c r="F1709" s="43" t="s">
        <v>16170</v>
      </c>
      <c r="G1709" s="43" t="s">
        <v>137</v>
      </c>
      <c r="H1709" s="43" t="s">
        <v>16602</v>
      </c>
      <c r="I1709" s="50">
        <v>35</v>
      </c>
      <c r="J1709" s="50" t="s">
        <v>16603</v>
      </c>
      <c r="K1709" s="39">
        <v>183</v>
      </c>
      <c r="L1709" s="31" t="s">
        <v>37</v>
      </c>
    </row>
    <row r="1710" spans="1:12" ht="16.05" customHeight="1">
      <c r="A1710" s="43">
        <v>52187</v>
      </c>
      <c r="B1710" s="43" t="s">
        <v>16604</v>
      </c>
      <c r="C1710" s="43" t="s">
        <v>8116</v>
      </c>
      <c r="D1710" s="43" t="s">
        <v>60</v>
      </c>
      <c r="E1710" s="43" t="s">
        <v>16605</v>
      </c>
      <c r="F1710" s="43" t="s">
        <v>16284</v>
      </c>
      <c r="G1710" s="43" t="s">
        <v>226</v>
      </c>
      <c r="H1710" s="43" t="s">
        <v>16606</v>
      </c>
      <c r="I1710" s="50">
        <v>35</v>
      </c>
      <c r="J1710" s="50" t="s">
        <v>16607</v>
      </c>
      <c r="K1710" s="39">
        <v>184</v>
      </c>
      <c r="L1710" s="31" t="s">
        <v>37</v>
      </c>
    </row>
    <row r="1711" spans="1:12" ht="16.05" customHeight="1">
      <c r="A1711" s="43">
        <v>62163</v>
      </c>
      <c r="B1711" s="43" t="s">
        <v>16608</v>
      </c>
      <c r="C1711" s="43" t="s">
        <v>8116</v>
      </c>
      <c r="D1711" s="43" t="s">
        <v>60</v>
      </c>
      <c r="E1711" s="43" t="s">
        <v>16609</v>
      </c>
      <c r="F1711" s="43" t="s">
        <v>6747</v>
      </c>
      <c r="G1711" s="43" t="s">
        <v>6748</v>
      </c>
      <c r="H1711" s="43" t="s">
        <v>16610</v>
      </c>
      <c r="I1711" s="50">
        <v>35</v>
      </c>
      <c r="J1711" s="50" t="s">
        <v>16611</v>
      </c>
      <c r="K1711" s="39">
        <v>185</v>
      </c>
      <c r="L1711" s="31" t="s">
        <v>37</v>
      </c>
    </row>
    <row r="1712" spans="1:12" ht="16.05" customHeight="1">
      <c r="A1712" s="43">
        <v>56658</v>
      </c>
      <c r="B1712" s="43" t="s">
        <v>16612</v>
      </c>
      <c r="C1712" s="43" t="s">
        <v>8116</v>
      </c>
      <c r="D1712" s="43" t="s">
        <v>60</v>
      </c>
      <c r="E1712" s="43" t="s">
        <v>16613</v>
      </c>
      <c r="F1712" s="43" t="s">
        <v>11744</v>
      </c>
      <c r="G1712" s="43" t="s">
        <v>11739</v>
      </c>
      <c r="H1712" s="43" t="s">
        <v>16614</v>
      </c>
      <c r="I1712" s="50">
        <v>35</v>
      </c>
      <c r="J1712" s="50" t="s">
        <v>16615</v>
      </c>
      <c r="K1712" s="39">
        <v>186</v>
      </c>
      <c r="L1712" s="31" t="s">
        <v>37</v>
      </c>
    </row>
    <row r="1713" spans="1:12" ht="16.05" customHeight="1">
      <c r="A1713" s="43">
        <v>54297</v>
      </c>
      <c r="B1713" s="43" t="s">
        <v>16616</v>
      </c>
      <c r="C1713" s="43" t="s">
        <v>8116</v>
      </c>
      <c r="D1713" s="43" t="s">
        <v>60</v>
      </c>
      <c r="E1713" s="43" t="s">
        <v>16617</v>
      </c>
      <c r="F1713" s="43" t="s">
        <v>13446</v>
      </c>
      <c r="G1713" s="43" t="s">
        <v>13447</v>
      </c>
      <c r="H1713" s="43" t="s">
        <v>16618</v>
      </c>
      <c r="I1713" s="50">
        <v>35</v>
      </c>
      <c r="J1713" s="50" t="s">
        <v>16619</v>
      </c>
      <c r="K1713" s="39">
        <v>187</v>
      </c>
      <c r="L1713" s="31" t="s">
        <v>37</v>
      </c>
    </row>
    <row r="1714" spans="1:12" ht="16.05" customHeight="1">
      <c r="A1714" s="43">
        <v>64614</v>
      </c>
      <c r="B1714" s="43" t="s">
        <v>16620</v>
      </c>
      <c r="C1714" s="43" t="s">
        <v>8116</v>
      </c>
      <c r="D1714" s="43" t="s">
        <v>60</v>
      </c>
      <c r="E1714" s="43" t="s">
        <v>16621</v>
      </c>
      <c r="F1714" s="43" t="s">
        <v>16622</v>
      </c>
      <c r="G1714" s="43" t="s">
        <v>16623</v>
      </c>
      <c r="H1714" s="43" t="s">
        <v>16624</v>
      </c>
      <c r="I1714" s="50">
        <v>35</v>
      </c>
      <c r="J1714" s="50" t="s">
        <v>16625</v>
      </c>
      <c r="K1714" s="39">
        <v>188</v>
      </c>
      <c r="L1714" s="31" t="s">
        <v>37</v>
      </c>
    </row>
    <row r="1715" spans="1:12" ht="16.05" customHeight="1">
      <c r="A1715" s="43">
        <v>55578</v>
      </c>
      <c r="B1715" s="43" t="s">
        <v>16626</v>
      </c>
      <c r="C1715" s="43" t="s">
        <v>8116</v>
      </c>
      <c r="D1715" s="43" t="s">
        <v>60</v>
      </c>
      <c r="E1715" s="43" t="s">
        <v>16627</v>
      </c>
      <c r="F1715" s="43" t="s">
        <v>229</v>
      </c>
      <c r="G1715" s="43" t="s">
        <v>16628</v>
      </c>
      <c r="H1715" s="43" t="s">
        <v>16629</v>
      </c>
      <c r="I1715" s="50">
        <v>35</v>
      </c>
      <c r="J1715" s="50" t="s">
        <v>16630</v>
      </c>
      <c r="K1715" s="39">
        <v>189</v>
      </c>
      <c r="L1715" s="31" t="s">
        <v>37</v>
      </c>
    </row>
    <row r="1716" spans="1:12" ht="16.05" customHeight="1">
      <c r="A1716" s="43">
        <v>55236</v>
      </c>
      <c r="B1716" s="43" t="s">
        <v>16631</v>
      </c>
      <c r="C1716" s="43" t="s">
        <v>8116</v>
      </c>
      <c r="D1716" s="43" t="s">
        <v>60</v>
      </c>
      <c r="E1716" s="43" t="s">
        <v>16164</v>
      </c>
      <c r="F1716" s="43" t="s">
        <v>16163</v>
      </c>
      <c r="G1716" s="43" t="s">
        <v>16632</v>
      </c>
      <c r="H1716" s="43" t="s">
        <v>16633</v>
      </c>
      <c r="I1716" s="50">
        <v>35</v>
      </c>
      <c r="J1716" s="50" t="s">
        <v>9089</v>
      </c>
      <c r="K1716" s="39">
        <v>190</v>
      </c>
      <c r="L1716" s="31" t="s">
        <v>37</v>
      </c>
    </row>
    <row r="1717" spans="1:12" ht="16.05" customHeight="1">
      <c r="A1717" s="43">
        <v>64688</v>
      </c>
      <c r="B1717" s="43" t="s">
        <v>16634</v>
      </c>
      <c r="C1717" s="43" t="s">
        <v>8116</v>
      </c>
      <c r="D1717" s="43" t="s">
        <v>60</v>
      </c>
      <c r="E1717" s="43" t="s">
        <v>16635</v>
      </c>
      <c r="F1717" s="43" t="s">
        <v>16622</v>
      </c>
      <c r="G1717" s="43" t="s">
        <v>16623</v>
      </c>
      <c r="H1717" s="43" t="s">
        <v>16636</v>
      </c>
      <c r="I1717" s="50">
        <v>35</v>
      </c>
      <c r="J1717" s="50" t="s">
        <v>16637</v>
      </c>
      <c r="K1717" s="39">
        <v>191</v>
      </c>
      <c r="L1717" s="31" t="s">
        <v>37</v>
      </c>
    </row>
    <row r="1718" spans="1:12" ht="16.05" customHeight="1">
      <c r="A1718" s="43">
        <v>56691</v>
      </c>
      <c r="B1718" s="43" t="s">
        <v>16638</v>
      </c>
      <c r="C1718" s="43" t="s">
        <v>8116</v>
      </c>
      <c r="D1718" s="43" t="s">
        <v>60</v>
      </c>
      <c r="E1718" s="43" t="s">
        <v>16639</v>
      </c>
      <c r="F1718" s="43" t="s">
        <v>16640</v>
      </c>
      <c r="G1718" s="43" t="s">
        <v>16641</v>
      </c>
      <c r="H1718" s="43" t="s">
        <v>16642</v>
      </c>
      <c r="I1718" s="50">
        <v>33</v>
      </c>
      <c r="J1718" s="50" t="s">
        <v>16643</v>
      </c>
      <c r="K1718" s="39">
        <v>192</v>
      </c>
      <c r="L1718" s="31" t="s">
        <v>37</v>
      </c>
    </row>
    <row r="1719" spans="1:12" ht="16.05" customHeight="1">
      <c r="A1719" s="43">
        <v>53720</v>
      </c>
      <c r="B1719" s="43" t="s">
        <v>16644</v>
      </c>
      <c r="C1719" s="43" t="s">
        <v>8116</v>
      </c>
      <c r="D1719" s="43" t="s">
        <v>60</v>
      </c>
      <c r="E1719" s="43" t="s">
        <v>16645</v>
      </c>
      <c r="F1719" s="43" t="s">
        <v>16159</v>
      </c>
      <c r="G1719" s="43" t="s">
        <v>16646</v>
      </c>
      <c r="H1719" s="43" t="s">
        <v>16647</v>
      </c>
      <c r="I1719" s="50">
        <v>33</v>
      </c>
      <c r="J1719" s="50" t="s">
        <v>16648</v>
      </c>
      <c r="K1719" s="39">
        <v>193</v>
      </c>
      <c r="L1719" s="31" t="s">
        <v>37</v>
      </c>
    </row>
    <row r="1720" spans="1:12" ht="16.05" customHeight="1">
      <c r="A1720" s="43">
        <v>54594</v>
      </c>
      <c r="B1720" s="43" t="s">
        <v>16649</v>
      </c>
      <c r="C1720" s="43" t="s">
        <v>8116</v>
      </c>
      <c r="D1720" s="43" t="s">
        <v>60</v>
      </c>
      <c r="E1720" s="43" t="s">
        <v>16650</v>
      </c>
      <c r="F1720" s="43" t="s">
        <v>16651</v>
      </c>
      <c r="G1720" s="43" t="s">
        <v>16652</v>
      </c>
      <c r="H1720" s="43" t="s">
        <v>16653</v>
      </c>
      <c r="I1720" s="50">
        <v>33</v>
      </c>
      <c r="J1720" s="50" t="s">
        <v>16654</v>
      </c>
      <c r="K1720" s="39">
        <v>194</v>
      </c>
      <c r="L1720" s="31" t="s">
        <v>37</v>
      </c>
    </row>
    <row r="1721" spans="1:12" ht="16.05" customHeight="1">
      <c r="A1721" s="43">
        <v>52193</v>
      </c>
      <c r="B1721" s="43" t="s">
        <v>16655</v>
      </c>
      <c r="C1721" s="43" t="s">
        <v>8116</v>
      </c>
      <c r="D1721" s="43" t="s">
        <v>60</v>
      </c>
      <c r="E1721" s="43" t="s">
        <v>16656</v>
      </c>
      <c r="F1721" s="43" t="s">
        <v>16284</v>
      </c>
      <c r="G1721" s="43" t="s">
        <v>226</v>
      </c>
      <c r="H1721" s="43" t="s">
        <v>16657</v>
      </c>
      <c r="I1721" s="50">
        <v>33</v>
      </c>
      <c r="J1721" s="50" t="s">
        <v>16658</v>
      </c>
      <c r="K1721" s="39">
        <v>195</v>
      </c>
      <c r="L1721" s="31" t="s">
        <v>37</v>
      </c>
    </row>
    <row r="1722" spans="1:12" ht="16.05" customHeight="1">
      <c r="A1722" s="43">
        <v>57518</v>
      </c>
      <c r="B1722" s="43" t="s">
        <v>16659</v>
      </c>
      <c r="C1722" s="43" t="s">
        <v>8116</v>
      </c>
      <c r="D1722" s="43" t="s">
        <v>60</v>
      </c>
      <c r="E1722" s="43" t="s">
        <v>16660</v>
      </c>
      <c r="F1722" s="43" t="s">
        <v>14079</v>
      </c>
      <c r="G1722" s="43" t="s">
        <v>15977</v>
      </c>
      <c r="H1722" s="43" t="s">
        <v>16661</v>
      </c>
      <c r="I1722" s="50">
        <v>33</v>
      </c>
      <c r="J1722" s="50" t="s">
        <v>16662</v>
      </c>
      <c r="K1722" s="39">
        <v>196</v>
      </c>
      <c r="L1722" s="31" t="s">
        <v>37</v>
      </c>
    </row>
    <row r="1723" spans="1:12" ht="16.05" customHeight="1">
      <c r="A1723" s="43">
        <v>59361</v>
      </c>
      <c r="B1723" s="43" t="s">
        <v>16663</v>
      </c>
      <c r="C1723" s="43" t="s">
        <v>8116</v>
      </c>
      <c r="D1723" s="43" t="s">
        <v>60</v>
      </c>
      <c r="E1723" s="43" t="s">
        <v>16664</v>
      </c>
      <c r="F1723" s="43" t="s">
        <v>16665</v>
      </c>
      <c r="G1723" s="43" t="s">
        <v>16666</v>
      </c>
      <c r="H1723" s="43" t="s">
        <v>16667</v>
      </c>
      <c r="I1723" s="50">
        <v>33</v>
      </c>
      <c r="J1723" s="50" t="s">
        <v>16668</v>
      </c>
      <c r="K1723" s="39">
        <v>197</v>
      </c>
      <c r="L1723" s="31" t="s">
        <v>37</v>
      </c>
    </row>
    <row r="1724" spans="1:12" ht="16.05" customHeight="1">
      <c r="A1724" s="43">
        <v>56193</v>
      </c>
      <c r="B1724" s="43" t="s">
        <v>16669</v>
      </c>
      <c r="C1724" s="43" t="s">
        <v>8116</v>
      </c>
      <c r="D1724" s="43" t="s">
        <v>60</v>
      </c>
      <c r="E1724" s="43" t="s">
        <v>16670</v>
      </c>
      <c r="F1724" s="43" t="s">
        <v>7749</v>
      </c>
      <c r="G1724" s="43" t="s">
        <v>16598</v>
      </c>
      <c r="H1724" s="43" t="s">
        <v>16671</v>
      </c>
      <c r="I1724" s="50">
        <v>31</v>
      </c>
      <c r="J1724" s="50" t="s">
        <v>13684</v>
      </c>
      <c r="K1724" s="39">
        <v>198</v>
      </c>
      <c r="L1724" s="31" t="s">
        <v>37</v>
      </c>
    </row>
    <row r="1725" spans="1:12" ht="16.05" customHeight="1">
      <c r="A1725" s="43">
        <v>61469</v>
      </c>
      <c r="B1725" s="43" t="s">
        <v>16672</v>
      </c>
      <c r="C1725" s="43" t="s">
        <v>8116</v>
      </c>
      <c r="D1725" s="43" t="s">
        <v>60</v>
      </c>
      <c r="E1725" s="43" t="s">
        <v>16673</v>
      </c>
      <c r="F1725" s="43" t="s">
        <v>16192</v>
      </c>
      <c r="G1725" s="43" t="s">
        <v>16193</v>
      </c>
      <c r="H1725" s="43" t="s">
        <v>16674</v>
      </c>
      <c r="I1725" s="50">
        <v>31</v>
      </c>
      <c r="J1725" s="50" t="s">
        <v>16675</v>
      </c>
      <c r="K1725" s="39">
        <v>199</v>
      </c>
      <c r="L1725" s="31" t="s">
        <v>37</v>
      </c>
    </row>
    <row r="1726" spans="1:12" ht="16.05" customHeight="1">
      <c r="A1726" s="43">
        <v>51951</v>
      </c>
      <c r="B1726" s="43" t="s">
        <v>16676</v>
      </c>
      <c r="C1726" s="43" t="s">
        <v>8116</v>
      </c>
      <c r="D1726" s="43" t="s">
        <v>60</v>
      </c>
      <c r="E1726" s="43" t="s">
        <v>16677</v>
      </c>
      <c r="F1726" s="43" t="s">
        <v>16677</v>
      </c>
      <c r="G1726" s="43" t="s">
        <v>16678</v>
      </c>
      <c r="H1726" s="43" t="s">
        <v>16679</v>
      </c>
      <c r="I1726" s="50">
        <v>31</v>
      </c>
      <c r="J1726" s="50" t="s">
        <v>9225</v>
      </c>
      <c r="K1726" s="39">
        <v>200</v>
      </c>
      <c r="L1726" s="31" t="s">
        <v>37</v>
      </c>
    </row>
    <row r="1727" spans="1:12" ht="16.05" customHeight="1">
      <c r="A1727" s="43">
        <v>56273</v>
      </c>
      <c r="B1727" s="43" t="s">
        <v>16680</v>
      </c>
      <c r="C1727" s="43" t="s">
        <v>8116</v>
      </c>
      <c r="D1727" s="43" t="s">
        <v>60</v>
      </c>
      <c r="E1727" s="43" t="s">
        <v>16681</v>
      </c>
      <c r="F1727" s="43" t="s">
        <v>16682</v>
      </c>
      <c r="G1727" s="43" t="s">
        <v>9966</v>
      </c>
      <c r="H1727" s="43" t="s">
        <v>16683</v>
      </c>
      <c r="I1727" s="50">
        <v>29</v>
      </c>
      <c r="J1727" s="50" t="s">
        <v>16684</v>
      </c>
      <c r="K1727" s="39">
        <v>201</v>
      </c>
      <c r="L1727" s="31" t="s">
        <v>37</v>
      </c>
    </row>
    <row r="1728" spans="1:12" ht="16.05" customHeight="1">
      <c r="A1728" s="43">
        <v>61986</v>
      </c>
      <c r="B1728" s="43" t="s">
        <v>16685</v>
      </c>
      <c r="C1728" s="43" t="s">
        <v>8116</v>
      </c>
      <c r="D1728" s="43" t="s">
        <v>60</v>
      </c>
      <c r="E1728" s="43" t="s">
        <v>16686</v>
      </c>
      <c r="F1728" s="43" t="s">
        <v>16687</v>
      </c>
      <c r="G1728" s="43" t="s">
        <v>16688</v>
      </c>
      <c r="H1728" s="43" t="s">
        <v>16689</v>
      </c>
      <c r="I1728" s="50">
        <v>29</v>
      </c>
      <c r="J1728" s="50" t="s">
        <v>16690</v>
      </c>
      <c r="K1728" s="39">
        <v>202</v>
      </c>
      <c r="L1728" s="31" t="s">
        <v>37</v>
      </c>
    </row>
    <row r="1729" spans="1:12" ht="16.05" customHeight="1">
      <c r="A1729" s="43">
        <v>58366</v>
      </c>
      <c r="B1729" s="43" t="s">
        <v>16691</v>
      </c>
      <c r="C1729" s="43" t="s">
        <v>8116</v>
      </c>
      <c r="D1729" s="43" t="s">
        <v>60</v>
      </c>
      <c r="E1729" s="43" t="s">
        <v>16692</v>
      </c>
      <c r="F1729" s="43" t="s">
        <v>16692</v>
      </c>
      <c r="G1729" s="43" t="s">
        <v>16693</v>
      </c>
      <c r="H1729" s="43" t="s">
        <v>16694</v>
      </c>
      <c r="I1729" s="50">
        <v>29</v>
      </c>
      <c r="J1729" s="50" t="s">
        <v>16695</v>
      </c>
      <c r="K1729" s="39">
        <v>203</v>
      </c>
      <c r="L1729" s="31" t="s">
        <v>37</v>
      </c>
    </row>
    <row r="1730" spans="1:12" ht="16.05" customHeight="1">
      <c r="A1730" s="43">
        <v>54342</v>
      </c>
      <c r="B1730" s="43" t="s">
        <v>16696</v>
      </c>
      <c r="C1730" s="43" t="s">
        <v>8116</v>
      </c>
      <c r="D1730" s="43" t="s">
        <v>60</v>
      </c>
      <c r="E1730" s="43" t="s">
        <v>16697</v>
      </c>
      <c r="F1730" s="43" t="s">
        <v>16698</v>
      </c>
      <c r="G1730" s="43" t="s">
        <v>16699</v>
      </c>
      <c r="H1730" s="43" t="s">
        <v>16700</v>
      </c>
      <c r="I1730" s="50">
        <v>29</v>
      </c>
      <c r="J1730" s="50" t="s">
        <v>16701</v>
      </c>
      <c r="K1730" s="39">
        <v>204</v>
      </c>
      <c r="L1730" s="31" t="s">
        <v>37</v>
      </c>
    </row>
    <row r="1731" spans="1:12" ht="16.05" customHeight="1">
      <c r="A1731" s="43">
        <v>63159</v>
      </c>
      <c r="B1731" s="43" t="s">
        <v>16702</v>
      </c>
      <c r="C1731" s="43" t="s">
        <v>8116</v>
      </c>
      <c r="D1731" s="43" t="s">
        <v>60</v>
      </c>
      <c r="E1731" s="43" t="s">
        <v>16703</v>
      </c>
      <c r="F1731" s="43" t="s">
        <v>16409</v>
      </c>
      <c r="G1731" s="43" t="s">
        <v>16410</v>
      </c>
      <c r="H1731" s="43" t="s">
        <v>16704</v>
      </c>
      <c r="I1731" s="50">
        <v>29</v>
      </c>
      <c r="J1731" s="50" t="s">
        <v>11110</v>
      </c>
      <c r="K1731" s="39">
        <v>205</v>
      </c>
      <c r="L1731" s="31" t="s">
        <v>37</v>
      </c>
    </row>
    <row r="1732" spans="1:12" ht="16.05" customHeight="1">
      <c r="A1732" s="43">
        <v>64660</v>
      </c>
      <c r="B1732" s="43" t="s">
        <v>16705</v>
      </c>
      <c r="C1732" s="43" t="s">
        <v>8116</v>
      </c>
      <c r="D1732" s="43" t="s">
        <v>60</v>
      </c>
      <c r="E1732" s="43" t="s">
        <v>16706</v>
      </c>
      <c r="F1732" s="43" t="s">
        <v>16707</v>
      </c>
      <c r="G1732" s="43" t="s">
        <v>16708</v>
      </c>
      <c r="H1732" s="43" t="s">
        <v>16709</v>
      </c>
      <c r="I1732" s="50">
        <v>25</v>
      </c>
      <c r="J1732" s="50" t="s">
        <v>16710</v>
      </c>
      <c r="K1732" s="39">
        <v>206</v>
      </c>
      <c r="L1732" s="31" t="s">
        <v>37</v>
      </c>
    </row>
    <row r="1733" spans="1:12" ht="16.05" customHeight="1">
      <c r="A1733" s="43">
        <v>54011</v>
      </c>
      <c r="B1733" s="43" t="s">
        <v>16711</v>
      </c>
      <c r="C1733" s="43" t="s">
        <v>8116</v>
      </c>
      <c r="D1733" s="43" t="s">
        <v>60</v>
      </c>
      <c r="E1733" s="43" t="s">
        <v>16712</v>
      </c>
      <c r="F1733" s="43" t="s">
        <v>16713</v>
      </c>
      <c r="G1733" s="43" t="s">
        <v>16714</v>
      </c>
      <c r="H1733" s="43" t="s">
        <v>16715</v>
      </c>
      <c r="I1733" s="50">
        <v>25</v>
      </c>
      <c r="J1733" s="50" t="s">
        <v>16716</v>
      </c>
      <c r="K1733" s="39">
        <v>207</v>
      </c>
      <c r="L1733" s="31" t="s">
        <v>37</v>
      </c>
    </row>
    <row r="1734" spans="1:12" ht="16.05" customHeight="1">
      <c r="A1734" s="43">
        <v>62367</v>
      </c>
      <c r="B1734" s="43" t="s">
        <v>16717</v>
      </c>
      <c r="C1734" s="43" t="s">
        <v>8116</v>
      </c>
      <c r="D1734" s="43" t="s">
        <v>60</v>
      </c>
      <c r="E1734" s="43" t="s">
        <v>16718</v>
      </c>
      <c r="F1734" s="43" t="s">
        <v>16719</v>
      </c>
      <c r="G1734" s="43" t="s">
        <v>16720</v>
      </c>
      <c r="H1734" s="43" t="s">
        <v>16721</v>
      </c>
      <c r="I1734" s="50">
        <v>23</v>
      </c>
      <c r="J1734" s="50" t="s">
        <v>16722</v>
      </c>
      <c r="K1734" s="39">
        <v>208</v>
      </c>
      <c r="L1734" s="31" t="s">
        <v>37</v>
      </c>
    </row>
    <row r="1735" spans="1:12" ht="16.05" customHeight="1">
      <c r="A1735" s="20">
        <v>55347</v>
      </c>
      <c r="B1735" s="20" t="s">
        <v>16723</v>
      </c>
      <c r="C1735" s="20" t="s">
        <v>8116</v>
      </c>
      <c r="D1735" s="20" t="s">
        <v>60</v>
      </c>
      <c r="E1735" s="20" t="s">
        <v>16724</v>
      </c>
      <c r="F1735" s="20" t="s">
        <v>16724</v>
      </c>
      <c r="G1735" s="20" t="s">
        <v>16725</v>
      </c>
      <c r="H1735" s="20" t="s">
        <v>16726</v>
      </c>
      <c r="I1735" s="50">
        <v>23</v>
      </c>
      <c r="J1735" s="50" t="s">
        <v>10750</v>
      </c>
      <c r="K1735" s="39">
        <v>209</v>
      </c>
      <c r="L1735" s="31" t="s">
        <v>37</v>
      </c>
    </row>
    <row r="1736" spans="1:12" ht="16.05" customHeight="1">
      <c r="A1736" s="43">
        <v>55767</v>
      </c>
      <c r="B1736" s="43" t="s">
        <v>16727</v>
      </c>
      <c r="C1736" s="43" t="s">
        <v>8116</v>
      </c>
      <c r="D1736" s="43" t="s">
        <v>60</v>
      </c>
      <c r="E1736" s="43" t="s">
        <v>16728</v>
      </c>
      <c r="F1736" s="43" t="s">
        <v>16729</v>
      </c>
      <c r="G1736" s="43" t="s">
        <v>16730</v>
      </c>
      <c r="H1736" s="43" t="s">
        <v>16731</v>
      </c>
      <c r="I1736" s="50">
        <v>21</v>
      </c>
      <c r="J1736" s="50" t="s">
        <v>16732</v>
      </c>
      <c r="K1736" s="39">
        <v>210</v>
      </c>
      <c r="L1736" s="31" t="s">
        <v>37</v>
      </c>
    </row>
    <row r="1737" spans="1:12" ht="16.05" customHeight="1">
      <c r="A1737" s="43">
        <v>64485</v>
      </c>
      <c r="B1737" s="43" t="s">
        <v>16733</v>
      </c>
      <c r="C1737" s="43" t="s">
        <v>8116</v>
      </c>
      <c r="D1737" s="43" t="s">
        <v>60</v>
      </c>
      <c r="E1737" s="43" t="s">
        <v>16734</v>
      </c>
      <c r="F1737" s="43" t="s">
        <v>4617</v>
      </c>
      <c r="G1737" s="43" t="s">
        <v>16735</v>
      </c>
      <c r="H1737" s="43" t="s">
        <v>16736</v>
      </c>
      <c r="I1737" s="50">
        <v>21</v>
      </c>
      <c r="J1737" s="50" t="s">
        <v>10376</v>
      </c>
      <c r="K1737" s="39">
        <v>211</v>
      </c>
      <c r="L1737" s="31" t="s">
        <v>37</v>
      </c>
    </row>
    <row r="1738" spans="1:12" ht="16.05" customHeight="1">
      <c r="A1738" s="43">
        <v>53880</v>
      </c>
      <c r="B1738" s="43" t="s">
        <v>16737</v>
      </c>
      <c r="C1738" s="43" t="s">
        <v>8116</v>
      </c>
      <c r="D1738" s="43" t="s">
        <v>60</v>
      </c>
      <c r="E1738" s="43" t="s">
        <v>16738</v>
      </c>
      <c r="F1738" s="43" t="s">
        <v>16445</v>
      </c>
      <c r="G1738" s="43" t="s">
        <v>16529</v>
      </c>
      <c r="H1738" s="43" t="s">
        <v>16739</v>
      </c>
      <c r="I1738" s="50">
        <v>19</v>
      </c>
      <c r="J1738" s="50" t="s">
        <v>16740</v>
      </c>
      <c r="K1738" s="39">
        <v>212</v>
      </c>
      <c r="L1738" s="31" t="s">
        <v>37</v>
      </c>
    </row>
    <row r="1739" spans="1:12" ht="16.05" customHeight="1">
      <c r="A1739" s="43">
        <v>64608</v>
      </c>
      <c r="B1739" s="43" t="s">
        <v>16741</v>
      </c>
      <c r="C1739" s="43" t="s">
        <v>8116</v>
      </c>
      <c r="D1739" s="43" t="s">
        <v>60</v>
      </c>
      <c r="E1739" s="43" t="s">
        <v>16742</v>
      </c>
      <c r="F1739" s="43" t="s">
        <v>16743</v>
      </c>
      <c r="G1739" s="43" t="s">
        <v>16744</v>
      </c>
      <c r="H1739" s="43" t="s">
        <v>4413</v>
      </c>
      <c r="I1739" s="50">
        <v>19</v>
      </c>
      <c r="J1739" s="50" t="s">
        <v>16745</v>
      </c>
      <c r="K1739" s="39">
        <v>213</v>
      </c>
      <c r="L1739" s="31" t="s">
        <v>37</v>
      </c>
    </row>
    <row r="1740" spans="1:12" ht="16.05" customHeight="1">
      <c r="A1740" s="43">
        <v>56080</v>
      </c>
      <c r="B1740" s="43" t="s">
        <v>16746</v>
      </c>
      <c r="C1740" s="43" t="s">
        <v>8116</v>
      </c>
      <c r="D1740" s="43" t="s">
        <v>60</v>
      </c>
      <c r="E1740" s="43" t="s">
        <v>16747</v>
      </c>
      <c r="F1740" s="43" t="s">
        <v>16748</v>
      </c>
      <c r="G1740" s="43" t="s">
        <v>15843</v>
      </c>
      <c r="H1740" s="43" t="s">
        <v>16749</v>
      </c>
      <c r="I1740" s="50">
        <v>19</v>
      </c>
      <c r="J1740" s="50" t="s">
        <v>12655</v>
      </c>
      <c r="K1740" s="39">
        <v>214</v>
      </c>
      <c r="L1740" s="31" t="s">
        <v>37</v>
      </c>
    </row>
    <row r="1741" spans="1:12" ht="16.05" customHeight="1">
      <c r="A1741" s="43">
        <v>55552</v>
      </c>
      <c r="B1741" s="43" t="s">
        <v>16750</v>
      </c>
      <c r="C1741" s="43" t="s">
        <v>8116</v>
      </c>
      <c r="D1741" s="43" t="s">
        <v>60</v>
      </c>
      <c r="E1741" s="43" t="s">
        <v>16751</v>
      </c>
      <c r="F1741" s="43" t="s">
        <v>16751</v>
      </c>
      <c r="G1741" s="43" t="s">
        <v>16752</v>
      </c>
      <c r="H1741" s="43" t="s">
        <v>16753</v>
      </c>
      <c r="I1741" s="50">
        <v>17</v>
      </c>
      <c r="J1741" s="50" t="s">
        <v>16754</v>
      </c>
      <c r="K1741" s="39">
        <v>215</v>
      </c>
      <c r="L1741" s="31" t="s">
        <v>37</v>
      </c>
    </row>
    <row r="1742" spans="1:12" ht="16.05" customHeight="1">
      <c r="A1742" s="43">
        <v>65316</v>
      </c>
      <c r="B1742" s="43" t="s">
        <v>16755</v>
      </c>
      <c r="C1742" s="43" t="s">
        <v>8116</v>
      </c>
      <c r="D1742" s="43" t="s">
        <v>60</v>
      </c>
      <c r="E1742" s="43" t="s">
        <v>16756</v>
      </c>
      <c r="F1742" s="43" t="s">
        <v>16757</v>
      </c>
      <c r="G1742" s="43" t="s">
        <v>16758</v>
      </c>
      <c r="H1742" s="43" t="s">
        <v>16759</v>
      </c>
      <c r="I1742" s="50">
        <v>17</v>
      </c>
      <c r="J1742" s="50" t="s">
        <v>16760</v>
      </c>
      <c r="K1742" s="39">
        <v>216</v>
      </c>
      <c r="L1742" s="31" t="s">
        <v>37</v>
      </c>
    </row>
    <row r="1743" spans="1:12" ht="16.05" customHeight="1">
      <c r="A1743" s="43">
        <v>52712</v>
      </c>
      <c r="B1743" s="43" t="s">
        <v>16761</v>
      </c>
      <c r="C1743" s="43" t="s">
        <v>8116</v>
      </c>
      <c r="D1743" s="43" t="s">
        <v>60</v>
      </c>
      <c r="E1743" s="43" t="s">
        <v>16762</v>
      </c>
      <c r="F1743" s="43" t="s">
        <v>16763</v>
      </c>
      <c r="G1743" s="43" t="s">
        <v>16764</v>
      </c>
      <c r="H1743" s="43" t="s">
        <v>16765</v>
      </c>
      <c r="I1743" s="50">
        <v>17</v>
      </c>
      <c r="J1743" s="50" t="s">
        <v>16766</v>
      </c>
      <c r="K1743" s="39">
        <v>217</v>
      </c>
      <c r="L1743" s="31" t="s">
        <v>37</v>
      </c>
    </row>
    <row r="1744" spans="1:12" ht="16.05" customHeight="1">
      <c r="A1744" s="43">
        <v>59295</v>
      </c>
      <c r="B1744" s="43" t="s">
        <v>16767</v>
      </c>
      <c r="C1744" s="43" t="s">
        <v>8116</v>
      </c>
      <c r="D1744" s="43" t="s">
        <v>60</v>
      </c>
      <c r="E1744" s="43" t="s">
        <v>16768</v>
      </c>
      <c r="F1744" s="43" t="s">
        <v>16159</v>
      </c>
      <c r="G1744" s="43" t="s">
        <v>16769</v>
      </c>
      <c r="H1744" s="43" t="s">
        <v>16770</v>
      </c>
      <c r="I1744" s="50">
        <v>17</v>
      </c>
      <c r="J1744" s="50" t="s">
        <v>16771</v>
      </c>
      <c r="K1744" s="39">
        <v>218</v>
      </c>
      <c r="L1744" s="31" t="s">
        <v>37</v>
      </c>
    </row>
    <row r="1745" spans="1:12" ht="16.05" customHeight="1">
      <c r="A1745" s="43">
        <v>65194</v>
      </c>
      <c r="B1745" s="43" t="s">
        <v>16772</v>
      </c>
      <c r="C1745" s="43" t="s">
        <v>8116</v>
      </c>
      <c r="D1745" s="43" t="s">
        <v>60</v>
      </c>
      <c r="E1745" s="43" t="s">
        <v>16773</v>
      </c>
      <c r="F1745" s="43" t="s">
        <v>16757</v>
      </c>
      <c r="G1745" s="43" t="s">
        <v>16758</v>
      </c>
      <c r="H1745" s="43" t="s">
        <v>16774</v>
      </c>
      <c r="I1745" s="50">
        <v>17</v>
      </c>
      <c r="J1745" s="50" t="s">
        <v>14932</v>
      </c>
      <c r="K1745" s="39">
        <v>219</v>
      </c>
      <c r="L1745" s="31" t="s">
        <v>37</v>
      </c>
    </row>
    <row r="1746" spans="1:12" ht="16.05" customHeight="1">
      <c r="A1746" s="43">
        <v>55778</v>
      </c>
      <c r="B1746" s="43" t="s">
        <v>16775</v>
      </c>
      <c r="C1746" s="43" t="s">
        <v>8116</v>
      </c>
      <c r="D1746" s="43" t="s">
        <v>60</v>
      </c>
      <c r="E1746" s="43" t="s">
        <v>16776</v>
      </c>
      <c r="F1746" s="43" t="s">
        <v>16729</v>
      </c>
      <c r="G1746" s="43" t="s">
        <v>16777</v>
      </c>
      <c r="H1746" s="43" t="s">
        <v>16778</v>
      </c>
      <c r="I1746" s="50">
        <v>15</v>
      </c>
      <c r="J1746" s="50" t="s">
        <v>16779</v>
      </c>
      <c r="K1746" s="39">
        <v>220</v>
      </c>
      <c r="L1746" s="31" t="s">
        <v>37</v>
      </c>
    </row>
    <row r="1747" spans="1:12" ht="16.05" customHeight="1">
      <c r="A1747" s="43">
        <v>55765</v>
      </c>
      <c r="B1747" s="43" t="s">
        <v>16780</v>
      </c>
      <c r="C1747" s="43" t="s">
        <v>8116</v>
      </c>
      <c r="D1747" s="43" t="s">
        <v>60</v>
      </c>
      <c r="E1747" s="43" t="s">
        <v>334</v>
      </c>
      <c r="F1747" s="43" t="s">
        <v>205</v>
      </c>
      <c r="G1747" s="43" t="s">
        <v>16781</v>
      </c>
      <c r="H1747" s="43" t="s">
        <v>16782</v>
      </c>
      <c r="I1747" s="50">
        <v>15</v>
      </c>
      <c r="J1747" s="50" t="s">
        <v>16783</v>
      </c>
      <c r="K1747" s="39">
        <v>221</v>
      </c>
      <c r="L1747" s="31" t="s">
        <v>37</v>
      </c>
    </row>
    <row r="1748" spans="1:12" ht="16.05" customHeight="1">
      <c r="A1748" s="43">
        <v>52707</v>
      </c>
      <c r="B1748" s="43" t="s">
        <v>16784</v>
      </c>
      <c r="C1748" s="43" t="s">
        <v>8116</v>
      </c>
      <c r="D1748" s="43" t="s">
        <v>60</v>
      </c>
      <c r="E1748" s="43" t="s">
        <v>16785</v>
      </c>
      <c r="F1748" s="43" t="s">
        <v>16763</v>
      </c>
      <c r="G1748" s="43" t="s">
        <v>16764</v>
      </c>
      <c r="H1748" s="43" t="s">
        <v>16786</v>
      </c>
      <c r="I1748" s="50">
        <v>15</v>
      </c>
      <c r="J1748" s="50" t="s">
        <v>16787</v>
      </c>
      <c r="K1748" s="39">
        <v>222</v>
      </c>
      <c r="L1748" s="31" t="s">
        <v>37</v>
      </c>
    </row>
    <row r="1749" spans="1:12" ht="16.05" customHeight="1">
      <c r="A1749" s="43">
        <v>52719</v>
      </c>
      <c r="B1749" s="43" t="s">
        <v>16788</v>
      </c>
      <c r="C1749" s="43" t="s">
        <v>8116</v>
      </c>
      <c r="D1749" s="43" t="s">
        <v>60</v>
      </c>
      <c r="E1749" s="43" t="s">
        <v>16789</v>
      </c>
      <c r="F1749" s="43" t="s">
        <v>16790</v>
      </c>
      <c r="G1749" s="43" t="s">
        <v>7992</v>
      </c>
      <c r="H1749" s="43" t="s">
        <v>16791</v>
      </c>
      <c r="I1749" s="50">
        <v>15</v>
      </c>
      <c r="J1749" s="50" t="s">
        <v>16792</v>
      </c>
      <c r="K1749" s="39">
        <v>223</v>
      </c>
      <c r="L1749" s="31" t="s">
        <v>37</v>
      </c>
    </row>
    <row r="1750" spans="1:12" ht="16.05" customHeight="1">
      <c r="A1750" s="43">
        <v>52731</v>
      </c>
      <c r="B1750" s="43" t="s">
        <v>16793</v>
      </c>
      <c r="C1750" s="43" t="s">
        <v>8116</v>
      </c>
      <c r="D1750" s="43" t="s">
        <v>60</v>
      </c>
      <c r="E1750" s="43" t="s">
        <v>16794</v>
      </c>
      <c r="F1750" s="43" t="s">
        <v>16763</v>
      </c>
      <c r="G1750" s="43" t="s">
        <v>13613</v>
      </c>
      <c r="H1750" s="43" t="s">
        <v>16795</v>
      </c>
      <c r="I1750" s="50">
        <v>15</v>
      </c>
      <c r="J1750" s="50" t="s">
        <v>16796</v>
      </c>
      <c r="K1750" s="39">
        <v>224</v>
      </c>
      <c r="L1750" s="31" t="s">
        <v>37</v>
      </c>
    </row>
    <row r="1751" spans="1:12" ht="16.05" customHeight="1">
      <c r="A1751" s="43">
        <v>64446</v>
      </c>
      <c r="B1751" s="43" t="s">
        <v>16797</v>
      </c>
      <c r="C1751" s="43" t="s">
        <v>8116</v>
      </c>
      <c r="D1751" s="43" t="s">
        <v>60</v>
      </c>
      <c r="E1751" s="43" t="s">
        <v>16798</v>
      </c>
      <c r="F1751" s="43" t="s">
        <v>4617</v>
      </c>
      <c r="G1751" s="43" t="s">
        <v>16799</v>
      </c>
      <c r="H1751" s="43" t="s">
        <v>16800</v>
      </c>
      <c r="I1751" s="50">
        <v>15</v>
      </c>
      <c r="J1751" s="50" t="s">
        <v>12640</v>
      </c>
      <c r="K1751" s="39">
        <v>225</v>
      </c>
      <c r="L1751" s="31" t="s">
        <v>37</v>
      </c>
    </row>
    <row r="1752" spans="1:12" ht="16.05" customHeight="1">
      <c r="A1752" s="43">
        <v>64475</v>
      </c>
      <c r="B1752" s="43" t="s">
        <v>16801</v>
      </c>
      <c r="C1752" s="43" t="s">
        <v>8116</v>
      </c>
      <c r="D1752" s="43" t="s">
        <v>60</v>
      </c>
      <c r="E1752" s="43" t="s">
        <v>16802</v>
      </c>
      <c r="F1752" s="43" t="s">
        <v>4617</v>
      </c>
      <c r="G1752" s="43" t="s">
        <v>16803</v>
      </c>
      <c r="H1752" s="43" t="s">
        <v>16804</v>
      </c>
      <c r="I1752" s="50">
        <v>15</v>
      </c>
      <c r="J1752" s="50" t="s">
        <v>16805</v>
      </c>
      <c r="K1752" s="39">
        <v>226</v>
      </c>
      <c r="L1752" s="31" t="s">
        <v>37</v>
      </c>
    </row>
    <row r="1753" spans="1:12" ht="16.05" customHeight="1">
      <c r="A1753" s="43">
        <v>56232</v>
      </c>
      <c r="B1753" s="43" t="s">
        <v>16806</v>
      </c>
      <c r="C1753" s="43" t="s">
        <v>8116</v>
      </c>
      <c r="D1753" s="43" t="s">
        <v>60</v>
      </c>
      <c r="E1753" s="43" t="s">
        <v>16807</v>
      </c>
      <c r="F1753" s="43" t="s">
        <v>16461</v>
      </c>
      <c r="G1753" s="43" t="s">
        <v>16462</v>
      </c>
      <c r="H1753" s="43" t="s">
        <v>16808</v>
      </c>
      <c r="I1753" s="50">
        <v>13</v>
      </c>
      <c r="J1753" s="50" t="s">
        <v>16809</v>
      </c>
      <c r="K1753" s="39">
        <v>227</v>
      </c>
      <c r="L1753" s="31" t="s">
        <v>37</v>
      </c>
    </row>
    <row r="1754" spans="1:12" ht="16.05" customHeight="1">
      <c r="A1754" s="43">
        <v>56601</v>
      </c>
      <c r="B1754" s="43" t="s">
        <v>16810</v>
      </c>
      <c r="C1754" s="43" t="s">
        <v>8116</v>
      </c>
      <c r="D1754" s="43" t="s">
        <v>60</v>
      </c>
      <c r="E1754" s="43" t="s">
        <v>16811</v>
      </c>
      <c r="F1754" s="43" t="s">
        <v>16811</v>
      </c>
      <c r="G1754" s="43" t="s">
        <v>16812</v>
      </c>
      <c r="H1754" s="43" t="s">
        <v>16813</v>
      </c>
      <c r="I1754" s="50">
        <v>13</v>
      </c>
      <c r="J1754" s="50" t="s">
        <v>16814</v>
      </c>
      <c r="K1754" s="39">
        <v>228</v>
      </c>
      <c r="L1754" s="31" t="s">
        <v>37</v>
      </c>
    </row>
    <row r="1755" spans="1:12" ht="16.05" customHeight="1">
      <c r="A1755" s="43">
        <v>55544</v>
      </c>
      <c r="B1755" s="43" t="s">
        <v>16815</v>
      </c>
      <c r="C1755" s="43" t="s">
        <v>8116</v>
      </c>
      <c r="D1755" s="43" t="s">
        <v>60</v>
      </c>
      <c r="E1755" s="43" t="s">
        <v>16816</v>
      </c>
      <c r="F1755" s="43" t="s">
        <v>209</v>
      </c>
      <c r="G1755" s="43" t="s">
        <v>16817</v>
      </c>
      <c r="H1755" s="43" t="s">
        <v>16818</v>
      </c>
      <c r="I1755" s="50">
        <v>13</v>
      </c>
      <c r="J1755" s="50" t="s">
        <v>16819</v>
      </c>
      <c r="K1755" s="39">
        <v>229</v>
      </c>
      <c r="L1755" s="31" t="s">
        <v>37</v>
      </c>
    </row>
    <row r="1756" spans="1:12" ht="16.05" customHeight="1">
      <c r="A1756" s="43">
        <v>59863</v>
      </c>
      <c r="B1756" s="43" t="s">
        <v>16820</v>
      </c>
      <c r="C1756" s="43" t="s">
        <v>8116</v>
      </c>
      <c r="D1756" s="43" t="s">
        <v>60</v>
      </c>
      <c r="E1756" s="43" t="s">
        <v>16821</v>
      </c>
      <c r="F1756" s="43" t="s">
        <v>16821</v>
      </c>
      <c r="G1756" s="43" t="s">
        <v>16822</v>
      </c>
      <c r="H1756" s="43" t="s">
        <v>16823</v>
      </c>
      <c r="I1756" s="50">
        <v>13</v>
      </c>
      <c r="J1756" s="50" t="s">
        <v>16824</v>
      </c>
      <c r="K1756" s="39">
        <v>230</v>
      </c>
      <c r="L1756" s="31" t="s">
        <v>37</v>
      </c>
    </row>
    <row r="1757" spans="1:12" ht="16.05" customHeight="1">
      <c r="A1757" s="43">
        <v>55771</v>
      </c>
      <c r="B1757" s="43" t="s">
        <v>16825</v>
      </c>
      <c r="C1757" s="43" t="s">
        <v>8116</v>
      </c>
      <c r="D1757" s="43" t="s">
        <v>60</v>
      </c>
      <c r="E1757" s="43" t="s">
        <v>16826</v>
      </c>
      <c r="F1757" s="43" t="s">
        <v>16729</v>
      </c>
      <c r="G1757" s="43" t="s">
        <v>16730</v>
      </c>
      <c r="H1757" s="43" t="s">
        <v>16827</v>
      </c>
      <c r="I1757" s="50">
        <v>13</v>
      </c>
      <c r="J1757" s="50" t="s">
        <v>16828</v>
      </c>
      <c r="K1757" s="39">
        <v>231</v>
      </c>
      <c r="L1757" s="31" t="s">
        <v>37</v>
      </c>
    </row>
    <row r="1758" spans="1:12" ht="16.05" customHeight="1">
      <c r="A1758" s="43">
        <v>55550</v>
      </c>
      <c r="B1758" s="43" t="s">
        <v>16829</v>
      </c>
      <c r="C1758" s="43" t="s">
        <v>8116</v>
      </c>
      <c r="D1758" s="43" t="s">
        <v>60</v>
      </c>
      <c r="E1758" s="43" t="s">
        <v>336</v>
      </c>
      <c r="F1758" s="43" t="s">
        <v>205</v>
      </c>
      <c r="G1758" s="43" t="s">
        <v>16777</v>
      </c>
      <c r="H1758" s="43" t="s">
        <v>16830</v>
      </c>
      <c r="I1758" s="50">
        <v>13</v>
      </c>
      <c r="J1758" s="50" t="s">
        <v>16831</v>
      </c>
      <c r="K1758" s="39">
        <v>232</v>
      </c>
      <c r="L1758" s="31" t="s">
        <v>37</v>
      </c>
    </row>
    <row r="1759" spans="1:12" ht="16.05" customHeight="1">
      <c r="A1759" s="43">
        <v>55568</v>
      </c>
      <c r="B1759" s="43" t="s">
        <v>16832</v>
      </c>
      <c r="C1759" s="43" t="s">
        <v>8116</v>
      </c>
      <c r="D1759" s="43" t="s">
        <v>60</v>
      </c>
      <c r="E1759" s="43" t="s">
        <v>340</v>
      </c>
      <c r="F1759" s="43" t="s">
        <v>205</v>
      </c>
      <c r="G1759" s="43" t="s">
        <v>16777</v>
      </c>
      <c r="H1759" s="43" t="s">
        <v>16833</v>
      </c>
      <c r="I1759" s="50">
        <v>13</v>
      </c>
      <c r="J1759" s="50" t="s">
        <v>16834</v>
      </c>
      <c r="K1759" s="39">
        <v>233</v>
      </c>
      <c r="L1759" s="31" t="s">
        <v>37</v>
      </c>
    </row>
    <row r="1760" spans="1:12" ht="16.05" customHeight="1">
      <c r="A1760" s="43">
        <v>55521</v>
      </c>
      <c r="B1760" s="43" t="s">
        <v>16835</v>
      </c>
      <c r="C1760" s="43" t="s">
        <v>8116</v>
      </c>
      <c r="D1760" s="43" t="s">
        <v>60</v>
      </c>
      <c r="E1760" s="43" t="s">
        <v>16836</v>
      </c>
      <c r="F1760" s="43" t="s">
        <v>209</v>
      </c>
      <c r="G1760" s="43" t="s">
        <v>16817</v>
      </c>
      <c r="H1760" s="43" t="s">
        <v>16837</v>
      </c>
      <c r="I1760" s="50">
        <v>13</v>
      </c>
      <c r="J1760" s="50" t="s">
        <v>16838</v>
      </c>
      <c r="K1760" s="39">
        <v>234</v>
      </c>
      <c r="L1760" s="31" t="s">
        <v>37</v>
      </c>
    </row>
    <row r="1761" spans="1:12" ht="16.05" customHeight="1">
      <c r="A1761" s="43">
        <v>53863</v>
      </c>
      <c r="B1761" s="43" t="s">
        <v>16839</v>
      </c>
      <c r="C1761" s="43" t="s">
        <v>8116</v>
      </c>
      <c r="D1761" s="43" t="s">
        <v>60</v>
      </c>
      <c r="E1761" s="43" t="s">
        <v>16840</v>
      </c>
      <c r="F1761" s="43" t="s">
        <v>16445</v>
      </c>
      <c r="G1761" s="43" t="s">
        <v>16446</v>
      </c>
      <c r="H1761" s="43" t="s">
        <v>16841</v>
      </c>
      <c r="I1761" s="50">
        <v>13</v>
      </c>
      <c r="J1761" s="50" t="s">
        <v>13887</v>
      </c>
      <c r="K1761" s="39">
        <v>235</v>
      </c>
      <c r="L1761" s="31" t="s">
        <v>37</v>
      </c>
    </row>
    <row r="1762" spans="1:12" ht="16.05" customHeight="1">
      <c r="A1762" s="43">
        <v>53695</v>
      </c>
      <c r="B1762" s="43" t="s">
        <v>16842</v>
      </c>
      <c r="C1762" s="43" t="s">
        <v>8116</v>
      </c>
      <c r="D1762" s="43" t="s">
        <v>60</v>
      </c>
      <c r="E1762" s="43" t="s">
        <v>16843</v>
      </c>
      <c r="F1762" s="43" t="s">
        <v>229</v>
      </c>
      <c r="G1762" s="43" t="s">
        <v>16179</v>
      </c>
      <c r="H1762" s="43" t="s">
        <v>16844</v>
      </c>
      <c r="I1762" s="50">
        <v>13</v>
      </c>
      <c r="J1762" s="50" t="s">
        <v>9773</v>
      </c>
      <c r="K1762" s="39">
        <v>236</v>
      </c>
      <c r="L1762" s="31" t="s">
        <v>37</v>
      </c>
    </row>
    <row r="1763" spans="1:12" ht="16.05" customHeight="1">
      <c r="A1763" s="43">
        <v>64456</v>
      </c>
      <c r="B1763" s="43" t="s">
        <v>16845</v>
      </c>
      <c r="C1763" s="43" t="s">
        <v>8116</v>
      </c>
      <c r="D1763" s="43" t="s">
        <v>60</v>
      </c>
      <c r="E1763" s="43" t="s">
        <v>16846</v>
      </c>
      <c r="F1763" s="43" t="s">
        <v>16847</v>
      </c>
      <c r="G1763" s="43" t="s">
        <v>6942</v>
      </c>
      <c r="H1763" s="43" t="s">
        <v>11443</v>
      </c>
      <c r="I1763" s="50">
        <v>9</v>
      </c>
      <c r="J1763" s="50" t="s">
        <v>16848</v>
      </c>
      <c r="K1763" s="39">
        <v>237</v>
      </c>
      <c r="L1763" s="31" t="s">
        <v>37</v>
      </c>
    </row>
    <row r="1764" spans="1:12" ht="16.05" customHeight="1">
      <c r="A1764" s="43">
        <v>56689</v>
      </c>
      <c r="B1764" s="43" t="s">
        <v>16849</v>
      </c>
      <c r="C1764" s="43" t="s">
        <v>8116</v>
      </c>
      <c r="D1764" s="43" t="s">
        <v>60</v>
      </c>
      <c r="E1764" s="43" t="s">
        <v>16850</v>
      </c>
      <c r="F1764" s="43" t="s">
        <v>16851</v>
      </c>
      <c r="G1764" s="43" t="s">
        <v>16852</v>
      </c>
      <c r="H1764" s="43" t="s">
        <v>16853</v>
      </c>
      <c r="I1764" s="50">
        <v>7</v>
      </c>
      <c r="J1764" s="50" t="s">
        <v>16854</v>
      </c>
      <c r="K1764" s="39">
        <v>238</v>
      </c>
      <c r="L1764" s="31" t="s">
        <v>37</v>
      </c>
    </row>
    <row r="1765" spans="1:12" ht="16.05" customHeight="1">
      <c r="A1765" s="43">
        <v>60622</v>
      </c>
      <c r="B1765" s="43" t="s">
        <v>16855</v>
      </c>
      <c r="C1765" s="43" t="s">
        <v>8116</v>
      </c>
      <c r="D1765" s="43" t="s">
        <v>60</v>
      </c>
      <c r="E1765" s="43" t="s">
        <v>16856</v>
      </c>
      <c r="F1765" s="43" t="s">
        <v>16857</v>
      </c>
      <c r="G1765" s="43" t="s">
        <v>16858</v>
      </c>
      <c r="H1765" s="43" t="s">
        <v>16859</v>
      </c>
      <c r="I1765" s="50">
        <v>7</v>
      </c>
      <c r="J1765" s="50" t="s">
        <v>16860</v>
      </c>
      <c r="K1765" s="39">
        <v>239</v>
      </c>
      <c r="L1765" s="31" t="s">
        <v>37</v>
      </c>
    </row>
    <row r="1766" spans="1:12" ht="16.05" customHeight="1">
      <c r="A1766" s="43">
        <v>60735</v>
      </c>
      <c r="B1766" s="43" t="s">
        <v>16861</v>
      </c>
      <c r="C1766" s="43" t="s">
        <v>8116</v>
      </c>
      <c r="D1766" s="43" t="s">
        <v>60</v>
      </c>
      <c r="E1766" s="43" t="s">
        <v>16862</v>
      </c>
      <c r="F1766" s="43" t="s">
        <v>16863</v>
      </c>
      <c r="G1766" s="43" t="s">
        <v>16864</v>
      </c>
      <c r="H1766" s="43" t="s">
        <v>16865</v>
      </c>
      <c r="I1766" s="50">
        <v>7</v>
      </c>
      <c r="J1766" s="50" t="s">
        <v>16866</v>
      </c>
      <c r="K1766" s="39">
        <v>240</v>
      </c>
      <c r="L1766" s="31" t="s">
        <v>37</v>
      </c>
    </row>
    <row r="1767" spans="1:12" ht="16.05" customHeight="1">
      <c r="A1767" s="20">
        <v>65674</v>
      </c>
      <c r="B1767" s="20" t="s">
        <v>16867</v>
      </c>
      <c r="C1767" s="20" t="s">
        <v>8116</v>
      </c>
      <c r="D1767" s="20" t="s">
        <v>60</v>
      </c>
      <c r="E1767" s="20" t="s">
        <v>16868</v>
      </c>
      <c r="F1767" s="20" t="s">
        <v>16869</v>
      </c>
      <c r="G1767" s="20" t="s">
        <v>16870</v>
      </c>
      <c r="H1767" s="20" t="s">
        <v>16871</v>
      </c>
      <c r="I1767" s="50">
        <v>7</v>
      </c>
      <c r="J1767" s="50" t="s">
        <v>16872</v>
      </c>
      <c r="K1767" s="39">
        <v>241</v>
      </c>
      <c r="L1767" s="31" t="s">
        <v>37</v>
      </c>
    </row>
    <row r="1768" spans="1:12" ht="16.05" customHeight="1">
      <c r="A1768" s="20">
        <v>65157</v>
      </c>
      <c r="B1768" s="20" t="s">
        <v>16873</v>
      </c>
      <c r="C1768" s="20" t="s">
        <v>8116</v>
      </c>
      <c r="D1768" s="20" t="s">
        <v>60</v>
      </c>
      <c r="E1768" s="20" t="s">
        <v>16874</v>
      </c>
      <c r="F1768" s="20" t="s">
        <v>16875</v>
      </c>
      <c r="G1768" s="20" t="s">
        <v>16876</v>
      </c>
      <c r="H1768" s="20" t="s">
        <v>16877</v>
      </c>
      <c r="I1768" s="50">
        <v>7</v>
      </c>
      <c r="J1768" s="50" t="s">
        <v>12557</v>
      </c>
      <c r="K1768" s="39">
        <v>242</v>
      </c>
      <c r="L1768" s="31" t="s">
        <v>37</v>
      </c>
    </row>
  </sheetData>
  <mergeCells count="1">
    <mergeCell ref="A1:L1"/>
  </mergeCells>
  <phoneticPr fontId="20" type="noConversion"/>
  <conditionalFormatting sqref="B1734:B1768">
    <cfRule type="duplicateValues" dxfId="13" priority="2"/>
  </conditionalFormatting>
  <pageMargins left="0.75" right="0.75" top="1" bottom="1" header="0.5" footer="0.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5"/>
  <sheetViews>
    <sheetView topLeftCell="A2080" workbookViewId="0">
      <selection activeCell="N1555" sqref="N1555"/>
    </sheetView>
  </sheetViews>
  <sheetFormatPr defaultColWidth="9" defaultRowHeight="16.05" customHeight="1"/>
  <cols>
    <col min="1" max="1" width="9.5546875" style="1" customWidth="1"/>
    <col min="2" max="2" width="17.21875" style="1" customWidth="1"/>
    <col min="3" max="3" width="28.109375" style="1" customWidth="1"/>
    <col min="4" max="4" width="7.5546875" style="1" customWidth="1"/>
    <col min="5" max="5" width="23.88671875" style="1" customWidth="1"/>
    <col min="6" max="6" width="34.109375" style="1" customWidth="1"/>
    <col min="7" max="8" width="11.109375" style="1" customWidth="1"/>
    <col min="9" max="9" width="8.88671875" style="1" customWidth="1"/>
    <col min="10" max="10" width="10.33203125" style="1" customWidth="1"/>
    <col min="11" max="11" width="9.21875" style="1" customWidth="1"/>
    <col min="12" max="12" width="14" style="2" customWidth="1"/>
    <col min="13" max="16384" width="9" style="1"/>
  </cols>
  <sheetData>
    <row r="1" spans="1:12" ht="25.05" customHeight="1">
      <c r="A1" s="142" t="s">
        <v>16878</v>
      </c>
      <c r="B1" s="143"/>
      <c r="C1" s="143"/>
      <c r="D1" s="143"/>
      <c r="E1" s="143"/>
      <c r="F1" s="143"/>
      <c r="G1" s="143"/>
      <c r="H1" s="143"/>
      <c r="I1" s="143"/>
      <c r="J1" s="143"/>
      <c r="K1" s="143"/>
      <c r="L1" s="144"/>
    </row>
    <row r="2" spans="1:12" s="2" customFormat="1" ht="16.05" customHeight="1">
      <c r="A2" s="36" t="s">
        <v>0</v>
      </c>
      <c r="B2" s="36" t="s">
        <v>16879</v>
      </c>
      <c r="C2" s="36" t="s">
        <v>2</v>
      </c>
      <c r="D2" s="36" t="s">
        <v>3</v>
      </c>
      <c r="E2" s="36" t="s">
        <v>4</v>
      </c>
      <c r="F2" s="36" t="s">
        <v>5</v>
      </c>
      <c r="G2" s="36" t="s">
        <v>6</v>
      </c>
      <c r="H2" s="36" t="s">
        <v>7</v>
      </c>
      <c r="I2" s="36" t="s">
        <v>16880</v>
      </c>
      <c r="J2" s="36" t="s">
        <v>16881</v>
      </c>
      <c r="K2" s="36" t="s">
        <v>10</v>
      </c>
      <c r="L2" s="37" t="s">
        <v>11</v>
      </c>
    </row>
    <row r="3" spans="1:12" ht="16.05" customHeight="1">
      <c r="A3" s="20">
        <v>52791</v>
      </c>
      <c r="B3" s="20" t="s">
        <v>16882</v>
      </c>
      <c r="C3" s="20" t="s">
        <v>16883</v>
      </c>
      <c r="D3" s="20" t="s">
        <v>93</v>
      </c>
      <c r="E3" s="20" t="s">
        <v>16884</v>
      </c>
      <c r="F3" s="20" t="s">
        <v>3958</v>
      </c>
      <c r="G3" s="20" t="s">
        <v>16885</v>
      </c>
      <c r="H3" s="20" t="s">
        <v>16886</v>
      </c>
      <c r="I3" s="20">
        <v>100</v>
      </c>
      <c r="J3" s="20">
        <f>VLOOKUP(H3,[1]分数表!A:B,2,0)</f>
        <v>80</v>
      </c>
      <c r="K3" s="20">
        <v>1</v>
      </c>
      <c r="L3" s="44" t="s">
        <v>13</v>
      </c>
    </row>
    <row r="4" spans="1:12" ht="16.05" customHeight="1">
      <c r="A4" s="20">
        <v>54535</v>
      </c>
      <c r="B4" s="20" t="s">
        <v>16887</v>
      </c>
      <c r="C4" s="20" t="s">
        <v>16883</v>
      </c>
      <c r="D4" s="20" t="s">
        <v>93</v>
      </c>
      <c r="E4" s="20" t="s">
        <v>16888</v>
      </c>
      <c r="F4" s="20" t="s">
        <v>16889</v>
      </c>
      <c r="G4" s="20" t="s">
        <v>16890</v>
      </c>
      <c r="H4" s="20" t="s">
        <v>16891</v>
      </c>
      <c r="I4" s="20">
        <v>99</v>
      </c>
      <c r="J4" s="20">
        <f>VLOOKUP(H4,[1]分数表!A:B,2,0)</f>
        <v>80</v>
      </c>
      <c r="K4" s="20">
        <v>2</v>
      </c>
      <c r="L4" s="44" t="s">
        <v>15</v>
      </c>
    </row>
    <row r="5" spans="1:12" ht="16.05" customHeight="1">
      <c r="A5" s="20">
        <v>52399</v>
      </c>
      <c r="B5" s="20" t="s">
        <v>16892</v>
      </c>
      <c r="C5" s="20" t="s">
        <v>16883</v>
      </c>
      <c r="D5" s="20" t="s">
        <v>93</v>
      </c>
      <c r="E5" s="20" t="s">
        <v>16893</v>
      </c>
      <c r="F5" s="20" t="s">
        <v>16894</v>
      </c>
      <c r="G5" s="20" t="s">
        <v>16895</v>
      </c>
      <c r="H5" s="20" t="s">
        <v>16896</v>
      </c>
      <c r="I5" s="20">
        <v>98</v>
      </c>
      <c r="J5" s="20">
        <f>VLOOKUP(H5,[1]分数表!A:B,2,0)</f>
        <v>80</v>
      </c>
      <c r="K5" s="20">
        <v>3</v>
      </c>
      <c r="L5" s="44" t="s">
        <v>16</v>
      </c>
    </row>
    <row r="6" spans="1:12" ht="16.05" customHeight="1">
      <c r="A6" s="20">
        <v>63005</v>
      </c>
      <c r="B6" s="20" t="s">
        <v>16897</v>
      </c>
      <c r="C6" s="20" t="s">
        <v>16883</v>
      </c>
      <c r="D6" s="20" t="s">
        <v>93</v>
      </c>
      <c r="E6" s="20" t="s">
        <v>16898</v>
      </c>
      <c r="F6" s="20" t="s">
        <v>16899</v>
      </c>
      <c r="G6" s="20" t="s">
        <v>16900</v>
      </c>
      <c r="H6" s="20" t="s">
        <v>16901</v>
      </c>
      <c r="I6" s="20">
        <v>97</v>
      </c>
      <c r="J6" s="20">
        <f>VLOOKUP(H6,[1]分数表!A:B,2,0)</f>
        <v>80</v>
      </c>
      <c r="K6" s="20">
        <v>4</v>
      </c>
      <c r="L6" s="45" t="s">
        <v>17</v>
      </c>
    </row>
    <row r="7" spans="1:12" ht="16.05" customHeight="1">
      <c r="A7" s="20">
        <v>62645</v>
      </c>
      <c r="B7" s="20" t="s">
        <v>16902</v>
      </c>
      <c r="C7" s="20" t="s">
        <v>16883</v>
      </c>
      <c r="D7" s="20" t="s">
        <v>93</v>
      </c>
      <c r="E7" s="20" t="s">
        <v>16903</v>
      </c>
      <c r="F7" s="20" t="s">
        <v>16904</v>
      </c>
      <c r="G7" s="20" t="s">
        <v>16905</v>
      </c>
      <c r="H7" s="20" t="s">
        <v>16903</v>
      </c>
      <c r="I7" s="20">
        <v>97</v>
      </c>
      <c r="J7" s="20">
        <f>VLOOKUP(H7,[1]分数表!A:B,2,0)</f>
        <v>80</v>
      </c>
      <c r="K7" s="20">
        <v>5</v>
      </c>
      <c r="L7" s="45" t="s">
        <v>17</v>
      </c>
    </row>
    <row r="8" spans="1:12" ht="16.05" customHeight="1">
      <c r="A8" s="20">
        <v>60972</v>
      </c>
      <c r="B8" s="20" t="s">
        <v>16906</v>
      </c>
      <c r="C8" s="20" t="s">
        <v>16883</v>
      </c>
      <c r="D8" s="20" t="s">
        <v>93</v>
      </c>
      <c r="E8" s="20" t="s">
        <v>16907</v>
      </c>
      <c r="F8" s="20" t="s">
        <v>16908</v>
      </c>
      <c r="G8" s="20" t="s">
        <v>16909</v>
      </c>
      <c r="H8" s="20" t="s">
        <v>16910</v>
      </c>
      <c r="I8" s="20">
        <v>97</v>
      </c>
      <c r="J8" s="20">
        <f>VLOOKUP(H8,[1]分数表!A:B,2,0)</f>
        <v>80</v>
      </c>
      <c r="K8" s="20">
        <v>6</v>
      </c>
      <c r="L8" s="45" t="s">
        <v>17</v>
      </c>
    </row>
    <row r="9" spans="1:12" ht="16.05" customHeight="1">
      <c r="A9" s="20">
        <v>60743</v>
      </c>
      <c r="B9" s="20" t="s">
        <v>16911</v>
      </c>
      <c r="C9" s="20" t="s">
        <v>16883</v>
      </c>
      <c r="D9" s="20" t="s">
        <v>93</v>
      </c>
      <c r="E9" s="20" t="s">
        <v>16912</v>
      </c>
      <c r="F9" s="20" t="s">
        <v>16913</v>
      </c>
      <c r="G9" s="20" t="s">
        <v>16914</v>
      </c>
      <c r="H9" s="20" t="s">
        <v>16915</v>
      </c>
      <c r="I9" s="20">
        <v>97</v>
      </c>
      <c r="J9" s="20">
        <f>VLOOKUP(H9,[1]分数表!A:B,2,0)</f>
        <v>80</v>
      </c>
      <c r="K9" s="20">
        <v>7</v>
      </c>
      <c r="L9" s="45" t="s">
        <v>17</v>
      </c>
    </row>
    <row r="10" spans="1:12" ht="16.05" customHeight="1">
      <c r="A10" s="20">
        <v>55784</v>
      </c>
      <c r="B10" s="20" t="s">
        <v>16916</v>
      </c>
      <c r="C10" s="20" t="s">
        <v>16883</v>
      </c>
      <c r="D10" s="20" t="s">
        <v>93</v>
      </c>
      <c r="E10" s="20" t="s">
        <v>16917</v>
      </c>
      <c r="F10" s="20" t="s">
        <v>47</v>
      </c>
      <c r="G10" s="20" t="s">
        <v>16918</v>
      </c>
      <c r="H10" s="20" t="s">
        <v>16919</v>
      </c>
      <c r="I10" s="20">
        <v>97</v>
      </c>
      <c r="J10" s="20">
        <f>VLOOKUP(H10,[1]分数表!A:B,2,0)</f>
        <v>80</v>
      </c>
      <c r="K10" s="20">
        <v>8</v>
      </c>
      <c r="L10" s="45" t="s">
        <v>17</v>
      </c>
    </row>
    <row r="11" spans="1:12" ht="16.05" customHeight="1">
      <c r="A11" s="20">
        <v>55035</v>
      </c>
      <c r="B11" s="20" t="s">
        <v>16920</v>
      </c>
      <c r="C11" s="20" t="s">
        <v>16883</v>
      </c>
      <c r="D11" s="20" t="s">
        <v>93</v>
      </c>
      <c r="E11" s="20" t="s">
        <v>16921</v>
      </c>
      <c r="F11" s="20" t="s">
        <v>16922</v>
      </c>
      <c r="G11" s="20" t="s">
        <v>16923</v>
      </c>
      <c r="H11" s="20" t="s">
        <v>16924</v>
      </c>
      <c r="I11" s="20">
        <v>97</v>
      </c>
      <c r="J11" s="20">
        <f>VLOOKUP(H11,[1]分数表!A:B,2,0)</f>
        <v>80</v>
      </c>
      <c r="K11" s="20">
        <v>9</v>
      </c>
      <c r="L11" s="45" t="s">
        <v>17</v>
      </c>
    </row>
    <row r="12" spans="1:12" ht="16.05" customHeight="1">
      <c r="A12" s="20">
        <v>54735</v>
      </c>
      <c r="B12" s="20" t="s">
        <v>16925</v>
      </c>
      <c r="C12" s="20" t="s">
        <v>16883</v>
      </c>
      <c r="D12" s="20" t="s">
        <v>93</v>
      </c>
      <c r="E12" s="20" t="s">
        <v>16926</v>
      </c>
      <c r="F12" s="20" t="s">
        <v>16927</v>
      </c>
      <c r="G12" s="20" t="s">
        <v>16928</v>
      </c>
      <c r="H12" s="20" t="s">
        <v>16929</v>
      </c>
      <c r="I12" s="20">
        <v>97</v>
      </c>
      <c r="J12" s="20">
        <f>VLOOKUP(H12,[1]分数表!A:B,2,0)</f>
        <v>80</v>
      </c>
      <c r="K12" s="20">
        <v>10</v>
      </c>
      <c r="L12" s="45" t="s">
        <v>17</v>
      </c>
    </row>
    <row r="13" spans="1:12" ht="16.05" customHeight="1">
      <c r="A13" s="20">
        <v>53951</v>
      </c>
      <c r="B13" s="20" t="s">
        <v>16930</v>
      </c>
      <c r="C13" s="20" t="s">
        <v>16883</v>
      </c>
      <c r="D13" s="20" t="s">
        <v>93</v>
      </c>
      <c r="E13" s="20" t="s">
        <v>16931</v>
      </c>
      <c r="F13" s="20" t="s">
        <v>16932</v>
      </c>
      <c r="G13" s="20" t="s">
        <v>16933</v>
      </c>
      <c r="H13" s="20" t="s">
        <v>16934</v>
      </c>
      <c r="I13" s="20">
        <v>97</v>
      </c>
      <c r="J13" s="20">
        <f>VLOOKUP(H13,[1]分数表!A:B,2,0)</f>
        <v>80</v>
      </c>
      <c r="K13" s="20">
        <v>11</v>
      </c>
      <c r="L13" s="45" t="s">
        <v>17</v>
      </c>
    </row>
    <row r="14" spans="1:12" ht="16.05" customHeight="1">
      <c r="A14" s="20">
        <v>54047</v>
      </c>
      <c r="B14" s="20" t="s">
        <v>16935</v>
      </c>
      <c r="C14" s="20" t="s">
        <v>16883</v>
      </c>
      <c r="D14" s="20" t="s">
        <v>93</v>
      </c>
      <c r="E14" s="20" t="s">
        <v>16936</v>
      </c>
      <c r="F14" s="20" t="s">
        <v>16937</v>
      </c>
      <c r="G14" s="20" t="s">
        <v>16938</v>
      </c>
      <c r="H14" s="20" t="s">
        <v>16939</v>
      </c>
      <c r="I14" s="20">
        <v>97</v>
      </c>
      <c r="J14" s="20">
        <f>VLOOKUP(H14,[1]分数表!A:B,2,0)</f>
        <v>80</v>
      </c>
      <c r="K14" s="20">
        <v>12</v>
      </c>
      <c r="L14" s="45" t="s">
        <v>17</v>
      </c>
    </row>
    <row r="15" spans="1:12" ht="16.05" customHeight="1">
      <c r="A15" s="20">
        <v>54313</v>
      </c>
      <c r="B15" s="20" t="s">
        <v>16940</v>
      </c>
      <c r="C15" s="20" t="s">
        <v>16883</v>
      </c>
      <c r="D15" s="20" t="s">
        <v>93</v>
      </c>
      <c r="E15" s="20" t="s">
        <v>16941</v>
      </c>
      <c r="F15" s="20" t="s">
        <v>16942</v>
      </c>
      <c r="G15" s="20" t="s">
        <v>16943</v>
      </c>
      <c r="H15" s="20" t="s">
        <v>16944</v>
      </c>
      <c r="I15" s="20">
        <v>97</v>
      </c>
      <c r="J15" s="20">
        <f>VLOOKUP(H15,[1]分数表!A:B,2,0)</f>
        <v>80</v>
      </c>
      <c r="K15" s="20">
        <v>13</v>
      </c>
      <c r="L15" s="45" t="s">
        <v>17</v>
      </c>
    </row>
    <row r="16" spans="1:12" ht="16.05" customHeight="1">
      <c r="A16" s="20">
        <v>53382</v>
      </c>
      <c r="B16" s="20" t="s">
        <v>16945</v>
      </c>
      <c r="C16" s="20" t="s">
        <v>16883</v>
      </c>
      <c r="D16" s="20" t="s">
        <v>93</v>
      </c>
      <c r="E16" s="20" t="s">
        <v>16946</v>
      </c>
      <c r="F16" s="20" t="s">
        <v>16947</v>
      </c>
      <c r="G16" s="20" t="s">
        <v>16948</v>
      </c>
      <c r="H16" s="20" t="s">
        <v>16949</v>
      </c>
      <c r="I16" s="20">
        <v>97</v>
      </c>
      <c r="J16" s="20">
        <f>VLOOKUP(H16,[1]分数表!A:B,2,0)</f>
        <v>80</v>
      </c>
      <c r="K16" s="20">
        <v>14</v>
      </c>
      <c r="L16" s="45" t="s">
        <v>17</v>
      </c>
    </row>
    <row r="17" spans="1:12" ht="16.05" customHeight="1">
      <c r="A17" s="20">
        <v>53569</v>
      </c>
      <c r="B17" s="20" t="s">
        <v>16950</v>
      </c>
      <c r="C17" s="20" t="s">
        <v>16883</v>
      </c>
      <c r="D17" s="20" t="s">
        <v>93</v>
      </c>
      <c r="E17" s="20" t="s">
        <v>16951</v>
      </c>
      <c r="F17" s="20" t="s">
        <v>16952</v>
      </c>
      <c r="G17" s="20" t="s">
        <v>16953</v>
      </c>
      <c r="H17" s="20" t="s">
        <v>16954</v>
      </c>
      <c r="I17" s="20">
        <v>97</v>
      </c>
      <c r="J17" s="20">
        <f>VLOOKUP(H17,[1]分数表!A:B,2,0)</f>
        <v>80</v>
      </c>
      <c r="K17" s="20">
        <v>15</v>
      </c>
      <c r="L17" s="45" t="s">
        <v>17</v>
      </c>
    </row>
    <row r="18" spans="1:12" ht="16.05" customHeight="1">
      <c r="A18" s="20">
        <v>53616</v>
      </c>
      <c r="B18" s="20" t="s">
        <v>16955</v>
      </c>
      <c r="C18" s="20" t="s">
        <v>16883</v>
      </c>
      <c r="D18" s="20" t="s">
        <v>93</v>
      </c>
      <c r="E18" s="20" t="s">
        <v>16956</v>
      </c>
      <c r="F18" s="20" t="s">
        <v>16957</v>
      </c>
      <c r="G18" s="20" t="s">
        <v>5746</v>
      </c>
      <c r="H18" s="20" t="s">
        <v>16958</v>
      </c>
      <c r="I18" s="20">
        <v>97</v>
      </c>
      <c r="J18" s="20">
        <f>VLOOKUP(H18,[1]分数表!A:B,2,0)</f>
        <v>80</v>
      </c>
      <c r="K18" s="20">
        <v>16</v>
      </c>
      <c r="L18" s="45" t="s">
        <v>17</v>
      </c>
    </row>
    <row r="19" spans="1:12" ht="16.05" customHeight="1">
      <c r="A19" s="20">
        <v>52290</v>
      </c>
      <c r="B19" s="20" t="s">
        <v>16959</v>
      </c>
      <c r="C19" s="20" t="s">
        <v>16883</v>
      </c>
      <c r="D19" s="20" t="s">
        <v>93</v>
      </c>
      <c r="E19" s="20" t="s">
        <v>16960</v>
      </c>
      <c r="F19" s="20" t="s">
        <v>16961</v>
      </c>
      <c r="G19" s="20" t="s">
        <v>16962</v>
      </c>
      <c r="H19" s="20" t="s">
        <v>16963</v>
      </c>
      <c r="I19" s="20">
        <v>97</v>
      </c>
      <c r="J19" s="20">
        <f>VLOOKUP(H19,[1]分数表!A:B,2,0)</f>
        <v>80</v>
      </c>
      <c r="K19" s="20">
        <v>17</v>
      </c>
      <c r="L19" s="45" t="s">
        <v>17</v>
      </c>
    </row>
    <row r="20" spans="1:12" ht="16.05" customHeight="1">
      <c r="A20" s="20">
        <v>59758</v>
      </c>
      <c r="B20" s="20" t="s">
        <v>16964</v>
      </c>
      <c r="C20" s="20" t="s">
        <v>16883</v>
      </c>
      <c r="D20" s="20" t="s">
        <v>93</v>
      </c>
      <c r="E20" s="20" t="s">
        <v>16965</v>
      </c>
      <c r="F20" s="20" t="s">
        <v>16966</v>
      </c>
      <c r="G20" s="20" t="s">
        <v>16967</v>
      </c>
      <c r="H20" s="20" t="s">
        <v>16965</v>
      </c>
      <c r="I20" s="20">
        <v>97</v>
      </c>
      <c r="J20" s="20">
        <f>VLOOKUP(H20,[1]分数表!A:B,2,0)</f>
        <v>78</v>
      </c>
      <c r="K20" s="20">
        <v>18</v>
      </c>
      <c r="L20" s="45" t="s">
        <v>17</v>
      </c>
    </row>
    <row r="21" spans="1:12" ht="16.05" customHeight="1">
      <c r="A21" s="20">
        <v>63013</v>
      </c>
      <c r="B21" s="20" t="s">
        <v>16968</v>
      </c>
      <c r="C21" s="20" t="s">
        <v>16883</v>
      </c>
      <c r="D21" s="20" t="s">
        <v>93</v>
      </c>
      <c r="E21" s="20" t="s">
        <v>16969</v>
      </c>
      <c r="F21" s="20" t="s">
        <v>16970</v>
      </c>
      <c r="G21" s="20" t="s">
        <v>16971</v>
      </c>
      <c r="H21" s="20" t="s">
        <v>16972</v>
      </c>
      <c r="I21" s="20">
        <v>96</v>
      </c>
      <c r="J21" s="20">
        <f>VLOOKUP(H21,[1]分数表!A:B,2,0)</f>
        <v>80</v>
      </c>
      <c r="K21" s="20">
        <v>19</v>
      </c>
      <c r="L21" s="45" t="s">
        <v>17</v>
      </c>
    </row>
    <row r="22" spans="1:12" ht="16.05" customHeight="1">
      <c r="A22" s="20">
        <v>63086</v>
      </c>
      <c r="B22" s="20" t="s">
        <v>16973</v>
      </c>
      <c r="C22" s="20" t="s">
        <v>16883</v>
      </c>
      <c r="D22" s="20" t="s">
        <v>93</v>
      </c>
      <c r="E22" s="20" t="s">
        <v>16974</v>
      </c>
      <c r="F22" s="20" t="s">
        <v>16975</v>
      </c>
      <c r="G22" s="20" t="s">
        <v>16976</v>
      </c>
      <c r="H22" s="20" t="s">
        <v>16977</v>
      </c>
      <c r="I22" s="20">
        <v>96</v>
      </c>
      <c r="J22" s="20">
        <f>VLOOKUP(H22,[1]分数表!A:B,2,0)</f>
        <v>80</v>
      </c>
      <c r="K22" s="20">
        <v>20</v>
      </c>
      <c r="L22" s="45" t="s">
        <v>17</v>
      </c>
    </row>
    <row r="23" spans="1:12" ht="16.05" customHeight="1">
      <c r="A23" s="20">
        <v>63214</v>
      </c>
      <c r="B23" s="20" t="s">
        <v>16978</v>
      </c>
      <c r="C23" s="20" t="s">
        <v>16883</v>
      </c>
      <c r="D23" s="20" t="s">
        <v>93</v>
      </c>
      <c r="E23" s="20" t="s">
        <v>16979</v>
      </c>
      <c r="F23" s="20" t="s">
        <v>16980</v>
      </c>
      <c r="G23" s="20" t="s">
        <v>16981</v>
      </c>
      <c r="H23" s="20" t="s">
        <v>16982</v>
      </c>
      <c r="I23" s="20">
        <v>96</v>
      </c>
      <c r="J23" s="20">
        <f>VLOOKUP(H23,[1]分数表!A:B,2,0)</f>
        <v>80</v>
      </c>
      <c r="K23" s="20">
        <v>21</v>
      </c>
      <c r="L23" s="45" t="s">
        <v>17</v>
      </c>
    </row>
    <row r="24" spans="1:12" ht="16.05" customHeight="1">
      <c r="A24" s="20">
        <v>62710</v>
      </c>
      <c r="B24" s="20" t="s">
        <v>16983</v>
      </c>
      <c r="C24" s="20" t="s">
        <v>16883</v>
      </c>
      <c r="D24" s="20" t="s">
        <v>93</v>
      </c>
      <c r="E24" s="20" t="s">
        <v>16984</v>
      </c>
      <c r="F24" s="20" t="s">
        <v>16985</v>
      </c>
      <c r="G24" s="20" t="s">
        <v>16986</v>
      </c>
      <c r="H24" s="20" t="s">
        <v>16987</v>
      </c>
      <c r="I24" s="20">
        <v>96</v>
      </c>
      <c r="J24" s="20">
        <f>VLOOKUP(H24,[1]分数表!A:B,2,0)</f>
        <v>80</v>
      </c>
      <c r="K24" s="20">
        <v>22</v>
      </c>
      <c r="L24" s="45" t="s">
        <v>17</v>
      </c>
    </row>
    <row r="25" spans="1:12" ht="16.05" customHeight="1">
      <c r="A25" s="20">
        <v>61583</v>
      </c>
      <c r="B25" s="20" t="s">
        <v>16988</v>
      </c>
      <c r="C25" s="20" t="s">
        <v>16883</v>
      </c>
      <c r="D25" s="20" t="s">
        <v>93</v>
      </c>
      <c r="E25" s="20" t="s">
        <v>16989</v>
      </c>
      <c r="F25" s="20" t="s">
        <v>16904</v>
      </c>
      <c r="G25" s="20" t="s">
        <v>16990</v>
      </c>
      <c r="H25" s="20" t="s">
        <v>16989</v>
      </c>
      <c r="I25" s="20">
        <v>96</v>
      </c>
      <c r="J25" s="20">
        <f>VLOOKUP(H25,[1]分数表!A:B,2,0)</f>
        <v>80</v>
      </c>
      <c r="K25" s="20">
        <v>23</v>
      </c>
      <c r="L25" s="45" t="s">
        <v>17</v>
      </c>
    </row>
    <row r="26" spans="1:12" ht="16.05" customHeight="1">
      <c r="A26" s="20">
        <v>61795</v>
      </c>
      <c r="B26" s="20" t="s">
        <v>16991</v>
      </c>
      <c r="C26" s="20" t="s">
        <v>16883</v>
      </c>
      <c r="D26" s="20" t="s">
        <v>93</v>
      </c>
      <c r="E26" s="20" t="s">
        <v>16992</v>
      </c>
      <c r="F26" s="20" t="s">
        <v>16993</v>
      </c>
      <c r="G26" s="20" t="s">
        <v>16994</v>
      </c>
      <c r="H26" s="20" t="s">
        <v>16992</v>
      </c>
      <c r="I26" s="20">
        <v>96</v>
      </c>
      <c r="J26" s="20">
        <f>VLOOKUP(H26,[1]分数表!A:B,2,0)</f>
        <v>80</v>
      </c>
      <c r="K26" s="20">
        <v>24</v>
      </c>
      <c r="L26" s="45" t="s">
        <v>17</v>
      </c>
    </row>
    <row r="27" spans="1:12" ht="16.05" customHeight="1">
      <c r="A27" s="20">
        <v>59283</v>
      </c>
      <c r="B27" s="20" t="s">
        <v>16995</v>
      </c>
      <c r="C27" s="20" t="s">
        <v>16883</v>
      </c>
      <c r="D27" s="20" t="s">
        <v>93</v>
      </c>
      <c r="E27" s="20" t="s">
        <v>16996</v>
      </c>
      <c r="F27" s="20" t="s">
        <v>16997</v>
      </c>
      <c r="G27" s="20" t="s">
        <v>16998</v>
      </c>
      <c r="H27" s="20" t="s">
        <v>16999</v>
      </c>
      <c r="I27" s="20">
        <v>96</v>
      </c>
      <c r="J27" s="20">
        <f>VLOOKUP(H27,[1]分数表!A:B,2,0)</f>
        <v>80</v>
      </c>
      <c r="K27" s="20">
        <v>25</v>
      </c>
      <c r="L27" s="45" t="s">
        <v>17</v>
      </c>
    </row>
    <row r="28" spans="1:12" ht="16.05" customHeight="1">
      <c r="A28" s="20">
        <v>58854</v>
      </c>
      <c r="B28" s="20" t="s">
        <v>17000</v>
      </c>
      <c r="C28" s="20" t="s">
        <v>16883</v>
      </c>
      <c r="D28" s="20" t="s">
        <v>93</v>
      </c>
      <c r="E28" s="20" t="s">
        <v>17001</v>
      </c>
      <c r="F28" s="20" t="s">
        <v>17002</v>
      </c>
      <c r="G28" s="20" t="s">
        <v>4142</v>
      </c>
      <c r="H28" s="20" t="s">
        <v>17003</v>
      </c>
      <c r="I28" s="20">
        <v>96</v>
      </c>
      <c r="J28" s="20">
        <f>VLOOKUP(H28,[1]分数表!A:B,2,0)</f>
        <v>80</v>
      </c>
      <c r="K28" s="20">
        <v>26</v>
      </c>
      <c r="L28" s="45" t="s">
        <v>17</v>
      </c>
    </row>
    <row r="29" spans="1:12" ht="16.05" customHeight="1">
      <c r="A29" s="20">
        <v>58310</v>
      </c>
      <c r="B29" s="20" t="s">
        <v>17004</v>
      </c>
      <c r="C29" s="20" t="s">
        <v>16883</v>
      </c>
      <c r="D29" s="20" t="s">
        <v>93</v>
      </c>
      <c r="E29" s="20" t="s">
        <v>17005</v>
      </c>
      <c r="F29" s="20" t="s">
        <v>17006</v>
      </c>
      <c r="G29" s="20" t="s">
        <v>17007</v>
      </c>
      <c r="H29" s="20" t="s">
        <v>17008</v>
      </c>
      <c r="I29" s="20">
        <v>96</v>
      </c>
      <c r="J29" s="20">
        <f>VLOOKUP(H29,[1]分数表!A:B,2,0)</f>
        <v>80</v>
      </c>
      <c r="K29" s="20">
        <v>27</v>
      </c>
      <c r="L29" s="45" t="s">
        <v>17</v>
      </c>
    </row>
    <row r="30" spans="1:12" ht="16.05" customHeight="1">
      <c r="A30" s="20">
        <v>57329</v>
      </c>
      <c r="B30" s="20" t="s">
        <v>17009</v>
      </c>
      <c r="C30" s="20" t="s">
        <v>16883</v>
      </c>
      <c r="D30" s="20" t="s">
        <v>93</v>
      </c>
      <c r="E30" s="20" t="s">
        <v>17010</v>
      </c>
      <c r="F30" s="20" t="s">
        <v>17011</v>
      </c>
      <c r="G30" s="20" t="s">
        <v>17012</v>
      </c>
      <c r="H30" s="20" t="s">
        <v>17013</v>
      </c>
      <c r="I30" s="20">
        <v>96</v>
      </c>
      <c r="J30" s="20">
        <f>VLOOKUP(H30,[1]分数表!A:B,2,0)</f>
        <v>80</v>
      </c>
      <c r="K30" s="20">
        <v>28</v>
      </c>
      <c r="L30" s="45" t="s">
        <v>17</v>
      </c>
    </row>
    <row r="31" spans="1:12" ht="16.05" customHeight="1">
      <c r="A31" s="20">
        <v>57804</v>
      </c>
      <c r="B31" s="20" t="s">
        <v>17014</v>
      </c>
      <c r="C31" s="20" t="s">
        <v>16883</v>
      </c>
      <c r="D31" s="20" t="s">
        <v>93</v>
      </c>
      <c r="E31" s="20" t="s">
        <v>17015</v>
      </c>
      <c r="F31" s="20" t="s">
        <v>17016</v>
      </c>
      <c r="G31" s="20" t="s">
        <v>17017</v>
      </c>
      <c r="H31" s="20" t="s">
        <v>17015</v>
      </c>
      <c r="I31" s="20">
        <v>96</v>
      </c>
      <c r="J31" s="20">
        <f>VLOOKUP(H31,[1]分数表!A:B,2,0)</f>
        <v>80</v>
      </c>
      <c r="K31" s="20">
        <v>29</v>
      </c>
      <c r="L31" s="45" t="s">
        <v>17</v>
      </c>
    </row>
    <row r="32" spans="1:12" ht="16.05" customHeight="1">
      <c r="A32" s="20">
        <v>57029</v>
      </c>
      <c r="B32" s="20" t="s">
        <v>17018</v>
      </c>
      <c r="C32" s="20" t="s">
        <v>16883</v>
      </c>
      <c r="D32" s="20" t="s">
        <v>93</v>
      </c>
      <c r="E32" s="20" t="s">
        <v>17019</v>
      </c>
      <c r="F32" s="20" t="s">
        <v>17020</v>
      </c>
      <c r="G32" s="20" t="s">
        <v>17021</v>
      </c>
      <c r="H32" s="20" t="s">
        <v>17022</v>
      </c>
      <c r="I32" s="20">
        <v>96</v>
      </c>
      <c r="J32" s="20">
        <f>VLOOKUP(H32,[1]分数表!A:B,2,0)</f>
        <v>80</v>
      </c>
      <c r="K32" s="20">
        <v>30</v>
      </c>
      <c r="L32" s="45" t="s">
        <v>17</v>
      </c>
    </row>
    <row r="33" spans="1:12" ht="16.05" customHeight="1">
      <c r="A33" s="20">
        <v>56490</v>
      </c>
      <c r="B33" s="20" t="s">
        <v>17023</v>
      </c>
      <c r="C33" s="20" t="s">
        <v>16883</v>
      </c>
      <c r="D33" s="20" t="s">
        <v>93</v>
      </c>
      <c r="E33" s="20" t="s">
        <v>17024</v>
      </c>
      <c r="F33" s="20" t="s">
        <v>17025</v>
      </c>
      <c r="G33" s="20" t="s">
        <v>17026</v>
      </c>
      <c r="H33" s="20" t="s">
        <v>17027</v>
      </c>
      <c r="I33" s="20">
        <v>96</v>
      </c>
      <c r="J33" s="20">
        <f>VLOOKUP(H33,[1]分数表!A:B,2,0)</f>
        <v>80</v>
      </c>
      <c r="K33" s="20">
        <v>31</v>
      </c>
      <c r="L33" s="45" t="s">
        <v>17</v>
      </c>
    </row>
    <row r="34" spans="1:12" ht="16.05" customHeight="1">
      <c r="A34" s="20">
        <v>55973</v>
      </c>
      <c r="B34" s="20" t="s">
        <v>17028</v>
      </c>
      <c r="C34" s="20" t="s">
        <v>16883</v>
      </c>
      <c r="D34" s="20" t="s">
        <v>93</v>
      </c>
      <c r="E34" s="20" t="s">
        <v>17029</v>
      </c>
      <c r="F34" s="20" t="s">
        <v>17030</v>
      </c>
      <c r="G34" s="20" t="s">
        <v>17031</v>
      </c>
      <c r="H34" s="20" t="s">
        <v>17032</v>
      </c>
      <c r="I34" s="20">
        <v>96</v>
      </c>
      <c r="J34" s="20">
        <f>VLOOKUP(H34,[1]分数表!A:B,2,0)</f>
        <v>80</v>
      </c>
      <c r="K34" s="20">
        <v>32</v>
      </c>
      <c r="L34" s="45" t="s">
        <v>17</v>
      </c>
    </row>
    <row r="35" spans="1:12" ht="16.05" customHeight="1">
      <c r="A35" s="20">
        <v>56150</v>
      </c>
      <c r="B35" s="20" t="s">
        <v>17033</v>
      </c>
      <c r="C35" s="20" t="s">
        <v>16883</v>
      </c>
      <c r="D35" s="20" t="s">
        <v>93</v>
      </c>
      <c r="E35" s="20" t="s">
        <v>17034</v>
      </c>
      <c r="F35" s="20" t="s">
        <v>17034</v>
      </c>
      <c r="G35" s="20" t="s">
        <v>17035</v>
      </c>
      <c r="H35" s="20" t="s">
        <v>17036</v>
      </c>
      <c r="I35" s="20">
        <v>96</v>
      </c>
      <c r="J35" s="20">
        <f>VLOOKUP(H35,[1]分数表!A:B,2,0)</f>
        <v>80</v>
      </c>
      <c r="K35" s="20">
        <v>33</v>
      </c>
      <c r="L35" s="45" t="s">
        <v>17</v>
      </c>
    </row>
    <row r="36" spans="1:12" ht="16.05" customHeight="1">
      <c r="A36" s="20">
        <v>56253</v>
      </c>
      <c r="B36" s="20" t="s">
        <v>17037</v>
      </c>
      <c r="C36" s="20" t="s">
        <v>16883</v>
      </c>
      <c r="D36" s="20" t="s">
        <v>93</v>
      </c>
      <c r="E36" s="20" t="s">
        <v>17038</v>
      </c>
      <c r="F36" s="20" t="s">
        <v>17039</v>
      </c>
      <c r="G36" s="20" t="s">
        <v>17035</v>
      </c>
      <c r="H36" s="20" t="s">
        <v>17040</v>
      </c>
      <c r="I36" s="20">
        <v>96</v>
      </c>
      <c r="J36" s="20">
        <f>VLOOKUP(H36,[1]分数表!A:B,2,0)</f>
        <v>80</v>
      </c>
      <c r="K36" s="20">
        <v>34</v>
      </c>
      <c r="L36" s="45" t="s">
        <v>17</v>
      </c>
    </row>
    <row r="37" spans="1:12" ht="16.05" customHeight="1">
      <c r="A37" s="20">
        <v>54197</v>
      </c>
      <c r="B37" s="20" t="s">
        <v>17041</v>
      </c>
      <c r="C37" s="20" t="s">
        <v>16883</v>
      </c>
      <c r="D37" s="20" t="s">
        <v>93</v>
      </c>
      <c r="E37" s="20" t="s">
        <v>17042</v>
      </c>
      <c r="F37" s="20" t="s">
        <v>16942</v>
      </c>
      <c r="G37" s="20" t="s">
        <v>17043</v>
      </c>
      <c r="H37" s="20" t="s">
        <v>17044</v>
      </c>
      <c r="I37" s="20">
        <v>96</v>
      </c>
      <c r="J37" s="20">
        <f>VLOOKUP(H37,[1]分数表!A:B,2,0)</f>
        <v>80</v>
      </c>
      <c r="K37" s="20">
        <v>35</v>
      </c>
      <c r="L37" s="45" t="s">
        <v>17</v>
      </c>
    </row>
    <row r="38" spans="1:12" ht="16.05" customHeight="1">
      <c r="A38" s="20">
        <v>54408</v>
      </c>
      <c r="B38" s="20" t="s">
        <v>17045</v>
      </c>
      <c r="C38" s="20" t="s">
        <v>16883</v>
      </c>
      <c r="D38" s="20" t="s">
        <v>93</v>
      </c>
      <c r="E38" s="20" t="s">
        <v>17046</v>
      </c>
      <c r="F38" s="20" t="s">
        <v>17016</v>
      </c>
      <c r="G38" s="20" t="s">
        <v>17047</v>
      </c>
      <c r="H38" s="20" t="s">
        <v>17046</v>
      </c>
      <c r="I38" s="20">
        <v>96</v>
      </c>
      <c r="J38" s="20">
        <f>VLOOKUP(H38,[1]分数表!A:B,2,0)</f>
        <v>80</v>
      </c>
      <c r="K38" s="20">
        <v>36</v>
      </c>
      <c r="L38" s="45" t="s">
        <v>17</v>
      </c>
    </row>
    <row r="39" spans="1:12" ht="16.05" customHeight="1">
      <c r="A39" s="20">
        <v>52880</v>
      </c>
      <c r="B39" s="20" t="s">
        <v>17048</v>
      </c>
      <c r="C39" s="20" t="s">
        <v>16883</v>
      </c>
      <c r="D39" s="20" t="s">
        <v>93</v>
      </c>
      <c r="E39" s="20" t="s">
        <v>17049</v>
      </c>
      <c r="F39" s="20" t="s">
        <v>17050</v>
      </c>
      <c r="G39" s="20" t="s">
        <v>17051</v>
      </c>
      <c r="H39" s="20" t="s">
        <v>17052</v>
      </c>
      <c r="I39" s="20">
        <v>96</v>
      </c>
      <c r="J39" s="20">
        <f>VLOOKUP(H39,[1]分数表!A:B,2,0)</f>
        <v>80</v>
      </c>
      <c r="K39" s="20">
        <v>37</v>
      </c>
      <c r="L39" s="45" t="s">
        <v>17</v>
      </c>
    </row>
    <row r="40" spans="1:12" ht="16.05" customHeight="1">
      <c r="A40" s="20">
        <v>53095</v>
      </c>
      <c r="B40" s="20" t="s">
        <v>17053</v>
      </c>
      <c r="C40" s="20" t="s">
        <v>16883</v>
      </c>
      <c r="D40" s="20" t="s">
        <v>93</v>
      </c>
      <c r="E40" s="20" t="s">
        <v>17054</v>
      </c>
      <c r="F40" s="20" t="s">
        <v>17055</v>
      </c>
      <c r="G40" s="20" t="s">
        <v>17056</v>
      </c>
      <c r="H40" s="20" t="s">
        <v>17057</v>
      </c>
      <c r="I40" s="20">
        <v>96</v>
      </c>
      <c r="J40" s="20">
        <f>VLOOKUP(H40,[1]分数表!A:B,2,0)</f>
        <v>80</v>
      </c>
      <c r="K40" s="20">
        <v>38</v>
      </c>
      <c r="L40" s="45" t="s">
        <v>17</v>
      </c>
    </row>
    <row r="41" spans="1:12" ht="16.05" customHeight="1">
      <c r="A41" s="20">
        <v>44758</v>
      </c>
      <c r="B41" s="20" t="s">
        <v>17058</v>
      </c>
      <c r="C41" s="20" t="s">
        <v>16883</v>
      </c>
      <c r="D41" s="20" t="s">
        <v>93</v>
      </c>
      <c r="E41" s="20" t="s">
        <v>17059</v>
      </c>
      <c r="F41" s="20" t="s">
        <v>17060</v>
      </c>
      <c r="G41" s="20" t="s">
        <v>17061</v>
      </c>
      <c r="H41" s="20" t="s">
        <v>17062</v>
      </c>
      <c r="I41" s="20">
        <v>96</v>
      </c>
      <c r="J41" s="20">
        <f>VLOOKUP(H41,[1]分数表!A:B,2,0)</f>
        <v>80</v>
      </c>
      <c r="K41" s="20">
        <v>39</v>
      </c>
      <c r="L41" s="45" t="s">
        <v>17</v>
      </c>
    </row>
    <row r="42" spans="1:12" ht="16.05" customHeight="1">
      <c r="A42" s="20">
        <v>52547</v>
      </c>
      <c r="B42" s="20" t="s">
        <v>17063</v>
      </c>
      <c r="C42" s="20" t="s">
        <v>16883</v>
      </c>
      <c r="D42" s="20" t="s">
        <v>93</v>
      </c>
      <c r="E42" s="20" t="s">
        <v>17064</v>
      </c>
      <c r="F42" s="20" t="s">
        <v>17065</v>
      </c>
      <c r="G42" s="20" t="s">
        <v>17066</v>
      </c>
      <c r="H42" s="20" t="s">
        <v>17067</v>
      </c>
      <c r="I42" s="20">
        <v>96</v>
      </c>
      <c r="J42" s="20">
        <f>VLOOKUP(H42,[1]分数表!A:B,2,0)</f>
        <v>80</v>
      </c>
      <c r="K42" s="20">
        <v>40</v>
      </c>
      <c r="L42" s="45" t="s">
        <v>17</v>
      </c>
    </row>
    <row r="43" spans="1:12" ht="16.05" customHeight="1">
      <c r="A43" s="20">
        <v>52694</v>
      </c>
      <c r="B43" s="20" t="s">
        <v>17068</v>
      </c>
      <c r="C43" s="20" t="s">
        <v>16883</v>
      </c>
      <c r="D43" s="20" t="s">
        <v>93</v>
      </c>
      <c r="E43" s="20" t="s">
        <v>17069</v>
      </c>
      <c r="F43" s="20" t="s">
        <v>17070</v>
      </c>
      <c r="G43" s="20" t="s">
        <v>17071</v>
      </c>
      <c r="H43" s="20" t="s">
        <v>17072</v>
      </c>
      <c r="I43" s="20">
        <v>96</v>
      </c>
      <c r="J43" s="20">
        <f>VLOOKUP(H43,[1]分数表!A:B,2,0)</f>
        <v>80</v>
      </c>
      <c r="K43" s="20">
        <v>41</v>
      </c>
      <c r="L43" s="45" t="s">
        <v>17</v>
      </c>
    </row>
    <row r="44" spans="1:12" ht="16.05" customHeight="1">
      <c r="A44" s="20">
        <v>57076</v>
      </c>
      <c r="B44" s="20" t="s">
        <v>17073</v>
      </c>
      <c r="C44" s="20" t="s">
        <v>16883</v>
      </c>
      <c r="D44" s="20" t="s">
        <v>93</v>
      </c>
      <c r="E44" s="20" t="s">
        <v>17074</v>
      </c>
      <c r="F44" s="20" t="s">
        <v>17075</v>
      </c>
      <c r="G44" s="20" t="s">
        <v>17076</v>
      </c>
      <c r="H44" s="20" t="s">
        <v>17074</v>
      </c>
      <c r="I44" s="20">
        <v>96</v>
      </c>
      <c r="J44" s="20">
        <f>VLOOKUP(H44,[1]分数表!A:B,2,0)</f>
        <v>80</v>
      </c>
      <c r="K44" s="20">
        <v>42</v>
      </c>
      <c r="L44" s="45" t="s">
        <v>17</v>
      </c>
    </row>
    <row r="45" spans="1:12" ht="16.05" customHeight="1">
      <c r="A45" s="20">
        <v>62909</v>
      </c>
      <c r="B45" s="20" t="s">
        <v>17077</v>
      </c>
      <c r="C45" s="20" t="s">
        <v>16883</v>
      </c>
      <c r="D45" s="20" t="s">
        <v>93</v>
      </c>
      <c r="E45" s="20" t="s">
        <v>17078</v>
      </c>
      <c r="F45" s="20" t="s">
        <v>17079</v>
      </c>
      <c r="G45" s="20" t="s">
        <v>3413</v>
      </c>
      <c r="H45" s="20" t="s">
        <v>17080</v>
      </c>
      <c r="I45" s="20">
        <v>96</v>
      </c>
      <c r="J45" s="20">
        <f>VLOOKUP(H45,[1]分数表!A:B,2,0)</f>
        <v>78</v>
      </c>
      <c r="K45" s="20">
        <v>43</v>
      </c>
      <c r="L45" s="45" t="s">
        <v>17</v>
      </c>
    </row>
    <row r="46" spans="1:12" ht="16.05" customHeight="1">
      <c r="A46" s="20">
        <v>58689</v>
      </c>
      <c r="B46" s="20" t="s">
        <v>17081</v>
      </c>
      <c r="C46" s="20" t="s">
        <v>16883</v>
      </c>
      <c r="D46" s="20" t="s">
        <v>93</v>
      </c>
      <c r="E46" s="20" t="s">
        <v>17082</v>
      </c>
      <c r="F46" s="20" t="s">
        <v>17083</v>
      </c>
      <c r="G46" s="20" t="s">
        <v>17084</v>
      </c>
      <c r="H46" s="20" t="s">
        <v>17085</v>
      </c>
      <c r="I46" s="20">
        <v>96</v>
      </c>
      <c r="J46" s="20">
        <f>VLOOKUP(H46,[1]分数表!A:B,2,0)</f>
        <v>78</v>
      </c>
      <c r="K46" s="20">
        <v>44</v>
      </c>
      <c r="L46" s="45" t="s">
        <v>17</v>
      </c>
    </row>
    <row r="47" spans="1:12" ht="16.05" customHeight="1">
      <c r="A47" s="20">
        <v>58787</v>
      </c>
      <c r="B47" s="20" t="s">
        <v>17086</v>
      </c>
      <c r="C47" s="20" t="s">
        <v>16883</v>
      </c>
      <c r="D47" s="20" t="s">
        <v>93</v>
      </c>
      <c r="E47" s="20" t="s">
        <v>17087</v>
      </c>
      <c r="F47" s="20" t="s">
        <v>17016</v>
      </c>
      <c r="G47" s="20" t="s">
        <v>17088</v>
      </c>
      <c r="H47" s="20" t="s">
        <v>17087</v>
      </c>
      <c r="I47" s="20">
        <v>96</v>
      </c>
      <c r="J47" s="20">
        <f>VLOOKUP(H47,[1]分数表!A:B,2,0)</f>
        <v>78</v>
      </c>
      <c r="K47" s="20">
        <v>45</v>
      </c>
      <c r="L47" s="45" t="s">
        <v>17</v>
      </c>
    </row>
    <row r="48" spans="1:12" ht="16.05" customHeight="1">
      <c r="A48" s="20">
        <v>56561</v>
      </c>
      <c r="B48" s="20" t="s">
        <v>17089</v>
      </c>
      <c r="C48" s="20" t="s">
        <v>16883</v>
      </c>
      <c r="D48" s="20" t="s">
        <v>93</v>
      </c>
      <c r="E48" s="20" t="s">
        <v>17090</v>
      </c>
      <c r="F48" s="20" t="s">
        <v>17091</v>
      </c>
      <c r="G48" s="20" t="s">
        <v>17092</v>
      </c>
      <c r="H48" s="20" t="s">
        <v>17093</v>
      </c>
      <c r="I48" s="20">
        <v>96</v>
      </c>
      <c r="J48" s="20">
        <f>VLOOKUP(H48,[1]分数表!A:B,2,0)</f>
        <v>78</v>
      </c>
      <c r="K48" s="20">
        <v>46</v>
      </c>
      <c r="L48" s="45" t="s">
        <v>17</v>
      </c>
    </row>
    <row r="49" spans="1:12" ht="16.05" customHeight="1">
      <c r="A49" s="20">
        <v>55566</v>
      </c>
      <c r="B49" s="20" t="s">
        <v>17094</v>
      </c>
      <c r="C49" s="20" t="s">
        <v>16883</v>
      </c>
      <c r="D49" s="20" t="s">
        <v>93</v>
      </c>
      <c r="E49" s="20" t="s">
        <v>17095</v>
      </c>
      <c r="F49" s="20" t="s">
        <v>17096</v>
      </c>
      <c r="G49" s="20" t="s">
        <v>17097</v>
      </c>
      <c r="H49" s="20" t="s">
        <v>17098</v>
      </c>
      <c r="I49" s="20">
        <v>96</v>
      </c>
      <c r="J49" s="20">
        <f>VLOOKUP(H49,[1]分数表!A:B,2,0)</f>
        <v>78</v>
      </c>
      <c r="K49" s="20">
        <v>47</v>
      </c>
      <c r="L49" s="45" t="s">
        <v>17</v>
      </c>
    </row>
    <row r="50" spans="1:12" ht="16.05" customHeight="1">
      <c r="A50" s="20">
        <v>54936</v>
      </c>
      <c r="B50" s="20" t="s">
        <v>17099</v>
      </c>
      <c r="C50" s="20" t="s">
        <v>16883</v>
      </c>
      <c r="D50" s="20" t="s">
        <v>93</v>
      </c>
      <c r="E50" s="20" t="s">
        <v>17100</v>
      </c>
      <c r="F50" s="20" t="s">
        <v>17101</v>
      </c>
      <c r="G50" s="20" t="s">
        <v>40</v>
      </c>
      <c r="H50" s="20" t="s">
        <v>17102</v>
      </c>
      <c r="I50" s="20">
        <v>96</v>
      </c>
      <c r="J50" s="20">
        <f>VLOOKUP(H50,[1]分数表!A:B,2,0)</f>
        <v>78</v>
      </c>
      <c r="K50" s="20">
        <v>48</v>
      </c>
      <c r="L50" s="45" t="s">
        <v>17</v>
      </c>
    </row>
    <row r="51" spans="1:12" ht="16.05" customHeight="1">
      <c r="A51" s="20">
        <v>55095</v>
      </c>
      <c r="B51" s="20" t="s">
        <v>17103</v>
      </c>
      <c r="C51" s="20" t="s">
        <v>16883</v>
      </c>
      <c r="D51" s="20" t="s">
        <v>93</v>
      </c>
      <c r="E51" s="20" t="s">
        <v>17104</v>
      </c>
      <c r="F51" s="20" t="s">
        <v>17105</v>
      </c>
      <c r="G51" s="20" t="s">
        <v>5746</v>
      </c>
      <c r="H51" s="20" t="s">
        <v>17106</v>
      </c>
      <c r="I51" s="20">
        <v>96</v>
      </c>
      <c r="J51" s="20">
        <f>VLOOKUP(H51,[1]分数表!A:B,2,0)</f>
        <v>78</v>
      </c>
      <c r="K51" s="20">
        <v>49</v>
      </c>
      <c r="L51" s="45" t="s">
        <v>17</v>
      </c>
    </row>
    <row r="52" spans="1:12" ht="16.05" customHeight="1">
      <c r="A52" s="20">
        <v>54724</v>
      </c>
      <c r="B52" s="20" t="s">
        <v>17107</v>
      </c>
      <c r="C52" s="20" t="s">
        <v>16883</v>
      </c>
      <c r="D52" s="20" t="s">
        <v>93</v>
      </c>
      <c r="E52" s="20" t="s">
        <v>17108</v>
      </c>
      <c r="F52" s="20" t="s">
        <v>17109</v>
      </c>
      <c r="G52" s="20" t="s">
        <v>17110</v>
      </c>
      <c r="H52" s="20" t="s">
        <v>17108</v>
      </c>
      <c r="I52" s="20">
        <v>96</v>
      </c>
      <c r="J52" s="20">
        <f>VLOOKUP(H52,[1]分数表!A:B,2,0)</f>
        <v>78</v>
      </c>
      <c r="K52" s="20">
        <v>50</v>
      </c>
      <c r="L52" s="45" t="s">
        <v>17</v>
      </c>
    </row>
    <row r="53" spans="1:12" ht="16.05" customHeight="1">
      <c r="A53" s="20">
        <v>52957</v>
      </c>
      <c r="B53" s="20" t="s">
        <v>17111</v>
      </c>
      <c r="C53" s="20" t="s">
        <v>16883</v>
      </c>
      <c r="D53" s="20" t="s">
        <v>93</v>
      </c>
      <c r="E53" s="20" t="s">
        <v>17112</v>
      </c>
      <c r="F53" s="20" t="s">
        <v>17050</v>
      </c>
      <c r="G53" s="20" t="s">
        <v>17113</v>
      </c>
      <c r="H53" s="20" t="s">
        <v>17114</v>
      </c>
      <c r="I53" s="20">
        <v>96</v>
      </c>
      <c r="J53" s="20">
        <f>VLOOKUP(H53,[1]分数表!A:B,2,0)</f>
        <v>78</v>
      </c>
      <c r="K53" s="20">
        <v>51</v>
      </c>
      <c r="L53" s="45" t="s">
        <v>17</v>
      </c>
    </row>
    <row r="54" spans="1:12" ht="16.05" customHeight="1">
      <c r="A54" s="20">
        <v>51867</v>
      </c>
      <c r="B54" s="20" t="s">
        <v>17115</v>
      </c>
      <c r="C54" s="20" t="s">
        <v>16883</v>
      </c>
      <c r="D54" s="20" t="s">
        <v>93</v>
      </c>
      <c r="E54" s="20" t="s">
        <v>17116</v>
      </c>
      <c r="F54" s="20" t="s">
        <v>17116</v>
      </c>
      <c r="G54" s="20" t="s">
        <v>17117</v>
      </c>
      <c r="H54" s="20" t="s">
        <v>17118</v>
      </c>
      <c r="I54" s="20">
        <v>96</v>
      </c>
      <c r="J54" s="20">
        <f>VLOOKUP(H54,[1]分数表!A:B,2,0)</f>
        <v>78</v>
      </c>
      <c r="K54" s="20">
        <v>52</v>
      </c>
      <c r="L54" s="45" t="s">
        <v>17</v>
      </c>
    </row>
    <row r="55" spans="1:12" ht="16.05" customHeight="1">
      <c r="A55" s="20">
        <v>57609</v>
      </c>
      <c r="B55" s="20" t="s">
        <v>17119</v>
      </c>
      <c r="C55" s="20" t="s">
        <v>16883</v>
      </c>
      <c r="D55" s="20" t="s">
        <v>93</v>
      </c>
      <c r="E55" s="20" t="s">
        <v>17120</v>
      </c>
      <c r="F55" s="20" t="s">
        <v>17121</v>
      </c>
      <c r="G55" s="20" t="s">
        <v>17122</v>
      </c>
      <c r="H55" s="20" t="s">
        <v>17123</v>
      </c>
      <c r="I55" s="20">
        <v>96</v>
      </c>
      <c r="J55" s="20">
        <f>VLOOKUP(H55,[1]分数表!A:B,2,0)</f>
        <v>76</v>
      </c>
      <c r="K55" s="20">
        <v>53</v>
      </c>
      <c r="L55" s="45" t="s">
        <v>17</v>
      </c>
    </row>
    <row r="56" spans="1:12" ht="16.05" customHeight="1">
      <c r="A56" s="20">
        <v>33301</v>
      </c>
      <c r="B56" s="20" t="s">
        <v>17124</v>
      </c>
      <c r="C56" s="20" t="s">
        <v>16883</v>
      </c>
      <c r="D56" s="20" t="s">
        <v>93</v>
      </c>
      <c r="E56" s="20" t="s">
        <v>17125</v>
      </c>
      <c r="F56" s="20" t="s">
        <v>17126</v>
      </c>
      <c r="G56" s="20" t="s">
        <v>17127</v>
      </c>
      <c r="H56" s="20" t="s">
        <v>17125</v>
      </c>
      <c r="I56" s="20">
        <v>96</v>
      </c>
      <c r="J56" s="20">
        <f>VLOOKUP(H56,[1]分数表!A:B,2,0)</f>
        <v>76</v>
      </c>
      <c r="K56" s="20">
        <v>54</v>
      </c>
      <c r="L56" s="45" t="s">
        <v>17</v>
      </c>
    </row>
    <row r="57" spans="1:12" ht="16.05" customHeight="1">
      <c r="A57" s="20">
        <v>62744</v>
      </c>
      <c r="B57" s="20" t="s">
        <v>17128</v>
      </c>
      <c r="C57" s="20" t="s">
        <v>16883</v>
      </c>
      <c r="D57" s="20" t="s">
        <v>93</v>
      </c>
      <c r="E57" s="20" t="s">
        <v>17129</v>
      </c>
      <c r="F57" s="20" t="s">
        <v>17130</v>
      </c>
      <c r="G57" s="20" t="s">
        <v>17131</v>
      </c>
      <c r="H57" s="20" t="s">
        <v>17132</v>
      </c>
      <c r="I57" s="20">
        <v>95</v>
      </c>
      <c r="J57" s="20">
        <f>VLOOKUP(H57,[1]分数表!A:B,2,0)</f>
        <v>80</v>
      </c>
      <c r="K57" s="20">
        <v>55</v>
      </c>
      <c r="L57" s="45" t="s">
        <v>17</v>
      </c>
    </row>
    <row r="58" spans="1:12" ht="16.05" customHeight="1">
      <c r="A58" s="20">
        <v>62835</v>
      </c>
      <c r="B58" s="20" t="s">
        <v>17133</v>
      </c>
      <c r="C58" s="20" t="s">
        <v>16883</v>
      </c>
      <c r="D58" s="20" t="s">
        <v>93</v>
      </c>
      <c r="E58" s="20" t="s">
        <v>17134</v>
      </c>
      <c r="F58" s="20" t="s">
        <v>17135</v>
      </c>
      <c r="G58" s="20" t="s">
        <v>17136</v>
      </c>
      <c r="H58" s="20" t="s">
        <v>17137</v>
      </c>
      <c r="I58" s="20">
        <v>95</v>
      </c>
      <c r="J58" s="20">
        <f>VLOOKUP(H58,[1]分数表!A:B,2,0)</f>
        <v>80</v>
      </c>
      <c r="K58" s="20">
        <v>56</v>
      </c>
      <c r="L58" s="45" t="s">
        <v>17</v>
      </c>
    </row>
    <row r="59" spans="1:12" ht="16.05" customHeight="1">
      <c r="A59" s="20">
        <v>63034</v>
      </c>
      <c r="B59" s="20" t="s">
        <v>17138</v>
      </c>
      <c r="C59" s="20" t="s">
        <v>16883</v>
      </c>
      <c r="D59" s="20" t="s">
        <v>93</v>
      </c>
      <c r="E59" s="20" t="s">
        <v>17139</v>
      </c>
      <c r="F59" s="20" t="s">
        <v>17140</v>
      </c>
      <c r="G59" s="20" t="s">
        <v>17141</v>
      </c>
      <c r="H59" s="20" t="s">
        <v>17142</v>
      </c>
      <c r="I59" s="20">
        <v>95</v>
      </c>
      <c r="J59" s="20">
        <f>VLOOKUP(H59,[1]分数表!A:B,2,0)</f>
        <v>80</v>
      </c>
      <c r="K59" s="20">
        <v>57</v>
      </c>
      <c r="L59" s="45" t="s">
        <v>17</v>
      </c>
    </row>
    <row r="60" spans="1:12" ht="16.05" customHeight="1">
      <c r="A60" s="20">
        <v>63100</v>
      </c>
      <c r="B60" s="20" t="s">
        <v>17143</v>
      </c>
      <c r="C60" s="20" t="s">
        <v>16883</v>
      </c>
      <c r="D60" s="20" t="s">
        <v>93</v>
      </c>
      <c r="E60" s="20" t="s">
        <v>17144</v>
      </c>
      <c r="F60" s="20" t="s">
        <v>17145</v>
      </c>
      <c r="G60" s="20" t="s">
        <v>2902</v>
      </c>
      <c r="H60" s="20" t="s">
        <v>17146</v>
      </c>
      <c r="I60" s="20">
        <v>95</v>
      </c>
      <c r="J60" s="20">
        <f>VLOOKUP(H60,[1]分数表!A:B,2,0)</f>
        <v>80</v>
      </c>
      <c r="K60" s="20">
        <v>58</v>
      </c>
      <c r="L60" s="45" t="s">
        <v>17</v>
      </c>
    </row>
    <row r="61" spans="1:12" ht="16.05" customHeight="1">
      <c r="A61" s="20">
        <v>63109</v>
      </c>
      <c r="B61" s="20" t="s">
        <v>17147</v>
      </c>
      <c r="C61" s="20" t="s">
        <v>16883</v>
      </c>
      <c r="D61" s="20" t="s">
        <v>93</v>
      </c>
      <c r="E61" s="20" t="s">
        <v>17148</v>
      </c>
      <c r="F61" s="20" t="s">
        <v>17145</v>
      </c>
      <c r="G61" s="20" t="s">
        <v>2902</v>
      </c>
      <c r="H61" s="20" t="s">
        <v>17149</v>
      </c>
      <c r="I61" s="20">
        <v>95</v>
      </c>
      <c r="J61" s="20">
        <f>VLOOKUP(H61,[1]分数表!A:B,2,0)</f>
        <v>80</v>
      </c>
      <c r="K61" s="20">
        <v>59</v>
      </c>
      <c r="L61" s="45" t="s">
        <v>17</v>
      </c>
    </row>
    <row r="62" spans="1:12" ht="16.05" customHeight="1">
      <c r="A62" s="20">
        <v>63125</v>
      </c>
      <c r="B62" s="20" t="s">
        <v>17150</v>
      </c>
      <c r="C62" s="20" t="s">
        <v>16883</v>
      </c>
      <c r="D62" s="20" t="s">
        <v>93</v>
      </c>
      <c r="E62" s="20" t="s">
        <v>17151</v>
      </c>
      <c r="F62" s="20" t="s">
        <v>17152</v>
      </c>
      <c r="G62" s="20" t="s">
        <v>17153</v>
      </c>
      <c r="H62" s="20" t="s">
        <v>17154</v>
      </c>
      <c r="I62" s="20">
        <v>95</v>
      </c>
      <c r="J62" s="20">
        <f>VLOOKUP(H62,[1]分数表!A:B,2,0)</f>
        <v>80</v>
      </c>
      <c r="K62" s="20">
        <v>60</v>
      </c>
      <c r="L62" s="45" t="s">
        <v>17</v>
      </c>
    </row>
    <row r="63" spans="1:12" ht="16.05" customHeight="1">
      <c r="A63" s="20">
        <v>63141</v>
      </c>
      <c r="B63" s="20" t="s">
        <v>17155</v>
      </c>
      <c r="C63" s="20" t="s">
        <v>16883</v>
      </c>
      <c r="D63" s="20" t="s">
        <v>93</v>
      </c>
      <c r="E63" s="20" t="s">
        <v>17156</v>
      </c>
      <c r="F63" s="20" t="s">
        <v>17152</v>
      </c>
      <c r="G63" s="20" t="s">
        <v>17153</v>
      </c>
      <c r="H63" s="20" t="s">
        <v>17157</v>
      </c>
      <c r="I63" s="20">
        <v>95</v>
      </c>
      <c r="J63" s="20">
        <f>VLOOKUP(H63,[1]分数表!A:B,2,0)</f>
        <v>80</v>
      </c>
      <c r="K63" s="20">
        <v>61</v>
      </c>
      <c r="L63" s="45" t="s">
        <v>17</v>
      </c>
    </row>
    <row r="64" spans="1:12" ht="16.05" customHeight="1">
      <c r="A64" s="20">
        <v>61757</v>
      </c>
      <c r="B64" s="20" t="s">
        <v>17158</v>
      </c>
      <c r="C64" s="20" t="s">
        <v>16883</v>
      </c>
      <c r="D64" s="20" t="s">
        <v>93</v>
      </c>
      <c r="E64" s="20" t="s">
        <v>17159</v>
      </c>
      <c r="F64" s="20" t="s">
        <v>16904</v>
      </c>
      <c r="G64" s="20" t="s">
        <v>17160</v>
      </c>
      <c r="H64" s="20" t="s">
        <v>17161</v>
      </c>
      <c r="I64" s="20">
        <v>95</v>
      </c>
      <c r="J64" s="20">
        <v>80</v>
      </c>
      <c r="K64" s="20">
        <v>62</v>
      </c>
      <c r="L64" s="45" t="s">
        <v>17</v>
      </c>
    </row>
    <row r="65" spans="1:12" ht="16.05" customHeight="1">
      <c r="A65" s="20">
        <v>61878</v>
      </c>
      <c r="B65" s="20" t="s">
        <v>17162</v>
      </c>
      <c r="C65" s="20" t="s">
        <v>16883</v>
      </c>
      <c r="D65" s="20" t="s">
        <v>93</v>
      </c>
      <c r="E65" s="20" t="s">
        <v>17163</v>
      </c>
      <c r="F65" s="20" t="s">
        <v>17164</v>
      </c>
      <c r="G65" s="20" t="s">
        <v>17165</v>
      </c>
      <c r="H65" s="20" t="s">
        <v>17166</v>
      </c>
      <c r="I65" s="20">
        <v>95</v>
      </c>
      <c r="J65" s="20">
        <f>VLOOKUP(H65,[1]分数表!A:B,2,0)</f>
        <v>80</v>
      </c>
      <c r="K65" s="20">
        <v>63</v>
      </c>
      <c r="L65" s="45" t="s">
        <v>17</v>
      </c>
    </row>
    <row r="66" spans="1:12" ht="16.05" customHeight="1">
      <c r="A66" s="20">
        <v>60965</v>
      </c>
      <c r="B66" s="20" t="s">
        <v>17167</v>
      </c>
      <c r="C66" s="20" t="s">
        <v>16883</v>
      </c>
      <c r="D66" s="20" t="s">
        <v>93</v>
      </c>
      <c r="E66" s="20" t="s">
        <v>17168</v>
      </c>
      <c r="F66" s="20" t="s">
        <v>17169</v>
      </c>
      <c r="G66" s="20" t="s">
        <v>17170</v>
      </c>
      <c r="H66" s="20" t="s">
        <v>17171</v>
      </c>
      <c r="I66" s="20">
        <v>95</v>
      </c>
      <c r="J66" s="20">
        <f>VLOOKUP(H66,[1]分数表!A:B,2,0)</f>
        <v>80</v>
      </c>
      <c r="K66" s="20">
        <v>64</v>
      </c>
      <c r="L66" s="45" t="s">
        <v>17</v>
      </c>
    </row>
    <row r="67" spans="1:12" ht="16.05" customHeight="1">
      <c r="A67" s="20">
        <v>61205</v>
      </c>
      <c r="B67" s="20" t="s">
        <v>17172</v>
      </c>
      <c r="C67" s="20" t="s">
        <v>16883</v>
      </c>
      <c r="D67" s="20" t="s">
        <v>93</v>
      </c>
      <c r="E67" s="20" t="s">
        <v>17173</v>
      </c>
      <c r="F67" s="20" t="s">
        <v>17174</v>
      </c>
      <c r="G67" s="20" t="s">
        <v>17175</v>
      </c>
      <c r="H67" s="20" t="s">
        <v>17176</v>
      </c>
      <c r="I67" s="20">
        <v>95</v>
      </c>
      <c r="J67" s="20">
        <f>VLOOKUP(H67,[1]分数表!A:B,2,0)</f>
        <v>80</v>
      </c>
      <c r="K67" s="20">
        <v>65</v>
      </c>
      <c r="L67" s="45" t="s">
        <v>17</v>
      </c>
    </row>
    <row r="68" spans="1:12" ht="16.05" customHeight="1">
      <c r="A68" s="20">
        <v>61234</v>
      </c>
      <c r="B68" s="20" t="s">
        <v>17177</v>
      </c>
      <c r="C68" s="20" t="s">
        <v>16883</v>
      </c>
      <c r="D68" s="20" t="s">
        <v>93</v>
      </c>
      <c r="E68" s="20" t="s">
        <v>17178</v>
      </c>
      <c r="F68" s="20" t="s">
        <v>17179</v>
      </c>
      <c r="G68" s="20" t="s">
        <v>17180</v>
      </c>
      <c r="H68" s="20" t="s">
        <v>17181</v>
      </c>
      <c r="I68" s="20">
        <v>95</v>
      </c>
      <c r="J68" s="20">
        <f>VLOOKUP(H68,[1]分数表!A:B,2,0)</f>
        <v>80</v>
      </c>
      <c r="K68" s="20">
        <v>66</v>
      </c>
      <c r="L68" s="45" t="s">
        <v>17</v>
      </c>
    </row>
    <row r="69" spans="1:12" ht="16.05" customHeight="1">
      <c r="A69" s="20">
        <v>60306</v>
      </c>
      <c r="B69" s="20" t="s">
        <v>17182</v>
      </c>
      <c r="C69" s="20" t="s">
        <v>16883</v>
      </c>
      <c r="D69" s="20" t="s">
        <v>93</v>
      </c>
      <c r="E69" s="20" t="s">
        <v>17183</v>
      </c>
      <c r="F69" s="20" t="s">
        <v>17184</v>
      </c>
      <c r="G69" s="20" t="s">
        <v>17185</v>
      </c>
      <c r="H69" s="20" t="s">
        <v>17186</v>
      </c>
      <c r="I69" s="20">
        <v>95</v>
      </c>
      <c r="J69" s="20">
        <f>VLOOKUP(H69,[1]分数表!A:B,2,0)</f>
        <v>80</v>
      </c>
      <c r="K69" s="20">
        <v>67</v>
      </c>
      <c r="L69" s="45" t="s">
        <v>17</v>
      </c>
    </row>
    <row r="70" spans="1:12" ht="16.05" customHeight="1">
      <c r="A70" s="20">
        <v>60346</v>
      </c>
      <c r="B70" s="20" t="s">
        <v>17187</v>
      </c>
      <c r="C70" s="20" t="s">
        <v>16883</v>
      </c>
      <c r="D70" s="20" t="s">
        <v>93</v>
      </c>
      <c r="E70" s="20" t="s">
        <v>17188</v>
      </c>
      <c r="F70" s="20" t="s">
        <v>17189</v>
      </c>
      <c r="G70" s="20" t="s">
        <v>17190</v>
      </c>
      <c r="H70" s="20" t="s">
        <v>17191</v>
      </c>
      <c r="I70" s="20">
        <v>95</v>
      </c>
      <c r="J70" s="20">
        <f>VLOOKUP(H70,[1]分数表!A:B,2,0)</f>
        <v>80</v>
      </c>
      <c r="K70" s="20">
        <v>68</v>
      </c>
      <c r="L70" s="45" t="s">
        <v>17</v>
      </c>
    </row>
    <row r="71" spans="1:12" ht="16.05" customHeight="1">
      <c r="A71" s="20">
        <v>60692</v>
      </c>
      <c r="B71" s="20" t="s">
        <v>17192</v>
      </c>
      <c r="C71" s="20" t="s">
        <v>16883</v>
      </c>
      <c r="D71" s="20" t="s">
        <v>93</v>
      </c>
      <c r="E71" s="20" t="s">
        <v>17193</v>
      </c>
      <c r="F71" s="20" t="s">
        <v>17194</v>
      </c>
      <c r="G71" s="20" t="s">
        <v>17195</v>
      </c>
      <c r="H71" s="20" t="s">
        <v>17196</v>
      </c>
      <c r="I71" s="20">
        <v>95</v>
      </c>
      <c r="J71" s="20">
        <f>VLOOKUP(H71,[1]分数表!A:B,2,0)</f>
        <v>80</v>
      </c>
      <c r="K71" s="20">
        <v>69</v>
      </c>
      <c r="L71" s="45" t="s">
        <v>17</v>
      </c>
    </row>
    <row r="72" spans="1:12" ht="16.05" customHeight="1">
      <c r="A72" s="20">
        <v>60800</v>
      </c>
      <c r="B72" s="20" t="s">
        <v>17197</v>
      </c>
      <c r="C72" s="20" t="s">
        <v>16883</v>
      </c>
      <c r="D72" s="20" t="s">
        <v>93</v>
      </c>
      <c r="E72" s="20" t="s">
        <v>17198</v>
      </c>
      <c r="F72" s="20" t="s">
        <v>16908</v>
      </c>
      <c r="G72" s="20" t="s">
        <v>16909</v>
      </c>
      <c r="H72" s="20" t="s">
        <v>17199</v>
      </c>
      <c r="I72" s="20">
        <v>95</v>
      </c>
      <c r="J72" s="20">
        <f>VLOOKUP(H72,[1]分数表!A:B,2,0)</f>
        <v>80</v>
      </c>
      <c r="K72" s="20">
        <v>70</v>
      </c>
      <c r="L72" s="45" t="s">
        <v>17</v>
      </c>
    </row>
    <row r="73" spans="1:12" ht="16.05" customHeight="1">
      <c r="A73" s="20">
        <v>59572</v>
      </c>
      <c r="B73" s="20" t="s">
        <v>17200</v>
      </c>
      <c r="C73" s="20" t="s">
        <v>16883</v>
      </c>
      <c r="D73" s="20" t="s">
        <v>93</v>
      </c>
      <c r="E73" s="20" t="s">
        <v>17201</v>
      </c>
      <c r="F73" s="20" t="s">
        <v>17202</v>
      </c>
      <c r="G73" s="20" t="s">
        <v>17203</v>
      </c>
      <c r="H73" s="20" t="s">
        <v>17204</v>
      </c>
      <c r="I73" s="20">
        <v>95</v>
      </c>
      <c r="J73" s="20">
        <f>VLOOKUP(H73,[1]分数表!A:B,2,0)</f>
        <v>80</v>
      </c>
      <c r="K73" s="20">
        <v>71</v>
      </c>
      <c r="L73" s="45" t="s">
        <v>17</v>
      </c>
    </row>
    <row r="74" spans="1:12" ht="16.05" customHeight="1">
      <c r="A74" s="20">
        <v>57649</v>
      </c>
      <c r="B74" s="20" t="s">
        <v>17205</v>
      </c>
      <c r="C74" s="20" t="s">
        <v>16883</v>
      </c>
      <c r="D74" s="20" t="s">
        <v>93</v>
      </c>
      <c r="E74" s="20" t="s">
        <v>17206</v>
      </c>
      <c r="F74" s="20" t="s">
        <v>17207</v>
      </c>
      <c r="G74" s="20" t="s">
        <v>17208</v>
      </c>
      <c r="H74" s="20" t="s">
        <v>17209</v>
      </c>
      <c r="I74" s="20">
        <v>95</v>
      </c>
      <c r="J74" s="20">
        <f>VLOOKUP(H74,[1]分数表!A:B,2,0)</f>
        <v>80</v>
      </c>
      <c r="K74" s="20">
        <v>72</v>
      </c>
      <c r="L74" s="45" t="s">
        <v>17</v>
      </c>
    </row>
    <row r="75" spans="1:12" ht="16.05" customHeight="1">
      <c r="A75" s="20">
        <v>56774</v>
      </c>
      <c r="B75" s="20" t="s">
        <v>17210</v>
      </c>
      <c r="C75" s="20" t="s">
        <v>16883</v>
      </c>
      <c r="D75" s="20" t="s">
        <v>93</v>
      </c>
      <c r="E75" s="20" t="s">
        <v>17211</v>
      </c>
      <c r="F75" s="20" t="s">
        <v>17212</v>
      </c>
      <c r="G75" s="20" t="s">
        <v>17021</v>
      </c>
      <c r="H75" s="20" t="s">
        <v>17213</v>
      </c>
      <c r="I75" s="20">
        <v>95</v>
      </c>
      <c r="J75" s="20">
        <f>VLOOKUP(H75,[1]分数表!A:B,2,0)</f>
        <v>80</v>
      </c>
      <c r="K75" s="20">
        <v>73</v>
      </c>
      <c r="L75" s="45" t="s">
        <v>17</v>
      </c>
    </row>
    <row r="76" spans="1:12" ht="16.05" customHeight="1">
      <c r="A76" s="20">
        <v>56402</v>
      </c>
      <c r="B76" s="20" t="s">
        <v>17214</v>
      </c>
      <c r="C76" s="20" t="s">
        <v>16883</v>
      </c>
      <c r="D76" s="20" t="s">
        <v>93</v>
      </c>
      <c r="E76" s="20" t="s">
        <v>17215</v>
      </c>
      <c r="F76" s="20" t="s">
        <v>17216</v>
      </c>
      <c r="G76" s="20" t="s">
        <v>17217</v>
      </c>
      <c r="H76" s="20" t="s">
        <v>17218</v>
      </c>
      <c r="I76" s="20">
        <v>95</v>
      </c>
      <c r="J76" s="20">
        <f>VLOOKUP(H76,[1]分数表!A:B,2,0)</f>
        <v>80</v>
      </c>
      <c r="K76" s="20">
        <v>74</v>
      </c>
      <c r="L76" s="45" t="s">
        <v>17</v>
      </c>
    </row>
    <row r="77" spans="1:12" ht="16.05" customHeight="1">
      <c r="A77" s="20">
        <v>56700</v>
      </c>
      <c r="B77" s="20" t="s">
        <v>17219</v>
      </c>
      <c r="C77" s="20" t="s">
        <v>16883</v>
      </c>
      <c r="D77" s="20" t="s">
        <v>93</v>
      </c>
      <c r="E77" s="20" t="s">
        <v>17220</v>
      </c>
      <c r="F77" s="20" t="s">
        <v>17221</v>
      </c>
      <c r="G77" s="20" t="s">
        <v>17222</v>
      </c>
      <c r="H77" s="20" t="s">
        <v>17223</v>
      </c>
      <c r="I77" s="20">
        <v>95</v>
      </c>
      <c r="J77" s="20">
        <f>VLOOKUP(H77,[1]分数表!A:B,2,0)</f>
        <v>80</v>
      </c>
      <c r="K77" s="20">
        <v>75</v>
      </c>
      <c r="L77" s="45" t="s">
        <v>17</v>
      </c>
    </row>
    <row r="78" spans="1:12" ht="16.05" customHeight="1">
      <c r="A78" s="20">
        <v>55224</v>
      </c>
      <c r="B78" s="20" t="s">
        <v>17224</v>
      </c>
      <c r="C78" s="20" t="s">
        <v>16883</v>
      </c>
      <c r="D78" s="20" t="s">
        <v>93</v>
      </c>
      <c r="E78" s="20" t="s">
        <v>17225</v>
      </c>
      <c r="F78" s="20" t="s">
        <v>17226</v>
      </c>
      <c r="G78" s="20" t="s">
        <v>17227</v>
      </c>
      <c r="H78" s="20" t="s">
        <v>17225</v>
      </c>
      <c r="I78" s="20">
        <v>95</v>
      </c>
      <c r="J78" s="20">
        <f>VLOOKUP(H78,[1]分数表!A:B,2,0)</f>
        <v>80</v>
      </c>
      <c r="K78" s="20">
        <v>76</v>
      </c>
      <c r="L78" s="45" t="s">
        <v>17</v>
      </c>
    </row>
    <row r="79" spans="1:12" ht="16.05" customHeight="1">
      <c r="A79" s="20">
        <v>55344</v>
      </c>
      <c r="B79" s="20" t="s">
        <v>17228</v>
      </c>
      <c r="C79" s="20" t="s">
        <v>16883</v>
      </c>
      <c r="D79" s="20" t="s">
        <v>93</v>
      </c>
      <c r="E79" s="20" t="s">
        <v>17229</v>
      </c>
      <c r="F79" s="20" t="s">
        <v>17229</v>
      </c>
      <c r="G79" s="20" t="s">
        <v>17230</v>
      </c>
      <c r="H79" s="20" t="s">
        <v>17231</v>
      </c>
      <c r="I79" s="20">
        <v>95</v>
      </c>
      <c r="J79" s="20">
        <f>VLOOKUP(H79,[1]分数表!A:B,2,0)</f>
        <v>80</v>
      </c>
      <c r="K79" s="20">
        <v>77</v>
      </c>
      <c r="L79" s="45" t="s">
        <v>17</v>
      </c>
    </row>
    <row r="80" spans="1:12" ht="16.05" customHeight="1">
      <c r="A80" s="20">
        <v>53901</v>
      </c>
      <c r="B80" s="20" t="s">
        <v>17232</v>
      </c>
      <c r="C80" s="20" t="s">
        <v>16883</v>
      </c>
      <c r="D80" s="20" t="s">
        <v>93</v>
      </c>
      <c r="E80" s="20" t="s">
        <v>17233</v>
      </c>
      <c r="F80" s="20" t="s">
        <v>17234</v>
      </c>
      <c r="G80" s="20" t="s">
        <v>17235</v>
      </c>
      <c r="H80" s="20" t="s">
        <v>17236</v>
      </c>
      <c r="I80" s="20">
        <v>95</v>
      </c>
      <c r="J80" s="20">
        <f>VLOOKUP(H80,[1]分数表!A:B,2,0)</f>
        <v>80</v>
      </c>
      <c r="K80" s="20">
        <v>78</v>
      </c>
      <c r="L80" s="45" t="s">
        <v>17</v>
      </c>
    </row>
    <row r="81" spans="1:12" ht="16.05" customHeight="1">
      <c r="A81" s="20">
        <v>54470</v>
      </c>
      <c r="B81" s="20" t="s">
        <v>17237</v>
      </c>
      <c r="C81" s="20" t="s">
        <v>16883</v>
      </c>
      <c r="D81" s="20" t="s">
        <v>93</v>
      </c>
      <c r="E81" s="20" t="s">
        <v>17238</v>
      </c>
      <c r="F81" s="20" t="s">
        <v>17055</v>
      </c>
      <c r="G81" s="20" t="s">
        <v>17239</v>
      </c>
      <c r="H81" s="20" t="s">
        <v>17240</v>
      </c>
      <c r="I81" s="20">
        <v>95</v>
      </c>
      <c r="J81" s="20">
        <f>VLOOKUP(H81,[1]分数表!A:B,2,0)</f>
        <v>80</v>
      </c>
      <c r="K81" s="20">
        <v>79</v>
      </c>
      <c r="L81" s="45" t="s">
        <v>17</v>
      </c>
    </row>
    <row r="82" spans="1:12" ht="16.05" customHeight="1">
      <c r="A82" s="20">
        <v>53394</v>
      </c>
      <c r="B82" s="20" t="s">
        <v>17241</v>
      </c>
      <c r="C82" s="20" t="s">
        <v>16883</v>
      </c>
      <c r="D82" s="20" t="s">
        <v>93</v>
      </c>
      <c r="E82" s="20" t="s">
        <v>17242</v>
      </c>
      <c r="F82" s="20" t="s">
        <v>17243</v>
      </c>
      <c r="G82" s="20" t="s">
        <v>17244</v>
      </c>
      <c r="H82" s="20" t="s">
        <v>17245</v>
      </c>
      <c r="I82" s="20">
        <v>95</v>
      </c>
      <c r="J82" s="20">
        <f>VLOOKUP(H82,[1]分数表!A:B,2,0)</f>
        <v>80</v>
      </c>
      <c r="K82" s="20">
        <v>80</v>
      </c>
      <c r="L82" s="45" t="s">
        <v>17</v>
      </c>
    </row>
    <row r="83" spans="1:12" ht="16.05" customHeight="1">
      <c r="A83" s="20">
        <v>53409</v>
      </c>
      <c r="B83" s="20" t="s">
        <v>17246</v>
      </c>
      <c r="C83" s="20" t="s">
        <v>16883</v>
      </c>
      <c r="D83" s="20" t="s">
        <v>93</v>
      </c>
      <c r="E83" s="20" t="s">
        <v>17247</v>
      </c>
      <c r="F83" s="20" t="s">
        <v>17248</v>
      </c>
      <c r="G83" s="20" t="s">
        <v>17249</v>
      </c>
      <c r="H83" s="20" t="s">
        <v>17250</v>
      </c>
      <c r="I83" s="20">
        <v>95</v>
      </c>
      <c r="J83" s="20">
        <f>VLOOKUP(H83,[1]分数表!A:B,2,0)</f>
        <v>80</v>
      </c>
      <c r="K83" s="20">
        <v>81</v>
      </c>
      <c r="L83" s="45" t="s">
        <v>17</v>
      </c>
    </row>
    <row r="84" spans="1:12" ht="16.05" customHeight="1">
      <c r="A84" s="20">
        <v>53441</v>
      </c>
      <c r="B84" s="20" t="s">
        <v>17251</v>
      </c>
      <c r="C84" s="20" t="s">
        <v>16883</v>
      </c>
      <c r="D84" s="20" t="s">
        <v>93</v>
      </c>
      <c r="E84" s="20" t="s">
        <v>17252</v>
      </c>
      <c r="F84" s="20" t="s">
        <v>17253</v>
      </c>
      <c r="G84" s="20" t="s">
        <v>17254</v>
      </c>
      <c r="H84" s="20" t="s">
        <v>17255</v>
      </c>
      <c r="I84" s="20">
        <v>95</v>
      </c>
      <c r="J84" s="20">
        <f>VLOOKUP(H84,[1]分数表!A:B,2,0)</f>
        <v>80</v>
      </c>
      <c r="K84" s="20">
        <v>82</v>
      </c>
      <c r="L84" s="45" t="s">
        <v>17</v>
      </c>
    </row>
    <row r="85" spans="1:12" ht="16.05" customHeight="1">
      <c r="A85" s="20">
        <v>52788</v>
      </c>
      <c r="B85" s="20" t="s">
        <v>17256</v>
      </c>
      <c r="C85" s="20" t="s">
        <v>16883</v>
      </c>
      <c r="D85" s="20" t="s">
        <v>93</v>
      </c>
      <c r="E85" s="20" t="s">
        <v>17257</v>
      </c>
      <c r="F85" s="20" t="s">
        <v>17258</v>
      </c>
      <c r="G85" s="20" t="s">
        <v>17259</v>
      </c>
      <c r="H85" s="20" t="s">
        <v>17257</v>
      </c>
      <c r="I85" s="20">
        <v>95</v>
      </c>
      <c r="J85" s="20">
        <f>VLOOKUP(H85,[1]分数表!A:B,2,0)</f>
        <v>80</v>
      </c>
      <c r="K85" s="20">
        <v>83</v>
      </c>
      <c r="L85" s="45" t="s">
        <v>17</v>
      </c>
    </row>
    <row r="86" spans="1:12" ht="16.05" customHeight="1">
      <c r="A86" s="20">
        <v>52979</v>
      </c>
      <c r="B86" s="20" t="s">
        <v>17260</v>
      </c>
      <c r="C86" s="20" t="s">
        <v>16883</v>
      </c>
      <c r="D86" s="20" t="s">
        <v>93</v>
      </c>
      <c r="E86" s="20" t="s">
        <v>17261</v>
      </c>
      <c r="F86" s="20" t="s">
        <v>17262</v>
      </c>
      <c r="G86" s="20" t="s">
        <v>17263</v>
      </c>
      <c r="H86" s="20" t="s">
        <v>17264</v>
      </c>
      <c r="I86" s="20">
        <v>95</v>
      </c>
      <c r="J86" s="20">
        <f>VLOOKUP(H86,[1]分数表!A:B,2,0)</f>
        <v>80</v>
      </c>
      <c r="K86" s="20">
        <v>84</v>
      </c>
      <c r="L86" s="45" t="s">
        <v>17</v>
      </c>
    </row>
    <row r="87" spans="1:12" ht="16.05" customHeight="1">
      <c r="A87" s="20">
        <v>53319</v>
      </c>
      <c r="B87" s="20" t="s">
        <v>17265</v>
      </c>
      <c r="C87" s="20" t="s">
        <v>16883</v>
      </c>
      <c r="D87" s="20" t="s">
        <v>93</v>
      </c>
      <c r="E87" s="20" t="s">
        <v>17266</v>
      </c>
      <c r="F87" s="20" t="s">
        <v>17266</v>
      </c>
      <c r="G87" s="20" t="s">
        <v>17267</v>
      </c>
      <c r="H87" s="20" t="s">
        <v>17268</v>
      </c>
      <c r="I87" s="20">
        <v>95</v>
      </c>
      <c r="J87" s="20">
        <f>VLOOKUP(H87,[1]分数表!A:B,2,0)</f>
        <v>80</v>
      </c>
      <c r="K87" s="20">
        <v>85</v>
      </c>
      <c r="L87" s="45" t="s">
        <v>17</v>
      </c>
    </row>
    <row r="88" spans="1:12" ht="16.05" customHeight="1">
      <c r="A88" s="20">
        <v>52189</v>
      </c>
      <c r="B88" s="20" t="s">
        <v>17269</v>
      </c>
      <c r="C88" s="20" t="s">
        <v>16883</v>
      </c>
      <c r="D88" s="20" t="s">
        <v>93</v>
      </c>
      <c r="E88" s="20" t="s">
        <v>17270</v>
      </c>
      <c r="F88" s="20" t="s">
        <v>17271</v>
      </c>
      <c r="G88" s="20" t="s">
        <v>17272</v>
      </c>
      <c r="H88" s="20" t="s">
        <v>17273</v>
      </c>
      <c r="I88" s="20">
        <v>95</v>
      </c>
      <c r="J88" s="20">
        <f>VLOOKUP(H88,[1]分数表!A:B,2,0)</f>
        <v>80</v>
      </c>
      <c r="K88" s="20">
        <v>86</v>
      </c>
      <c r="L88" s="45" t="s">
        <v>17</v>
      </c>
    </row>
    <row r="89" spans="1:12" ht="16.05" customHeight="1">
      <c r="A89" s="20">
        <v>58016</v>
      </c>
      <c r="B89" s="20" t="s">
        <v>17274</v>
      </c>
      <c r="C89" s="20" t="s">
        <v>16883</v>
      </c>
      <c r="D89" s="20" t="s">
        <v>93</v>
      </c>
      <c r="E89" s="20" t="s">
        <v>17275</v>
      </c>
      <c r="F89" s="20" t="s">
        <v>17276</v>
      </c>
      <c r="G89" s="20" t="s">
        <v>17277</v>
      </c>
      <c r="H89" s="20" t="s">
        <v>17275</v>
      </c>
      <c r="I89" s="20">
        <v>95</v>
      </c>
      <c r="J89" s="20">
        <f>VLOOKUP(H89,[1]分数表!A:B,2,0)</f>
        <v>80</v>
      </c>
      <c r="K89" s="20">
        <v>87</v>
      </c>
      <c r="L89" s="45" t="s">
        <v>17</v>
      </c>
    </row>
    <row r="90" spans="1:12" ht="16.05" customHeight="1">
      <c r="A90" s="20">
        <v>54383</v>
      </c>
      <c r="B90" s="20" t="s">
        <v>17278</v>
      </c>
      <c r="C90" s="20" t="s">
        <v>16883</v>
      </c>
      <c r="D90" s="20" t="s">
        <v>93</v>
      </c>
      <c r="E90" s="20" t="s">
        <v>17279</v>
      </c>
      <c r="F90" s="20" t="s">
        <v>17280</v>
      </c>
      <c r="G90" s="20" t="s">
        <v>17281</v>
      </c>
      <c r="H90" s="20" t="s">
        <v>17279</v>
      </c>
      <c r="I90" s="20">
        <v>95</v>
      </c>
      <c r="J90" s="20">
        <f>VLOOKUP(H90,[1]分数表!A:B,2,0)</f>
        <v>78</v>
      </c>
      <c r="K90" s="20">
        <v>88</v>
      </c>
      <c r="L90" s="45" t="s">
        <v>17</v>
      </c>
    </row>
    <row r="91" spans="1:12" ht="16.05" customHeight="1">
      <c r="A91" s="20">
        <v>52728</v>
      </c>
      <c r="B91" s="20" t="s">
        <v>17282</v>
      </c>
      <c r="C91" s="20" t="s">
        <v>16883</v>
      </c>
      <c r="D91" s="20" t="s">
        <v>93</v>
      </c>
      <c r="E91" s="20" t="s">
        <v>17283</v>
      </c>
      <c r="F91" s="20" t="s">
        <v>17284</v>
      </c>
      <c r="G91" s="20" t="s">
        <v>17285</v>
      </c>
      <c r="H91" s="20" t="s">
        <v>17283</v>
      </c>
      <c r="I91" s="20">
        <v>95</v>
      </c>
      <c r="J91" s="20">
        <f>VLOOKUP(H91,[1]分数表!A:B,2,0)</f>
        <v>78</v>
      </c>
      <c r="K91" s="20">
        <v>89</v>
      </c>
      <c r="L91" s="45" t="s">
        <v>17</v>
      </c>
    </row>
    <row r="92" spans="1:12" ht="16.05" customHeight="1">
      <c r="A92" s="20">
        <v>52951</v>
      </c>
      <c r="B92" s="20" t="s">
        <v>17286</v>
      </c>
      <c r="C92" s="20" t="s">
        <v>16883</v>
      </c>
      <c r="D92" s="20" t="s">
        <v>93</v>
      </c>
      <c r="E92" s="20" t="s">
        <v>17287</v>
      </c>
      <c r="F92" s="20" t="s">
        <v>17050</v>
      </c>
      <c r="G92" s="20" t="s">
        <v>17113</v>
      </c>
      <c r="H92" s="20" t="s">
        <v>17288</v>
      </c>
      <c r="I92" s="20">
        <v>95</v>
      </c>
      <c r="J92" s="20">
        <v>78</v>
      </c>
      <c r="K92" s="20">
        <v>90</v>
      </c>
      <c r="L92" s="45" t="s">
        <v>17</v>
      </c>
    </row>
    <row r="93" spans="1:12" ht="16.05" customHeight="1">
      <c r="A93" s="20">
        <v>55815</v>
      </c>
      <c r="B93" s="20" t="s">
        <v>17289</v>
      </c>
      <c r="C93" s="20" t="s">
        <v>16883</v>
      </c>
      <c r="D93" s="20" t="s">
        <v>93</v>
      </c>
      <c r="E93" s="20" t="s">
        <v>17290</v>
      </c>
      <c r="F93" s="20" t="s">
        <v>17291</v>
      </c>
      <c r="G93" s="20" t="s">
        <v>17292</v>
      </c>
      <c r="H93" s="20" t="s">
        <v>17290</v>
      </c>
      <c r="I93" s="20">
        <v>95</v>
      </c>
      <c r="J93" s="20">
        <f>VLOOKUP(H93,[1]分数表!A:B,2,0)</f>
        <v>78</v>
      </c>
      <c r="K93" s="20">
        <v>91</v>
      </c>
      <c r="L93" s="45" t="s">
        <v>17</v>
      </c>
    </row>
    <row r="94" spans="1:12" ht="16.05" customHeight="1">
      <c r="A94" s="20">
        <v>61817</v>
      </c>
      <c r="B94" s="20" t="s">
        <v>17293</v>
      </c>
      <c r="C94" s="20" t="s">
        <v>16883</v>
      </c>
      <c r="D94" s="20" t="s">
        <v>93</v>
      </c>
      <c r="E94" s="20" t="s">
        <v>17294</v>
      </c>
      <c r="F94" s="20" t="s">
        <v>17295</v>
      </c>
      <c r="G94" s="20" t="s">
        <v>17296</v>
      </c>
      <c r="H94" s="20" t="s">
        <v>17297</v>
      </c>
      <c r="I94" s="20">
        <v>95</v>
      </c>
      <c r="J94" s="20">
        <f>VLOOKUP(H94,[1]分数表!A:B,2,0)</f>
        <v>76</v>
      </c>
      <c r="K94" s="20">
        <v>92</v>
      </c>
      <c r="L94" s="45" t="s">
        <v>17</v>
      </c>
    </row>
    <row r="95" spans="1:12" ht="16.05" customHeight="1">
      <c r="A95" s="20">
        <v>56077</v>
      </c>
      <c r="B95" s="20" t="s">
        <v>17298</v>
      </c>
      <c r="C95" s="20" t="s">
        <v>16883</v>
      </c>
      <c r="D95" s="20" t="s">
        <v>93</v>
      </c>
      <c r="E95" s="20" t="s">
        <v>17299</v>
      </c>
      <c r="F95" s="20" t="s">
        <v>17300</v>
      </c>
      <c r="G95" s="20" t="s">
        <v>17301</v>
      </c>
      <c r="H95" s="20" t="s">
        <v>17302</v>
      </c>
      <c r="I95" s="20">
        <v>95</v>
      </c>
      <c r="J95" s="20">
        <f>VLOOKUP(H95,[1]分数表!A:B,2,0)</f>
        <v>76</v>
      </c>
      <c r="K95" s="20">
        <v>93</v>
      </c>
      <c r="L95" s="45" t="s">
        <v>17</v>
      </c>
    </row>
    <row r="96" spans="1:12" ht="16.05" customHeight="1">
      <c r="A96" s="20">
        <v>55216</v>
      </c>
      <c r="B96" s="20" t="s">
        <v>17303</v>
      </c>
      <c r="C96" s="20" t="s">
        <v>16883</v>
      </c>
      <c r="D96" s="20" t="s">
        <v>93</v>
      </c>
      <c r="E96" s="20" t="s">
        <v>17304</v>
      </c>
      <c r="F96" s="20" t="s">
        <v>12472</v>
      </c>
      <c r="G96" s="20" t="s">
        <v>17305</v>
      </c>
      <c r="H96" s="20" t="s">
        <v>17306</v>
      </c>
      <c r="I96" s="20">
        <v>95</v>
      </c>
      <c r="J96" s="20">
        <f>VLOOKUP(H96,[1]分数表!A:B,2,0)</f>
        <v>76</v>
      </c>
      <c r="K96" s="20">
        <v>94</v>
      </c>
      <c r="L96" s="45" t="s">
        <v>17</v>
      </c>
    </row>
    <row r="97" spans="1:12" ht="16.05" customHeight="1">
      <c r="A97" s="20">
        <v>55466</v>
      </c>
      <c r="B97" s="20" t="s">
        <v>17307</v>
      </c>
      <c r="C97" s="20" t="s">
        <v>16883</v>
      </c>
      <c r="D97" s="20" t="s">
        <v>93</v>
      </c>
      <c r="E97" s="20" t="s">
        <v>17308</v>
      </c>
      <c r="F97" s="20" t="s">
        <v>17309</v>
      </c>
      <c r="G97" s="20" t="s">
        <v>17310</v>
      </c>
      <c r="H97" s="20" t="s">
        <v>17308</v>
      </c>
      <c r="I97" s="20">
        <v>95</v>
      </c>
      <c r="J97" s="20">
        <f>VLOOKUP(H97,[1]分数表!A:B,2,0)</f>
        <v>76</v>
      </c>
      <c r="K97" s="20">
        <v>95</v>
      </c>
      <c r="L97" s="45" t="s">
        <v>17</v>
      </c>
    </row>
    <row r="98" spans="1:12" ht="16.05" customHeight="1">
      <c r="A98" s="20">
        <v>52778</v>
      </c>
      <c r="B98" s="20" t="s">
        <v>17311</v>
      </c>
      <c r="C98" s="20" t="s">
        <v>16883</v>
      </c>
      <c r="D98" s="20" t="s">
        <v>93</v>
      </c>
      <c r="E98" s="20" t="s">
        <v>17312</v>
      </c>
      <c r="F98" s="20" t="s">
        <v>17313</v>
      </c>
      <c r="G98" s="20" t="s">
        <v>17314</v>
      </c>
      <c r="H98" s="20" t="s">
        <v>17312</v>
      </c>
      <c r="I98" s="20">
        <v>95</v>
      </c>
      <c r="J98" s="20">
        <f>VLOOKUP(H98,[1]分数表!A:B,2,0)</f>
        <v>76</v>
      </c>
      <c r="K98" s="20">
        <v>96</v>
      </c>
      <c r="L98" s="45" t="s">
        <v>17</v>
      </c>
    </row>
    <row r="99" spans="1:12" ht="16.05" customHeight="1">
      <c r="A99" s="20">
        <v>52942</v>
      </c>
      <c r="B99" s="20" t="s">
        <v>17315</v>
      </c>
      <c r="C99" s="20" t="s">
        <v>16883</v>
      </c>
      <c r="D99" s="20" t="s">
        <v>93</v>
      </c>
      <c r="E99" s="20" t="s">
        <v>17316</v>
      </c>
      <c r="F99" s="20" t="s">
        <v>17050</v>
      </c>
      <c r="G99" s="20" t="s">
        <v>17051</v>
      </c>
      <c r="H99" s="20" t="s">
        <v>17317</v>
      </c>
      <c r="I99" s="20">
        <v>95</v>
      </c>
      <c r="J99" s="20">
        <f>VLOOKUP(H99,[1]分数表!A:B,2,0)</f>
        <v>76</v>
      </c>
      <c r="K99" s="20">
        <v>97</v>
      </c>
      <c r="L99" s="45" t="s">
        <v>17</v>
      </c>
    </row>
    <row r="100" spans="1:12" ht="16.05" customHeight="1">
      <c r="A100" s="20">
        <v>64934</v>
      </c>
      <c r="B100" s="20" t="s">
        <v>17318</v>
      </c>
      <c r="C100" s="20" t="s">
        <v>16883</v>
      </c>
      <c r="D100" s="20" t="s">
        <v>93</v>
      </c>
      <c r="E100" s="20" t="s">
        <v>17319</v>
      </c>
      <c r="F100" s="20" t="s">
        <v>17320</v>
      </c>
      <c r="G100" s="20" t="s">
        <v>17321</v>
      </c>
      <c r="H100" s="20" t="s">
        <v>17322</v>
      </c>
      <c r="I100" s="20">
        <v>94</v>
      </c>
      <c r="J100" s="20">
        <f>VLOOKUP(H100,[1]分数表!A:B,2,0)</f>
        <v>80</v>
      </c>
      <c r="K100" s="20">
        <v>98</v>
      </c>
      <c r="L100" s="45" t="s">
        <v>17</v>
      </c>
    </row>
    <row r="101" spans="1:12" ht="16.05" customHeight="1">
      <c r="A101" s="20">
        <v>65591</v>
      </c>
      <c r="B101" s="20" t="s">
        <v>17323</v>
      </c>
      <c r="C101" s="20" t="s">
        <v>16883</v>
      </c>
      <c r="D101" s="20" t="s">
        <v>93</v>
      </c>
      <c r="E101" s="20" t="s">
        <v>17324</v>
      </c>
      <c r="F101" s="20" t="s">
        <v>17325</v>
      </c>
      <c r="G101" s="20" t="s">
        <v>17326</v>
      </c>
      <c r="H101" s="20" t="s">
        <v>17327</v>
      </c>
      <c r="I101" s="20">
        <v>94</v>
      </c>
      <c r="J101" s="20">
        <f>VLOOKUP(H101,[1]分数表!A:B,2,0)</f>
        <v>80</v>
      </c>
      <c r="K101" s="20">
        <v>99</v>
      </c>
      <c r="L101" s="45" t="s">
        <v>17</v>
      </c>
    </row>
    <row r="102" spans="1:12" ht="16.05" customHeight="1">
      <c r="A102" s="20">
        <v>62794</v>
      </c>
      <c r="B102" s="20" t="s">
        <v>17328</v>
      </c>
      <c r="C102" s="20" t="s">
        <v>16883</v>
      </c>
      <c r="D102" s="20" t="s">
        <v>93</v>
      </c>
      <c r="E102" s="20" t="s">
        <v>17329</v>
      </c>
      <c r="F102" s="20" t="s">
        <v>16904</v>
      </c>
      <c r="G102" s="20" t="s">
        <v>14365</v>
      </c>
      <c r="H102" s="20" t="s">
        <v>17329</v>
      </c>
      <c r="I102" s="20">
        <v>94</v>
      </c>
      <c r="J102" s="20">
        <f>VLOOKUP(H102,[1]分数表!A:B,2,0)</f>
        <v>80</v>
      </c>
      <c r="K102" s="20">
        <v>100</v>
      </c>
      <c r="L102" s="45" t="s">
        <v>17</v>
      </c>
    </row>
    <row r="103" spans="1:12" ht="16.05" customHeight="1">
      <c r="A103" s="20">
        <v>63225</v>
      </c>
      <c r="B103" s="20" t="s">
        <v>17330</v>
      </c>
      <c r="C103" s="20" t="s">
        <v>16883</v>
      </c>
      <c r="D103" s="20" t="s">
        <v>93</v>
      </c>
      <c r="E103" s="20" t="s">
        <v>17331</v>
      </c>
      <c r="F103" s="20" t="s">
        <v>16980</v>
      </c>
      <c r="G103" s="20" t="s">
        <v>16981</v>
      </c>
      <c r="H103" s="20" t="s">
        <v>17332</v>
      </c>
      <c r="I103" s="20">
        <v>94</v>
      </c>
      <c r="J103" s="20">
        <f>VLOOKUP(H103,[1]分数表!A:B,2,0)</f>
        <v>80</v>
      </c>
      <c r="K103" s="20">
        <v>101</v>
      </c>
      <c r="L103" s="45" t="s">
        <v>17</v>
      </c>
    </row>
    <row r="104" spans="1:12" ht="16.05" customHeight="1">
      <c r="A104" s="20">
        <v>63851</v>
      </c>
      <c r="B104" s="20" t="s">
        <v>17333</v>
      </c>
      <c r="C104" s="20" t="s">
        <v>16883</v>
      </c>
      <c r="D104" s="20" t="s">
        <v>93</v>
      </c>
      <c r="E104" s="20" t="s">
        <v>17334</v>
      </c>
      <c r="F104" s="20" t="s">
        <v>17335</v>
      </c>
      <c r="G104" s="20" t="s">
        <v>17336</v>
      </c>
      <c r="H104" s="20" t="s">
        <v>15229</v>
      </c>
      <c r="I104" s="20">
        <v>94</v>
      </c>
      <c r="J104" s="20">
        <f>VLOOKUP(H104,[1]分数表!A:B,2,0)</f>
        <v>80</v>
      </c>
      <c r="K104" s="20">
        <v>102</v>
      </c>
      <c r="L104" s="45" t="s">
        <v>17</v>
      </c>
    </row>
    <row r="105" spans="1:12" ht="16.05" customHeight="1">
      <c r="A105" s="20">
        <v>62240</v>
      </c>
      <c r="B105" s="20" t="s">
        <v>17337</v>
      </c>
      <c r="C105" s="20" t="s">
        <v>16883</v>
      </c>
      <c r="D105" s="20" t="s">
        <v>93</v>
      </c>
      <c r="E105" s="20" t="s">
        <v>17338</v>
      </c>
      <c r="F105" s="20" t="s">
        <v>17339</v>
      </c>
      <c r="G105" s="20" t="s">
        <v>17340</v>
      </c>
      <c r="H105" s="20" t="s">
        <v>17338</v>
      </c>
      <c r="I105" s="20">
        <v>94</v>
      </c>
      <c r="J105" s="20">
        <f>VLOOKUP(H105,[1]分数表!A:B,2,0)</f>
        <v>80</v>
      </c>
      <c r="K105" s="20">
        <v>103</v>
      </c>
      <c r="L105" s="45" t="s">
        <v>17</v>
      </c>
    </row>
    <row r="106" spans="1:12" ht="16.05" customHeight="1">
      <c r="A106" s="20">
        <v>62600</v>
      </c>
      <c r="B106" s="20" t="s">
        <v>17341</v>
      </c>
      <c r="C106" s="20" t="s">
        <v>16883</v>
      </c>
      <c r="D106" s="20" t="s">
        <v>93</v>
      </c>
      <c r="E106" s="20" t="s">
        <v>17342</v>
      </c>
      <c r="F106" s="20" t="s">
        <v>17343</v>
      </c>
      <c r="G106" s="20" t="s">
        <v>17344</v>
      </c>
      <c r="H106" s="20" t="s">
        <v>17345</v>
      </c>
      <c r="I106" s="20">
        <v>94</v>
      </c>
      <c r="J106" s="20">
        <f>VLOOKUP(H106,[1]分数表!A:B,2,0)</f>
        <v>80</v>
      </c>
      <c r="K106" s="20">
        <v>104</v>
      </c>
      <c r="L106" s="45" t="s">
        <v>17</v>
      </c>
    </row>
    <row r="107" spans="1:12" ht="16.05" customHeight="1">
      <c r="A107" s="20">
        <v>62603</v>
      </c>
      <c r="B107" s="20" t="s">
        <v>17346</v>
      </c>
      <c r="C107" s="20" t="s">
        <v>16883</v>
      </c>
      <c r="D107" s="20" t="s">
        <v>93</v>
      </c>
      <c r="E107" s="20" t="s">
        <v>17347</v>
      </c>
      <c r="F107" s="20" t="s">
        <v>17348</v>
      </c>
      <c r="G107" s="20" t="s">
        <v>17349</v>
      </c>
      <c r="H107" s="20" t="s">
        <v>17350</v>
      </c>
      <c r="I107" s="20">
        <v>94</v>
      </c>
      <c r="J107" s="20">
        <f>VLOOKUP(H107,[1]分数表!A:B,2,0)</f>
        <v>80</v>
      </c>
      <c r="K107" s="20">
        <v>105</v>
      </c>
      <c r="L107" s="45" t="s">
        <v>17</v>
      </c>
    </row>
    <row r="108" spans="1:12" ht="16.05" customHeight="1">
      <c r="A108" s="20">
        <v>61477</v>
      </c>
      <c r="B108" s="20" t="s">
        <v>17351</v>
      </c>
      <c r="C108" s="20" t="s">
        <v>16883</v>
      </c>
      <c r="D108" s="20" t="s">
        <v>93</v>
      </c>
      <c r="E108" s="20" t="s">
        <v>17352</v>
      </c>
      <c r="F108" s="20" t="s">
        <v>17164</v>
      </c>
      <c r="G108" s="20" t="s">
        <v>17353</v>
      </c>
      <c r="H108" s="20" t="s">
        <v>17354</v>
      </c>
      <c r="I108" s="20">
        <v>94</v>
      </c>
      <c r="J108" s="20">
        <f>VLOOKUP(H108,[1]分数表!A:B,2,0)</f>
        <v>80</v>
      </c>
      <c r="K108" s="20">
        <v>106</v>
      </c>
      <c r="L108" s="45" t="s">
        <v>17</v>
      </c>
    </row>
    <row r="109" spans="1:12" ht="16.05" customHeight="1">
      <c r="A109" s="20">
        <v>60882</v>
      </c>
      <c r="B109" s="20" t="s">
        <v>17355</v>
      </c>
      <c r="C109" s="20" t="s">
        <v>16883</v>
      </c>
      <c r="D109" s="20" t="s">
        <v>93</v>
      </c>
      <c r="E109" s="20" t="s">
        <v>17356</v>
      </c>
      <c r="F109" s="20" t="s">
        <v>17357</v>
      </c>
      <c r="G109" s="20" t="s">
        <v>17358</v>
      </c>
      <c r="H109" s="20" t="s">
        <v>17356</v>
      </c>
      <c r="I109" s="20">
        <v>94</v>
      </c>
      <c r="J109" s="20">
        <f>VLOOKUP(H109,[1]分数表!A:B,2,0)</f>
        <v>80</v>
      </c>
      <c r="K109" s="20">
        <v>107</v>
      </c>
      <c r="L109" s="45" t="s">
        <v>17</v>
      </c>
    </row>
    <row r="110" spans="1:12" ht="16.05" customHeight="1">
      <c r="A110" s="20">
        <v>61007</v>
      </c>
      <c r="B110" s="20" t="s">
        <v>17359</v>
      </c>
      <c r="C110" s="20" t="s">
        <v>16883</v>
      </c>
      <c r="D110" s="20" t="s">
        <v>93</v>
      </c>
      <c r="E110" s="20" t="s">
        <v>17360</v>
      </c>
      <c r="F110" s="20" t="s">
        <v>17361</v>
      </c>
      <c r="G110" s="20" t="s">
        <v>17358</v>
      </c>
      <c r="H110" s="20" t="s">
        <v>17360</v>
      </c>
      <c r="I110" s="20">
        <v>94</v>
      </c>
      <c r="J110" s="20">
        <f>VLOOKUP(H110,[1]分数表!A:B,2,0)</f>
        <v>80</v>
      </c>
      <c r="K110" s="20">
        <v>108</v>
      </c>
      <c r="L110" s="45" t="s">
        <v>17</v>
      </c>
    </row>
    <row r="111" spans="1:12" ht="16.05" customHeight="1">
      <c r="A111" s="20">
        <v>61129</v>
      </c>
      <c r="B111" s="20" t="s">
        <v>17362</v>
      </c>
      <c r="C111" s="20" t="s">
        <v>16883</v>
      </c>
      <c r="D111" s="20" t="s">
        <v>93</v>
      </c>
      <c r="E111" s="20" t="s">
        <v>17363</v>
      </c>
      <c r="F111" s="20" t="s">
        <v>17364</v>
      </c>
      <c r="G111" s="20" t="s">
        <v>17365</v>
      </c>
      <c r="H111" s="20" t="s">
        <v>17363</v>
      </c>
      <c r="I111" s="20">
        <v>94</v>
      </c>
      <c r="J111" s="20">
        <f>VLOOKUP(H111,[1]分数表!A:B,2,0)</f>
        <v>80</v>
      </c>
      <c r="K111" s="20">
        <v>109</v>
      </c>
      <c r="L111" s="45" t="s">
        <v>17</v>
      </c>
    </row>
    <row r="112" spans="1:12" ht="16.05" customHeight="1">
      <c r="A112" s="20">
        <v>61248</v>
      </c>
      <c r="B112" s="20" t="s">
        <v>17366</v>
      </c>
      <c r="C112" s="20" t="s">
        <v>16883</v>
      </c>
      <c r="D112" s="20" t="s">
        <v>93</v>
      </c>
      <c r="E112" s="20" t="s">
        <v>17367</v>
      </c>
      <c r="F112" s="20" t="s">
        <v>17368</v>
      </c>
      <c r="G112" s="20" t="s">
        <v>17369</v>
      </c>
      <c r="H112" s="20" t="s">
        <v>17370</v>
      </c>
      <c r="I112" s="20">
        <v>94</v>
      </c>
      <c r="J112" s="20">
        <f>VLOOKUP(H112,[1]分数表!A:B,2,0)</f>
        <v>80</v>
      </c>
      <c r="K112" s="20">
        <v>110</v>
      </c>
      <c r="L112" s="45" t="s">
        <v>17</v>
      </c>
    </row>
    <row r="113" spans="1:12" ht="16.05" customHeight="1">
      <c r="A113" s="20">
        <v>61316</v>
      </c>
      <c r="B113" s="20" t="s">
        <v>17371</v>
      </c>
      <c r="C113" s="20" t="s">
        <v>16883</v>
      </c>
      <c r="D113" s="20" t="s">
        <v>93</v>
      </c>
      <c r="E113" s="20" t="s">
        <v>17372</v>
      </c>
      <c r="F113" s="20" t="s">
        <v>17373</v>
      </c>
      <c r="G113" s="20" t="s">
        <v>17374</v>
      </c>
      <c r="H113" s="20" t="s">
        <v>17375</v>
      </c>
      <c r="I113" s="20">
        <v>94</v>
      </c>
      <c r="J113" s="20">
        <f>VLOOKUP(H113,[1]分数表!A:B,2,0)</f>
        <v>80</v>
      </c>
      <c r="K113" s="20">
        <v>111</v>
      </c>
      <c r="L113" s="45" t="s">
        <v>17</v>
      </c>
    </row>
    <row r="114" spans="1:12" ht="16.05" customHeight="1">
      <c r="A114" s="20">
        <v>60274</v>
      </c>
      <c r="B114" s="20" t="s">
        <v>17376</v>
      </c>
      <c r="C114" s="20" t="s">
        <v>16883</v>
      </c>
      <c r="D114" s="20" t="s">
        <v>93</v>
      </c>
      <c r="E114" s="20" t="s">
        <v>17377</v>
      </c>
      <c r="F114" s="20" t="s">
        <v>17378</v>
      </c>
      <c r="G114" s="20" t="s">
        <v>1536</v>
      </c>
      <c r="H114" s="20" t="s">
        <v>17379</v>
      </c>
      <c r="I114" s="20">
        <v>94</v>
      </c>
      <c r="J114" s="20">
        <f>VLOOKUP(H114,[1]分数表!A:B,2,0)</f>
        <v>80</v>
      </c>
      <c r="K114" s="20">
        <v>112</v>
      </c>
      <c r="L114" s="45" t="s">
        <v>17</v>
      </c>
    </row>
    <row r="115" spans="1:12" ht="16.05" customHeight="1">
      <c r="A115" s="20">
        <v>58736</v>
      </c>
      <c r="B115" s="20" t="s">
        <v>17380</v>
      </c>
      <c r="C115" s="20" t="s">
        <v>16883</v>
      </c>
      <c r="D115" s="20" t="s">
        <v>93</v>
      </c>
      <c r="E115" s="20" t="s">
        <v>17381</v>
      </c>
      <c r="F115" s="20" t="s">
        <v>17382</v>
      </c>
      <c r="G115" s="20" t="s">
        <v>17383</v>
      </c>
      <c r="H115" s="20" t="s">
        <v>17384</v>
      </c>
      <c r="I115" s="20">
        <v>94</v>
      </c>
      <c r="J115" s="20">
        <f>VLOOKUP(H115,[1]分数表!A:B,2,0)</f>
        <v>80</v>
      </c>
      <c r="K115" s="20">
        <v>113</v>
      </c>
      <c r="L115" s="45" t="s">
        <v>17</v>
      </c>
    </row>
    <row r="116" spans="1:12" ht="16.05" customHeight="1">
      <c r="A116" s="20">
        <v>58911</v>
      </c>
      <c r="B116" s="20" t="s">
        <v>17385</v>
      </c>
      <c r="C116" s="20" t="s">
        <v>16883</v>
      </c>
      <c r="D116" s="20" t="s">
        <v>93</v>
      </c>
      <c r="E116" s="20" t="s">
        <v>17386</v>
      </c>
      <c r="F116" s="20" t="s">
        <v>17016</v>
      </c>
      <c r="G116" s="20" t="s">
        <v>17387</v>
      </c>
      <c r="H116" s="20" t="s">
        <v>17386</v>
      </c>
      <c r="I116" s="20">
        <v>94</v>
      </c>
      <c r="J116" s="20">
        <f>VLOOKUP(H116,[1]分数表!A:B,2,0)</f>
        <v>80</v>
      </c>
      <c r="K116" s="20">
        <v>114</v>
      </c>
      <c r="L116" s="45" t="s">
        <v>17</v>
      </c>
    </row>
    <row r="117" spans="1:12" ht="16.05" customHeight="1">
      <c r="A117" s="20">
        <v>58940</v>
      </c>
      <c r="B117" s="20" t="s">
        <v>17388</v>
      </c>
      <c r="C117" s="20" t="s">
        <v>16883</v>
      </c>
      <c r="D117" s="20" t="s">
        <v>93</v>
      </c>
      <c r="E117" s="20" t="s">
        <v>17389</v>
      </c>
      <c r="F117" s="20" t="s">
        <v>17016</v>
      </c>
      <c r="G117" s="20" t="s">
        <v>17390</v>
      </c>
      <c r="H117" s="20" t="s">
        <v>17389</v>
      </c>
      <c r="I117" s="20">
        <v>94</v>
      </c>
      <c r="J117" s="20">
        <f>VLOOKUP(H117,[1]分数表!A:B,2,0)</f>
        <v>80</v>
      </c>
      <c r="K117" s="20">
        <v>115</v>
      </c>
      <c r="L117" s="45" t="s">
        <v>17</v>
      </c>
    </row>
    <row r="118" spans="1:12" ht="16.05" customHeight="1">
      <c r="A118" s="20">
        <v>59022</v>
      </c>
      <c r="B118" s="20" t="s">
        <v>17391</v>
      </c>
      <c r="C118" s="20" t="s">
        <v>16883</v>
      </c>
      <c r="D118" s="20" t="s">
        <v>93</v>
      </c>
      <c r="E118" s="20" t="s">
        <v>17392</v>
      </c>
      <c r="F118" s="20" t="s">
        <v>17393</v>
      </c>
      <c r="G118" s="20" t="s">
        <v>17394</v>
      </c>
      <c r="H118" s="20" t="s">
        <v>7471</v>
      </c>
      <c r="I118" s="20">
        <v>94</v>
      </c>
      <c r="J118" s="20">
        <f>VLOOKUP(H118,[1]分数表!A:B,2,0)</f>
        <v>80</v>
      </c>
      <c r="K118" s="20">
        <v>116</v>
      </c>
      <c r="L118" s="45" t="s">
        <v>17</v>
      </c>
    </row>
    <row r="119" spans="1:12" ht="16.05" customHeight="1">
      <c r="A119" s="20">
        <v>57613</v>
      </c>
      <c r="B119" s="20" t="s">
        <v>17395</v>
      </c>
      <c r="C119" s="20" t="s">
        <v>16883</v>
      </c>
      <c r="D119" s="20" t="s">
        <v>93</v>
      </c>
      <c r="E119" s="20" t="s">
        <v>17396</v>
      </c>
      <c r="F119" s="20" t="s">
        <v>17397</v>
      </c>
      <c r="G119" s="20" t="s">
        <v>17007</v>
      </c>
      <c r="H119" s="20" t="s">
        <v>7471</v>
      </c>
      <c r="I119" s="20">
        <v>94</v>
      </c>
      <c r="J119" s="20">
        <f>VLOOKUP(H119,[1]分数表!A:B,2,0)</f>
        <v>80</v>
      </c>
      <c r="K119" s="20">
        <v>117</v>
      </c>
      <c r="L119" s="45" t="s">
        <v>17</v>
      </c>
    </row>
    <row r="120" spans="1:12" ht="16.05" customHeight="1">
      <c r="A120" s="20">
        <v>56959</v>
      </c>
      <c r="B120" s="20" t="s">
        <v>17398</v>
      </c>
      <c r="C120" s="20" t="s">
        <v>16883</v>
      </c>
      <c r="D120" s="20" t="s">
        <v>93</v>
      </c>
      <c r="E120" s="20" t="s">
        <v>17399</v>
      </c>
      <c r="F120" s="20" t="s">
        <v>17400</v>
      </c>
      <c r="G120" s="20" t="s">
        <v>17021</v>
      </c>
      <c r="H120" s="20" t="s">
        <v>17401</v>
      </c>
      <c r="I120" s="20">
        <v>94</v>
      </c>
      <c r="J120" s="20">
        <f>VLOOKUP(H120,[1]分数表!A:B,2,0)</f>
        <v>80</v>
      </c>
      <c r="K120" s="20">
        <v>118</v>
      </c>
      <c r="L120" s="45" t="s">
        <v>17</v>
      </c>
    </row>
    <row r="121" spans="1:12" ht="16.05" customHeight="1">
      <c r="A121" s="20">
        <v>56986</v>
      </c>
      <c r="B121" s="20" t="s">
        <v>17402</v>
      </c>
      <c r="C121" s="20" t="s">
        <v>16883</v>
      </c>
      <c r="D121" s="20" t="s">
        <v>93</v>
      </c>
      <c r="E121" s="20" t="s">
        <v>17403</v>
      </c>
      <c r="F121" s="20" t="s">
        <v>17382</v>
      </c>
      <c r="G121" s="20" t="s">
        <v>17404</v>
      </c>
      <c r="H121" s="20" t="s">
        <v>17405</v>
      </c>
      <c r="I121" s="20">
        <v>94</v>
      </c>
      <c r="J121" s="20">
        <f>VLOOKUP(H121,[1]分数表!A:B,2,0)</f>
        <v>80</v>
      </c>
      <c r="K121" s="20">
        <v>119</v>
      </c>
      <c r="L121" s="45" t="s">
        <v>17</v>
      </c>
    </row>
    <row r="122" spans="1:12" ht="16.05" customHeight="1">
      <c r="A122" s="20">
        <v>55942</v>
      </c>
      <c r="B122" s="20" t="s">
        <v>17406</v>
      </c>
      <c r="C122" s="20" t="s">
        <v>16883</v>
      </c>
      <c r="D122" s="20" t="s">
        <v>93</v>
      </c>
      <c r="E122" s="20" t="s">
        <v>17407</v>
      </c>
      <c r="F122" s="20" t="s">
        <v>17408</v>
      </c>
      <c r="G122" s="20" t="s">
        <v>17409</v>
      </c>
      <c r="H122" s="20" t="s">
        <v>17410</v>
      </c>
      <c r="I122" s="20">
        <v>94</v>
      </c>
      <c r="J122" s="20">
        <f>VLOOKUP(H122,[1]分数表!A:B,2,0)</f>
        <v>80</v>
      </c>
      <c r="K122" s="20">
        <v>120</v>
      </c>
      <c r="L122" s="45" t="s">
        <v>17</v>
      </c>
    </row>
    <row r="123" spans="1:12" ht="16.05" customHeight="1">
      <c r="A123" s="20">
        <v>55986</v>
      </c>
      <c r="B123" s="20" t="s">
        <v>17411</v>
      </c>
      <c r="C123" s="20" t="s">
        <v>16883</v>
      </c>
      <c r="D123" s="20" t="s">
        <v>93</v>
      </c>
      <c r="E123" s="20" t="s">
        <v>17412</v>
      </c>
      <c r="F123" s="20" t="s">
        <v>17412</v>
      </c>
      <c r="G123" s="20" t="s">
        <v>17035</v>
      </c>
      <c r="H123" s="20" t="s">
        <v>17413</v>
      </c>
      <c r="I123" s="20">
        <v>94</v>
      </c>
      <c r="J123" s="20">
        <f>VLOOKUP(H123,[1]分数表!A:B,2,0)</f>
        <v>80</v>
      </c>
      <c r="K123" s="20">
        <v>121</v>
      </c>
      <c r="L123" s="45" t="s">
        <v>17</v>
      </c>
    </row>
    <row r="124" spans="1:12" ht="16.05" customHeight="1">
      <c r="A124" s="20">
        <v>56092</v>
      </c>
      <c r="B124" s="20" t="s">
        <v>17414</v>
      </c>
      <c r="C124" s="20" t="s">
        <v>16883</v>
      </c>
      <c r="D124" s="20" t="s">
        <v>93</v>
      </c>
      <c r="E124" s="20" t="s">
        <v>17415</v>
      </c>
      <c r="F124" s="20" t="s">
        <v>17416</v>
      </c>
      <c r="G124" s="20" t="s">
        <v>17417</v>
      </c>
      <c r="H124" s="20" t="s">
        <v>17415</v>
      </c>
      <c r="I124" s="20">
        <v>94</v>
      </c>
      <c r="J124" s="20">
        <f>VLOOKUP(H124,[1]分数表!A:B,2,0)</f>
        <v>80</v>
      </c>
      <c r="K124" s="20">
        <v>122</v>
      </c>
      <c r="L124" s="45" t="s">
        <v>17</v>
      </c>
    </row>
    <row r="125" spans="1:12" ht="16.05" customHeight="1">
      <c r="A125" s="20">
        <v>56213</v>
      </c>
      <c r="B125" s="20" t="s">
        <v>17418</v>
      </c>
      <c r="C125" s="20" t="s">
        <v>16883</v>
      </c>
      <c r="D125" s="20" t="s">
        <v>93</v>
      </c>
      <c r="E125" s="20" t="s">
        <v>17419</v>
      </c>
      <c r="F125" s="20" t="s">
        <v>17034</v>
      </c>
      <c r="G125" s="20" t="s">
        <v>17031</v>
      </c>
      <c r="H125" s="20" t="s">
        <v>17420</v>
      </c>
      <c r="I125" s="20">
        <v>94</v>
      </c>
      <c r="J125" s="20">
        <f>VLOOKUP(H125,[1]分数表!A:B,2,0)</f>
        <v>80</v>
      </c>
      <c r="K125" s="20">
        <v>123</v>
      </c>
      <c r="L125" s="45" t="s">
        <v>17</v>
      </c>
    </row>
    <row r="126" spans="1:12" ht="16.05" customHeight="1">
      <c r="A126" s="20">
        <v>54684</v>
      </c>
      <c r="B126" s="20" t="s">
        <v>17421</v>
      </c>
      <c r="C126" s="20" t="s">
        <v>16883</v>
      </c>
      <c r="D126" s="20" t="s">
        <v>93</v>
      </c>
      <c r="E126" s="20" t="s">
        <v>17422</v>
      </c>
      <c r="F126" s="20" t="s">
        <v>17423</v>
      </c>
      <c r="G126" s="20" t="s">
        <v>17424</v>
      </c>
      <c r="H126" s="20" t="s">
        <v>17425</v>
      </c>
      <c r="I126" s="20">
        <v>94</v>
      </c>
      <c r="J126" s="20">
        <f>VLOOKUP(H126,[1]分数表!A:B,2,0)</f>
        <v>80</v>
      </c>
      <c r="K126" s="20">
        <v>124</v>
      </c>
      <c r="L126" s="45" t="s">
        <v>17</v>
      </c>
    </row>
    <row r="127" spans="1:12" ht="16.05" customHeight="1">
      <c r="A127" s="20">
        <v>52850</v>
      </c>
      <c r="B127" s="20" t="s">
        <v>17426</v>
      </c>
      <c r="C127" s="20" t="s">
        <v>16883</v>
      </c>
      <c r="D127" s="20" t="s">
        <v>93</v>
      </c>
      <c r="E127" s="20" t="s">
        <v>17427</v>
      </c>
      <c r="F127" s="20" t="s">
        <v>17428</v>
      </c>
      <c r="G127" s="20" t="s">
        <v>17429</v>
      </c>
      <c r="H127" s="20" t="s">
        <v>17430</v>
      </c>
      <c r="I127" s="20">
        <v>94</v>
      </c>
      <c r="J127" s="20">
        <f>VLOOKUP(H127,[1]分数表!A:B,2,0)</f>
        <v>80</v>
      </c>
      <c r="K127" s="20">
        <v>125</v>
      </c>
      <c r="L127" s="45" t="s">
        <v>17</v>
      </c>
    </row>
    <row r="128" spans="1:12" ht="16.05" customHeight="1">
      <c r="A128" s="20">
        <v>53038</v>
      </c>
      <c r="B128" s="20" t="s">
        <v>17431</v>
      </c>
      <c r="C128" s="20" t="s">
        <v>16883</v>
      </c>
      <c r="D128" s="20" t="s">
        <v>93</v>
      </c>
      <c r="E128" s="20" t="s">
        <v>17432</v>
      </c>
      <c r="F128" s="20" t="s">
        <v>17433</v>
      </c>
      <c r="G128" s="20" t="s">
        <v>17434</v>
      </c>
      <c r="H128" s="20" t="s">
        <v>17435</v>
      </c>
      <c r="I128" s="20">
        <v>94</v>
      </c>
      <c r="J128" s="20">
        <f>VLOOKUP(H128,[1]分数表!A:B,2,0)</f>
        <v>80</v>
      </c>
      <c r="K128" s="20">
        <v>126</v>
      </c>
      <c r="L128" s="45" t="s">
        <v>17</v>
      </c>
    </row>
    <row r="129" spans="1:12" ht="16.05" customHeight="1">
      <c r="A129" s="20">
        <v>53057</v>
      </c>
      <c r="B129" s="20" t="s">
        <v>17436</v>
      </c>
      <c r="C129" s="20" t="s">
        <v>16883</v>
      </c>
      <c r="D129" s="20" t="s">
        <v>93</v>
      </c>
      <c r="E129" s="20" t="s">
        <v>17437</v>
      </c>
      <c r="F129" s="20" t="s">
        <v>17438</v>
      </c>
      <c r="G129" s="20" t="s">
        <v>17439</v>
      </c>
      <c r="H129" s="20" t="s">
        <v>17440</v>
      </c>
      <c r="I129" s="20">
        <v>94</v>
      </c>
      <c r="J129" s="20">
        <f>VLOOKUP(H129,[1]分数表!A:B,2,0)</f>
        <v>80</v>
      </c>
      <c r="K129" s="20">
        <v>127</v>
      </c>
      <c r="L129" s="45" t="s">
        <v>17</v>
      </c>
    </row>
    <row r="130" spans="1:12" ht="16.05" customHeight="1">
      <c r="A130" s="20">
        <v>51891</v>
      </c>
      <c r="B130" s="20" t="s">
        <v>17441</v>
      </c>
      <c r="C130" s="20" t="s">
        <v>16883</v>
      </c>
      <c r="D130" s="20" t="s">
        <v>93</v>
      </c>
      <c r="E130" s="20" t="s">
        <v>17442</v>
      </c>
      <c r="F130" s="20" t="s">
        <v>17443</v>
      </c>
      <c r="G130" s="20" t="s">
        <v>17444</v>
      </c>
      <c r="H130" s="20" t="s">
        <v>17442</v>
      </c>
      <c r="I130" s="20">
        <v>94</v>
      </c>
      <c r="J130" s="20">
        <f>VLOOKUP(H130,[1]分数表!A:B,2,0)</f>
        <v>80</v>
      </c>
      <c r="K130" s="20">
        <v>128</v>
      </c>
      <c r="L130" s="45" t="s">
        <v>17</v>
      </c>
    </row>
    <row r="131" spans="1:12" ht="16.05" customHeight="1">
      <c r="A131" s="20">
        <v>52698</v>
      </c>
      <c r="B131" s="20" t="s">
        <v>17445</v>
      </c>
      <c r="C131" s="20" t="s">
        <v>16883</v>
      </c>
      <c r="D131" s="20" t="s">
        <v>93</v>
      </c>
      <c r="E131" s="20" t="s">
        <v>17446</v>
      </c>
      <c r="F131" s="20" t="s">
        <v>17447</v>
      </c>
      <c r="G131" s="20" t="s">
        <v>17448</v>
      </c>
      <c r="H131" s="20" t="s">
        <v>17449</v>
      </c>
      <c r="I131" s="20">
        <v>94</v>
      </c>
      <c r="J131" s="20">
        <f>VLOOKUP(H131,[1]分数表!A:B,2,0)</f>
        <v>80</v>
      </c>
      <c r="K131" s="20">
        <v>129</v>
      </c>
      <c r="L131" s="45" t="s">
        <v>17</v>
      </c>
    </row>
    <row r="132" spans="1:12" ht="16.05" customHeight="1">
      <c r="A132" s="20">
        <v>62747</v>
      </c>
      <c r="B132" s="20" t="s">
        <v>17450</v>
      </c>
      <c r="C132" s="20" t="s">
        <v>16883</v>
      </c>
      <c r="D132" s="20" t="s">
        <v>93</v>
      </c>
      <c r="E132" s="20" t="s">
        <v>17451</v>
      </c>
      <c r="F132" s="20" t="s">
        <v>17452</v>
      </c>
      <c r="G132" s="20" t="s">
        <v>17453</v>
      </c>
      <c r="H132" s="20" t="s">
        <v>17454</v>
      </c>
      <c r="I132" s="20">
        <v>94</v>
      </c>
      <c r="J132" s="20">
        <f>VLOOKUP(H132,[1]分数表!A:B,2,0)</f>
        <v>78</v>
      </c>
      <c r="K132" s="20">
        <v>130</v>
      </c>
      <c r="L132" s="45" t="s">
        <v>17</v>
      </c>
    </row>
    <row r="133" spans="1:12" ht="16.05" customHeight="1">
      <c r="A133" s="20">
        <v>63575</v>
      </c>
      <c r="B133" s="20" t="s">
        <v>17455</v>
      </c>
      <c r="C133" s="20" t="s">
        <v>16883</v>
      </c>
      <c r="D133" s="20" t="s">
        <v>93</v>
      </c>
      <c r="E133" s="20" t="s">
        <v>17456</v>
      </c>
      <c r="F133" s="20" t="s">
        <v>17457</v>
      </c>
      <c r="G133" s="20" t="s">
        <v>17458</v>
      </c>
      <c r="H133" s="20" t="s">
        <v>17459</v>
      </c>
      <c r="I133" s="20">
        <v>94</v>
      </c>
      <c r="J133" s="20">
        <f>VLOOKUP(H133,[1]分数表!A:B,2,0)</f>
        <v>78</v>
      </c>
      <c r="K133" s="20">
        <v>131</v>
      </c>
      <c r="L133" s="45" t="s">
        <v>17</v>
      </c>
    </row>
    <row r="134" spans="1:12" ht="16.05" customHeight="1">
      <c r="A134" s="20">
        <v>62579</v>
      </c>
      <c r="B134" s="20" t="s">
        <v>17460</v>
      </c>
      <c r="C134" s="20" t="s">
        <v>16883</v>
      </c>
      <c r="D134" s="20" t="s">
        <v>93</v>
      </c>
      <c r="E134" s="20" t="s">
        <v>17461</v>
      </c>
      <c r="F134" s="20" t="s">
        <v>17462</v>
      </c>
      <c r="G134" s="20" t="s">
        <v>17463</v>
      </c>
      <c r="H134" s="20" t="s">
        <v>17464</v>
      </c>
      <c r="I134" s="20">
        <v>94</v>
      </c>
      <c r="J134" s="20">
        <f>VLOOKUP(H134,[1]分数表!A:B,2,0)</f>
        <v>78</v>
      </c>
      <c r="K134" s="20">
        <v>132</v>
      </c>
      <c r="L134" s="45" t="s">
        <v>17</v>
      </c>
    </row>
    <row r="135" spans="1:12" ht="16.05" customHeight="1">
      <c r="A135" s="20">
        <v>62594</v>
      </c>
      <c r="B135" s="20" t="s">
        <v>17465</v>
      </c>
      <c r="C135" s="20" t="s">
        <v>16883</v>
      </c>
      <c r="D135" s="20" t="s">
        <v>93</v>
      </c>
      <c r="E135" s="20" t="s">
        <v>17466</v>
      </c>
      <c r="F135" s="20" t="s">
        <v>17348</v>
      </c>
      <c r="G135" s="20" t="s">
        <v>17467</v>
      </c>
      <c r="H135" s="20" t="s">
        <v>17468</v>
      </c>
      <c r="I135" s="20">
        <v>94</v>
      </c>
      <c r="J135" s="20">
        <f>VLOOKUP(H135,[1]分数表!A:B,2,0)</f>
        <v>78</v>
      </c>
      <c r="K135" s="20">
        <v>133</v>
      </c>
      <c r="L135" s="45" t="s">
        <v>17</v>
      </c>
    </row>
    <row r="136" spans="1:12" ht="16.05" customHeight="1">
      <c r="A136" s="20">
        <v>62696</v>
      </c>
      <c r="B136" s="20" t="s">
        <v>17469</v>
      </c>
      <c r="C136" s="20" t="s">
        <v>16883</v>
      </c>
      <c r="D136" s="20" t="s">
        <v>93</v>
      </c>
      <c r="E136" s="20" t="s">
        <v>17470</v>
      </c>
      <c r="F136" s="20" t="s">
        <v>17457</v>
      </c>
      <c r="G136" s="20" t="s">
        <v>17471</v>
      </c>
      <c r="H136" s="20" t="s">
        <v>17472</v>
      </c>
      <c r="I136" s="20">
        <v>94</v>
      </c>
      <c r="J136" s="20">
        <f>VLOOKUP(H136,[1]分数表!A:B,2,0)</f>
        <v>78</v>
      </c>
      <c r="K136" s="20">
        <v>134</v>
      </c>
      <c r="L136" s="45" t="s">
        <v>17</v>
      </c>
    </row>
    <row r="137" spans="1:12" ht="16.05" customHeight="1">
      <c r="A137" s="20">
        <v>60733</v>
      </c>
      <c r="B137" s="20" t="s">
        <v>17473</v>
      </c>
      <c r="C137" s="20" t="s">
        <v>16883</v>
      </c>
      <c r="D137" s="20" t="s">
        <v>93</v>
      </c>
      <c r="E137" s="20" t="s">
        <v>17474</v>
      </c>
      <c r="F137" s="20" t="s">
        <v>17361</v>
      </c>
      <c r="G137" s="20" t="s">
        <v>17358</v>
      </c>
      <c r="H137" s="20" t="s">
        <v>17474</v>
      </c>
      <c r="I137" s="20">
        <v>94</v>
      </c>
      <c r="J137" s="20">
        <f>VLOOKUP(H137,[1]分数表!A:B,2,0)</f>
        <v>78</v>
      </c>
      <c r="K137" s="20">
        <v>135</v>
      </c>
      <c r="L137" s="45" t="s">
        <v>17</v>
      </c>
    </row>
    <row r="138" spans="1:12" ht="16.05" customHeight="1">
      <c r="A138" s="20">
        <v>58759</v>
      </c>
      <c r="B138" s="20" t="s">
        <v>17475</v>
      </c>
      <c r="C138" s="20" t="s">
        <v>16883</v>
      </c>
      <c r="D138" s="20" t="s">
        <v>93</v>
      </c>
      <c r="E138" s="20" t="s">
        <v>17476</v>
      </c>
      <c r="F138" s="20" t="s">
        <v>17477</v>
      </c>
      <c r="G138" s="20" t="s">
        <v>17478</v>
      </c>
      <c r="H138" s="20" t="s">
        <v>17479</v>
      </c>
      <c r="I138" s="20">
        <v>94</v>
      </c>
      <c r="J138" s="20">
        <v>78</v>
      </c>
      <c r="K138" s="20">
        <v>136</v>
      </c>
      <c r="L138" s="45" t="s">
        <v>17</v>
      </c>
    </row>
    <row r="139" spans="1:12" ht="16.05" customHeight="1">
      <c r="A139" s="20">
        <v>58830</v>
      </c>
      <c r="B139" s="20" t="s">
        <v>17480</v>
      </c>
      <c r="C139" s="20" t="s">
        <v>16883</v>
      </c>
      <c r="D139" s="20" t="s">
        <v>93</v>
      </c>
      <c r="E139" s="20" t="s">
        <v>17481</v>
      </c>
      <c r="F139" s="20" t="s">
        <v>17482</v>
      </c>
      <c r="G139" s="20" t="s">
        <v>17007</v>
      </c>
      <c r="H139" s="20" t="s">
        <v>17483</v>
      </c>
      <c r="I139" s="20">
        <v>94</v>
      </c>
      <c r="J139" s="20">
        <f>VLOOKUP(H139,[1]分数表!A:B,2,0)</f>
        <v>78</v>
      </c>
      <c r="K139" s="20">
        <v>137</v>
      </c>
      <c r="L139" s="45" t="s">
        <v>17</v>
      </c>
    </row>
    <row r="140" spans="1:12" ht="16.05" customHeight="1">
      <c r="A140" s="20">
        <v>58837</v>
      </c>
      <c r="B140" s="20" t="s">
        <v>17484</v>
      </c>
      <c r="C140" s="20" t="s">
        <v>16883</v>
      </c>
      <c r="D140" s="20" t="s">
        <v>93</v>
      </c>
      <c r="E140" s="20" t="s">
        <v>17485</v>
      </c>
      <c r="F140" s="20" t="s">
        <v>17486</v>
      </c>
      <c r="G140" s="20" t="s">
        <v>17007</v>
      </c>
      <c r="H140" s="20" t="s">
        <v>17487</v>
      </c>
      <c r="I140" s="20">
        <v>94</v>
      </c>
      <c r="J140" s="20">
        <f>VLOOKUP(H140,[1]分数表!A:B,2,0)</f>
        <v>78</v>
      </c>
      <c r="K140" s="20">
        <v>138</v>
      </c>
      <c r="L140" s="45" t="s">
        <v>17</v>
      </c>
    </row>
    <row r="141" spans="1:12" ht="16.05" customHeight="1">
      <c r="A141" s="20">
        <v>57632</v>
      </c>
      <c r="B141" s="20" t="s">
        <v>17488</v>
      </c>
      <c r="C141" s="20" t="s">
        <v>16883</v>
      </c>
      <c r="D141" s="20" t="s">
        <v>93</v>
      </c>
      <c r="E141" s="20" t="s">
        <v>17489</v>
      </c>
      <c r="F141" s="20" t="s">
        <v>17490</v>
      </c>
      <c r="G141" s="20" t="s">
        <v>17007</v>
      </c>
      <c r="H141" s="20" t="s">
        <v>184</v>
      </c>
      <c r="I141" s="20">
        <v>94</v>
      </c>
      <c r="J141" s="20">
        <f>VLOOKUP(H141,[1]分数表!A:B,2,0)</f>
        <v>78</v>
      </c>
      <c r="K141" s="20">
        <v>139</v>
      </c>
      <c r="L141" s="45" t="s">
        <v>17</v>
      </c>
    </row>
    <row r="142" spans="1:12" ht="16.05" customHeight="1">
      <c r="A142" s="20">
        <v>56616</v>
      </c>
      <c r="B142" s="20" t="s">
        <v>17491</v>
      </c>
      <c r="C142" s="20" t="s">
        <v>16883</v>
      </c>
      <c r="D142" s="20" t="s">
        <v>93</v>
      </c>
      <c r="E142" s="20" t="s">
        <v>17492</v>
      </c>
      <c r="F142" s="20" t="s">
        <v>17493</v>
      </c>
      <c r="G142" s="20" t="s">
        <v>17494</v>
      </c>
      <c r="H142" s="20" t="s">
        <v>17495</v>
      </c>
      <c r="I142" s="20">
        <v>94</v>
      </c>
      <c r="J142" s="20">
        <f>VLOOKUP(H142,[1]分数表!A:B,2,0)</f>
        <v>78</v>
      </c>
      <c r="K142" s="20">
        <v>140</v>
      </c>
      <c r="L142" s="45" t="s">
        <v>17</v>
      </c>
    </row>
    <row r="143" spans="1:12" ht="16.05" customHeight="1">
      <c r="A143" s="20">
        <v>56014</v>
      </c>
      <c r="B143" s="20" t="s">
        <v>17496</v>
      </c>
      <c r="C143" s="20" t="s">
        <v>16883</v>
      </c>
      <c r="D143" s="20" t="s">
        <v>93</v>
      </c>
      <c r="E143" s="20" t="s">
        <v>17497</v>
      </c>
      <c r="F143" s="20" t="s">
        <v>17497</v>
      </c>
      <c r="G143" s="20" t="s">
        <v>17498</v>
      </c>
      <c r="H143" s="20" t="s">
        <v>17499</v>
      </c>
      <c r="I143" s="20">
        <v>94</v>
      </c>
      <c r="J143" s="20">
        <f>VLOOKUP(H143,[1]分数表!A:B,2,0)</f>
        <v>78</v>
      </c>
      <c r="K143" s="20">
        <v>141</v>
      </c>
      <c r="L143" s="45" t="s">
        <v>17</v>
      </c>
    </row>
    <row r="144" spans="1:12" ht="16.05" customHeight="1">
      <c r="A144" s="20">
        <v>56132</v>
      </c>
      <c r="B144" s="20" t="s">
        <v>17500</v>
      </c>
      <c r="C144" s="20" t="s">
        <v>16883</v>
      </c>
      <c r="D144" s="20" t="s">
        <v>93</v>
      </c>
      <c r="E144" s="20" t="s">
        <v>17501</v>
      </c>
      <c r="F144" s="20" t="s">
        <v>17501</v>
      </c>
      <c r="G144" s="20" t="s">
        <v>17502</v>
      </c>
      <c r="H144" s="20" t="s">
        <v>17503</v>
      </c>
      <c r="I144" s="20">
        <v>94</v>
      </c>
      <c r="J144" s="20">
        <f>VLOOKUP(H144,[1]分数表!A:B,2,0)</f>
        <v>78</v>
      </c>
      <c r="K144" s="20">
        <v>142</v>
      </c>
      <c r="L144" s="45" t="s">
        <v>17</v>
      </c>
    </row>
    <row r="145" spans="1:12" ht="16.05" customHeight="1">
      <c r="A145" s="20">
        <v>55671</v>
      </c>
      <c r="B145" s="20" t="s">
        <v>17504</v>
      </c>
      <c r="C145" s="20" t="s">
        <v>16883</v>
      </c>
      <c r="D145" s="20" t="s">
        <v>93</v>
      </c>
      <c r="E145" s="20" t="s">
        <v>17505</v>
      </c>
      <c r="F145" s="20" t="s">
        <v>17506</v>
      </c>
      <c r="G145" s="20" t="s">
        <v>17507</v>
      </c>
      <c r="H145" s="20" t="s">
        <v>17508</v>
      </c>
      <c r="I145" s="20">
        <v>94</v>
      </c>
      <c r="J145" s="20">
        <f>VLOOKUP(H145,[1]分数表!A:B,2,0)</f>
        <v>78</v>
      </c>
      <c r="K145" s="20">
        <v>143</v>
      </c>
      <c r="L145" s="45" t="s">
        <v>17</v>
      </c>
    </row>
    <row r="146" spans="1:12" ht="16.05" customHeight="1">
      <c r="A146" s="20">
        <v>55209</v>
      </c>
      <c r="B146" s="20" t="s">
        <v>17509</v>
      </c>
      <c r="C146" s="20" t="s">
        <v>16883</v>
      </c>
      <c r="D146" s="20" t="s">
        <v>93</v>
      </c>
      <c r="E146" s="20" t="s">
        <v>17510</v>
      </c>
      <c r="F146" s="20" t="s">
        <v>17511</v>
      </c>
      <c r="G146" s="20" t="s">
        <v>17512</v>
      </c>
      <c r="H146" s="20" t="s">
        <v>17513</v>
      </c>
      <c r="I146" s="20">
        <v>94</v>
      </c>
      <c r="J146" s="20">
        <f>VLOOKUP(H146,[1]分数表!A:B,2,0)</f>
        <v>78</v>
      </c>
      <c r="K146" s="20">
        <v>144</v>
      </c>
      <c r="L146" s="45" t="s">
        <v>17</v>
      </c>
    </row>
    <row r="147" spans="1:12" ht="16.05" customHeight="1">
      <c r="A147" s="20">
        <v>55326</v>
      </c>
      <c r="B147" s="20" t="s">
        <v>17514</v>
      </c>
      <c r="C147" s="20" t="s">
        <v>16883</v>
      </c>
      <c r="D147" s="20" t="s">
        <v>93</v>
      </c>
      <c r="E147" s="20" t="s">
        <v>17515</v>
      </c>
      <c r="F147" s="20" t="s">
        <v>17515</v>
      </c>
      <c r="G147" s="20" t="s">
        <v>17516</v>
      </c>
      <c r="H147" s="20" t="s">
        <v>17517</v>
      </c>
      <c r="I147" s="20">
        <v>94</v>
      </c>
      <c r="J147" s="20">
        <f>VLOOKUP(H147,[1]分数表!A:B,2,0)</f>
        <v>78</v>
      </c>
      <c r="K147" s="20">
        <v>145</v>
      </c>
      <c r="L147" s="45" t="s">
        <v>17</v>
      </c>
    </row>
    <row r="148" spans="1:12" ht="16.05" customHeight="1">
      <c r="A148" s="20">
        <v>54642</v>
      </c>
      <c r="B148" s="20" t="s">
        <v>17518</v>
      </c>
      <c r="C148" s="20" t="s">
        <v>16883</v>
      </c>
      <c r="D148" s="20" t="s">
        <v>93</v>
      </c>
      <c r="E148" s="20" t="s">
        <v>17519</v>
      </c>
      <c r="F148" s="20" t="s">
        <v>17520</v>
      </c>
      <c r="G148" s="20" t="s">
        <v>17521</v>
      </c>
      <c r="H148" s="20" t="s">
        <v>14067</v>
      </c>
      <c r="I148" s="20">
        <v>94</v>
      </c>
      <c r="J148" s="20">
        <f>VLOOKUP(H148,[1]分数表!A:B,2,0)</f>
        <v>78</v>
      </c>
      <c r="K148" s="20">
        <v>146</v>
      </c>
      <c r="L148" s="45" t="s">
        <v>17</v>
      </c>
    </row>
    <row r="149" spans="1:12" ht="16.05" customHeight="1">
      <c r="A149" s="20">
        <v>54757</v>
      </c>
      <c r="B149" s="20" t="s">
        <v>17522</v>
      </c>
      <c r="C149" s="20" t="s">
        <v>16883</v>
      </c>
      <c r="D149" s="20" t="s">
        <v>93</v>
      </c>
      <c r="E149" s="20" t="s">
        <v>17523</v>
      </c>
      <c r="F149" s="20" t="s">
        <v>17524</v>
      </c>
      <c r="G149" s="20" t="s">
        <v>17525</v>
      </c>
      <c r="H149" s="20" t="s">
        <v>17523</v>
      </c>
      <c r="I149" s="20">
        <v>94</v>
      </c>
      <c r="J149" s="20">
        <f>VLOOKUP(H149,[1]分数表!A:B,2,0)</f>
        <v>78</v>
      </c>
      <c r="K149" s="20">
        <v>147</v>
      </c>
      <c r="L149" s="45" t="s">
        <v>17</v>
      </c>
    </row>
    <row r="150" spans="1:12" ht="16.05" customHeight="1">
      <c r="A150" s="20">
        <v>52958</v>
      </c>
      <c r="B150" s="20" t="s">
        <v>17526</v>
      </c>
      <c r="C150" s="20" t="s">
        <v>16883</v>
      </c>
      <c r="D150" s="20" t="s">
        <v>93</v>
      </c>
      <c r="E150" s="20" t="s">
        <v>17527</v>
      </c>
      <c r="F150" s="20" t="s">
        <v>134</v>
      </c>
      <c r="G150" s="20" t="s">
        <v>136</v>
      </c>
      <c r="H150" s="20" t="s">
        <v>17528</v>
      </c>
      <c r="I150" s="20">
        <v>94</v>
      </c>
      <c r="J150" s="20">
        <f>VLOOKUP(H150,[1]分数表!A:B,2,0)</f>
        <v>78</v>
      </c>
      <c r="K150" s="20">
        <v>148</v>
      </c>
      <c r="L150" s="45" t="s">
        <v>17</v>
      </c>
    </row>
    <row r="151" spans="1:12" ht="16.05" customHeight="1">
      <c r="A151" s="20">
        <v>53156</v>
      </c>
      <c r="B151" s="20" t="s">
        <v>17529</v>
      </c>
      <c r="C151" s="20" t="s">
        <v>16883</v>
      </c>
      <c r="D151" s="20" t="s">
        <v>93</v>
      </c>
      <c r="E151" s="20" t="s">
        <v>17530</v>
      </c>
      <c r="F151" s="20" t="s">
        <v>17531</v>
      </c>
      <c r="G151" s="20" t="s">
        <v>17532</v>
      </c>
      <c r="H151" s="20" t="s">
        <v>17530</v>
      </c>
      <c r="I151" s="20">
        <v>94</v>
      </c>
      <c r="J151" s="20">
        <f>VLOOKUP(H151,[1]分数表!A:B,2,0)</f>
        <v>78</v>
      </c>
      <c r="K151" s="20">
        <v>149</v>
      </c>
      <c r="L151" s="45" t="s">
        <v>17</v>
      </c>
    </row>
    <row r="152" spans="1:12" ht="16.05" customHeight="1">
      <c r="A152" s="20">
        <v>53304</v>
      </c>
      <c r="B152" s="20" t="s">
        <v>17533</v>
      </c>
      <c r="C152" s="20" t="s">
        <v>16883</v>
      </c>
      <c r="D152" s="20" t="s">
        <v>93</v>
      </c>
      <c r="E152" s="20" t="s">
        <v>17534</v>
      </c>
      <c r="F152" s="20" t="s">
        <v>17050</v>
      </c>
      <c r="G152" s="20" t="s">
        <v>17535</v>
      </c>
      <c r="H152" s="20" t="s">
        <v>17536</v>
      </c>
      <c r="I152" s="20">
        <v>94</v>
      </c>
      <c r="J152" s="20">
        <v>78</v>
      </c>
      <c r="K152" s="20">
        <v>150</v>
      </c>
      <c r="L152" s="45" t="s">
        <v>17</v>
      </c>
    </row>
    <row r="153" spans="1:12" ht="16.05" customHeight="1">
      <c r="A153" s="20">
        <v>59686</v>
      </c>
      <c r="B153" s="20" t="s">
        <v>17537</v>
      </c>
      <c r="C153" s="20" t="s">
        <v>16883</v>
      </c>
      <c r="D153" s="20" t="s">
        <v>93</v>
      </c>
      <c r="E153" s="20" t="s">
        <v>17538</v>
      </c>
      <c r="F153" s="20" t="s">
        <v>17539</v>
      </c>
      <c r="G153" s="20" t="s">
        <v>17540</v>
      </c>
      <c r="H153" s="20" t="s">
        <v>17541</v>
      </c>
      <c r="I153" s="20">
        <v>94</v>
      </c>
      <c r="J153" s="20">
        <v>76</v>
      </c>
      <c r="K153" s="20">
        <v>151</v>
      </c>
      <c r="L153" s="45" t="s">
        <v>17</v>
      </c>
    </row>
    <row r="154" spans="1:12" ht="16.05" customHeight="1">
      <c r="A154" s="20">
        <v>58464</v>
      </c>
      <c r="B154" s="20" t="s">
        <v>17542</v>
      </c>
      <c r="C154" s="20" t="s">
        <v>16883</v>
      </c>
      <c r="D154" s="20" t="s">
        <v>93</v>
      </c>
      <c r="E154" s="20" t="s">
        <v>17543</v>
      </c>
      <c r="F154" s="20" t="s">
        <v>17544</v>
      </c>
      <c r="G154" s="20" t="s">
        <v>17545</v>
      </c>
      <c r="H154" s="20" t="s">
        <v>17546</v>
      </c>
      <c r="I154" s="20">
        <v>94</v>
      </c>
      <c r="J154" s="20">
        <v>76</v>
      </c>
      <c r="K154" s="20">
        <v>152</v>
      </c>
      <c r="L154" s="45" t="s">
        <v>17</v>
      </c>
    </row>
    <row r="155" spans="1:12" ht="16.05" customHeight="1">
      <c r="A155" s="20">
        <v>54518</v>
      </c>
      <c r="B155" s="20" t="s">
        <v>17547</v>
      </c>
      <c r="C155" s="20" t="s">
        <v>16883</v>
      </c>
      <c r="D155" s="20" t="s">
        <v>93</v>
      </c>
      <c r="E155" s="20" t="s">
        <v>17548</v>
      </c>
      <c r="F155" s="20" t="s">
        <v>17549</v>
      </c>
      <c r="G155" s="20" t="s">
        <v>17550</v>
      </c>
      <c r="H155" s="20" t="s">
        <v>17551</v>
      </c>
      <c r="I155" s="20">
        <v>94</v>
      </c>
      <c r="J155" s="20">
        <f>VLOOKUP(H155,[1]分数表!A:B,2,0)</f>
        <v>76</v>
      </c>
      <c r="K155" s="20">
        <v>153</v>
      </c>
      <c r="L155" s="45" t="s">
        <v>17</v>
      </c>
    </row>
    <row r="156" spans="1:12" ht="16.05" customHeight="1">
      <c r="A156" s="20">
        <v>53908</v>
      </c>
      <c r="B156" s="20" t="s">
        <v>17552</v>
      </c>
      <c r="C156" s="20" t="s">
        <v>16883</v>
      </c>
      <c r="D156" s="20" t="s">
        <v>93</v>
      </c>
      <c r="E156" s="20" t="s">
        <v>17553</v>
      </c>
      <c r="F156" s="20" t="s">
        <v>17554</v>
      </c>
      <c r="G156" s="20" t="s">
        <v>17555</v>
      </c>
      <c r="H156" s="20" t="s">
        <v>17556</v>
      </c>
      <c r="I156" s="20">
        <v>94</v>
      </c>
      <c r="J156" s="20">
        <f>VLOOKUP(H156,[1]分数表!A:B,2,0)</f>
        <v>76</v>
      </c>
      <c r="K156" s="20">
        <v>154</v>
      </c>
      <c r="L156" s="45" t="s">
        <v>17</v>
      </c>
    </row>
    <row r="157" spans="1:12" ht="16.05" customHeight="1">
      <c r="A157" s="20">
        <v>56206</v>
      </c>
      <c r="B157" s="20" t="s">
        <v>17557</v>
      </c>
      <c r="C157" s="20" t="s">
        <v>16883</v>
      </c>
      <c r="D157" s="20" t="s">
        <v>93</v>
      </c>
      <c r="E157" s="20" t="s">
        <v>17558</v>
      </c>
      <c r="F157" s="20" t="s">
        <v>17559</v>
      </c>
      <c r="G157" s="20" t="s">
        <v>17560</v>
      </c>
      <c r="H157" s="20" t="s">
        <v>17561</v>
      </c>
      <c r="I157" s="20">
        <v>94</v>
      </c>
      <c r="J157" s="20">
        <v>76</v>
      </c>
      <c r="K157" s="20">
        <v>155</v>
      </c>
      <c r="L157" s="45" t="s">
        <v>17</v>
      </c>
    </row>
    <row r="158" spans="1:12" ht="16.05" customHeight="1">
      <c r="A158" s="20">
        <v>62759</v>
      </c>
      <c r="B158" s="20" t="s">
        <v>17562</v>
      </c>
      <c r="C158" s="20" t="s">
        <v>16883</v>
      </c>
      <c r="D158" s="20" t="s">
        <v>93</v>
      </c>
      <c r="E158" s="20" t="s">
        <v>17563</v>
      </c>
      <c r="F158" s="20" t="s">
        <v>17564</v>
      </c>
      <c r="G158" s="20" t="s">
        <v>8949</v>
      </c>
      <c r="H158" s="20" t="s">
        <v>17565</v>
      </c>
      <c r="I158" s="20">
        <v>94</v>
      </c>
      <c r="J158" s="20">
        <v>76</v>
      </c>
      <c r="K158" s="20">
        <v>156</v>
      </c>
      <c r="L158" s="45" t="s">
        <v>17</v>
      </c>
    </row>
    <row r="159" spans="1:12" ht="16.05" customHeight="1">
      <c r="A159" s="20">
        <v>62267</v>
      </c>
      <c r="B159" s="20" t="s">
        <v>17566</v>
      </c>
      <c r="C159" s="20" t="s">
        <v>16883</v>
      </c>
      <c r="D159" s="20" t="s">
        <v>93</v>
      </c>
      <c r="E159" s="20" t="s">
        <v>17567</v>
      </c>
      <c r="F159" s="20" t="s">
        <v>17568</v>
      </c>
      <c r="G159" s="20" t="s">
        <v>17569</v>
      </c>
      <c r="H159" s="20" t="s">
        <v>17567</v>
      </c>
      <c r="I159" s="20">
        <v>94</v>
      </c>
      <c r="J159" s="20">
        <f>VLOOKUP(H159,[1]分数表!A:B,2,0)</f>
        <v>76</v>
      </c>
      <c r="K159" s="20">
        <v>157</v>
      </c>
      <c r="L159" s="45" t="s">
        <v>17</v>
      </c>
    </row>
    <row r="160" spans="1:12" ht="16.05" customHeight="1">
      <c r="A160" s="20">
        <v>62226</v>
      </c>
      <c r="B160" s="20" t="s">
        <v>17570</v>
      </c>
      <c r="C160" s="20" t="s">
        <v>16883</v>
      </c>
      <c r="D160" s="20" t="s">
        <v>93</v>
      </c>
      <c r="E160" s="20" t="s">
        <v>17571</v>
      </c>
      <c r="F160" s="20" t="s">
        <v>17572</v>
      </c>
      <c r="G160" s="20" t="s">
        <v>17573</v>
      </c>
      <c r="H160" s="20" t="s">
        <v>17571</v>
      </c>
      <c r="I160" s="20">
        <v>94</v>
      </c>
      <c r="J160" s="20">
        <f>VLOOKUP(H160,[1]分数表!A:B,2,0)</f>
        <v>74</v>
      </c>
      <c r="K160" s="20">
        <v>158</v>
      </c>
      <c r="L160" s="45" t="s">
        <v>17</v>
      </c>
    </row>
    <row r="161" spans="1:12" ht="16.05" customHeight="1">
      <c r="A161" s="20">
        <v>58773</v>
      </c>
      <c r="B161" s="20" t="s">
        <v>17574</v>
      </c>
      <c r="C161" s="20" t="s">
        <v>16883</v>
      </c>
      <c r="D161" s="20" t="s">
        <v>93</v>
      </c>
      <c r="E161" s="20" t="s">
        <v>17575</v>
      </c>
      <c r="F161" s="20" t="s">
        <v>17576</v>
      </c>
      <c r="G161" s="20" t="s">
        <v>17577</v>
      </c>
      <c r="H161" s="20" t="s">
        <v>17578</v>
      </c>
      <c r="I161" s="20">
        <v>94</v>
      </c>
      <c r="J161" s="20">
        <f>VLOOKUP(H161,[1]分数表!A:B,2,0)</f>
        <v>74</v>
      </c>
      <c r="K161" s="20">
        <v>159</v>
      </c>
      <c r="L161" s="45" t="s">
        <v>17</v>
      </c>
    </row>
    <row r="162" spans="1:12" ht="16.05" customHeight="1">
      <c r="A162" s="20">
        <v>55918</v>
      </c>
      <c r="B162" s="20" t="s">
        <v>17579</v>
      </c>
      <c r="C162" s="20" t="s">
        <v>16883</v>
      </c>
      <c r="D162" s="20" t="s">
        <v>93</v>
      </c>
      <c r="E162" s="20" t="s">
        <v>17580</v>
      </c>
      <c r="F162" s="20" t="s">
        <v>17581</v>
      </c>
      <c r="G162" s="20" t="s">
        <v>17560</v>
      </c>
      <c r="H162" s="20" t="s">
        <v>17582</v>
      </c>
      <c r="I162" s="20">
        <v>94</v>
      </c>
      <c r="J162" s="20">
        <f>VLOOKUP(H162,[1]分数表!A:B,2,0)</f>
        <v>74</v>
      </c>
      <c r="K162" s="20">
        <v>160</v>
      </c>
      <c r="L162" s="45" t="s">
        <v>17</v>
      </c>
    </row>
    <row r="163" spans="1:12" ht="16.05" customHeight="1">
      <c r="A163" s="20">
        <v>53666</v>
      </c>
      <c r="B163" s="20" t="s">
        <v>17583</v>
      </c>
      <c r="C163" s="20" t="s">
        <v>16883</v>
      </c>
      <c r="D163" s="20" t="s">
        <v>93</v>
      </c>
      <c r="E163" s="20" t="s">
        <v>17584</v>
      </c>
      <c r="F163" s="20" t="s">
        <v>17585</v>
      </c>
      <c r="G163" s="20" t="s">
        <v>17586</v>
      </c>
      <c r="H163" s="20" t="s">
        <v>17587</v>
      </c>
      <c r="I163" s="20">
        <v>94</v>
      </c>
      <c r="J163" s="20">
        <f>VLOOKUP(H163,[1]分数表!A:B,2,0)</f>
        <v>74</v>
      </c>
      <c r="K163" s="20">
        <v>161</v>
      </c>
      <c r="L163" s="45" t="s">
        <v>17</v>
      </c>
    </row>
    <row r="164" spans="1:12" ht="16.05" customHeight="1">
      <c r="A164" s="20">
        <v>62762</v>
      </c>
      <c r="B164" s="20" t="s">
        <v>17588</v>
      </c>
      <c r="C164" s="20" t="s">
        <v>16883</v>
      </c>
      <c r="D164" s="20" t="s">
        <v>93</v>
      </c>
      <c r="E164" s="20" t="s">
        <v>17589</v>
      </c>
      <c r="F164" s="20" t="s">
        <v>17590</v>
      </c>
      <c r="G164" s="20" t="s">
        <v>17591</v>
      </c>
      <c r="H164" s="20" t="s">
        <v>17592</v>
      </c>
      <c r="I164" s="20">
        <v>93</v>
      </c>
      <c r="J164" s="20">
        <f>VLOOKUP(H164,[1]分数表!A:B,2,0)</f>
        <v>80</v>
      </c>
      <c r="K164" s="20">
        <v>162</v>
      </c>
      <c r="L164" s="45" t="s">
        <v>17</v>
      </c>
    </row>
    <row r="165" spans="1:12" ht="16.05" customHeight="1">
      <c r="A165" s="20">
        <v>63072</v>
      </c>
      <c r="B165" s="20" t="s">
        <v>17593</v>
      </c>
      <c r="C165" s="20" t="s">
        <v>16883</v>
      </c>
      <c r="D165" s="20" t="s">
        <v>93</v>
      </c>
      <c r="E165" s="20" t="s">
        <v>17594</v>
      </c>
      <c r="F165" s="20" t="s">
        <v>17595</v>
      </c>
      <c r="G165" s="20" t="s">
        <v>17596</v>
      </c>
      <c r="H165" s="20" t="s">
        <v>17597</v>
      </c>
      <c r="I165" s="20">
        <v>93</v>
      </c>
      <c r="J165" s="20">
        <f>VLOOKUP(H165,[1]分数表!A:B,2,0)</f>
        <v>80</v>
      </c>
      <c r="K165" s="20">
        <v>163</v>
      </c>
      <c r="L165" s="45" t="s">
        <v>17</v>
      </c>
    </row>
    <row r="166" spans="1:12" ht="16.05" customHeight="1">
      <c r="A166" s="20">
        <v>63867</v>
      </c>
      <c r="B166" s="20" t="s">
        <v>17598</v>
      </c>
      <c r="C166" s="20" t="s">
        <v>16883</v>
      </c>
      <c r="D166" s="20" t="s">
        <v>93</v>
      </c>
      <c r="E166" s="20" t="s">
        <v>17599</v>
      </c>
      <c r="F166" s="20" t="s">
        <v>17335</v>
      </c>
      <c r="G166" s="20" t="s">
        <v>17600</v>
      </c>
      <c r="H166" s="20" t="s">
        <v>17601</v>
      </c>
      <c r="I166" s="20">
        <v>93</v>
      </c>
      <c r="J166" s="20">
        <f>VLOOKUP(H166,[1]分数表!A:B,2,0)</f>
        <v>80</v>
      </c>
      <c r="K166" s="20">
        <v>164</v>
      </c>
      <c r="L166" s="45" t="s">
        <v>17</v>
      </c>
    </row>
    <row r="167" spans="1:12" ht="16.05" customHeight="1">
      <c r="A167" s="20">
        <v>61971</v>
      </c>
      <c r="B167" s="20" t="s">
        <v>17602</v>
      </c>
      <c r="C167" s="20" t="s">
        <v>16883</v>
      </c>
      <c r="D167" s="20" t="s">
        <v>93</v>
      </c>
      <c r="E167" s="20" t="s">
        <v>17603</v>
      </c>
      <c r="F167" s="20" t="s">
        <v>17603</v>
      </c>
      <c r="G167" s="20" t="s">
        <v>17604</v>
      </c>
      <c r="H167" s="20" t="s">
        <v>17605</v>
      </c>
      <c r="I167" s="20">
        <v>93</v>
      </c>
      <c r="J167" s="20">
        <f>VLOOKUP(H167,[1]分数表!A:B,2,0)</f>
        <v>80</v>
      </c>
      <c r="K167" s="20">
        <v>165</v>
      </c>
      <c r="L167" s="45" t="s">
        <v>17</v>
      </c>
    </row>
    <row r="168" spans="1:12" ht="16.05" customHeight="1">
      <c r="A168" s="20">
        <v>61865</v>
      </c>
      <c r="B168" s="20" t="s">
        <v>17606</v>
      </c>
      <c r="C168" s="20" t="s">
        <v>16883</v>
      </c>
      <c r="D168" s="20" t="s">
        <v>93</v>
      </c>
      <c r="E168" s="20" t="s">
        <v>17607</v>
      </c>
      <c r="F168" s="20" t="s">
        <v>17608</v>
      </c>
      <c r="G168" s="20" t="s">
        <v>17609</v>
      </c>
      <c r="H168" s="20" t="s">
        <v>17607</v>
      </c>
      <c r="I168" s="20">
        <v>93</v>
      </c>
      <c r="J168" s="20">
        <f>VLOOKUP(H168,[1]分数表!A:B,2,0)</f>
        <v>80</v>
      </c>
      <c r="K168" s="20">
        <v>166</v>
      </c>
      <c r="L168" s="45" t="s">
        <v>17</v>
      </c>
    </row>
    <row r="169" spans="1:12" ht="16.05" customHeight="1">
      <c r="A169" s="20">
        <v>60974</v>
      </c>
      <c r="B169" s="20" t="s">
        <v>17610</v>
      </c>
      <c r="C169" s="20" t="s">
        <v>16883</v>
      </c>
      <c r="D169" s="20" t="s">
        <v>93</v>
      </c>
      <c r="E169" s="20" t="s">
        <v>17611</v>
      </c>
      <c r="F169" s="20" t="s">
        <v>17612</v>
      </c>
      <c r="G169" s="20" t="s">
        <v>17358</v>
      </c>
      <c r="H169" s="20" t="s">
        <v>17611</v>
      </c>
      <c r="I169" s="20">
        <v>93</v>
      </c>
      <c r="J169" s="20">
        <f>VLOOKUP(H169,[1]分数表!A:B,2,0)</f>
        <v>80</v>
      </c>
      <c r="K169" s="20">
        <v>167</v>
      </c>
      <c r="L169" s="45" t="s">
        <v>17</v>
      </c>
    </row>
    <row r="170" spans="1:12" ht="16.05" customHeight="1">
      <c r="A170" s="20">
        <v>61286</v>
      </c>
      <c r="B170" s="20" t="s">
        <v>17613</v>
      </c>
      <c r="C170" s="20" t="s">
        <v>16883</v>
      </c>
      <c r="D170" s="20" t="s">
        <v>93</v>
      </c>
      <c r="E170" s="20" t="s">
        <v>17614</v>
      </c>
      <c r="F170" s="20" t="s">
        <v>17615</v>
      </c>
      <c r="G170" s="20" t="s">
        <v>17358</v>
      </c>
      <c r="H170" s="20" t="s">
        <v>17614</v>
      </c>
      <c r="I170" s="20">
        <v>93</v>
      </c>
      <c r="J170" s="20">
        <f>VLOOKUP(H170,[1]分数表!A:B,2,0)</f>
        <v>80</v>
      </c>
      <c r="K170" s="20">
        <v>168</v>
      </c>
      <c r="L170" s="45" t="s">
        <v>17</v>
      </c>
    </row>
    <row r="171" spans="1:12" ht="16.05" customHeight="1">
      <c r="A171" s="20">
        <v>61377</v>
      </c>
      <c r="B171" s="20" t="s">
        <v>17616</v>
      </c>
      <c r="C171" s="20" t="s">
        <v>16883</v>
      </c>
      <c r="D171" s="20" t="s">
        <v>93</v>
      </c>
      <c r="E171" s="20" t="s">
        <v>17617</v>
      </c>
      <c r="F171" s="20" t="s">
        <v>17618</v>
      </c>
      <c r="G171" s="20" t="s">
        <v>17619</v>
      </c>
      <c r="H171" s="20" t="s">
        <v>17617</v>
      </c>
      <c r="I171" s="20">
        <v>93</v>
      </c>
      <c r="J171" s="20">
        <f>VLOOKUP(H171,[1]分数表!A:B,2,0)</f>
        <v>80</v>
      </c>
      <c r="K171" s="20">
        <v>169</v>
      </c>
      <c r="L171" s="45" t="s">
        <v>17</v>
      </c>
    </row>
    <row r="172" spans="1:12" ht="16.05" customHeight="1">
      <c r="A172" s="20">
        <v>58227</v>
      </c>
      <c r="B172" s="20" t="s">
        <v>17620</v>
      </c>
      <c r="C172" s="20" t="s">
        <v>16883</v>
      </c>
      <c r="D172" s="20" t="s">
        <v>93</v>
      </c>
      <c r="E172" s="20" t="s">
        <v>17621</v>
      </c>
      <c r="F172" s="20" t="s">
        <v>17622</v>
      </c>
      <c r="G172" s="20" t="s">
        <v>17623</v>
      </c>
      <c r="H172" s="20" t="s">
        <v>17624</v>
      </c>
      <c r="I172" s="20">
        <v>93</v>
      </c>
      <c r="J172" s="20">
        <f>VLOOKUP(H172,[1]分数表!A:B,2,0)</f>
        <v>80</v>
      </c>
      <c r="K172" s="20">
        <v>170</v>
      </c>
      <c r="L172" s="45" t="s">
        <v>17</v>
      </c>
    </row>
    <row r="173" spans="1:12" ht="16.05" customHeight="1">
      <c r="A173" s="20">
        <v>58400</v>
      </c>
      <c r="B173" s="20" t="s">
        <v>17625</v>
      </c>
      <c r="C173" s="20" t="s">
        <v>16883</v>
      </c>
      <c r="D173" s="20" t="s">
        <v>93</v>
      </c>
      <c r="E173" s="20" t="s">
        <v>17626</v>
      </c>
      <c r="F173" s="20" t="s">
        <v>17011</v>
      </c>
      <c r="G173" s="20" t="s">
        <v>17012</v>
      </c>
      <c r="H173" s="20" t="s">
        <v>17627</v>
      </c>
      <c r="I173" s="20">
        <v>93</v>
      </c>
      <c r="J173" s="20">
        <f>VLOOKUP(H173,[1]分数表!A:B,2,0)</f>
        <v>80</v>
      </c>
      <c r="K173" s="20">
        <v>171</v>
      </c>
      <c r="L173" s="45" t="s">
        <v>17</v>
      </c>
    </row>
    <row r="174" spans="1:12" ht="16.05" customHeight="1">
      <c r="A174" s="20">
        <v>57112</v>
      </c>
      <c r="B174" s="20" t="s">
        <v>17628</v>
      </c>
      <c r="C174" s="20" t="s">
        <v>16883</v>
      </c>
      <c r="D174" s="20" t="s">
        <v>93</v>
      </c>
      <c r="E174" s="20" t="s">
        <v>17629</v>
      </c>
      <c r="F174" s="20" t="s">
        <v>17630</v>
      </c>
      <c r="G174" s="20" t="s">
        <v>17021</v>
      </c>
      <c r="H174" s="20" t="s">
        <v>17631</v>
      </c>
      <c r="I174" s="20">
        <v>93</v>
      </c>
      <c r="J174" s="20">
        <f>VLOOKUP(H174,[1]分数表!A:B,2,0)</f>
        <v>80</v>
      </c>
      <c r="K174" s="20">
        <v>172</v>
      </c>
      <c r="L174" s="45" t="s">
        <v>17</v>
      </c>
    </row>
    <row r="175" spans="1:12" ht="16.05" customHeight="1">
      <c r="A175" s="20">
        <v>57212</v>
      </c>
      <c r="B175" s="20" t="s">
        <v>17632</v>
      </c>
      <c r="C175" s="20" t="s">
        <v>16883</v>
      </c>
      <c r="D175" s="20" t="s">
        <v>93</v>
      </c>
      <c r="E175" s="20" t="s">
        <v>17633</v>
      </c>
      <c r="F175" s="20" t="s">
        <v>17011</v>
      </c>
      <c r="G175" s="20" t="s">
        <v>17012</v>
      </c>
      <c r="H175" s="20" t="s">
        <v>17634</v>
      </c>
      <c r="I175" s="20">
        <v>93</v>
      </c>
      <c r="J175" s="20">
        <f>VLOOKUP(H175,[1]分数表!A:B,2,0)</f>
        <v>80</v>
      </c>
      <c r="K175" s="20">
        <v>173</v>
      </c>
      <c r="L175" s="45" t="s">
        <v>17</v>
      </c>
    </row>
    <row r="176" spans="1:12" ht="16.05" customHeight="1">
      <c r="A176" s="20">
        <v>56016</v>
      </c>
      <c r="B176" s="20" t="s">
        <v>17635</v>
      </c>
      <c r="C176" s="20" t="s">
        <v>16883</v>
      </c>
      <c r="D176" s="20" t="s">
        <v>93</v>
      </c>
      <c r="E176" s="20" t="s">
        <v>17636</v>
      </c>
      <c r="F176" s="20" t="s">
        <v>17636</v>
      </c>
      <c r="G176" s="20" t="s">
        <v>17498</v>
      </c>
      <c r="H176" s="20" t="s">
        <v>17637</v>
      </c>
      <c r="I176" s="20">
        <v>93</v>
      </c>
      <c r="J176" s="20">
        <f>VLOOKUP(H176,[1]分数表!A:B,2,0)</f>
        <v>80</v>
      </c>
      <c r="K176" s="20">
        <v>174</v>
      </c>
      <c r="L176" s="45" t="s">
        <v>17</v>
      </c>
    </row>
    <row r="177" spans="1:12" ht="16.05" customHeight="1">
      <c r="A177" s="20">
        <v>56233</v>
      </c>
      <c r="B177" s="20" t="s">
        <v>17638</v>
      </c>
      <c r="C177" s="20" t="s">
        <v>16883</v>
      </c>
      <c r="D177" s="20" t="s">
        <v>93</v>
      </c>
      <c r="E177" s="20" t="s">
        <v>17039</v>
      </c>
      <c r="F177" s="20" t="s">
        <v>17039</v>
      </c>
      <c r="G177" s="20" t="s">
        <v>17035</v>
      </c>
      <c r="H177" s="20" t="s">
        <v>17639</v>
      </c>
      <c r="I177" s="20">
        <v>93</v>
      </c>
      <c r="J177" s="20">
        <f>VLOOKUP(H177,[1]分数表!A:B,2,0)</f>
        <v>80</v>
      </c>
      <c r="K177" s="20">
        <v>175</v>
      </c>
      <c r="L177" s="45" t="s">
        <v>17</v>
      </c>
    </row>
    <row r="178" spans="1:12" ht="16.05" customHeight="1">
      <c r="A178" s="20">
        <v>55785</v>
      </c>
      <c r="B178" s="20" t="s">
        <v>17640</v>
      </c>
      <c r="C178" s="20" t="s">
        <v>16883</v>
      </c>
      <c r="D178" s="20" t="s">
        <v>93</v>
      </c>
      <c r="E178" s="20" t="s">
        <v>17641</v>
      </c>
      <c r="F178" s="20" t="s">
        <v>17642</v>
      </c>
      <c r="G178" s="20" t="s">
        <v>3161</v>
      </c>
      <c r="H178" s="20" t="s">
        <v>17643</v>
      </c>
      <c r="I178" s="20">
        <v>93</v>
      </c>
      <c r="J178" s="20">
        <f>VLOOKUP(H178,[1]分数表!A:B,2,0)</f>
        <v>80</v>
      </c>
      <c r="K178" s="20">
        <v>176</v>
      </c>
      <c r="L178" s="45" t="s">
        <v>17</v>
      </c>
    </row>
    <row r="179" spans="1:12" ht="16.05" customHeight="1">
      <c r="A179" s="20">
        <v>55845</v>
      </c>
      <c r="B179" s="20" t="s">
        <v>17644</v>
      </c>
      <c r="C179" s="20" t="s">
        <v>16883</v>
      </c>
      <c r="D179" s="20" t="s">
        <v>93</v>
      </c>
      <c r="E179" s="20" t="s">
        <v>17645</v>
      </c>
      <c r="F179" s="20" t="s">
        <v>17646</v>
      </c>
      <c r="G179" s="20" t="s">
        <v>17647</v>
      </c>
      <c r="H179" s="20" t="s">
        <v>17645</v>
      </c>
      <c r="I179" s="20">
        <v>93</v>
      </c>
      <c r="J179" s="20">
        <f>VLOOKUP(H179,[1]分数表!A:B,2,0)</f>
        <v>80</v>
      </c>
      <c r="K179" s="20">
        <v>177</v>
      </c>
      <c r="L179" s="45" t="s">
        <v>17</v>
      </c>
    </row>
    <row r="180" spans="1:12" ht="16.05" customHeight="1">
      <c r="A180" s="20">
        <v>55913</v>
      </c>
      <c r="B180" s="20" t="s">
        <v>17648</v>
      </c>
      <c r="C180" s="20" t="s">
        <v>16883</v>
      </c>
      <c r="D180" s="20" t="s">
        <v>93</v>
      </c>
      <c r="E180" s="20" t="s">
        <v>17649</v>
      </c>
      <c r="F180" s="20" t="s">
        <v>17649</v>
      </c>
      <c r="G180" s="20" t="s">
        <v>17650</v>
      </c>
      <c r="H180" s="20" t="s">
        <v>17651</v>
      </c>
      <c r="I180" s="20">
        <v>93</v>
      </c>
      <c r="J180" s="20">
        <f>VLOOKUP(H180,[1]分数表!A:B,2,0)</f>
        <v>80</v>
      </c>
      <c r="K180" s="20">
        <v>178</v>
      </c>
      <c r="L180" s="45" t="s">
        <v>17</v>
      </c>
    </row>
    <row r="181" spans="1:12" ht="16.05" customHeight="1">
      <c r="A181" s="20">
        <v>55357</v>
      </c>
      <c r="B181" s="20" t="s">
        <v>17652</v>
      </c>
      <c r="C181" s="20" t="s">
        <v>16883</v>
      </c>
      <c r="D181" s="20" t="s">
        <v>93</v>
      </c>
      <c r="E181" s="20" t="s">
        <v>17653</v>
      </c>
      <c r="F181" s="20" t="s">
        <v>17653</v>
      </c>
      <c r="G181" s="20" t="s">
        <v>17654</v>
      </c>
      <c r="H181" s="20" t="s">
        <v>17655</v>
      </c>
      <c r="I181" s="20">
        <v>93</v>
      </c>
      <c r="J181" s="20">
        <f>VLOOKUP(H181,[1]分数表!A:B,2,0)</f>
        <v>80</v>
      </c>
      <c r="K181" s="20">
        <v>179</v>
      </c>
      <c r="L181" s="45" t="s">
        <v>17</v>
      </c>
    </row>
    <row r="182" spans="1:12" ht="16.05" customHeight="1">
      <c r="A182" s="20">
        <v>55492</v>
      </c>
      <c r="B182" s="20" t="s">
        <v>17656</v>
      </c>
      <c r="C182" s="20" t="s">
        <v>16883</v>
      </c>
      <c r="D182" s="20" t="s">
        <v>93</v>
      </c>
      <c r="E182" s="20" t="s">
        <v>17657</v>
      </c>
      <c r="F182" s="20" t="s">
        <v>17658</v>
      </c>
      <c r="G182" s="20" t="s">
        <v>17647</v>
      </c>
      <c r="H182" s="20" t="s">
        <v>17657</v>
      </c>
      <c r="I182" s="20">
        <v>93</v>
      </c>
      <c r="J182" s="20">
        <f>VLOOKUP(H182,[1]分数表!A:B,2,0)</f>
        <v>80</v>
      </c>
      <c r="K182" s="20">
        <v>180</v>
      </c>
      <c r="L182" s="45" t="s">
        <v>17</v>
      </c>
    </row>
    <row r="183" spans="1:12" ht="16.05" customHeight="1">
      <c r="A183" s="20">
        <v>54587</v>
      </c>
      <c r="B183" s="20" t="s">
        <v>17659</v>
      </c>
      <c r="C183" s="20" t="s">
        <v>16883</v>
      </c>
      <c r="D183" s="20" t="s">
        <v>93</v>
      </c>
      <c r="E183" s="20" t="s">
        <v>17660</v>
      </c>
      <c r="F183" s="20" t="s">
        <v>17661</v>
      </c>
      <c r="G183" s="20" t="s">
        <v>17662</v>
      </c>
      <c r="H183" s="20" t="s">
        <v>17663</v>
      </c>
      <c r="I183" s="20">
        <v>93</v>
      </c>
      <c r="J183" s="20">
        <f>VLOOKUP(H183,[1]分数表!A:B,2,0)</f>
        <v>80</v>
      </c>
      <c r="K183" s="20">
        <v>181</v>
      </c>
      <c r="L183" s="45" t="s">
        <v>17</v>
      </c>
    </row>
    <row r="184" spans="1:12" ht="16.05" customHeight="1">
      <c r="A184" s="20">
        <v>54700</v>
      </c>
      <c r="B184" s="20" t="s">
        <v>17664</v>
      </c>
      <c r="C184" s="20" t="s">
        <v>16883</v>
      </c>
      <c r="D184" s="20" t="s">
        <v>93</v>
      </c>
      <c r="E184" s="20" t="s">
        <v>17665</v>
      </c>
      <c r="F184" s="20" t="s">
        <v>17666</v>
      </c>
      <c r="G184" s="20" t="s">
        <v>17667</v>
      </c>
      <c r="H184" s="20" t="s">
        <v>17668</v>
      </c>
      <c r="I184" s="20">
        <v>93</v>
      </c>
      <c r="J184" s="20">
        <f>VLOOKUP(H184,[1]分数表!A:B,2,0)</f>
        <v>80</v>
      </c>
      <c r="K184" s="20">
        <v>182</v>
      </c>
      <c r="L184" s="45" t="s">
        <v>17</v>
      </c>
    </row>
    <row r="185" spans="1:12" ht="16.05" customHeight="1">
      <c r="A185" s="20">
        <v>54407</v>
      </c>
      <c r="B185" s="20" t="s">
        <v>17669</v>
      </c>
      <c r="C185" s="20" t="s">
        <v>16883</v>
      </c>
      <c r="D185" s="20" t="s">
        <v>93</v>
      </c>
      <c r="E185" s="20" t="s">
        <v>17670</v>
      </c>
      <c r="F185" s="20" t="s">
        <v>17280</v>
      </c>
      <c r="G185" s="20" t="s">
        <v>17671</v>
      </c>
      <c r="H185" s="20" t="s">
        <v>17670</v>
      </c>
      <c r="I185" s="20">
        <v>93</v>
      </c>
      <c r="J185" s="20">
        <f>VLOOKUP(H185,[1]分数表!A:B,2,0)</f>
        <v>80</v>
      </c>
      <c r="K185" s="20">
        <v>183</v>
      </c>
      <c r="L185" s="45" t="s">
        <v>17</v>
      </c>
    </row>
    <row r="186" spans="1:12" ht="16.05" customHeight="1">
      <c r="A186" s="20">
        <v>53475</v>
      </c>
      <c r="B186" s="20" t="s">
        <v>17672</v>
      </c>
      <c r="C186" s="20" t="s">
        <v>16883</v>
      </c>
      <c r="D186" s="20" t="s">
        <v>93</v>
      </c>
      <c r="E186" s="20" t="s">
        <v>17673</v>
      </c>
      <c r="F186" s="20" t="s">
        <v>17674</v>
      </c>
      <c r="G186" s="20" t="s">
        <v>17675</v>
      </c>
      <c r="H186" s="20" t="s">
        <v>17676</v>
      </c>
      <c r="I186" s="20">
        <v>93</v>
      </c>
      <c r="J186" s="20">
        <f>VLOOKUP(H186,[1]分数表!A:B,2,0)</f>
        <v>80</v>
      </c>
      <c r="K186" s="20">
        <v>184</v>
      </c>
      <c r="L186" s="45" t="s">
        <v>17</v>
      </c>
    </row>
    <row r="187" spans="1:12" ht="16.05" customHeight="1">
      <c r="A187" s="20">
        <v>53198</v>
      </c>
      <c r="B187" s="20" t="s">
        <v>17677</v>
      </c>
      <c r="C187" s="20" t="s">
        <v>16883</v>
      </c>
      <c r="D187" s="20" t="s">
        <v>93</v>
      </c>
      <c r="E187" s="20" t="s">
        <v>17678</v>
      </c>
      <c r="F187" s="20" t="s">
        <v>17678</v>
      </c>
      <c r="G187" s="20" t="s">
        <v>17679</v>
      </c>
      <c r="H187" s="20" t="s">
        <v>17680</v>
      </c>
      <c r="I187" s="20">
        <v>93</v>
      </c>
      <c r="J187" s="20">
        <f>VLOOKUP(H187,[1]分数表!A:B,2,0)</f>
        <v>80</v>
      </c>
      <c r="K187" s="20">
        <v>185</v>
      </c>
      <c r="L187" s="45" t="s">
        <v>17</v>
      </c>
    </row>
    <row r="188" spans="1:12" ht="16.05" customHeight="1">
      <c r="A188" s="20">
        <v>51806</v>
      </c>
      <c r="B188" s="20" t="s">
        <v>17681</v>
      </c>
      <c r="C188" s="20" t="s">
        <v>16883</v>
      </c>
      <c r="D188" s="20" t="s">
        <v>93</v>
      </c>
      <c r="E188" s="20" t="s">
        <v>17682</v>
      </c>
      <c r="F188" s="20" t="s">
        <v>17443</v>
      </c>
      <c r="G188" s="20" t="s">
        <v>17683</v>
      </c>
      <c r="H188" s="20" t="s">
        <v>17684</v>
      </c>
      <c r="I188" s="20">
        <v>93</v>
      </c>
      <c r="J188" s="20">
        <f>VLOOKUP(H188,[1]分数表!A:B,2,0)</f>
        <v>80</v>
      </c>
      <c r="K188" s="20">
        <v>186</v>
      </c>
      <c r="L188" s="45" t="s">
        <v>17</v>
      </c>
    </row>
    <row r="189" spans="1:12" ht="16.05" customHeight="1">
      <c r="A189" s="20">
        <v>52414</v>
      </c>
      <c r="B189" s="20" t="s">
        <v>17685</v>
      </c>
      <c r="C189" s="20" t="s">
        <v>16883</v>
      </c>
      <c r="D189" s="20" t="s">
        <v>93</v>
      </c>
      <c r="E189" s="20" t="s">
        <v>17686</v>
      </c>
      <c r="F189" s="20" t="s">
        <v>17687</v>
      </c>
      <c r="G189" s="20" t="s">
        <v>17688</v>
      </c>
      <c r="H189" s="20" t="s">
        <v>17689</v>
      </c>
      <c r="I189" s="20">
        <v>93</v>
      </c>
      <c r="J189" s="20">
        <f>VLOOKUP(H189,[1]分数表!A:B,2,0)</f>
        <v>80</v>
      </c>
      <c r="K189" s="20">
        <v>187</v>
      </c>
      <c r="L189" s="45" t="s">
        <v>17</v>
      </c>
    </row>
    <row r="190" spans="1:12" ht="16.05" customHeight="1">
      <c r="A190" s="20">
        <v>61964</v>
      </c>
      <c r="B190" s="20" t="s">
        <v>17690</v>
      </c>
      <c r="C190" s="20" t="s">
        <v>16883</v>
      </c>
      <c r="D190" s="20" t="s">
        <v>93</v>
      </c>
      <c r="E190" s="20" t="s">
        <v>17691</v>
      </c>
      <c r="F190" s="20" t="s">
        <v>17572</v>
      </c>
      <c r="G190" s="20" t="s">
        <v>17573</v>
      </c>
      <c r="H190" s="20" t="s">
        <v>17691</v>
      </c>
      <c r="I190" s="20">
        <v>93</v>
      </c>
      <c r="J190" s="20">
        <f>VLOOKUP(H190,[1]分数表!A:B,2,0)</f>
        <v>80</v>
      </c>
      <c r="K190" s="20">
        <v>188</v>
      </c>
      <c r="L190" s="45" t="s">
        <v>17</v>
      </c>
    </row>
    <row r="191" spans="1:12" ht="16.05" customHeight="1">
      <c r="A191" s="20">
        <v>54009</v>
      </c>
      <c r="B191" s="20" t="s">
        <v>17692</v>
      </c>
      <c r="C191" s="20" t="s">
        <v>16883</v>
      </c>
      <c r="D191" s="20" t="s">
        <v>93</v>
      </c>
      <c r="E191" s="20" t="s">
        <v>17693</v>
      </c>
      <c r="F191" s="20" t="s">
        <v>17694</v>
      </c>
      <c r="G191" s="20" t="s">
        <v>17675</v>
      </c>
      <c r="H191" s="20" t="s">
        <v>17695</v>
      </c>
      <c r="I191" s="20">
        <v>93</v>
      </c>
      <c r="J191" s="20">
        <f>VLOOKUP(H191,[1]分数表!A:B,2,0)</f>
        <v>80</v>
      </c>
      <c r="K191" s="20">
        <v>189</v>
      </c>
      <c r="L191" s="45" t="s">
        <v>17</v>
      </c>
    </row>
    <row r="192" spans="1:12" ht="16.05" customHeight="1">
      <c r="A192" s="20">
        <v>63158</v>
      </c>
      <c r="B192" s="20" t="s">
        <v>17696</v>
      </c>
      <c r="C192" s="20" t="s">
        <v>16883</v>
      </c>
      <c r="D192" s="20" t="s">
        <v>93</v>
      </c>
      <c r="E192" s="20" t="s">
        <v>17697</v>
      </c>
      <c r="F192" s="20" t="s">
        <v>17698</v>
      </c>
      <c r="G192" s="20" t="s">
        <v>17699</v>
      </c>
      <c r="H192" s="20" t="s">
        <v>17700</v>
      </c>
      <c r="I192" s="20">
        <v>93</v>
      </c>
      <c r="J192" s="20">
        <f>VLOOKUP(H192,[1]分数表!A:B,2,0)</f>
        <v>78</v>
      </c>
      <c r="K192" s="20">
        <v>190</v>
      </c>
      <c r="L192" s="45" t="s">
        <v>17</v>
      </c>
    </row>
    <row r="193" spans="1:12" ht="16.05" customHeight="1">
      <c r="A193" s="20">
        <v>61419</v>
      </c>
      <c r="B193" s="20" t="s">
        <v>17701</v>
      </c>
      <c r="C193" s="20" t="s">
        <v>16883</v>
      </c>
      <c r="D193" s="20" t="s">
        <v>93</v>
      </c>
      <c r="E193" s="20" t="s">
        <v>17702</v>
      </c>
      <c r="F193" s="20" t="s">
        <v>17703</v>
      </c>
      <c r="G193" s="20" t="s">
        <v>17704</v>
      </c>
      <c r="H193" s="20" t="s">
        <v>17705</v>
      </c>
      <c r="I193" s="20">
        <v>93</v>
      </c>
      <c r="J193" s="20">
        <f>VLOOKUP(H193,[1]分数表!A:B,2,0)</f>
        <v>78</v>
      </c>
      <c r="K193" s="20">
        <v>191</v>
      </c>
      <c r="L193" s="45" t="s">
        <v>17</v>
      </c>
    </row>
    <row r="194" spans="1:12" ht="16.05" customHeight="1">
      <c r="A194" s="20">
        <v>61482</v>
      </c>
      <c r="B194" s="20" t="s">
        <v>17706</v>
      </c>
      <c r="C194" s="20" t="s">
        <v>16883</v>
      </c>
      <c r="D194" s="20" t="s">
        <v>93</v>
      </c>
      <c r="E194" s="20" t="s">
        <v>17707</v>
      </c>
      <c r="F194" s="20" t="s">
        <v>17130</v>
      </c>
      <c r="G194" s="20" t="s">
        <v>17708</v>
      </c>
      <c r="H194" s="20" t="s">
        <v>17709</v>
      </c>
      <c r="I194" s="20">
        <v>93</v>
      </c>
      <c r="J194" s="20">
        <f>VLOOKUP(H194,[1]分数表!A:B,2,0)</f>
        <v>78</v>
      </c>
      <c r="K194" s="20">
        <v>192</v>
      </c>
      <c r="L194" s="45" t="s">
        <v>17</v>
      </c>
    </row>
    <row r="195" spans="1:12" ht="16.05" customHeight="1">
      <c r="A195" s="20">
        <v>61495</v>
      </c>
      <c r="B195" s="20" t="s">
        <v>17710</v>
      </c>
      <c r="C195" s="20" t="s">
        <v>16883</v>
      </c>
      <c r="D195" s="20" t="s">
        <v>93</v>
      </c>
      <c r="E195" s="20" t="s">
        <v>17711</v>
      </c>
      <c r="F195" s="20" t="s">
        <v>17130</v>
      </c>
      <c r="G195" s="20" t="s">
        <v>17708</v>
      </c>
      <c r="H195" s="20" t="s">
        <v>17712</v>
      </c>
      <c r="I195" s="20">
        <v>93</v>
      </c>
      <c r="J195" s="20">
        <f>VLOOKUP(H195,[1]分数表!A:B,2,0)</f>
        <v>78</v>
      </c>
      <c r="K195" s="20">
        <v>193</v>
      </c>
      <c r="L195" s="45" t="s">
        <v>17</v>
      </c>
    </row>
    <row r="196" spans="1:12" ht="16.05" customHeight="1">
      <c r="A196" s="20">
        <v>61895</v>
      </c>
      <c r="B196" s="20" t="s">
        <v>17713</v>
      </c>
      <c r="C196" s="20" t="s">
        <v>16883</v>
      </c>
      <c r="D196" s="20" t="s">
        <v>93</v>
      </c>
      <c r="E196" s="20" t="s">
        <v>17714</v>
      </c>
      <c r="F196" s="20" t="s">
        <v>17714</v>
      </c>
      <c r="G196" s="20" t="s">
        <v>17715</v>
      </c>
      <c r="H196" s="20" t="s">
        <v>17716</v>
      </c>
      <c r="I196" s="20">
        <v>93</v>
      </c>
      <c r="J196" s="20">
        <f>VLOOKUP(H196,[1]分数表!A:B,2,0)</f>
        <v>78</v>
      </c>
      <c r="K196" s="20">
        <v>194</v>
      </c>
      <c r="L196" s="45" t="s">
        <v>17</v>
      </c>
    </row>
    <row r="197" spans="1:12" ht="16.05" customHeight="1">
      <c r="A197" s="20">
        <v>61932</v>
      </c>
      <c r="B197" s="20" t="s">
        <v>17717</v>
      </c>
      <c r="C197" s="20" t="s">
        <v>16883</v>
      </c>
      <c r="D197" s="20" t="s">
        <v>93</v>
      </c>
      <c r="E197" s="20" t="s">
        <v>8274</v>
      </c>
      <c r="F197" s="20" t="s">
        <v>8274</v>
      </c>
      <c r="G197" s="20" t="s">
        <v>17718</v>
      </c>
      <c r="H197" s="20" t="s">
        <v>17719</v>
      </c>
      <c r="I197" s="20">
        <v>93</v>
      </c>
      <c r="J197" s="20">
        <f>VLOOKUP(H197,[1]分数表!A:B,2,0)</f>
        <v>78</v>
      </c>
      <c r="K197" s="20">
        <v>195</v>
      </c>
      <c r="L197" s="45" t="s">
        <v>17</v>
      </c>
    </row>
    <row r="198" spans="1:12" ht="16.05" customHeight="1">
      <c r="A198" s="20">
        <v>60902</v>
      </c>
      <c r="B198" s="20" t="s">
        <v>17720</v>
      </c>
      <c r="C198" s="20" t="s">
        <v>16883</v>
      </c>
      <c r="D198" s="20" t="s">
        <v>93</v>
      </c>
      <c r="E198" s="20" t="s">
        <v>17721</v>
      </c>
      <c r="F198" s="20" t="s">
        <v>17722</v>
      </c>
      <c r="G198" s="20" t="s">
        <v>17723</v>
      </c>
      <c r="H198" s="20" t="s">
        <v>17724</v>
      </c>
      <c r="I198" s="20">
        <v>93</v>
      </c>
      <c r="J198" s="20">
        <f>VLOOKUP(H198,[1]分数表!A:B,2,0)</f>
        <v>78</v>
      </c>
      <c r="K198" s="20">
        <v>196</v>
      </c>
      <c r="L198" s="45" t="s">
        <v>17</v>
      </c>
    </row>
    <row r="199" spans="1:12" ht="16.05" customHeight="1">
      <c r="A199" s="20">
        <v>61072</v>
      </c>
      <c r="B199" s="20" t="s">
        <v>17725</v>
      </c>
      <c r="C199" s="20" t="s">
        <v>16883</v>
      </c>
      <c r="D199" s="20" t="s">
        <v>93</v>
      </c>
      <c r="E199" s="20" t="s">
        <v>17726</v>
      </c>
      <c r="F199" s="20" t="s">
        <v>17727</v>
      </c>
      <c r="G199" s="20" t="s">
        <v>168</v>
      </c>
      <c r="H199" s="20" t="s">
        <v>1971</v>
      </c>
      <c r="I199" s="20">
        <v>93</v>
      </c>
      <c r="J199" s="20">
        <f>VLOOKUP(H199,[1]分数表!A:B,2,0)</f>
        <v>78</v>
      </c>
      <c r="K199" s="20">
        <v>197</v>
      </c>
      <c r="L199" s="45" t="s">
        <v>17</v>
      </c>
    </row>
    <row r="200" spans="1:12" ht="16.05" customHeight="1">
      <c r="A200" s="20">
        <v>60380</v>
      </c>
      <c r="B200" s="20" t="s">
        <v>17728</v>
      </c>
      <c r="C200" s="20" t="s">
        <v>16883</v>
      </c>
      <c r="D200" s="20" t="s">
        <v>93</v>
      </c>
      <c r="E200" s="20" t="s">
        <v>17729</v>
      </c>
      <c r="F200" s="20" t="s">
        <v>17184</v>
      </c>
      <c r="G200" s="20" t="s">
        <v>17730</v>
      </c>
      <c r="H200" s="20" t="s">
        <v>17731</v>
      </c>
      <c r="I200" s="20">
        <v>93</v>
      </c>
      <c r="J200" s="20">
        <f>VLOOKUP(H200,[1]分数表!A:B,2,0)</f>
        <v>78</v>
      </c>
      <c r="K200" s="20">
        <v>198</v>
      </c>
      <c r="L200" s="45" t="s">
        <v>17</v>
      </c>
    </row>
    <row r="201" spans="1:12" ht="16.05" customHeight="1">
      <c r="A201" s="20">
        <v>58750</v>
      </c>
      <c r="B201" s="20" t="s">
        <v>17732</v>
      </c>
      <c r="C201" s="20" t="s">
        <v>16883</v>
      </c>
      <c r="D201" s="20" t="s">
        <v>93</v>
      </c>
      <c r="E201" s="20" t="s">
        <v>17733</v>
      </c>
      <c r="F201" s="20" t="s">
        <v>17734</v>
      </c>
      <c r="G201" s="20" t="s">
        <v>17735</v>
      </c>
      <c r="H201" s="20" t="s">
        <v>17733</v>
      </c>
      <c r="I201" s="20">
        <v>93</v>
      </c>
      <c r="J201" s="20">
        <f>VLOOKUP(H201,[1]分数表!A:B,2,0)</f>
        <v>78</v>
      </c>
      <c r="K201" s="20">
        <v>199</v>
      </c>
      <c r="L201" s="45" t="s">
        <v>17</v>
      </c>
    </row>
    <row r="202" spans="1:12" ht="16.05" customHeight="1">
      <c r="A202" s="20">
        <v>58872</v>
      </c>
      <c r="B202" s="20" t="s">
        <v>17736</v>
      </c>
      <c r="C202" s="20" t="s">
        <v>16883</v>
      </c>
      <c r="D202" s="20" t="s">
        <v>93</v>
      </c>
      <c r="E202" s="20" t="s">
        <v>17737</v>
      </c>
      <c r="F202" s="20" t="s">
        <v>17016</v>
      </c>
      <c r="G202" s="20" t="s">
        <v>17390</v>
      </c>
      <c r="H202" s="20" t="s">
        <v>17737</v>
      </c>
      <c r="I202" s="20">
        <v>93</v>
      </c>
      <c r="J202" s="20">
        <f>VLOOKUP(H202,[1]分数表!A:B,2,0)</f>
        <v>78</v>
      </c>
      <c r="K202" s="20">
        <v>200</v>
      </c>
      <c r="L202" s="45" t="s">
        <v>17</v>
      </c>
    </row>
    <row r="203" spans="1:12" ht="16.05" customHeight="1">
      <c r="A203" s="20">
        <v>53374</v>
      </c>
      <c r="B203" s="20" t="s">
        <v>17738</v>
      </c>
      <c r="C203" s="20" t="s">
        <v>16883</v>
      </c>
      <c r="D203" s="20" t="s">
        <v>93</v>
      </c>
      <c r="E203" s="20" t="s">
        <v>17739</v>
      </c>
      <c r="F203" s="20" t="s">
        <v>17740</v>
      </c>
      <c r="G203" s="20" t="s">
        <v>17741</v>
      </c>
      <c r="H203" s="20" t="s">
        <v>17742</v>
      </c>
      <c r="I203" s="20">
        <v>93</v>
      </c>
      <c r="J203" s="20">
        <f>VLOOKUP(H203,[1]分数表!A:B,2,0)</f>
        <v>78</v>
      </c>
      <c r="K203" s="20">
        <v>201</v>
      </c>
      <c r="L203" s="45" t="s">
        <v>17</v>
      </c>
    </row>
    <row r="204" spans="1:12" ht="16.05" customHeight="1">
      <c r="A204" s="20">
        <v>52858</v>
      </c>
      <c r="B204" s="20" t="s">
        <v>17743</v>
      </c>
      <c r="C204" s="20" t="s">
        <v>16883</v>
      </c>
      <c r="D204" s="20" t="s">
        <v>93</v>
      </c>
      <c r="E204" s="20" t="s">
        <v>17744</v>
      </c>
      <c r="F204" s="20" t="s">
        <v>17745</v>
      </c>
      <c r="G204" s="20" t="s">
        <v>17746</v>
      </c>
      <c r="H204" s="20" t="s">
        <v>17747</v>
      </c>
      <c r="I204" s="20">
        <v>93</v>
      </c>
      <c r="J204" s="20">
        <f>VLOOKUP(H204,[1]分数表!A:B,2,0)</f>
        <v>78</v>
      </c>
      <c r="K204" s="20">
        <v>202</v>
      </c>
      <c r="L204" s="45" t="s">
        <v>17</v>
      </c>
    </row>
    <row r="205" spans="1:12" ht="16.05" customHeight="1">
      <c r="A205" s="20">
        <v>52973</v>
      </c>
      <c r="B205" s="20" t="s">
        <v>17748</v>
      </c>
      <c r="C205" s="20" t="s">
        <v>16883</v>
      </c>
      <c r="D205" s="20" t="s">
        <v>93</v>
      </c>
      <c r="E205" s="20" t="s">
        <v>17749</v>
      </c>
      <c r="F205" s="20" t="s">
        <v>134</v>
      </c>
      <c r="G205" s="20" t="s">
        <v>17750</v>
      </c>
      <c r="H205" s="20" t="s">
        <v>17751</v>
      </c>
      <c r="I205" s="20">
        <v>93</v>
      </c>
      <c r="J205" s="20">
        <f>VLOOKUP(H205,[1]分数表!A:B,2,0)</f>
        <v>78</v>
      </c>
      <c r="K205" s="20">
        <v>203</v>
      </c>
      <c r="L205" s="45" t="s">
        <v>17</v>
      </c>
    </row>
    <row r="206" spans="1:12" ht="16.05" customHeight="1">
      <c r="A206" s="20">
        <v>54842</v>
      </c>
      <c r="B206" s="20" t="s">
        <v>17752</v>
      </c>
      <c r="C206" s="20" t="s">
        <v>16883</v>
      </c>
      <c r="D206" s="20" t="s">
        <v>93</v>
      </c>
      <c r="E206" s="20" t="s">
        <v>17753</v>
      </c>
      <c r="F206" s="20" t="s">
        <v>17754</v>
      </c>
      <c r="G206" s="20" t="s">
        <v>17755</v>
      </c>
      <c r="H206" s="20" t="s">
        <v>10827</v>
      </c>
      <c r="I206" s="20">
        <v>93</v>
      </c>
      <c r="J206" s="20">
        <f>VLOOKUP(H206,[1]分数表!A:B,2,0)</f>
        <v>78</v>
      </c>
      <c r="K206" s="20">
        <v>204</v>
      </c>
      <c r="L206" s="45" t="s">
        <v>17</v>
      </c>
    </row>
    <row r="207" spans="1:12" ht="16.05" customHeight="1">
      <c r="A207" s="20">
        <v>56945</v>
      </c>
      <c r="B207" s="20" t="s">
        <v>17756</v>
      </c>
      <c r="C207" s="20" t="s">
        <v>16883</v>
      </c>
      <c r="D207" s="20" t="s">
        <v>93</v>
      </c>
      <c r="E207" s="20" t="s">
        <v>17757</v>
      </c>
      <c r="F207" s="20" t="s">
        <v>17758</v>
      </c>
      <c r="G207" s="20" t="s">
        <v>17759</v>
      </c>
      <c r="H207" s="20" t="s">
        <v>17757</v>
      </c>
      <c r="I207" s="20">
        <v>93</v>
      </c>
      <c r="J207" s="20">
        <f>VLOOKUP(H207,[1]分数表!A:B,2,0)</f>
        <v>78</v>
      </c>
      <c r="K207" s="20">
        <v>205</v>
      </c>
      <c r="L207" s="45" t="s">
        <v>17</v>
      </c>
    </row>
    <row r="208" spans="1:12" ht="16.05" customHeight="1">
      <c r="A208" s="20">
        <v>65811</v>
      </c>
      <c r="B208" s="20" t="s">
        <v>17760</v>
      </c>
      <c r="C208" s="20" t="s">
        <v>16883</v>
      </c>
      <c r="D208" s="20" t="s">
        <v>93</v>
      </c>
      <c r="E208" s="20" t="s">
        <v>17761</v>
      </c>
      <c r="F208" s="20" t="s">
        <v>17438</v>
      </c>
      <c r="G208" s="20" t="s">
        <v>17762</v>
      </c>
      <c r="H208" s="20" t="s">
        <v>17763</v>
      </c>
      <c r="I208" s="20">
        <v>93</v>
      </c>
      <c r="J208" s="20">
        <v>76</v>
      </c>
      <c r="K208" s="20">
        <v>206</v>
      </c>
      <c r="L208" s="45" t="s">
        <v>17</v>
      </c>
    </row>
    <row r="209" spans="1:12" ht="16.05" customHeight="1">
      <c r="A209" s="20">
        <v>55658</v>
      </c>
      <c r="B209" s="20" t="s">
        <v>17764</v>
      </c>
      <c r="C209" s="20" t="s">
        <v>16883</v>
      </c>
      <c r="D209" s="20" t="s">
        <v>93</v>
      </c>
      <c r="E209" s="20" t="s">
        <v>17765</v>
      </c>
      <c r="F209" s="20" t="s">
        <v>17766</v>
      </c>
      <c r="G209" s="20" t="s">
        <v>17767</v>
      </c>
      <c r="H209" s="20" t="s">
        <v>17768</v>
      </c>
      <c r="I209" s="20">
        <v>93</v>
      </c>
      <c r="J209" s="20">
        <f>VLOOKUP(H209,[1]分数表!A:B,2,0)</f>
        <v>76</v>
      </c>
      <c r="K209" s="20">
        <v>207</v>
      </c>
      <c r="L209" s="45" t="s">
        <v>17</v>
      </c>
    </row>
    <row r="210" spans="1:12" ht="16.05" customHeight="1">
      <c r="A210" s="20">
        <v>56599</v>
      </c>
      <c r="B210" s="20" t="s">
        <v>17769</v>
      </c>
      <c r="C210" s="20" t="s">
        <v>16883</v>
      </c>
      <c r="D210" s="20" t="s">
        <v>93</v>
      </c>
      <c r="E210" s="20" t="s">
        <v>17770</v>
      </c>
      <c r="F210" s="20" t="s">
        <v>17771</v>
      </c>
      <c r="G210" s="20" t="s">
        <v>17772</v>
      </c>
      <c r="H210" s="20" t="s">
        <v>17770</v>
      </c>
      <c r="I210" s="20">
        <v>93</v>
      </c>
      <c r="J210" s="20">
        <f>VLOOKUP(H210,[1]分数表!A:B,2,0)</f>
        <v>76</v>
      </c>
      <c r="K210" s="20">
        <v>208</v>
      </c>
      <c r="L210" s="45" t="s">
        <v>17</v>
      </c>
    </row>
    <row r="211" spans="1:12" ht="16.05" customHeight="1">
      <c r="A211" s="20">
        <v>58594</v>
      </c>
      <c r="B211" s="20" t="s">
        <v>17773</v>
      </c>
      <c r="C211" s="20" t="s">
        <v>16883</v>
      </c>
      <c r="D211" s="20" t="s">
        <v>93</v>
      </c>
      <c r="E211" s="20" t="s">
        <v>17774</v>
      </c>
      <c r="F211" s="20" t="s">
        <v>17775</v>
      </c>
      <c r="G211" s="20" t="s">
        <v>17776</v>
      </c>
      <c r="H211" s="20" t="s">
        <v>17777</v>
      </c>
      <c r="I211" s="20">
        <v>92</v>
      </c>
      <c r="J211" s="20">
        <f>VLOOKUP(H211,[1]分数表!A:B,2,0)</f>
        <v>80</v>
      </c>
      <c r="K211" s="20">
        <v>209</v>
      </c>
      <c r="L211" s="45" t="s">
        <v>24</v>
      </c>
    </row>
    <row r="212" spans="1:12" ht="16.05" customHeight="1">
      <c r="A212" s="20">
        <v>62847</v>
      </c>
      <c r="B212" s="20" t="s">
        <v>17778</v>
      </c>
      <c r="C212" s="20" t="s">
        <v>16883</v>
      </c>
      <c r="D212" s="20" t="s">
        <v>93</v>
      </c>
      <c r="E212" s="20" t="s">
        <v>17779</v>
      </c>
      <c r="F212" s="20" t="s">
        <v>17780</v>
      </c>
      <c r="G212" s="20" t="s">
        <v>17781</v>
      </c>
      <c r="H212" s="20" t="s">
        <v>17782</v>
      </c>
      <c r="I212" s="20">
        <v>92</v>
      </c>
      <c r="J212" s="20">
        <f>VLOOKUP(H212,[1]分数表!A:B,2,0)</f>
        <v>80</v>
      </c>
      <c r="K212" s="20">
        <v>210</v>
      </c>
      <c r="L212" s="45" t="s">
        <v>24</v>
      </c>
    </row>
    <row r="213" spans="1:12" ht="16.05" customHeight="1">
      <c r="A213" s="20">
        <v>59335</v>
      </c>
      <c r="B213" s="20" t="s">
        <v>17783</v>
      </c>
      <c r="C213" s="20" t="s">
        <v>16883</v>
      </c>
      <c r="D213" s="20" t="s">
        <v>93</v>
      </c>
      <c r="E213" s="20" t="s">
        <v>17784</v>
      </c>
      <c r="F213" s="20" t="s">
        <v>16997</v>
      </c>
      <c r="G213" s="20" t="s">
        <v>17785</v>
      </c>
      <c r="H213" s="20" t="s">
        <v>17786</v>
      </c>
      <c r="I213" s="20">
        <v>92</v>
      </c>
      <c r="J213" s="20">
        <f>VLOOKUP(H213,[1]分数表!A:B,2,0)</f>
        <v>80</v>
      </c>
      <c r="K213" s="20">
        <v>211</v>
      </c>
      <c r="L213" s="45" t="s">
        <v>24</v>
      </c>
    </row>
    <row r="214" spans="1:12" ht="16.05" customHeight="1">
      <c r="A214" s="20">
        <v>56030</v>
      </c>
      <c r="B214" s="20" t="s">
        <v>17787</v>
      </c>
      <c r="C214" s="20" t="s">
        <v>16883</v>
      </c>
      <c r="D214" s="20" t="s">
        <v>93</v>
      </c>
      <c r="E214" s="20" t="s">
        <v>17788</v>
      </c>
      <c r="F214" s="20" t="s">
        <v>17789</v>
      </c>
      <c r="G214" s="20" t="s">
        <v>16598</v>
      </c>
      <c r="H214" s="20" t="s">
        <v>17790</v>
      </c>
      <c r="I214" s="20">
        <v>92</v>
      </c>
      <c r="J214" s="20">
        <f>VLOOKUP(H214,[1]分数表!A:B,2,0)</f>
        <v>80</v>
      </c>
      <c r="K214" s="20">
        <v>212</v>
      </c>
      <c r="L214" s="45" t="s">
        <v>24</v>
      </c>
    </row>
    <row r="215" spans="1:12" ht="16.05" customHeight="1">
      <c r="A215" s="20">
        <v>55932</v>
      </c>
      <c r="B215" s="20" t="s">
        <v>17791</v>
      </c>
      <c r="C215" s="20" t="s">
        <v>16883</v>
      </c>
      <c r="D215" s="20" t="s">
        <v>93</v>
      </c>
      <c r="E215" s="20" t="s">
        <v>17792</v>
      </c>
      <c r="F215" s="20" t="s">
        <v>16997</v>
      </c>
      <c r="G215" s="20" t="s">
        <v>17793</v>
      </c>
      <c r="H215" s="20" t="s">
        <v>17794</v>
      </c>
      <c r="I215" s="20">
        <v>92</v>
      </c>
      <c r="J215" s="20">
        <f>VLOOKUP(H215,[1]分数表!A:B,2,0)</f>
        <v>80</v>
      </c>
      <c r="K215" s="20">
        <v>213</v>
      </c>
      <c r="L215" s="45" t="s">
        <v>24</v>
      </c>
    </row>
    <row r="216" spans="1:12" ht="16.05" customHeight="1">
      <c r="A216" s="20">
        <v>61955</v>
      </c>
      <c r="B216" s="20" t="s">
        <v>17795</v>
      </c>
      <c r="C216" s="20" t="s">
        <v>16883</v>
      </c>
      <c r="D216" s="20" t="s">
        <v>93</v>
      </c>
      <c r="E216" s="20" t="s">
        <v>17796</v>
      </c>
      <c r="F216" s="20" t="s">
        <v>17797</v>
      </c>
      <c r="G216" s="20" t="s">
        <v>17798</v>
      </c>
      <c r="H216" s="20" t="s">
        <v>17799</v>
      </c>
      <c r="I216" s="20">
        <v>92</v>
      </c>
      <c r="J216" s="20">
        <f>VLOOKUP(H216,[1]分数表!A:B,2,0)</f>
        <v>80</v>
      </c>
      <c r="K216" s="20">
        <v>214</v>
      </c>
      <c r="L216" s="45" t="s">
        <v>24</v>
      </c>
    </row>
    <row r="217" spans="1:12" ht="16.05" customHeight="1">
      <c r="A217" s="20">
        <v>61983</v>
      </c>
      <c r="B217" s="20" t="s">
        <v>17800</v>
      </c>
      <c r="C217" s="20" t="s">
        <v>16883</v>
      </c>
      <c r="D217" s="20" t="s">
        <v>93</v>
      </c>
      <c r="E217" s="20" t="s">
        <v>17801</v>
      </c>
      <c r="F217" s="20" t="s">
        <v>17801</v>
      </c>
      <c r="G217" s="20" t="s">
        <v>17802</v>
      </c>
      <c r="H217" s="20" t="s">
        <v>17803</v>
      </c>
      <c r="I217" s="20">
        <v>92</v>
      </c>
      <c r="J217" s="20">
        <f>VLOOKUP(H217,[1]分数表!A:B,2,0)</f>
        <v>80</v>
      </c>
      <c r="K217" s="20">
        <v>215</v>
      </c>
      <c r="L217" s="45" t="s">
        <v>24</v>
      </c>
    </row>
    <row r="218" spans="1:12" ht="16.05" customHeight="1">
      <c r="A218" s="20">
        <v>62232</v>
      </c>
      <c r="B218" s="20" t="s">
        <v>17804</v>
      </c>
      <c r="C218" s="20" t="s">
        <v>16883</v>
      </c>
      <c r="D218" s="20" t="s">
        <v>93</v>
      </c>
      <c r="E218" s="20" t="s">
        <v>17805</v>
      </c>
      <c r="F218" s="20" t="s">
        <v>17806</v>
      </c>
      <c r="G218" s="20" t="s">
        <v>17807</v>
      </c>
      <c r="H218" s="20" t="s">
        <v>17805</v>
      </c>
      <c r="I218" s="20">
        <v>92</v>
      </c>
      <c r="J218" s="20">
        <f>VLOOKUP(H218,[1]分数表!A:B,2,0)</f>
        <v>80</v>
      </c>
      <c r="K218" s="20">
        <v>216</v>
      </c>
      <c r="L218" s="45" t="s">
        <v>24</v>
      </c>
    </row>
    <row r="219" spans="1:12" ht="16.05" customHeight="1">
      <c r="A219" s="20">
        <v>62311</v>
      </c>
      <c r="B219" s="20" t="s">
        <v>17808</v>
      </c>
      <c r="C219" s="20" t="s">
        <v>16883</v>
      </c>
      <c r="D219" s="20" t="s">
        <v>93</v>
      </c>
      <c r="E219" s="20" t="s">
        <v>17809</v>
      </c>
      <c r="F219" s="20" t="s">
        <v>17810</v>
      </c>
      <c r="G219" s="20" t="s">
        <v>17811</v>
      </c>
      <c r="H219" s="20" t="s">
        <v>17812</v>
      </c>
      <c r="I219" s="20">
        <v>92</v>
      </c>
      <c r="J219" s="20">
        <f>VLOOKUP(H219,[1]分数表!A:B,2,0)</f>
        <v>80</v>
      </c>
      <c r="K219" s="20">
        <v>217</v>
      </c>
      <c r="L219" s="45" t="s">
        <v>24</v>
      </c>
    </row>
    <row r="220" spans="1:12" ht="16.05" customHeight="1">
      <c r="A220" s="20">
        <v>62589</v>
      </c>
      <c r="B220" s="20" t="s">
        <v>17813</v>
      </c>
      <c r="C220" s="20" t="s">
        <v>16883</v>
      </c>
      <c r="D220" s="20" t="s">
        <v>93</v>
      </c>
      <c r="E220" s="20" t="s">
        <v>17814</v>
      </c>
      <c r="F220" s="20" t="s">
        <v>17810</v>
      </c>
      <c r="G220" s="20" t="s">
        <v>17815</v>
      </c>
      <c r="H220" s="20" t="s">
        <v>17816</v>
      </c>
      <c r="I220" s="20">
        <v>92</v>
      </c>
      <c r="J220" s="20">
        <f>VLOOKUP(H220,[1]分数表!A:B,2,0)</f>
        <v>80</v>
      </c>
      <c r="K220" s="20">
        <v>218</v>
      </c>
      <c r="L220" s="45" t="s">
        <v>24</v>
      </c>
    </row>
    <row r="221" spans="1:12" ht="16.05" customHeight="1">
      <c r="A221" s="20">
        <v>61525</v>
      </c>
      <c r="B221" s="20" t="s">
        <v>17817</v>
      </c>
      <c r="C221" s="20" t="s">
        <v>16883</v>
      </c>
      <c r="D221" s="20" t="s">
        <v>93</v>
      </c>
      <c r="E221" s="20" t="s">
        <v>17818</v>
      </c>
      <c r="F221" s="20" t="s">
        <v>17618</v>
      </c>
      <c r="G221" s="20" t="s">
        <v>17619</v>
      </c>
      <c r="H221" s="20" t="s">
        <v>17818</v>
      </c>
      <c r="I221" s="20">
        <v>92</v>
      </c>
      <c r="J221" s="20">
        <f>VLOOKUP(H221,[1]分数表!A:B,2,0)</f>
        <v>80</v>
      </c>
      <c r="K221" s="20">
        <v>219</v>
      </c>
      <c r="L221" s="45" t="s">
        <v>24</v>
      </c>
    </row>
    <row r="222" spans="1:12" ht="16.05" customHeight="1">
      <c r="A222" s="20">
        <v>61859</v>
      </c>
      <c r="B222" s="20" t="s">
        <v>17819</v>
      </c>
      <c r="C222" s="20" t="s">
        <v>16883</v>
      </c>
      <c r="D222" s="20" t="s">
        <v>93</v>
      </c>
      <c r="E222" s="20" t="s">
        <v>17820</v>
      </c>
      <c r="F222" s="20" t="s">
        <v>16904</v>
      </c>
      <c r="G222" s="20" t="s">
        <v>17821</v>
      </c>
      <c r="H222" s="20" t="s">
        <v>17820</v>
      </c>
      <c r="I222" s="20">
        <v>92</v>
      </c>
      <c r="J222" s="20">
        <f>VLOOKUP(H222,[1]分数表!A:B,2,0)</f>
        <v>80</v>
      </c>
      <c r="K222" s="20">
        <v>220</v>
      </c>
      <c r="L222" s="45" t="s">
        <v>24</v>
      </c>
    </row>
    <row r="223" spans="1:12" ht="16.05" customHeight="1">
      <c r="A223" s="20">
        <v>61087</v>
      </c>
      <c r="B223" s="20" t="s">
        <v>17822</v>
      </c>
      <c r="C223" s="20" t="s">
        <v>16883</v>
      </c>
      <c r="D223" s="20" t="s">
        <v>93</v>
      </c>
      <c r="E223" s="20" t="s">
        <v>17823</v>
      </c>
      <c r="F223" s="20" t="s">
        <v>17824</v>
      </c>
      <c r="G223" s="20" t="s">
        <v>17825</v>
      </c>
      <c r="H223" s="20" t="s">
        <v>17826</v>
      </c>
      <c r="I223" s="20">
        <v>92</v>
      </c>
      <c r="J223" s="20">
        <f>VLOOKUP(H223,[1]分数表!A:B,2,0)</f>
        <v>80</v>
      </c>
      <c r="K223" s="20">
        <v>221</v>
      </c>
      <c r="L223" s="45" t="s">
        <v>24</v>
      </c>
    </row>
    <row r="224" spans="1:12" ht="16.05" customHeight="1">
      <c r="A224" s="20">
        <v>61178</v>
      </c>
      <c r="B224" s="20" t="s">
        <v>17827</v>
      </c>
      <c r="C224" s="20" t="s">
        <v>16883</v>
      </c>
      <c r="D224" s="20" t="s">
        <v>93</v>
      </c>
      <c r="E224" s="20" t="s">
        <v>17828</v>
      </c>
      <c r="F224" s="20" t="s">
        <v>17829</v>
      </c>
      <c r="G224" s="20" t="s">
        <v>17830</v>
      </c>
      <c r="H224" s="20" t="s">
        <v>17831</v>
      </c>
      <c r="I224" s="20">
        <v>92</v>
      </c>
      <c r="J224" s="20">
        <f>VLOOKUP(H224,[1]分数表!A:B,2,0)</f>
        <v>80</v>
      </c>
      <c r="K224" s="20">
        <v>222</v>
      </c>
      <c r="L224" s="45" t="s">
        <v>24</v>
      </c>
    </row>
    <row r="225" spans="1:12" ht="16.05" customHeight="1">
      <c r="A225" s="20">
        <v>59257</v>
      </c>
      <c r="B225" s="20" t="s">
        <v>17832</v>
      </c>
      <c r="C225" s="20" t="s">
        <v>16883</v>
      </c>
      <c r="D225" s="20" t="s">
        <v>93</v>
      </c>
      <c r="E225" s="20" t="s">
        <v>17833</v>
      </c>
      <c r="F225" s="20" t="s">
        <v>17834</v>
      </c>
      <c r="G225" s="20" t="s">
        <v>17835</v>
      </c>
      <c r="H225" s="20" t="s">
        <v>17836</v>
      </c>
      <c r="I225" s="20">
        <v>92</v>
      </c>
      <c r="J225" s="20">
        <f>VLOOKUP(H225,[1]分数表!A:B,2,0)</f>
        <v>80</v>
      </c>
      <c r="K225" s="20">
        <v>223</v>
      </c>
      <c r="L225" s="45" t="s">
        <v>24</v>
      </c>
    </row>
    <row r="226" spans="1:12" ht="16.05" customHeight="1">
      <c r="A226" s="20">
        <v>59805</v>
      </c>
      <c r="B226" s="20" t="s">
        <v>17837</v>
      </c>
      <c r="C226" s="20" t="s">
        <v>16883</v>
      </c>
      <c r="D226" s="20" t="s">
        <v>93</v>
      </c>
      <c r="E226" s="20" t="s">
        <v>17838</v>
      </c>
      <c r="F226" s="20" t="s">
        <v>17839</v>
      </c>
      <c r="G226" s="20" t="s">
        <v>17840</v>
      </c>
      <c r="H226" s="20" t="s">
        <v>17841</v>
      </c>
      <c r="I226" s="20">
        <v>92</v>
      </c>
      <c r="J226" s="20">
        <f>VLOOKUP(H226,[1]分数表!A:B,2,0)</f>
        <v>80</v>
      </c>
      <c r="K226" s="20">
        <v>224</v>
      </c>
      <c r="L226" s="45" t="s">
        <v>24</v>
      </c>
    </row>
    <row r="227" spans="1:12" ht="16.05" customHeight="1">
      <c r="A227" s="20">
        <v>59879</v>
      </c>
      <c r="B227" s="20" t="s">
        <v>17842</v>
      </c>
      <c r="C227" s="20" t="s">
        <v>16883</v>
      </c>
      <c r="D227" s="20" t="s">
        <v>93</v>
      </c>
      <c r="E227" s="20" t="s">
        <v>17843</v>
      </c>
      <c r="F227" s="20" t="s">
        <v>17844</v>
      </c>
      <c r="G227" s="20" t="s">
        <v>17845</v>
      </c>
      <c r="H227" s="20" t="s">
        <v>17846</v>
      </c>
      <c r="I227" s="20">
        <v>92</v>
      </c>
      <c r="J227" s="20">
        <f>VLOOKUP(H227,[1]分数表!A:B,2,0)</f>
        <v>80</v>
      </c>
      <c r="K227" s="20">
        <v>225</v>
      </c>
      <c r="L227" s="45" t="s">
        <v>24</v>
      </c>
    </row>
    <row r="228" spans="1:12" ht="16.05" customHeight="1">
      <c r="A228" s="20">
        <v>58222</v>
      </c>
      <c r="B228" s="20" t="s">
        <v>17847</v>
      </c>
      <c r="C228" s="20" t="s">
        <v>16883</v>
      </c>
      <c r="D228" s="20" t="s">
        <v>93</v>
      </c>
      <c r="E228" s="20" t="s">
        <v>17848</v>
      </c>
      <c r="F228" s="20" t="s">
        <v>17849</v>
      </c>
      <c r="G228" s="20" t="s">
        <v>17007</v>
      </c>
      <c r="H228" s="20" t="s">
        <v>17850</v>
      </c>
      <c r="I228" s="20">
        <v>92</v>
      </c>
      <c r="J228" s="20">
        <f>VLOOKUP(H228,[1]分数表!A:B,2,0)</f>
        <v>80</v>
      </c>
      <c r="K228" s="20">
        <v>226</v>
      </c>
      <c r="L228" s="45" t="s">
        <v>24</v>
      </c>
    </row>
    <row r="229" spans="1:12" ht="16.05" customHeight="1">
      <c r="A229" s="20">
        <v>58499</v>
      </c>
      <c r="B229" s="20" t="s">
        <v>17851</v>
      </c>
      <c r="C229" s="20" t="s">
        <v>16883</v>
      </c>
      <c r="D229" s="20" t="s">
        <v>93</v>
      </c>
      <c r="E229" s="20" t="s">
        <v>17852</v>
      </c>
      <c r="F229" s="20" t="s">
        <v>17544</v>
      </c>
      <c r="G229" s="20" t="s">
        <v>17545</v>
      </c>
      <c r="H229" s="20" t="s">
        <v>17853</v>
      </c>
      <c r="I229" s="20">
        <v>92</v>
      </c>
      <c r="J229" s="20">
        <v>80</v>
      </c>
      <c r="K229" s="20">
        <v>227</v>
      </c>
      <c r="L229" s="45" t="s">
        <v>24</v>
      </c>
    </row>
    <row r="230" spans="1:12" ht="16.05" customHeight="1">
      <c r="A230" s="20">
        <v>58531</v>
      </c>
      <c r="B230" s="20" t="s">
        <v>17854</v>
      </c>
      <c r="C230" s="20" t="s">
        <v>16883</v>
      </c>
      <c r="D230" s="20" t="s">
        <v>93</v>
      </c>
      <c r="E230" s="20" t="s">
        <v>17855</v>
      </c>
      <c r="F230" s="20" t="s">
        <v>17856</v>
      </c>
      <c r="G230" s="20" t="s">
        <v>17857</v>
      </c>
      <c r="H230" s="20" t="s">
        <v>17858</v>
      </c>
      <c r="I230" s="20">
        <v>92</v>
      </c>
      <c r="J230" s="20">
        <f>VLOOKUP(H230,[1]分数表!A:B,2,0)</f>
        <v>80</v>
      </c>
      <c r="K230" s="20">
        <v>228</v>
      </c>
      <c r="L230" s="45" t="s">
        <v>24</v>
      </c>
    </row>
    <row r="231" spans="1:12" ht="16.05" customHeight="1">
      <c r="A231" s="20">
        <v>58609</v>
      </c>
      <c r="B231" s="20" t="s">
        <v>17859</v>
      </c>
      <c r="C231" s="20" t="s">
        <v>16883</v>
      </c>
      <c r="D231" s="20" t="s">
        <v>93</v>
      </c>
      <c r="E231" s="20" t="s">
        <v>17860</v>
      </c>
      <c r="F231" s="20" t="s">
        <v>17834</v>
      </c>
      <c r="G231" s="20" t="s">
        <v>17835</v>
      </c>
      <c r="H231" s="20" t="s">
        <v>17861</v>
      </c>
      <c r="I231" s="20">
        <v>92</v>
      </c>
      <c r="J231" s="20">
        <f>VLOOKUP(H231,[1]分数表!A:B,2,0)</f>
        <v>80</v>
      </c>
      <c r="K231" s="20">
        <v>229</v>
      </c>
      <c r="L231" s="45" t="s">
        <v>24</v>
      </c>
    </row>
    <row r="232" spans="1:12" ht="16.05" customHeight="1">
      <c r="A232" s="20">
        <v>57090</v>
      </c>
      <c r="B232" s="20" t="s">
        <v>17862</v>
      </c>
      <c r="C232" s="20" t="s">
        <v>16883</v>
      </c>
      <c r="D232" s="20" t="s">
        <v>93</v>
      </c>
      <c r="E232" s="20" t="s">
        <v>17863</v>
      </c>
      <c r="F232" s="20" t="s">
        <v>17864</v>
      </c>
      <c r="G232" s="20" t="s">
        <v>17409</v>
      </c>
      <c r="H232" s="20" t="s">
        <v>17865</v>
      </c>
      <c r="I232" s="20">
        <v>92</v>
      </c>
      <c r="J232" s="20">
        <f>VLOOKUP(H232,[1]分数表!A:B,2,0)</f>
        <v>80</v>
      </c>
      <c r="K232" s="20">
        <v>230</v>
      </c>
      <c r="L232" s="45" t="s">
        <v>24</v>
      </c>
    </row>
    <row r="233" spans="1:12" ht="16.05" customHeight="1">
      <c r="A233" s="20">
        <v>57094</v>
      </c>
      <c r="B233" s="20" t="s">
        <v>17866</v>
      </c>
      <c r="C233" s="20" t="s">
        <v>16883</v>
      </c>
      <c r="D233" s="20" t="s">
        <v>93</v>
      </c>
      <c r="E233" s="20" t="s">
        <v>17867</v>
      </c>
      <c r="F233" s="20" t="s">
        <v>17011</v>
      </c>
      <c r="G233" s="20" t="s">
        <v>17012</v>
      </c>
      <c r="H233" s="20" t="s">
        <v>17868</v>
      </c>
      <c r="I233" s="20">
        <v>92</v>
      </c>
      <c r="J233" s="20">
        <f>VLOOKUP(H233,[1]分数表!A:B,2,0)</f>
        <v>80</v>
      </c>
      <c r="K233" s="20">
        <v>231</v>
      </c>
      <c r="L233" s="45" t="s">
        <v>24</v>
      </c>
    </row>
    <row r="234" spans="1:12" ht="16.05" customHeight="1">
      <c r="A234" s="20">
        <v>56472</v>
      </c>
      <c r="B234" s="20" t="s">
        <v>17869</v>
      </c>
      <c r="C234" s="20" t="s">
        <v>16883</v>
      </c>
      <c r="D234" s="20" t="s">
        <v>93</v>
      </c>
      <c r="E234" s="20" t="s">
        <v>17870</v>
      </c>
      <c r="F234" s="20" t="s">
        <v>17871</v>
      </c>
      <c r="G234" s="20" t="s">
        <v>17872</v>
      </c>
      <c r="H234" s="20" t="s">
        <v>17873</v>
      </c>
      <c r="I234" s="20">
        <v>92</v>
      </c>
      <c r="J234" s="20">
        <f>VLOOKUP(H234,[1]分数表!A:B,2,0)</f>
        <v>80</v>
      </c>
      <c r="K234" s="20">
        <v>232</v>
      </c>
      <c r="L234" s="45" t="s">
        <v>24</v>
      </c>
    </row>
    <row r="235" spans="1:12" ht="16.05" customHeight="1">
      <c r="A235" s="20">
        <v>56492</v>
      </c>
      <c r="B235" s="20" t="s">
        <v>17874</v>
      </c>
      <c r="C235" s="20" t="s">
        <v>16883</v>
      </c>
      <c r="D235" s="20" t="s">
        <v>93</v>
      </c>
      <c r="E235" s="20" t="s">
        <v>17875</v>
      </c>
      <c r="F235" s="20" t="s">
        <v>17025</v>
      </c>
      <c r="G235" s="20" t="s">
        <v>17026</v>
      </c>
      <c r="H235" s="20" t="s">
        <v>17876</v>
      </c>
      <c r="I235" s="20">
        <v>92</v>
      </c>
      <c r="J235" s="20">
        <f>VLOOKUP(H235,[1]分数表!A:B,2,0)</f>
        <v>80</v>
      </c>
      <c r="K235" s="20">
        <v>233</v>
      </c>
      <c r="L235" s="45" t="s">
        <v>24</v>
      </c>
    </row>
    <row r="236" spans="1:12" ht="16.05" customHeight="1">
      <c r="A236" s="20">
        <v>56259</v>
      </c>
      <c r="B236" s="20" t="s">
        <v>17877</v>
      </c>
      <c r="C236" s="20" t="s">
        <v>16883</v>
      </c>
      <c r="D236" s="20" t="s">
        <v>93</v>
      </c>
      <c r="E236" s="20" t="s">
        <v>17878</v>
      </c>
      <c r="F236" s="20" t="s">
        <v>17879</v>
      </c>
      <c r="G236" s="20" t="s">
        <v>17880</v>
      </c>
      <c r="H236" s="20" t="s">
        <v>17881</v>
      </c>
      <c r="I236" s="20">
        <v>92</v>
      </c>
      <c r="J236" s="20">
        <f>VLOOKUP(H236,[1]分数表!A:B,2,0)</f>
        <v>80</v>
      </c>
      <c r="K236" s="20">
        <v>234</v>
      </c>
      <c r="L236" s="45" t="s">
        <v>24</v>
      </c>
    </row>
    <row r="237" spans="1:12" ht="16.05" customHeight="1">
      <c r="A237" s="20">
        <v>55651</v>
      </c>
      <c r="B237" s="20" t="s">
        <v>17882</v>
      </c>
      <c r="C237" s="20" t="s">
        <v>16883</v>
      </c>
      <c r="D237" s="20" t="s">
        <v>93</v>
      </c>
      <c r="E237" s="20" t="s">
        <v>17883</v>
      </c>
      <c r="F237" s="20" t="s">
        <v>17884</v>
      </c>
      <c r="G237" s="20" t="s">
        <v>17885</v>
      </c>
      <c r="H237" s="20" t="s">
        <v>17886</v>
      </c>
      <c r="I237" s="20">
        <v>92</v>
      </c>
      <c r="J237" s="20">
        <f>VLOOKUP(H237,[1]分数表!A:B,2,0)</f>
        <v>80</v>
      </c>
      <c r="K237" s="20">
        <v>235</v>
      </c>
      <c r="L237" s="45" t="s">
        <v>24</v>
      </c>
    </row>
    <row r="238" spans="1:12" ht="16.05" customHeight="1">
      <c r="A238" s="20">
        <v>55718</v>
      </c>
      <c r="B238" s="20" t="s">
        <v>17887</v>
      </c>
      <c r="C238" s="20" t="s">
        <v>16883</v>
      </c>
      <c r="D238" s="20" t="s">
        <v>93</v>
      </c>
      <c r="E238" s="20" t="s">
        <v>17888</v>
      </c>
      <c r="F238" s="20" t="s">
        <v>17039</v>
      </c>
      <c r="G238" s="20" t="s">
        <v>17031</v>
      </c>
      <c r="H238" s="20" t="s">
        <v>17889</v>
      </c>
      <c r="I238" s="20">
        <v>92</v>
      </c>
      <c r="J238" s="20">
        <f>VLOOKUP(H238,[1]分数表!A:B,2,0)</f>
        <v>80</v>
      </c>
      <c r="K238" s="20">
        <v>236</v>
      </c>
      <c r="L238" s="45" t="s">
        <v>24</v>
      </c>
    </row>
    <row r="239" spans="1:12" ht="16.05" customHeight="1">
      <c r="A239" s="20">
        <v>55247</v>
      </c>
      <c r="B239" s="20" t="s">
        <v>17890</v>
      </c>
      <c r="C239" s="20" t="s">
        <v>16883</v>
      </c>
      <c r="D239" s="20" t="s">
        <v>93</v>
      </c>
      <c r="E239" s="20" t="s">
        <v>17891</v>
      </c>
      <c r="F239" s="20" t="s">
        <v>17892</v>
      </c>
      <c r="G239" s="20" t="s">
        <v>17893</v>
      </c>
      <c r="H239" s="20" t="s">
        <v>17894</v>
      </c>
      <c r="I239" s="20">
        <v>92</v>
      </c>
      <c r="J239" s="20">
        <f>VLOOKUP(H239,[1]分数表!A:B,2,0)</f>
        <v>80</v>
      </c>
      <c r="K239" s="20">
        <v>237</v>
      </c>
      <c r="L239" s="45" t="s">
        <v>24</v>
      </c>
    </row>
    <row r="240" spans="1:12" ht="16.05" customHeight="1">
      <c r="A240" s="20">
        <v>55339</v>
      </c>
      <c r="B240" s="20" t="s">
        <v>17895</v>
      </c>
      <c r="C240" s="20" t="s">
        <v>16883</v>
      </c>
      <c r="D240" s="20" t="s">
        <v>93</v>
      </c>
      <c r="E240" s="20" t="s">
        <v>17896</v>
      </c>
      <c r="F240" s="20" t="s">
        <v>17325</v>
      </c>
      <c r="G240" s="20" t="s">
        <v>17897</v>
      </c>
      <c r="H240" s="20" t="s">
        <v>17898</v>
      </c>
      <c r="I240" s="20">
        <v>92</v>
      </c>
      <c r="J240" s="20">
        <f>VLOOKUP(H240,[1]分数表!A:B,2,0)</f>
        <v>80</v>
      </c>
      <c r="K240" s="20">
        <v>238</v>
      </c>
      <c r="L240" s="45" t="s">
        <v>24</v>
      </c>
    </row>
    <row r="241" spans="1:12" ht="16.05" customHeight="1">
      <c r="A241" s="20">
        <v>55369</v>
      </c>
      <c r="B241" s="20" t="s">
        <v>17899</v>
      </c>
      <c r="C241" s="20" t="s">
        <v>16883</v>
      </c>
      <c r="D241" s="20" t="s">
        <v>93</v>
      </c>
      <c r="E241" s="20" t="s">
        <v>17900</v>
      </c>
      <c r="F241" s="20" t="s">
        <v>17325</v>
      </c>
      <c r="G241" s="20" t="s">
        <v>17897</v>
      </c>
      <c r="H241" s="20" t="s">
        <v>17901</v>
      </c>
      <c r="I241" s="20">
        <v>92</v>
      </c>
      <c r="J241" s="20">
        <f>VLOOKUP(H241,[1]分数表!A:B,2,0)</f>
        <v>80</v>
      </c>
      <c r="K241" s="20">
        <v>239</v>
      </c>
      <c r="L241" s="45" t="s">
        <v>24</v>
      </c>
    </row>
    <row r="242" spans="1:12" ht="16.05" customHeight="1">
      <c r="A242" s="20">
        <v>54850</v>
      </c>
      <c r="B242" s="20" t="s">
        <v>17902</v>
      </c>
      <c r="C242" s="20" t="s">
        <v>16883</v>
      </c>
      <c r="D242" s="20" t="s">
        <v>93</v>
      </c>
      <c r="E242" s="20" t="s">
        <v>17903</v>
      </c>
      <c r="F242" s="20" t="s">
        <v>17904</v>
      </c>
      <c r="G242" s="20" t="s">
        <v>17905</v>
      </c>
      <c r="H242" s="20" t="s">
        <v>17906</v>
      </c>
      <c r="I242" s="20">
        <v>92</v>
      </c>
      <c r="J242" s="20">
        <f>VLOOKUP(H242,[1]分数表!A:B,2,0)</f>
        <v>80</v>
      </c>
      <c r="K242" s="20">
        <v>240</v>
      </c>
      <c r="L242" s="45" t="s">
        <v>24</v>
      </c>
    </row>
    <row r="243" spans="1:12" ht="16.05" customHeight="1">
      <c r="A243" s="20">
        <v>54509</v>
      </c>
      <c r="B243" s="20" t="s">
        <v>17907</v>
      </c>
      <c r="C243" s="20" t="s">
        <v>16883</v>
      </c>
      <c r="D243" s="20" t="s">
        <v>93</v>
      </c>
      <c r="E243" s="20" t="s">
        <v>17908</v>
      </c>
      <c r="F243" s="20" t="s">
        <v>17909</v>
      </c>
      <c r="G243" s="20" t="s">
        <v>17910</v>
      </c>
      <c r="H243" s="20" t="s">
        <v>17911</v>
      </c>
      <c r="I243" s="20">
        <v>92</v>
      </c>
      <c r="J243" s="20">
        <f>VLOOKUP(H243,[1]分数表!A:B,2,0)</f>
        <v>80</v>
      </c>
      <c r="K243" s="20">
        <v>241</v>
      </c>
      <c r="L243" s="45" t="s">
        <v>24</v>
      </c>
    </row>
    <row r="244" spans="1:12" ht="16.05" customHeight="1">
      <c r="A244" s="20">
        <v>54607</v>
      </c>
      <c r="B244" s="20" t="s">
        <v>17912</v>
      </c>
      <c r="C244" s="20" t="s">
        <v>16883</v>
      </c>
      <c r="D244" s="20" t="s">
        <v>93</v>
      </c>
      <c r="E244" s="20" t="s">
        <v>17913</v>
      </c>
      <c r="F244" s="20" t="s">
        <v>17216</v>
      </c>
      <c r="G244" s="20" t="s">
        <v>17914</v>
      </c>
      <c r="H244" s="20" t="s">
        <v>17915</v>
      </c>
      <c r="I244" s="20">
        <v>92</v>
      </c>
      <c r="J244" s="20">
        <f>VLOOKUP(H244,[1]分数表!A:B,2,0)</f>
        <v>80</v>
      </c>
      <c r="K244" s="20">
        <v>242</v>
      </c>
      <c r="L244" s="45" t="s">
        <v>24</v>
      </c>
    </row>
    <row r="245" spans="1:12" ht="16.05" customHeight="1">
      <c r="A245" s="20">
        <v>54648</v>
      </c>
      <c r="B245" s="20" t="s">
        <v>17916</v>
      </c>
      <c r="C245" s="20" t="s">
        <v>16883</v>
      </c>
      <c r="D245" s="20" t="s">
        <v>93</v>
      </c>
      <c r="E245" s="20" t="s">
        <v>17917</v>
      </c>
      <c r="F245" s="20" t="s">
        <v>16889</v>
      </c>
      <c r="G245" s="20" t="s">
        <v>16890</v>
      </c>
      <c r="H245" s="20" t="s">
        <v>17918</v>
      </c>
      <c r="I245" s="20">
        <v>92</v>
      </c>
      <c r="J245" s="20">
        <f>VLOOKUP(H245,[1]分数表!A:B,2,0)</f>
        <v>80</v>
      </c>
      <c r="K245" s="20">
        <v>243</v>
      </c>
      <c r="L245" s="45" t="s">
        <v>24</v>
      </c>
    </row>
    <row r="246" spans="1:12" ht="16.05" customHeight="1">
      <c r="A246" s="20">
        <v>54774</v>
      </c>
      <c r="B246" s="20" t="s">
        <v>17919</v>
      </c>
      <c r="C246" s="20" t="s">
        <v>16883</v>
      </c>
      <c r="D246" s="20" t="s">
        <v>93</v>
      </c>
      <c r="E246" s="20" t="s">
        <v>17920</v>
      </c>
      <c r="F246" s="20" t="s">
        <v>17921</v>
      </c>
      <c r="G246" s="20" t="s">
        <v>17922</v>
      </c>
      <c r="H246" s="20" t="s">
        <v>17923</v>
      </c>
      <c r="I246" s="20">
        <v>92</v>
      </c>
      <c r="J246" s="20">
        <f>VLOOKUP(H246,[1]分数表!A:B,2,0)</f>
        <v>80</v>
      </c>
      <c r="K246" s="20">
        <v>244</v>
      </c>
      <c r="L246" s="45" t="s">
        <v>24</v>
      </c>
    </row>
    <row r="247" spans="1:12" ht="16.05" customHeight="1">
      <c r="A247" s="20">
        <v>54086</v>
      </c>
      <c r="B247" s="20" t="s">
        <v>17924</v>
      </c>
      <c r="C247" s="20" t="s">
        <v>16883</v>
      </c>
      <c r="D247" s="20" t="s">
        <v>93</v>
      </c>
      <c r="E247" s="20" t="s">
        <v>17925</v>
      </c>
      <c r="F247" s="20" t="s">
        <v>17926</v>
      </c>
      <c r="G247" s="20" t="s">
        <v>17927</v>
      </c>
      <c r="H247" s="20" t="s">
        <v>17928</v>
      </c>
      <c r="I247" s="20">
        <v>92</v>
      </c>
      <c r="J247" s="20">
        <f>VLOOKUP(H247,[1]分数表!A:B,2,0)</f>
        <v>80</v>
      </c>
      <c r="K247" s="20">
        <v>245</v>
      </c>
      <c r="L247" s="45" t="s">
        <v>24</v>
      </c>
    </row>
    <row r="248" spans="1:12" ht="16.05" customHeight="1">
      <c r="A248" s="20">
        <v>53402</v>
      </c>
      <c r="B248" s="20" t="s">
        <v>17929</v>
      </c>
      <c r="C248" s="20" t="s">
        <v>16883</v>
      </c>
      <c r="D248" s="20" t="s">
        <v>93</v>
      </c>
      <c r="E248" s="20" t="s">
        <v>17930</v>
      </c>
      <c r="F248" s="20" t="s">
        <v>17931</v>
      </c>
      <c r="G248" s="20" t="s">
        <v>5540</v>
      </c>
      <c r="H248" s="20" t="s">
        <v>17932</v>
      </c>
      <c r="I248" s="20">
        <v>92</v>
      </c>
      <c r="J248" s="20">
        <f>VLOOKUP(H248,[1]分数表!A:B,2,0)</f>
        <v>80</v>
      </c>
      <c r="K248" s="20">
        <v>246</v>
      </c>
      <c r="L248" s="45" t="s">
        <v>24</v>
      </c>
    </row>
    <row r="249" spans="1:12" ht="16.05" customHeight="1">
      <c r="A249" s="20">
        <v>53500</v>
      </c>
      <c r="B249" s="20" t="s">
        <v>17933</v>
      </c>
      <c r="C249" s="20" t="s">
        <v>16883</v>
      </c>
      <c r="D249" s="20" t="s">
        <v>93</v>
      </c>
      <c r="E249" s="20" t="s">
        <v>17934</v>
      </c>
      <c r="F249" s="20" t="s">
        <v>17216</v>
      </c>
      <c r="G249" s="20" t="s">
        <v>1790</v>
      </c>
      <c r="H249" s="20" t="s">
        <v>17935</v>
      </c>
      <c r="I249" s="20">
        <v>92</v>
      </c>
      <c r="J249" s="20">
        <f>VLOOKUP(H249,[1]分数表!A:B,2,0)</f>
        <v>80</v>
      </c>
      <c r="K249" s="20">
        <v>247</v>
      </c>
      <c r="L249" s="45" t="s">
        <v>24</v>
      </c>
    </row>
    <row r="250" spans="1:12" ht="16.05" customHeight="1">
      <c r="A250" s="20">
        <v>53605</v>
      </c>
      <c r="B250" s="20" t="s">
        <v>17936</v>
      </c>
      <c r="C250" s="20" t="s">
        <v>16883</v>
      </c>
      <c r="D250" s="20" t="s">
        <v>93</v>
      </c>
      <c r="E250" s="20" t="s">
        <v>17937</v>
      </c>
      <c r="F250" s="20" t="s">
        <v>17938</v>
      </c>
      <c r="G250" s="20" t="s">
        <v>17939</v>
      </c>
      <c r="H250" s="20" t="s">
        <v>17940</v>
      </c>
      <c r="I250" s="20">
        <v>92</v>
      </c>
      <c r="J250" s="20">
        <f>VLOOKUP(H250,[1]分数表!A:B,2,0)</f>
        <v>80</v>
      </c>
      <c r="K250" s="20">
        <v>248</v>
      </c>
      <c r="L250" s="45" t="s">
        <v>24</v>
      </c>
    </row>
    <row r="251" spans="1:12" ht="16.05" customHeight="1">
      <c r="A251" s="20">
        <v>53606</v>
      </c>
      <c r="B251" s="20" t="s">
        <v>17941</v>
      </c>
      <c r="C251" s="20" t="s">
        <v>16883</v>
      </c>
      <c r="D251" s="20" t="s">
        <v>93</v>
      </c>
      <c r="E251" s="20" t="s">
        <v>17942</v>
      </c>
      <c r="F251" s="20" t="s">
        <v>17216</v>
      </c>
      <c r="G251" s="20" t="s">
        <v>17943</v>
      </c>
      <c r="H251" s="20" t="s">
        <v>17944</v>
      </c>
      <c r="I251" s="20">
        <v>92</v>
      </c>
      <c r="J251" s="20">
        <f>VLOOKUP(H251,[1]分数表!A:B,2,0)</f>
        <v>80</v>
      </c>
      <c r="K251" s="20">
        <v>249</v>
      </c>
      <c r="L251" s="45" t="s">
        <v>24</v>
      </c>
    </row>
    <row r="252" spans="1:12" ht="16.05" customHeight="1">
      <c r="A252" s="20">
        <v>53663</v>
      </c>
      <c r="B252" s="20" t="s">
        <v>17945</v>
      </c>
      <c r="C252" s="20" t="s">
        <v>16883</v>
      </c>
      <c r="D252" s="20" t="s">
        <v>93</v>
      </c>
      <c r="E252" s="20" t="s">
        <v>17946</v>
      </c>
      <c r="F252" s="20" t="s">
        <v>17947</v>
      </c>
      <c r="G252" s="20" t="s">
        <v>17948</v>
      </c>
      <c r="H252" s="20" t="s">
        <v>17949</v>
      </c>
      <c r="I252" s="20">
        <v>92</v>
      </c>
      <c r="J252" s="20">
        <f>VLOOKUP(H252,[1]分数表!A:B,2,0)</f>
        <v>80</v>
      </c>
      <c r="K252" s="20">
        <v>250</v>
      </c>
      <c r="L252" s="45" t="s">
        <v>24</v>
      </c>
    </row>
    <row r="253" spans="1:12" ht="16.05" customHeight="1">
      <c r="A253" s="20">
        <v>53028</v>
      </c>
      <c r="B253" s="20" t="s">
        <v>17950</v>
      </c>
      <c r="C253" s="20" t="s">
        <v>16883</v>
      </c>
      <c r="D253" s="20" t="s">
        <v>93</v>
      </c>
      <c r="E253" s="20" t="s">
        <v>17951</v>
      </c>
      <c r="F253" s="20" t="s">
        <v>17952</v>
      </c>
      <c r="G253" s="20" t="s">
        <v>17953</v>
      </c>
      <c r="H253" s="20" t="s">
        <v>17954</v>
      </c>
      <c r="I253" s="20">
        <v>92</v>
      </c>
      <c r="J253" s="20">
        <f>VLOOKUP(H253,[1]分数表!A:B,2,0)</f>
        <v>80</v>
      </c>
      <c r="K253" s="20">
        <v>251</v>
      </c>
      <c r="L253" s="45" t="s">
        <v>24</v>
      </c>
    </row>
    <row r="254" spans="1:12" ht="16.05" customHeight="1">
      <c r="A254" s="20">
        <v>53115</v>
      </c>
      <c r="B254" s="20" t="s">
        <v>17955</v>
      </c>
      <c r="C254" s="20" t="s">
        <v>16883</v>
      </c>
      <c r="D254" s="20" t="s">
        <v>93</v>
      </c>
      <c r="E254" s="20" t="s">
        <v>17956</v>
      </c>
      <c r="F254" s="20" t="s">
        <v>17428</v>
      </c>
      <c r="G254" s="20" t="s">
        <v>17429</v>
      </c>
      <c r="H254" s="20" t="s">
        <v>17957</v>
      </c>
      <c r="I254" s="20">
        <v>92</v>
      </c>
      <c r="J254" s="20">
        <f>VLOOKUP(H254,[1]分数表!A:B,2,0)</f>
        <v>80</v>
      </c>
      <c r="K254" s="20">
        <v>252</v>
      </c>
      <c r="L254" s="45" t="s">
        <v>24</v>
      </c>
    </row>
    <row r="255" spans="1:12" ht="16.05" customHeight="1">
      <c r="A255" s="20">
        <v>53240</v>
      </c>
      <c r="B255" s="20" t="s">
        <v>17958</v>
      </c>
      <c r="C255" s="20" t="s">
        <v>16883</v>
      </c>
      <c r="D255" s="20" t="s">
        <v>93</v>
      </c>
      <c r="E255" s="20" t="s">
        <v>17959</v>
      </c>
      <c r="F255" s="20" t="s">
        <v>17959</v>
      </c>
      <c r="G255" s="20" t="s">
        <v>17960</v>
      </c>
      <c r="H255" s="20" t="s">
        <v>17961</v>
      </c>
      <c r="I255" s="20">
        <v>92</v>
      </c>
      <c r="J255" s="20">
        <f>VLOOKUP(H255,[1]分数表!A:B,2,0)</f>
        <v>80</v>
      </c>
      <c r="K255" s="20">
        <v>253</v>
      </c>
      <c r="L255" s="45" t="s">
        <v>24</v>
      </c>
    </row>
    <row r="256" spans="1:12" ht="16.05" customHeight="1">
      <c r="A256" s="20">
        <v>53247</v>
      </c>
      <c r="B256" s="20" t="s">
        <v>17962</v>
      </c>
      <c r="C256" s="20" t="s">
        <v>16883</v>
      </c>
      <c r="D256" s="20" t="s">
        <v>93</v>
      </c>
      <c r="E256" s="20" t="s">
        <v>17963</v>
      </c>
      <c r="F256" s="20" t="s">
        <v>17963</v>
      </c>
      <c r="G256" s="20" t="s">
        <v>17964</v>
      </c>
      <c r="H256" s="20" t="s">
        <v>17965</v>
      </c>
      <c r="I256" s="20">
        <v>92</v>
      </c>
      <c r="J256" s="20">
        <f>VLOOKUP(H256,[1]分数表!A:B,2,0)</f>
        <v>80</v>
      </c>
      <c r="K256" s="20">
        <v>254</v>
      </c>
      <c r="L256" s="45" t="s">
        <v>24</v>
      </c>
    </row>
    <row r="257" spans="1:12" ht="16.05" customHeight="1">
      <c r="A257" s="20">
        <v>52704</v>
      </c>
      <c r="B257" s="20" t="s">
        <v>17966</v>
      </c>
      <c r="C257" s="20" t="s">
        <v>16883</v>
      </c>
      <c r="D257" s="20" t="s">
        <v>93</v>
      </c>
      <c r="E257" s="20" t="s">
        <v>17967</v>
      </c>
      <c r="F257" s="20" t="s">
        <v>17447</v>
      </c>
      <c r="G257" s="20" t="s">
        <v>17448</v>
      </c>
      <c r="H257" s="20" t="s">
        <v>17968</v>
      </c>
      <c r="I257" s="20">
        <v>92</v>
      </c>
      <c r="J257" s="20">
        <f>VLOOKUP(H257,[1]分数表!A:B,2,0)</f>
        <v>80</v>
      </c>
      <c r="K257" s="20">
        <v>255</v>
      </c>
      <c r="L257" s="45" t="s">
        <v>24</v>
      </c>
    </row>
    <row r="258" spans="1:12" ht="16.05" customHeight="1">
      <c r="A258" s="20">
        <v>56417</v>
      </c>
      <c r="B258" s="20" t="s">
        <v>17969</v>
      </c>
      <c r="C258" s="20" t="s">
        <v>16883</v>
      </c>
      <c r="D258" s="20" t="s">
        <v>93</v>
      </c>
      <c r="E258" s="20" t="s">
        <v>17970</v>
      </c>
      <c r="F258" s="20" t="s">
        <v>17216</v>
      </c>
      <c r="G258" s="20" t="s">
        <v>17217</v>
      </c>
      <c r="H258" s="20" t="s">
        <v>17971</v>
      </c>
      <c r="I258" s="20">
        <v>92</v>
      </c>
      <c r="J258" s="20">
        <f>VLOOKUP(H258,[1]分数表!A:B,2,0)</f>
        <v>78</v>
      </c>
      <c r="K258" s="20">
        <v>256</v>
      </c>
      <c r="L258" s="45" t="s">
        <v>24</v>
      </c>
    </row>
    <row r="259" spans="1:12" ht="16.05" customHeight="1">
      <c r="A259" s="20">
        <v>59153</v>
      </c>
      <c r="B259" s="20" t="s">
        <v>17972</v>
      </c>
      <c r="C259" s="20" t="s">
        <v>16883</v>
      </c>
      <c r="D259" s="20" t="s">
        <v>93</v>
      </c>
      <c r="E259" s="20" t="s">
        <v>17973</v>
      </c>
      <c r="F259" s="20" t="s">
        <v>17974</v>
      </c>
      <c r="G259" s="20" t="s">
        <v>17975</v>
      </c>
      <c r="H259" s="20" t="s">
        <v>17976</v>
      </c>
      <c r="I259" s="20">
        <v>92</v>
      </c>
      <c r="J259" s="20">
        <f>VLOOKUP(H259,[1]分数表!A:B,2,0)</f>
        <v>78</v>
      </c>
      <c r="K259" s="20">
        <v>257</v>
      </c>
      <c r="L259" s="45" t="s">
        <v>24</v>
      </c>
    </row>
    <row r="260" spans="1:12" ht="16.05" customHeight="1">
      <c r="A260" s="20">
        <v>56191</v>
      </c>
      <c r="B260" s="20" t="s">
        <v>17977</v>
      </c>
      <c r="C260" s="20" t="s">
        <v>16883</v>
      </c>
      <c r="D260" s="20" t="s">
        <v>93</v>
      </c>
      <c r="E260" s="20" t="s">
        <v>17978</v>
      </c>
      <c r="F260" s="20" t="s">
        <v>17979</v>
      </c>
      <c r="G260" s="20" t="s">
        <v>17980</v>
      </c>
      <c r="H260" s="20" t="s">
        <v>17981</v>
      </c>
      <c r="I260" s="20">
        <v>92</v>
      </c>
      <c r="J260" s="20">
        <f>VLOOKUP(H260,[1]分数表!A:B,2,0)</f>
        <v>78</v>
      </c>
      <c r="K260" s="20">
        <v>258</v>
      </c>
      <c r="L260" s="45" t="s">
        <v>24</v>
      </c>
    </row>
    <row r="261" spans="1:12" ht="16.05" customHeight="1">
      <c r="A261" s="20">
        <v>61975</v>
      </c>
      <c r="B261" s="20" t="s">
        <v>17982</v>
      </c>
      <c r="C261" s="20" t="s">
        <v>16883</v>
      </c>
      <c r="D261" s="20" t="s">
        <v>93</v>
      </c>
      <c r="E261" s="20" t="s">
        <v>17983</v>
      </c>
      <c r="F261" s="20" t="s">
        <v>17983</v>
      </c>
      <c r="G261" s="20" t="s">
        <v>17984</v>
      </c>
      <c r="H261" s="20" t="s">
        <v>17985</v>
      </c>
      <c r="I261" s="20">
        <v>92</v>
      </c>
      <c r="J261" s="20">
        <f>VLOOKUP(H261,[1]分数表!A:B,2,0)</f>
        <v>78</v>
      </c>
      <c r="K261" s="20">
        <v>259</v>
      </c>
      <c r="L261" s="45" t="s">
        <v>24</v>
      </c>
    </row>
    <row r="262" spans="1:12" ht="16.05" customHeight="1">
      <c r="A262" s="20">
        <v>62012</v>
      </c>
      <c r="B262" s="20" t="s">
        <v>17986</v>
      </c>
      <c r="C262" s="20" t="s">
        <v>16883</v>
      </c>
      <c r="D262" s="20" t="s">
        <v>93</v>
      </c>
      <c r="E262" s="20" t="s">
        <v>17987</v>
      </c>
      <c r="F262" s="20" t="s">
        <v>17988</v>
      </c>
      <c r="G262" s="20" t="s">
        <v>17989</v>
      </c>
      <c r="H262" s="20" t="s">
        <v>17990</v>
      </c>
      <c r="I262" s="20">
        <v>92</v>
      </c>
      <c r="J262" s="20">
        <f>VLOOKUP(H262,[1]分数表!A:B,2,0)</f>
        <v>78</v>
      </c>
      <c r="K262" s="20">
        <v>260</v>
      </c>
      <c r="L262" s="45" t="s">
        <v>24</v>
      </c>
    </row>
    <row r="263" spans="1:12" ht="16.05" customHeight="1">
      <c r="A263" s="20">
        <v>62692</v>
      </c>
      <c r="B263" s="20" t="s">
        <v>17991</v>
      </c>
      <c r="C263" s="20" t="s">
        <v>16883</v>
      </c>
      <c r="D263" s="20" t="s">
        <v>93</v>
      </c>
      <c r="E263" s="20" t="s">
        <v>17992</v>
      </c>
      <c r="F263" s="20" t="s">
        <v>17993</v>
      </c>
      <c r="G263" s="20" t="s">
        <v>17994</v>
      </c>
      <c r="H263" s="20" t="s">
        <v>17995</v>
      </c>
      <c r="I263" s="20">
        <v>92</v>
      </c>
      <c r="J263" s="20">
        <f>VLOOKUP(H263,[1]分数表!A:B,2,0)</f>
        <v>78</v>
      </c>
      <c r="K263" s="20">
        <v>261</v>
      </c>
      <c r="L263" s="45" t="s">
        <v>24</v>
      </c>
    </row>
    <row r="264" spans="1:12" ht="16.05" customHeight="1">
      <c r="A264" s="20">
        <v>62729</v>
      </c>
      <c r="B264" s="20" t="s">
        <v>17996</v>
      </c>
      <c r="C264" s="20" t="s">
        <v>16883</v>
      </c>
      <c r="D264" s="20" t="s">
        <v>93</v>
      </c>
      <c r="E264" s="20" t="s">
        <v>17997</v>
      </c>
      <c r="F264" s="20" t="s">
        <v>17382</v>
      </c>
      <c r="G264" s="20" t="s">
        <v>14161</v>
      </c>
      <c r="H264" s="20" t="s">
        <v>17998</v>
      </c>
      <c r="I264" s="20">
        <v>92</v>
      </c>
      <c r="J264" s="20">
        <f>VLOOKUP(H264,[1]分数表!A:B,2,0)</f>
        <v>78</v>
      </c>
      <c r="K264" s="20">
        <v>262</v>
      </c>
      <c r="L264" s="45" t="s">
        <v>24</v>
      </c>
    </row>
    <row r="265" spans="1:12" ht="16.05" customHeight="1">
      <c r="A265" s="20">
        <v>61835</v>
      </c>
      <c r="B265" s="20" t="s">
        <v>17999</v>
      </c>
      <c r="C265" s="20" t="s">
        <v>16883</v>
      </c>
      <c r="D265" s="20" t="s">
        <v>93</v>
      </c>
      <c r="E265" s="20" t="s">
        <v>18000</v>
      </c>
      <c r="F265" s="20" t="s">
        <v>17780</v>
      </c>
      <c r="G265" s="20" t="s">
        <v>18001</v>
      </c>
      <c r="H265" s="20" t="s">
        <v>18002</v>
      </c>
      <c r="I265" s="20">
        <v>92</v>
      </c>
      <c r="J265" s="20">
        <f>VLOOKUP(H265,[1]分数表!A:B,2,0)</f>
        <v>78</v>
      </c>
      <c r="K265" s="20">
        <v>263</v>
      </c>
      <c r="L265" s="45" t="s">
        <v>24</v>
      </c>
    </row>
    <row r="266" spans="1:12" ht="16.05" customHeight="1">
      <c r="A266" s="20">
        <v>61872</v>
      </c>
      <c r="B266" s="20" t="s">
        <v>18003</v>
      </c>
      <c r="C266" s="20" t="s">
        <v>16883</v>
      </c>
      <c r="D266" s="20" t="s">
        <v>93</v>
      </c>
      <c r="E266" s="20" t="s">
        <v>18004</v>
      </c>
      <c r="F266" s="20" t="s">
        <v>16904</v>
      </c>
      <c r="G266" s="20" t="s">
        <v>17821</v>
      </c>
      <c r="H266" s="20" t="s">
        <v>18004</v>
      </c>
      <c r="I266" s="20">
        <v>92</v>
      </c>
      <c r="J266" s="20">
        <f>VLOOKUP(H266,[1]分数表!A:B,2,0)</f>
        <v>78</v>
      </c>
      <c r="K266" s="20">
        <v>264</v>
      </c>
      <c r="L266" s="45" t="s">
        <v>24</v>
      </c>
    </row>
    <row r="267" spans="1:12" ht="16.05" customHeight="1">
      <c r="A267" s="20">
        <v>60759</v>
      </c>
      <c r="B267" s="20" t="s">
        <v>18005</v>
      </c>
      <c r="C267" s="20" t="s">
        <v>16883</v>
      </c>
      <c r="D267" s="20" t="s">
        <v>93</v>
      </c>
      <c r="E267" s="20" t="s">
        <v>18006</v>
      </c>
      <c r="F267" s="20" t="s">
        <v>18007</v>
      </c>
      <c r="G267" s="20" t="s">
        <v>18008</v>
      </c>
      <c r="H267" s="20" t="s">
        <v>18009</v>
      </c>
      <c r="I267" s="20">
        <v>92</v>
      </c>
      <c r="J267" s="20">
        <f>VLOOKUP(H267,[1]分数表!A:B,2,0)</f>
        <v>78</v>
      </c>
      <c r="K267" s="20">
        <v>265</v>
      </c>
      <c r="L267" s="45" t="s">
        <v>24</v>
      </c>
    </row>
    <row r="268" spans="1:12" ht="16.05" customHeight="1">
      <c r="A268" s="20">
        <v>59343</v>
      </c>
      <c r="B268" s="20" t="s">
        <v>18010</v>
      </c>
      <c r="C268" s="20" t="s">
        <v>16883</v>
      </c>
      <c r="D268" s="20" t="s">
        <v>93</v>
      </c>
      <c r="E268" s="20" t="s">
        <v>18011</v>
      </c>
      <c r="F268" s="20" t="s">
        <v>17871</v>
      </c>
      <c r="G268" s="20" t="s">
        <v>18012</v>
      </c>
      <c r="H268" s="20" t="s">
        <v>18013</v>
      </c>
      <c r="I268" s="20">
        <v>92</v>
      </c>
      <c r="J268" s="20">
        <f>VLOOKUP(H268,[1]分数表!A:B,2,0)</f>
        <v>78</v>
      </c>
      <c r="K268" s="20">
        <v>266</v>
      </c>
      <c r="L268" s="45" t="s">
        <v>24</v>
      </c>
    </row>
    <row r="269" spans="1:12" ht="16.05" customHeight="1">
      <c r="A269" s="20">
        <v>59630</v>
      </c>
      <c r="B269" s="20" t="s">
        <v>18014</v>
      </c>
      <c r="C269" s="20" t="s">
        <v>16883</v>
      </c>
      <c r="D269" s="20" t="s">
        <v>93</v>
      </c>
      <c r="E269" s="20" t="s">
        <v>18015</v>
      </c>
      <c r="F269" s="20" t="s">
        <v>18016</v>
      </c>
      <c r="G269" s="20" t="s">
        <v>18017</v>
      </c>
      <c r="H269" s="20" t="s">
        <v>18018</v>
      </c>
      <c r="I269" s="20">
        <v>92</v>
      </c>
      <c r="J269" s="20">
        <f>VLOOKUP(H269,[1]分数表!A:B,2,0)</f>
        <v>78</v>
      </c>
      <c r="K269" s="20">
        <v>267</v>
      </c>
      <c r="L269" s="45" t="s">
        <v>24</v>
      </c>
    </row>
    <row r="270" spans="1:12" ht="16.05" customHeight="1">
      <c r="A270" s="20">
        <v>58782</v>
      </c>
      <c r="B270" s="20" t="s">
        <v>18019</v>
      </c>
      <c r="C270" s="20" t="s">
        <v>16883</v>
      </c>
      <c r="D270" s="20" t="s">
        <v>93</v>
      </c>
      <c r="E270" s="20" t="s">
        <v>18020</v>
      </c>
      <c r="F270" s="20" t="s">
        <v>18021</v>
      </c>
      <c r="G270" s="20" t="s">
        <v>18022</v>
      </c>
      <c r="H270" s="20" t="s">
        <v>18023</v>
      </c>
      <c r="I270" s="20">
        <v>92</v>
      </c>
      <c r="J270" s="20">
        <f>VLOOKUP(H270,[1]分数表!A:B,2,0)</f>
        <v>78</v>
      </c>
      <c r="K270" s="20">
        <v>268</v>
      </c>
      <c r="L270" s="45" t="s">
        <v>24</v>
      </c>
    </row>
    <row r="271" spans="1:12" ht="16.05" customHeight="1">
      <c r="A271" s="20">
        <v>59023</v>
      </c>
      <c r="B271" s="20" t="s">
        <v>18024</v>
      </c>
      <c r="C271" s="20" t="s">
        <v>16883</v>
      </c>
      <c r="D271" s="20" t="s">
        <v>93</v>
      </c>
      <c r="E271" s="20" t="s">
        <v>18025</v>
      </c>
      <c r="F271" s="20" t="s">
        <v>18026</v>
      </c>
      <c r="G271" s="20" t="s">
        <v>18027</v>
      </c>
      <c r="H271" s="20" t="s">
        <v>18025</v>
      </c>
      <c r="I271" s="20">
        <v>92</v>
      </c>
      <c r="J271" s="20">
        <f>VLOOKUP(H271,[1]分数表!A:B,2,0)</f>
        <v>78</v>
      </c>
      <c r="K271" s="20">
        <v>269</v>
      </c>
      <c r="L271" s="45" t="s">
        <v>24</v>
      </c>
    </row>
    <row r="272" spans="1:12" ht="16.05" customHeight="1">
      <c r="A272" s="20">
        <v>59050</v>
      </c>
      <c r="B272" s="20" t="s">
        <v>18028</v>
      </c>
      <c r="C272" s="20" t="s">
        <v>16883</v>
      </c>
      <c r="D272" s="20" t="s">
        <v>93</v>
      </c>
      <c r="E272" s="20" t="s">
        <v>18029</v>
      </c>
      <c r="F272" s="20" t="s">
        <v>18030</v>
      </c>
      <c r="G272" s="20" t="s">
        <v>18031</v>
      </c>
      <c r="H272" s="20" t="s">
        <v>18032</v>
      </c>
      <c r="I272" s="20">
        <v>92</v>
      </c>
      <c r="J272" s="20">
        <f>VLOOKUP(H272,[1]分数表!A:B,2,0)</f>
        <v>78</v>
      </c>
      <c r="K272" s="20">
        <v>270</v>
      </c>
      <c r="L272" s="45" t="s">
        <v>24</v>
      </c>
    </row>
    <row r="273" spans="1:12" ht="16.05" customHeight="1">
      <c r="A273" s="20">
        <v>58244</v>
      </c>
      <c r="B273" s="20" t="s">
        <v>18033</v>
      </c>
      <c r="C273" s="20" t="s">
        <v>16883</v>
      </c>
      <c r="D273" s="20" t="s">
        <v>93</v>
      </c>
      <c r="E273" s="20" t="s">
        <v>18034</v>
      </c>
      <c r="F273" s="20" t="s">
        <v>18035</v>
      </c>
      <c r="G273" s="20" t="s">
        <v>17007</v>
      </c>
      <c r="H273" s="20" t="s">
        <v>17108</v>
      </c>
      <c r="I273" s="20">
        <v>92</v>
      </c>
      <c r="J273" s="20">
        <f>VLOOKUP(H273,[1]分数表!A:B,2,0)</f>
        <v>78</v>
      </c>
      <c r="K273" s="20">
        <v>271</v>
      </c>
      <c r="L273" s="45" t="s">
        <v>24</v>
      </c>
    </row>
    <row r="274" spans="1:12" ht="16.05" customHeight="1">
      <c r="A274" s="20">
        <v>58330</v>
      </c>
      <c r="B274" s="20" t="s">
        <v>18036</v>
      </c>
      <c r="C274" s="20" t="s">
        <v>16883</v>
      </c>
      <c r="D274" s="20" t="s">
        <v>93</v>
      </c>
      <c r="E274" s="20" t="s">
        <v>18037</v>
      </c>
      <c r="F274" s="20" t="s">
        <v>18038</v>
      </c>
      <c r="G274" s="20" t="s">
        <v>17007</v>
      </c>
      <c r="H274" s="20" t="s">
        <v>18039</v>
      </c>
      <c r="I274" s="20">
        <v>92</v>
      </c>
      <c r="J274" s="20">
        <f>VLOOKUP(H274,[1]分数表!A:B,2,0)</f>
        <v>78</v>
      </c>
      <c r="K274" s="20">
        <v>272</v>
      </c>
      <c r="L274" s="45" t="s">
        <v>24</v>
      </c>
    </row>
    <row r="275" spans="1:12" ht="16.05" customHeight="1">
      <c r="A275" s="20">
        <v>56119</v>
      </c>
      <c r="B275" s="20" t="s">
        <v>18040</v>
      </c>
      <c r="C275" s="20" t="s">
        <v>16883</v>
      </c>
      <c r="D275" s="20" t="s">
        <v>93</v>
      </c>
      <c r="E275" s="20" t="s">
        <v>18041</v>
      </c>
      <c r="F275" s="20" t="s">
        <v>18041</v>
      </c>
      <c r="G275" s="20" t="s">
        <v>17502</v>
      </c>
      <c r="H275" s="20" t="s">
        <v>18042</v>
      </c>
      <c r="I275" s="20">
        <v>92</v>
      </c>
      <c r="J275" s="20">
        <f>VLOOKUP(H275,[1]分数表!A:B,2,0)</f>
        <v>78</v>
      </c>
      <c r="K275" s="20">
        <v>273</v>
      </c>
      <c r="L275" s="45" t="s">
        <v>24</v>
      </c>
    </row>
    <row r="276" spans="1:12" ht="16.05" customHeight="1">
      <c r="A276" s="20">
        <v>56154</v>
      </c>
      <c r="B276" s="20" t="s">
        <v>18043</v>
      </c>
      <c r="C276" s="20" t="s">
        <v>16883</v>
      </c>
      <c r="D276" s="20" t="s">
        <v>93</v>
      </c>
      <c r="E276" s="20" t="s">
        <v>18044</v>
      </c>
      <c r="F276" s="20" t="s">
        <v>18045</v>
      </c>
      <c r="G276" s="20" t="s">
        <v>18046</v>
      </c>
      <c r="H276" s="20" t="s">
        <v>18044</v>
      </c>
      <c r="I276" s="20">
        <v>92</v>
      </c>
      <c r="J276" s="20">
        <f>VLOOKUP(H276,[1]分数表!A:B,2,0)</f>
        <v>78</v>
      </c>
      <c r="K276" s="20">
        <v>274</v>
      </c>
      <c r="L276" s="45" t="s">
        <v>24</v>
      </c>
    </row>
    <row r="277" spans="1:12" ht="16.05" customHeight="1">
      <c r="A277" s="20">
        <v>56300</v>
      </c>
      <c r="B277" s="20" t="s">
        <v>18047</v>
      </c>
      <c r="C277" s="20" t="s">
        <v>16883</v>
      </c>
      <c r="D277" s="20" t="s">
        <v>93</v>
      </c>
      <c r="E277" s="20" t="s">
        <v>18048</v>
      </c>
      <c r="F277" s="20" t="s">
        <v>18048</v>
      </c>
      <c r="G277" s="20" t="s">
        <v>18049</v>
      </c>
      <c r="H277" s="20" t="s">
        <v>18050</v>
      </c>
      <c r="I277" s="20">
        <v>92</v>
      </c>
      <c r="J277" s="20">
        <f>VLOOKUP(H277,[1]分数表!A:B,2,0)</f>
        <v>78</v>
      </c>
      <c r="K277" s="20">
        <v>275</v>
      </c>
      <c r="L277" s="45" t="s">
        <v>24</v>
      </c>
    </row>
    <row r="278" spans="1:12" ht="16.05" customHeight="1">
      <c r="A278" s="20">
        <v>55479</v>
      </c>
      <c r="B278" s="20" t="s">
        <v>18051</v>
      </c>
      <c r="C278" s="20" t="s">
        <v>16883</v>
      </c>
      <c r="D278" s="20" t="s">
        <v>93</v>
      </c>
      <c r="E278" s="20" t="s">
        <v>18052</v>
      </c>
      <c r="F278" s="20" t="s">
        <v>17325</v>
      </c>
      <c r="G278" s="20" t="s">
        <v>18053</v>
      </c>
      <c r="H278" s="20" t="s">
        <v>18054</v>
      </c>
      <c r="I278" s="20">
        <v>92</v>
      </c>
      <c r="J278" s="20">
        <f>VLOOKUP(H278,[1]分数表!A:B,2,0)</f>
        <v>78</v>
      </c>
      <c r="K278" s="20">
        <v>276</v>
      </c>
      <c r="L278" s="45" t="s">
        <v>24</v>
      </c>
    </row>
    <row r="279" spans="1:12" ht="16.05" customHeight="1">
      <c r="A279" s="20">
        <v>54848</v>
      </c>
      <c r="B279" s="20" t="s">
        <v>18055</v>
      </c>
      <c r="C279" s="20" t="s">
        <v>16883</v>
      </c>
      <c r="D279" s="20" t="s">
        <v>93</v>
      </c>
      <c r="E279" s="20" t="s">
        <v>18056</v>
      </c>
      <c r="F279" s="20" t="s">
        <v>18057</v>
      </c>
      <c r="G279" s="20" t="s">
        <v>18058</v>
      </c>
      <c r="H279" s="20" t="s">
        <v>18056</v>
      </c>
      <c r="I279" s="20">
        <v>92</v>
      </c>
      <c r="J279" s="20">
        <f>VLOOKUP(H279,[1]分数表!A:B,2,0)</f>
        <v>78</v>
      </c>
      <c r="K279" s="20">
        <v>277</v>
      </c>
      <c r="L279" s="45" t="s">
        <v>24</v>
      </c>
    </row>
    <row r="280" spans="1:12" ht="16.05" customHeight="1">
      <c r="A280" s="20">
        <v>54586</v>
      </c>
      <c r="B280" s="20" t="s">
        <v>18059</v>
      </c>
      <c r="C280" s="20" t="s">
        <v>16883</v>
      </c>
      <c r="D280" s="20" t="s">
        <v>93</v>
      </c>
      <c r="E280" s="20" t="s">
        <v>11285</v>
      </c>
      <c r="F280" s="20" t="s">
        <v>17016</v>
      </c>
      <c r="G280" s="20" t="s">
        <v>18060</v>
      </c>
      <c r="H280" s="20" t="s">
        <v>11285</v>
      </c>
      <c r="I280" s="20">
        <v>92</v>
      </c>
      <c r="J280" s="20">
        <f>VLOOKUP(H280,[1]分数表!A:B,2,0)</f>
        <v>78</v>
      </c>
      <c r="K280" s="20">
        <v>278</v>
      </c>
      <c r="L280" s="45" t="s">
        <v>24</v>
      </c>
    </row>
    <row r="281" spans="1:12" ht="16.05" customHeight="1">
      <c r="A281" s="20">
        <v>54643</v>
      </c>
      <c r="B281" s="20" t="s">
        <v>18061</v>
      </c>
      <c r="C281" s="20" t="s">
        <v>16883</v>
      </c>
      <c r="D281" s="20" t="s">
        <v>93</v>
      </c>
      <c r="E281" s="20" t="s">
        <v>18062</v>
      </c>
      <c r="F281" s="20" t="s">
        <v>18063</v>
      </c>
      <c r="G281" s="20" t="s">
        <v>18064</v>
      </c>
      <c r="H281" s="20" t="s">
        <v>18065</v>
      </c>
      <c r="I281" s="20">
        <v>92</v>
      </c>
      <c r="J281" s="20">
        <f>VLOOKUP(H281,[1]分数表!A:B,2,0)</f>
        <v>78</v>
      </c>
      <c r="K281" s="20">
        <v>279</v>
      </c>
      <c r="L281" s="45" t="s">
        <v>24</v>
      </c>
    </row>
    <row r="282" spans="1:12" ht="16.05" customHeight="1">
      <c r="A282" s="20">
        <v>54215</v>
      </c>
      <c r="B282" s="20" t="s">
        <v>18066</v>
      </c>
      <c r="C282" s="20" t="s">
        <v>16883</v>
      </c>
      <c r="D282" s="20" t="s">
        <v>93</v>
      </c>
      <c r="E282" s="20" t="s">
        <v>18067</v>
      </c>
      <c r="F282" s="20" t="s">
        <v>18068</v>
      </c>
      <c r="G282" s="20" t="s">
        <v>18069</v>
      </c>
      <c r="H282" s="20" t="s">
        <v>18070</v>
      </c>
      <c r="I282" s="20">
        <v>92</v>
      </c>
      <c r="J282" s="20">
        <f>VLOOKUP(H282,[1]分数表!A:B,2,0)</f>
        <v>78</v>
      </c>
      <c r="K282" s="20">
        <v>280</v>
      </c>
      <c r="L282" s="45" t="s">
        <v>24</v>
      </c>
    </row>
    <row r="283" spans="1:12" ht="16.05" customHeight="1">
      <c r="A283" s="20">
        <v>54380</v>
      </c>
      <c r="B283" s="20" t="s">
        <v>18071</v>
      </c>
      <c r="C283" s="20" t="s">
        <v>16883</v>
      </c>
      <c r="D283" s="20" t="s">
        <v>93</v>
      </c>
      <c r="E283" s="20" t="s">
        <v>18072</v>
      </c>
      <c r="F283" s="20" t="s">
        <v>18072</v>
      </c>
      <c r="G283" s="20" t="s">
        <v>18073</v>
      </c>
      <c r="H283" s="20" t="s">
        <v>18074</v>
      </c>
      <c r="I283" s="20">
        <v>92</v>
      </c>
      <c r="J283" s="20">
        <f>VLOOKUP(H283,[1]分数表!A:B,2,0)</f>
        <v>78</v>
      </c>
      <c r="K283" s="20">
        <v>281</v>
      </c>
      <c r="L283" s="45" t="s">
        <v>24</v>
      </c>
    </row>
    <row r="284" spans="1:12" ht="16.05" customHeight="1">
      <c r="A284" s="20">
        <v>53437</v>
      </c>
      <c r="B284" s="20" t="s">
        <v>18075</v>
      </c>
      <c r="C284" s="20" t="s">
        <v>16883</v>
      </c>
      <c r="D284" s="20" t="s">
        <v>93</v>
      </c>
      <c r="E284" s="20" t="s">
        <v>18076</v>
      </c>
      <c r="F284" s="20" t="s">
        <v>18077</v>
      </c>
      <c r="G284" s="20" t="s">
        <v>18078</v>
      </c>
      <c r="H284" s="20" t="s">
        <v>18079</v>
      </c>
      <c r="I284" s="20">
        <v>92</v>
      </c>
      <c r="J284" s="20">
        <f>VLOOKUP(H284,[1]分数表!A:B,2,0)</f>
        <v>78</v>
      </c>
      <c r="K284" s="20">
        <v>282</v>
      </c>
      <c r="L284" s="45" t="s">
        <v>24</v>
      </c>
    </row>
    <row r="285" spans="1:12" ht="16.05" customHeight="1">
      <c r="A285" s="20">
        <v>53564</v>
      </c>
      <c r="B285" s="20" t="s">
        <v>18080</v>
      </c>
      <c r="C285" s="20" t="s">
        <v>16883</v>
      </c>
      <c r="D285" s="20" t="s">
        <v>93</v>
      </c>
      <c r="E285" s="20" t="s">
        <v>18081</v>
      </c>
      <c r="F285" s="20" t="s">
        <v>17271</v>
      </c>
      <c r="G285" s="20" t="s">
        <v>18082</v>
      </c>
      <c r="H285" s="20" t="s">
        <v>18083</v>
      </c>
      <c r="I285" s="20">
        <v>92</v>
      </c>
      <c r="J285" s="20">
        <f>VLOOKUP(H285,[1]分数表!A:B,2,0)</f>
        <v>78</v>
      </c>
      <c r="K285" s="20">
        <v>283</v>
      </c>
      <c r="L285" s="45" t="s">
        <v>24</v>
      </c>
    </row>
    <row r="286" spans="1:12" ht="16.05" customHeight="1">
      <c r="A286" s="20">
        <v>45361</v>
      </c>
      <c r="B286" s="20" t="s">
        <v>18084</v>
      </c>
      <c r="C286" s="20" t="s">
        <v>16883</v>
      </c>
      <c r="D286" s="20" t="s">
        <v>93</v>
      </c>
      <c r="E286" s="20" t="s">
        <v>18085</v>
      </c>
      <c r="F286" s="20" t="s">
        <v>18086</v>
      </c>
      <c r="G286" s="20" t="s">
        <v>18087</v>
      </c>
      <c r="H286" s="20" t="s">
        <v>18085</v>
      </c>
      <c r="I286" s="20">
        <v>92</v>
      </c>
      <c r="J286" s="20">
        <f>VLOOKUP(H286,[1]分数表!A:B,2,0)</f>
        <v>78</v>
      </c>
      <c r="K286" s="20">
        <v>284</v>
      </c>
      <c r="L286" s="45" t="s">
        <v>24</v>
      </c>
    </row>
    <row r="287" spans="1:12" ht="16.05" customHeight="1">
      <c r="A287" s="20">
        <v>52310</v>
      </c>
      <c r="B287" s="20" t="s">
        <v>18088</v>
      </c>
      <c r="C287" s="20" t="s">
        <v>16883</v>
      </c>
      <c r="D287" s="20" t="s">
        <v>93</v>
      </c>
      <c r="E287" s="20" t="s">
        <v>18089</v>
      </c>
      <c r="F287" s="20" t="s">
        <v>18090</v>
      </c>
      <c r="G287" s="20" t="s">
        <v>18091</v>
      </c>
      <c r="H287" s="20" t="s">
        <v>18092</v>
      </c>
      <c r="I287" s="20">
        <v>92</v>
      </c>
      <c r="J287" s="20">
        <f>VLOOKUP(H287,[1]分数表!A:B,2,0)</f>
        <v>78</v>
      </c>
      <c r="K287" s="20">
        <v>285</v>
      </c>
      <c r="L287" s="45" t="s">
        <v>24</v>
      </c>
    </row>
    <row r="288" spans="1:12" ht="16.05" customHeight="1">
      <c r="A288" s="20">
        <v>52401</v>
      </c>
      <c r="B288" s="20" t="s">
        <v>18093</v>
      </c>
      <c r="C288" s="20" t="s">
        <v>16883</v>
      </c>
      <c r="D288" s="20" t="s">
        <v>93</v>
      </c>
      <c r="E288" s="20" t="s">
        <v>18094</v>
      </c>
      <c r="F288" s="20" t="s">
        <v>18095</v>
      </c>
      <c r="G288" s="20" t="s">
        <v>18096</v>
      </c>
      <c r="H288" s="20" t="s">
        <v>18097</v>
      </c>
      <c r="I288" s="20">
        <v>92</v>
      </c>
      <c r="J288" s="20">
        <f>VLOOKUP(H288,[1]分数表!A:B,2,0)</f>
        <v>78</v>
      </c>
      <c r="K288" s="20">
        <v>286</v>
      </c>
      <c r="L288" s="45" t="s">
        <v>24</v>
      </c>
    </row>
    <row r="289" spans="1:12" ht="16.05" customHeight="1">
      <c r="A289" s="20">
        <v>52410</v>
      </c>
      <c r="B289" s="20" t="s">
        <v>18098</v>
      </c>
      <c r="C289" s="20" t="s">
        <v>16883</v>
      </c>
      <c r="D289" s="20" t="s">
        <v>93</v>
      </c>
      <c r="E289" s="20" t="s">
        <v>18099</v>
      </c>
      <c r="F289" s="20" t="s">
        <v>18100</v>
      </c>
      <c r="G289" s="20" t="s">
        <v>18101</v>
      </c>
      <c r="H289" s="20" t="s">
        <v>18102</v>
      </c>
      <c r="I289" s="20">
        <v>92</v>
      </c>
      <c r="J289" s="20">
        <f>VLOOKUP(H289,[1]分数表!A:B,2,0)</f>
        <v>78</v>
      </c>
      <c r="K289" s="20">
        <v>287</v>
      </c>
      <c r="L289" s="45" t="s">
        <v>24</v>
      </c>
    </row>
    <row r="290" spans="1:12" ht="16.05" customHeight="1">
      <c r="A290" s="20">
        <v>52542</v>
      </c>
      <c r="B290" s="20" t="s">
        <v>18103</v>
      </c>
      <c r="C290" s="20" t="s">
        <v>16883</v>
      </c>
      <c r="D290" s="20" t="s">
        <v>93</v>
      </c>
      <c r="E290" s="20" t="s">
        <v>18104</v>
      </c>
      <c r="F290" s="20" t="s">
        <v>18100</v>
      </c>
      <c r="G290" s="20" t="s">
        <v>18101</v>
      </c>
      <c r="H290" s="20" t="s">
        <v>18105</v>
      </c>
      <c r="I290" s="20">
        <v>92</v>
      </c>
      <c r="J290" s="20">
        <f>VLOOKUP(H290,[1]分数表!A:B,2,0)</f>
        <v>78</v>
      </c>
      <c r="K290" s="20">
        <v>288</v>
      </c>
      <c r="L290" s="45" t="s">
        <v>24</v>
      </c>
    </row>
    <row r="291" spans="1:12" ht="16.05" customHeight="1">
      <c r="A291" s="20">
        <v>65730</v>
      </c>
      <c r="B291" s="20" t="s">
        <v>18106</v>
      </c>
      <c r="C291" s="20" t="s">
        <v>16883</v>
      </c>
      <c r="D291" s="20" t="s">
        <v>93</v>
      </c>
      <c r="E291" s="20" t="s">
        <v>18107</v>
      </c>
      <c r="F291" s="20" t="s">
        <v>18108</v>
      </c>
      <c r="G291" s="20" t="s">
        <v>18109</v>
      </c>
      <c r="H291" s="20" t="s">
        <v>18110</v>
      </c>
      <c r="I291" s="20">
        <v>92</v>
      </c>
      <c r="J291" s="20">
        <f>VLOOKUP(H291,[1]分数表!A:B,2,0)</f>
        <v>76</v>
      </c>
      <c r="K291" s="20">
        <v>289</v>
      </c>
      <c r="L291" s="45" t="s">
        <v>24</v>
      </c>
    </row>
    <row r="292" spans="1:12" ht="16.05" customHeight="1">
      <c r="A292" s="20">
        <v>62580</v>
      </c>
      <c r="B292" s="20" t="s">
        <v>18111</v>
      </c>
      <c r="C292" s="20" t="s">
        <v>16883</v>
      </c>
      <c r="D292" s="20" t="s">
        <v>93</v>
      </c>
      <c r="E292" s="20" t="s">
        <v>18112</v>
      </c>
      <c r="F292" s="20" t="s">
        <v>17343</v>
      </c>
      <c r="G292" s="20" t="s">
        <v>17344</v>
      </c>
      <c r="H292" s="20" t="s">
        <v>18113</v>
      </c>
      <c r="I292" s="20">
        <v>92</v>
      </c>
      <c r="J292" s="20">
        <f>VLOOKUP(H292,[1]分数表!A:B,2,0)</f>
        <v>76</v>
      </c>
      <c r="K292" s="20">
        <v>290</v>
      </c>
      <c r="L292" s="45" t="s">
        <v>24</v>
      </c>
    </row>
    <row r="293" spans="1:12" ht="16.05" customHeight="1">
      <c r="A293" s="20">
        <v>62584</v>
      </c>
      <c r="B293" s="20" t="s">
        <v>18114</v>
      </c>
      <c r="C293" s="20" t="s">
        <v>16883</v>
      </c>
      <c r="D293" s="20" t="s">
        <v>93</v>
      </c>
      <c r="E293" s="20" t="s">
        <v>18115</v>
      </c>
      <c r="F293" s="20" t="s">
        <v>18116</v>
      </c>
      <c r="G293" s="20" t="s">
        <v>18117</v>
      </c>
      <c r="H293" s="20" t="s">
        <v>18118</v>
      </c>
      <c r="I293" s="20">
        <v>92</v>
      </c>
      <c r="J293" s="20">
        <f>VLOOKUP(H293,[1]分数表!A:B,2,0)</f>
        <v>76</v>
      </c>
      <c r="K293" s="20">
        <v>291</v>
      </c>
      <c r="L293" s="45" t="s">
        <v>24</v>
      </c>
    </row>
    <row r="294" spans="1:12" ht="16.05" customHeight="1">
      <c r="A294" s="20">
        <v>62684</v>
      </c>
      <c r="B294" s="20" t="s">
        <v>18119</v>
      </c>
      <c r="C294" s="20" t="s">
        <v>16883</v>
      </c>
      <c r="D294" s="20" t="s">
        <v>93</v>
      </c>
      <c r="E294" s="20" t="s">
        <v>18120</v>
      </c>
      <c r="F294" s="20" t="s">
        <v>17993</v>
      </c>
      <c r="G294" s="20" t="s">
        <v>17994</v>
      </c>
      <c r="H294" s="20" t="s">
        <v>18121</v>
      </c>
      <c r="I294" s="20">
        <v>92</v>
      </c>
      <c r="J294" s="20">
        <f>VLOOKUP(H294,[1]分数表!A:B,2,0)</f>
        <v>76</v>
      </c>
      <c r="K294" s="20">
        <v>292</v>
      </c>
      <c r="L294" s="45" t="s">
        <v>24</v>
      </c>
    </row>
    <row r="295" spans="1:12" ht="16.05" customHeight="1">
      <c r="A295" s="20">
        <v>61811</v>
      </c>
      <c r="B295" s="20" t="s">
        <v>18122</v>
      </c>
      <c r="C295" s="20" t="s">
        <v>16883</v>
      </c>
      <c r="D295" s="20" t="s">
        <v>93</v>
      </c>
      <c r="E295" s="20" t="s">
        <v>18123</v>
      </c>
      <c r="F295" s="20" t="s">
        <v>16993</v>
      </c>
      <c r="G295" s="20" t="s">
        <v>16994</v>
      </c>
      <c r="H295" s="20" t="s">
        <v>18123</v>
      </c>
      <c r="I295" s="20">
        <v>92</v>
      </c>
      <c r="J295" s="20">
        <f>VLOOKUP(H295,[1]分数表!A:B,2,0)</f>
        <v>76</v>
      </c>
      <c r="K295" s="20">
        <v>293</v>
      </c>
      <c r="L295" s="45" t="s">
        <v>24</v>
      </c>
    </row>
    <row r="296" spans="1:12" ht="16.05" customHeight="1">
      <c r="A296" s="20">
        <v>61074</v>
      </c>
      <c r="B296" s="20" t="s">
        <v>18124</v>
      </c>
      <c r="C296" s="20" t="s">
        <v>16883</v>
      </c>
      <c r="D296" s="20" t="s">
        <v>93</v>
      </c>
      <c r="E296" s="20" t="s">
        <v>18125</v>
      </c>
      <c r="F296" s="20" t="s">
        <v>18126</v>
      </c>
      <c r="G296" s="20" t="s">
        <v>18127</v>
      </c>
      <c r="H296" s="20" t="s">
        <v>18125</v>
      </c>
      <c r="I296" s="20">
        <v>92</v>
      </c>
      <c r="J296" s="20">
        <f>VLOOKUP(H296,[1]分数表!A:B,2,0)</f>
        <v>76</v>
      </c>
      <c r="K296" s="20">
        <v>294</v>
      </c>
      <c r="L296" s="45" t="s">
        <v>24</v>
      </c>
    </row>
    <row r="297" spans="1:12" ht="16.05" customHeight="1">
      <c r="A297" s="20">
        <v>61180</v>
      </c>
      <c r="B297" s="20" t="s">
        <v>18128</v>
      </c>
      <c r="C297" s="20" t="s">
        <v>16883</v>
      </c>
      <c r="D297" s="20" t="s">
        <v>93</v>
      </c>
      <c r="E297" s="20" t="s">
        <v>18129</v>
      </c>
      <c r="F297" s="20" t="s">
        <v>17179</v>
      </c>
      <c r="G297" s="20" t="s">
        <v>18130</v>
      </c>
      <c r="H297" s="20" t="s">
        <v>18131</v>
      </c>
      <c r="I297" s="20">
        <v>92</v>
      </c>
      <c r="J297" s="20">
        <f>VLOOKUP(H297,[1]分数表!A:B,2,0)</f>
        <v>76</v>
      </c>
      <c r="K297" s="20">
        <v>295</v>
      </c>
      <c r="L297" s="45" t="s">
        <v>24</v>
      </c>
    </row>
    <row r="298" spans="1:12" ht="16.05" customHeight="1">
      <c r="A298" s="20">
        <v>61257</v>
      </c>
      <c r="B298" s="20" t="s">
        <v>18132</v>
      </c>
      <c r="C298" s="20" t="s">
        <v>16883</v>
      </c>
      <c r="D298" s="20" t="s">
        <v>93</v>
      </c>
      <c r="E298" s="20" t="s">
        <v>18133</v>
      </c>
      <c r="F298" s="20" t="s">
        <v>17364</v>
      </c>
      <c r="G298" s="20" t="s">
        <v>17365</v>
      </c>
      <c r="H298" s="20" t="s">
        <v>18134</v>
      </c>
      <c r="I298" s="20">
        <v>92</v>
      </c>
      <c r="J298" s="20">
        <f>VLOOKUP(H298,[1]分数表!A:B,2,0)</f>
        <v>76</v>
      </c>
      <c r="K298" s="20">
        <v>296</v>
      </c>
      <c r="L298" s="45" t="s">
        <v>24</v>
      </c>
    </row>
    <row r="299" spans="1:12" ht="16.05" customHeight="1">
      <c r="A299" s="20">
        <v>60335</v>
      </c>
      <c r="B299" s="20" t="s">
        <v>18135</v>
      </c>
      <c r="C299" s="20" t="s">
        <v>16883</v>
      </c>
      <c r="D299" s="20" t="s">
        <v>93</v>
      </c>
      <c r="E299" s="20" t="s">
        <v>18136</v>
      </c>
      <c r="F299" s="20" t="s">
        <v>17184</v>
      </c>
      <c r="G299" s="20" t="s">
        <v>18137</v>
      </c>
      <c r="H299" s="20" t="s">
        <v>18138</v>
      </c>
      <c r="I299" s="20">
        <v>92</v>
      </c>
      <c r="J299" s="20">
        <f>VLOOKUP(H299,[1]分数表!A:B,2,0)</f>
        <v>76</v>
      </c>
      <c r="K299" s="20">
        <v>297</v>
      </c>
      <c r="L299" s="45" t="s">
        <v>24</v>
      </c>
    </row>
    <row r="300" spans="1:12" ht="16.05" customHeight="1">
      <c r="A300" s="20">
        <v>60364</v>
      </c>
      <c r="B300" s="20" t="s">
        <v>18139</v>
      </c>
      <c r="C300" s="20" t="s">
        <v>16883</v>
      </c>
      <c r="D300" s="20" t="s">
        <v>93</v>
      </c>
      <c r="E300" s="20" t="s">
        <v>18140</v>
      </c>
      <c r="F300" s="20" t="s">
        <v>18141</v>
      </c>
      <c r="G300" s="20" t="s">
        <v>18142</v>
      </c>
      <c r="H300" s="20" t="s">
        <v>18143</v>
      </c>
      <c r="I300" s="20">
        <v>92</v>
      </c>
      <c r="J300" s="20">
        <f>VLOOKUP(H300,[1]分数表!A:B,2,0)</f>
        <v>76</v>
      </c>
      <c r="K300" s="20">
        <v>298</v>
      </c>
      <c r="L300" s="45" t="s">
        <v>24</v>
      </c>
    </row>
    <row r="301" spans="1:12" ht="16.05" customHeight="1">
      <c r="A301" s="20">
        <v>57274</v>
      </c>
      <c r="B301" s="20" t="s">
        <v>18144</v>
      </c>
      <c r="C301" s="20" t="s">
        <v>16883</v>
      </c>
      <c r="D301" s="20" t="s">
        <v>93</v>
      </c>
      <c r="E301" s="20" t="s">
        <v>18145</v>
      </c>
      <c r="F301" s="20" t="s">
        <v>18146</v>
      </c>
      <c r="G301" s="20" t="s">
        <v>18147</v>
      </c>
      <c r="H301" s="20" t="s">
        <v>18145</v>
      </c>
      <c r="I301" s="20">
        <v>92</v>
      </c>
      <c r="J301" s="20">
        <f>VLOOKUP(H301,[1]分数表!A:B,2,0)</f>
        <v>76</v>
      </c>
      <c r="K301" s="20">
        <v>299</v>
      </c>
      <c r="L301" s="45" t="s">
        <v>24</v>
      </c>
    </row>
    <row r="302" spans="1:12" ht="16.05" customHeight="1">
      <c r="A302" s="20">
        <v>56033</v>
      </c>
      <c r="B302" s="20" t="s">
        <v>18148</v>
      </c>
      <c r="C302" s="20" t="s">
        <v>16883</v>
      </c>
      <c r="D302" s="20" t="s">
        <v>93</v>
      </c>
      <c r="E302" s="20" t="s">
        <v>18149</v>
      </c>
      <c r="F302" s="20" t="s">
        <v>18150</v>
      </c>
      <c r="G302" s="20" t="s">
        <v>18151</v>
      </c>
      <c r="H302" s="20" t="s">
        <v>18152</v>
      </c>
      <c r="I302" s="20">
        <v>92</v>
      </c>
      <c r="J302" s="20">
        <f>VLOOKUP(H302,[1]分数表!A:B,2,0)</f>
        <v>76</v>
      </c>
      <c r="K302" s="20">
        <v>300</v>
      </c>
      <c r="L302" s="45" t="s">
        <v>24</v>
      </c>
    </row>
    <row r="303" spans="1:12" ht="16.05" customHeight="1">
      <c r="A303" s="20">
        <v>55061</v>
      </c>
      <c r="B303" s="20" t="s">
        <v>18153</v>
      </c>
      <c r="C303" s="20" t="s">
        <v>16883</v>
      </c>
      <c r="D303" s="20" t="s">
        <v>93</v>
      </c>
      <c r="E303" s="20" t="s">
        <v>18154</v>
      </c>
      <c r="F303" s="20" t="s">
        <v>18155</v>
      </c>
      <c r="G303" s="20" t="s">
        <v>18156</v>
      </c>
      <c r="H303" s="20" t="s">
        <v>18154</v>
      </c>
      <c r="I303" s="20">
        <v>92</v>
      </c>
      <c r="J303" s="20">
        <f>VLOOKUP(H303,[1]分数表!A:B,2,0)</f>
        <v>76</v>
      </c>
      <c r="K303" s="20">
        <v>301</v>
      </c>
      <c r="L303" s="45" t="s">
        <v>24</v>
      </c>
    </row>
    <row r="304" spans="1:12" ht="16.05" customHeight="1">
      <c r="A304" s="20">
        <v>53406</v>
      </c>
      <c r="B304" s="20" t="s">
        <v>18157</v>
      </c>
      <c r="C304" s="20" t="s">
        <v>16883</v>
      </c>
      <c r="D304" s="20" t="s">
        <v>93</v>
      </c>
      <c r="E304" s="20" t="s">
        <v>18158</v>
      </c>
      <c r="F304" s="20" t="s">
        <v>18159</v>
      </c>
      <c r="G304" s="20" t="s">
        <v>18160</v>
      </c>
      <c r="H304" s="20" t="s">
        <v>18161</v>
      </c>
      <c r="I304" s="20">
        <v>92</v>
      </c>
      <c r="J304" s="20">
        <f>VLOOKUP(H304,[1]分数表!A:B,2,0)</f>
        <v>76</v>
      </c>
      <c r="K304" s="20">
        <v>302</v>
      </c>
      <c r="L304" s="45" t="s">
        <v>24</v>
      </c>
    </row>
    <row r="305" spans="1:12" ht="16.05" customHeight="1">
      <c r="A305" s="20">
        <v>52888</v>
      </c>
      <c r="B305" s="20" t="s">
        <v>18162</v>
      </c>
      <c r="C305" s="20" t="s">
        <v>16883</v>
      </c>
      <c r="D305" s="20" t="s">
        <v>93</v>
      </c>
      <c r="E305" s="20" t="s">
        <v>18163</v>
      </c>
      <c r="F305" s="20" t="s">
        <v>17433</v>
      </c>
      <c r="G305" s="20" t="s">
        <v>18164</v>
      </c>
      <c r="H305" s="20" t="s">
        <v>18165</v>
      </c>
      <c r="I305" s="20">
        <v>92</v>
      </c>
      <c r="J305" s="20">
        <f>VLOOKUP(H305,[1]分数表!A:B,2,0)</f>
        <v>76</v>
      </c>
      <c r="K305" s="20">
        <v>303</v>
      </c>
      <c r="L305" s="45" t="s">
        <v>24</v>
      </c>
    </row>
    <row r="306" spans="1:12" ht="16.05" customHeight="1">
      <c r="A306" s="20">
        <v>53256</v>
      </c>
      <c r="B306" s="20" t="s">
        <v>18166</v>
      </c>
      <c r="C306" s="20" t="s">
        <v>16883</v>
      </c>
      <c r="D306" s="20" t="s">
        <v>93</v>
      </c>
      <c r="E306" s="20" t="s">
        <v>18167</v>
      </c>
      <c r="F306" s="20" t="s">
        <v>18168</v>
      </c>
      <c r="G306" s="20" t="s">
        <v>18169</v>
      </c>
      <c r="H306" s="20" t="s">
        <v>18170</v>
      </c>
      <c r="I306" s="20">
        <v>92</v>
      </c>
      <c r="J306" s="20">
        <f>VLOOKUP(H306,[1]分数表!A:B,2,0)</f>
        <v>76</v>
      </c>
      <c r="K306" s="20">
        <v>304</v>
      </c>
      <c r="L306" s="45" t="s">
        <v>24</v>
      </c>
    </row>
    <row r="307" spans="1:12" ht="16.05" customHeight="1">
      <c r="A307" s="20">
        <v>53291</v>
      </c>
      <c r="B307" s="20" t="s">
        <v>18171</v>
      </c>
      <c r="C307" s="20" t="s">
        <v>16883</v>
      </c>
      <c r="D307" s="20" t="s">
        <v>93</v>
      </c>
      <c r="E307" s="20" t="s">
        <v>18172</v>
      </c>
      <c r="F307" s="20" t="s">
        <v>18172</v>
      </c>
      <c r="G307" s="20" t="s">
        <v>18173</v>
      </c>
      <c r="H307" s="20" t="s">
        <v>18174</v>
      </c>
      <c r="I307" s="20">
        <v>92</v>
      </c>
      <c r="J307" s="20">
        <f>VLOOKUP(H307,[1]分数表!A:B,2,0)</f>
        <v>76</v>
      </c>
      <c r="K307" s="20">
        <v>305</v>
      </c>
      <c r="L307" s="45" t="s">
        <v>24</v>
      </c>
    </row>
    <row r="308" spans="1:12" ht="16.05" customHeight="1">
      <c r="A308" s="20">
        <v>51970</v>
      </c>
      <c r="B308" s="20" t="s">
        <v>18175</v>
      </c>
      <c r="C308" s="20" t="s">
        <v>16883</v>
      </c>
      <c r="D308" s="20" t="s">
        <v>93</v>
      </c>
      <c r="E308" s="20" t="s">
        <v>18176</v>
      </c>
      <c r="F308" s="20" t="s">
        <v>18177</v>
      </c>
      <c r="G308" s="20" t="s">
        <v>17021</v>
      </c>
      <c r="H308" s="20" t="s">
        <v>18178</v>
      </c>
      <c r="I308" s="20">
        <v>92</v>
      </c>
      <c r="J308" s="20">
        <f>VLOOKUP(H308,[1]分数表!A:B,2,0)</f>
        <v>76</v>
      </c>
      <c r="K308" s="20">
        <v>306</v>
      </c>
      <c r="L308" s="45" t="s">
        <v>24</v>
      </c>
    </row>
    <row r="309" spans="1:12" ht="16.05" customHeight="1">
      <c r="A309" s="20">
        <v>52048</v>
      </c>
      <c r="B309" s="20" t="s">
        <v>18179</v>
      </c>
      <c r="C309" s="20" t="s">
        <v>16883</v>
      </c>
      <c r="D309" s="20" t="s">
        <v>93</v>
      </c>
      <c r="E309" s="20" t="s">
        <v>18180</v>
      </c>
      <c r="F309" s="20" t="s">
        <v>18181</v>
      </c>
      <c r="G309" s="20" t="s">
        <v>328</v>
      </c>
      <c r="H309" s="20" t="s">
        <v>18182</v>
      </c>
      <c r="I309" s="20">
        <v>92</v>
      </c>
      <c r="J309" s="20">
        <f>VLOOKUP(H309,[1]分数表!A:B,2,0)</f>
        <v>76</v>
      </c>
      <c r="K309" s="20">
        <v>307</v>
      </c>
      <c r="L309" s="45" t="s">
        <v>24</v>
      </c>
    </row>
    <row r="310" spans="1:12" ht="16.05" customHeight="1">
      <c r="A310" s="20">
        <v>61379</v>
      </c>
      <c r="B310" s="20" t="s">
        <v>18183</v>
      </c>
      <c r="C310" s="20" t="s">
        <v>16883</v>
      </c>
      <c r="D310" s="20" t="s">
        <v>93</v>
      </c>
      <c r="E310" s="20" t="s">
        <v>18184</v>
      </c>
      <c r="F310" s="20" t="s">
        <v>17164</v>
      </c>
      <c r="G310" s="20" t="s">
        <v>17353</v>
      </c>
      <c r="H310" s="20" t="s">
        <v>18185</v>
      </c>
      <c r="I310" s="20">
        <v>92</v>
      </c>
      <c r="J310" s="20">
        <f>VLOOKUP(H310,[1]分数表!A:B,2,0)</f>
        <v>74</v>
      </c>
      <c r="K310" s="20">
        <v>308</v>
      </c>
      <c r="L310" s="45" t="s">
        <v>24</v>
      </c>
    </row>
    <row r="311" spans="1:12" ht="16.05" customHeight="1">
      <c r="A311" s="20">
        <v>58184</v>
      </c>
      <c r="B311" s="20" t="s">
        <v>18186</v>
      </c>
      <c r="C311" s="20" t="s">
        <v>16883</v>
      </c>
      <c r="D311" s="20" t="s">
        <v>93</v>
      </c>
      <c r="E311" s="20" t="s">
        <v>18187</v>
      </c>
      <c r="F311" s="20" t="s">
        <v>18188</v>
      </c>
      <c r="G311" s="20" t="s">
        <v>17007</v>
      </c>
      <c r="H311" s="20" t="s">
        <v>18189</v>
      </c>
      <c r="I311" s="20">
        <v>92</v>
      </c>
      <c r="J311" s="20">
        <f>VLOOKUP(H311,[1]分数表!A:B,2,0)</f>
        <v>74</v>
      </c>
      <c r="K311" s="20">
        <v>309</v>
      </c>
      <c r="L311" s="45" t="s">
        <v>24</v>
      </c>
    </row>
    <row r="312" spans="1:12" ht="16.05" customHeight="1">
      <c r="A312" s="20">
        <v>56364</v>
      </c>
      <c r="B312" s="20" t="s">
        <v>18190</v>
      </c>
      <c r="C312" s="20" t="s">
        <v>16883</v>
      </c>
      <c r="D312" s="20" t="s">
        <v>93</v>
      </c>
      <c r="E312" s="20" t="s">
        <v>18191</v>
      </c>
      <c r="F312" s="20" t="s">
        <v>18192</v>
      </c>
      <c r="G312" s="20" t="s">
        <v>18193</v>
      </c>
      <c r="H312" s="20" t="s">
        <v>18194</v>
      </c>
      <c r="I312" s="20">
        <v>92</v>
      </c>
      <c r="J312" s="20">
        <f>VLOOKUP(H312,[1]分数表!A:B,2,0)</f>
        <v>74</v>
      </c>
      <c r="K312" s="20">
        <v>310</v>
      </c>
      <c r="L312" s="45" t="s">
        <v>24</v>
      </c>
    </row>
    <row r="313" spans="1:12" ht="16.05" customHeight="1">
      <c r="A313" s="20">
        <v>55391</v>
      </c>
      <c r="B313" s="20" t="s">
        <v>18195</v>
      </c>
      <c r="C313" s="20" t="s">
        <v>16883</v>
      </c>
      <c r="D313" s="20" t="s">
        <v>93</v>
      </c>
      <c r="E313" s="20" t="s">
        <v>18196</v>
      </c>
      <c r="F313" s="20" t="s">
        <v>18196</v>
      </c>
      <c r="G313" s="20" t="s">
        <v>18197</v>
      </c>
      <c r="H313" s="20" t="s">
        <v>18198</v>
      </c>
      <c r="I313" s="20">
        <v>92</v>
      </c>
      <c r="J313" s="20">
        <f>VLOOKUP(H313,[1]分数表!A:B,2,0)</f>
        <v>74</v>
      </c>
      <c r="K313" s="20">
        <v>311</v>
      </c>
      <c r="L313" s="45" t="s">
        <v>24</v>
      </c>
    </row>
    <row r="314" spans="1:12" ht="16.05" customHeight="1">
      <c r="A314" s="20">
        <v>54853</v>
      </c>
      <c r="B314" s="20" t="s">
        <v>18199</v>
      </c>
      <c r="C314" s="20" t="s">
        <v>16883</v>
      </c>
      <c r="D314" s="20" t="s">
        <v>93</v>
      </c>
      <c r="E314" s="20" t="s">
        <v>18200</v>
      </c>
      <c r="F314" s="20" t="s">
        <v>18201</v>
      </c>
      <c r="G314" s="20" t="s">
        <v>18202</v>
      </c>
      <c r="H314" s="20" t="s">
        <v>18203</v>
      </c>
      <c r="I314" s="20">
        <v>92</v>
      </c>
      <c r="J314" s="20">
        <f>VLOOKUP(H314,[1]分数表!A:B,2,0)</f>
        <v>74</v>
      </c>
      <c r="K314" s="20">
        <v>312</v>
      </c>
      <c r="L314" s="45" t="s">
        <v>24</v>
      </c>
    </row>
    <row r="315" spans="1:12" ht="16.05" customHeight="1">
      <c r="A315" s="20">
        <v>51889</v>
      </c>
      <c r="B315" s="20" t="s">
        <v>18204</v>
      </c>
      <c r="C315" s="20" t="s">
        <v>16883</v>
      </c>
      <c r="D315" s="20" t="s">
        <v>93</v>
      </c>
      <c r="E315" s="20" t="s">
        <v>18205</v>
      </c>
      <c r="F315" s="20" t="s">
        <v>18206</v>
      </c>
      <c r="G315" s="20" t="s">
        <v>18207</v>
      </c>
      <c r="H315" s="20" t="s">
        <v>18208</v>
      </c>
      <c r="I315" s="20">
        <v>92</v>
      </c>
      <c r="J315" s="20">
        <f>VLOOKUP(H315,[1]分数表!A:B,2,0)</f>
        <v>74</v>
      </c>
      <c r="K315" s="20">
        <v>313</v>
      </c>
      <c r="L315" s="45" t="s">
        <v>24</v>
      </c>
    </row>
    <row r="316" spans="1:12" ht="16.05" customHeight="1">
      <c r="A316" s="20">
        <v>51896</v>
      </c>
      <c r="B316" s="20" t="s">
        <v>18209</v>
      </c>
      <c r="C316" s="20" t="s">
        <v>16883</v>
      </c>
      <c r="D316" s="20" t="s">
        <v>93</v>
      </c>
      <c r="E316" s="20" t="s">
        <v>18210</v>
      </c>
      <c r="F316" s="20" t="s">
        <v>18211</v>
      </c>
      <c r="G316" s="20" t="s">
        <v>17683</v>
      </c>
      <c r="H316" s="20" t="s">
        <v>18212</v>
      </c>
      <c r="I316" s="20">
        <v>92</v>
      </c>
      <c r="J316" s="20">
        <f>VLOOKUP(H316,[1]分数表!A:B,2,0)</f>
        <v>74</v>
      </c>
      <c r="K316" s="20">
        <v>314</v>
      </c>
      <c r="L316" s="45" t="s">
        <v>24</v>
      </c>
    </row>
    <row r="317" spans="1:12" ht="16.05" customHeight="1">
      <c r="A317" s="20">
        <v>52077</v>
      </c>
      <c r="B317" s="20" t="s">
        <v>18213</v>
      </c>
      <c r="C317" s="20" t="s">
        <v>16883</v>
      </c>
      <c r="D317" s="20" t="s">
        <v>93</v>
      </c>
      <c r="E317" s="20" t="s">
        <v>18214</v>
      </c>
      <c r="F317" s="20" t="s">
        <v>18215</v>
      </c>
      <c r="G317" s="20" t="s">
        <v>18216</v>
      </c>
      <c r="H317" s="20" t="s">
        <v>18217</v>
      </c>
      <c r="I317" s="20">
        <v>92</v>
      </c>
      <c r="J317" s="20">
        <f>VLOOKUP(H317,[1]分数表!A:B,2,0)</f>
        <v>74</v>
      </c>
      <c r="K317" s="20">
        <v>315</v>
      </c>
      <c r="L317" s="45" t="s">
        <v>24</v>
      </c>
    </row>
    <row r="318" spans="1:12" ht="16.05" customHeight="1">
      <c r="A318" s="20">
        <v>52413</v>
      </c>
      <c r="B318" s="20" t="s">
        <v>18218</v>
      </c>
      <c r="C318" s="20" t="s">
        <v>16883</v>
      </c>
      <c r="D318" s="20" t="s">
        <v>93</v>
      </c>
      <c r="E318" s="20" t="s">
        <v>18219</v>
      </c>
      <c r="F318" s="20" t="s">
        <v>17687</v>
      </c>
      <c r="G318" s="20" t="s">
        <v>18220</v>
      </c>
      <c r="H318" s="20" t="s">
        <v>18221</v>
      </c>
      <c r="I318" s="20">
        <v>92</v>
      </c>
      <c r="J318" s="20">
        <f>VLOOKUP(H318,[1]分数表!A:B,2,0)</f>
        <v>74</v>
      </c>
      <c r="K318" s="20">
        <v>316</v>
      </c>
      <c r="L318" s="45" t="s">
        <v>24</v>
      </c>
    </row>
    <row r="319" spans="1:12" ht="16.05" customHeight="1">
      <c r="A319" s="20">
        <v>62349</v>
      </c>
      <c r="B319" s="20" t="s">
        <v>18222</v>
      </c>
      <c r="C319" s="20" t="s">
        <v>16883</v>
      </c>
      <c r="D319" s="20" t="s">
        <v>93</v>
      </c>
      <c r="E319" s="20" t="s">
        <v>18223</v>
      </c>
      <c r="F319" s="20" t="s">
        <v>17810</v>
      </c>
      <c r="G319" s="20" t="s">
        <v>17811</v>
      </c>
      <c r="H319" s="20" t="s">
        <v>18224</v>
      </c>
      <c r="I319" s="20">
        <v>92</v>
      </c>
      <c r="J319" s="20">
        <f>VLOOKUP(H319,[1]分数表!A:B,2,0)</f>
        <v>72</v>
      </c>
      <c r="K319" s="20">
        <v>317</v>
      </c>
      <c r="L319" s="45" t="s">
        <v>24</v>
      </c>
    </row>
    <row r="320" spans="1:12" ht="16.05" customHeight="1">
      <c r="A320" s="20">
        <v>56097</v>
      </c>
      <c r="B320" s="20" t="s">
        <v>18225</v>
      </c>
      <c r="C320" s="20" t="s">
        <v>16883</v>
      </c>
      <c r="D320" s="20" t="s">
        <v>93</v>
      </c>
      <c r="E320" s="20" t="s">
        <v>18226</v>
      </c>
      <c r="F320" s="20" t="s">
        <v>18227</v>
      </c>
      <c r="G320" s="20" t="s">
        <v>18228</v>
      </c>
      <c r="H320" s="20" t="s">
        <v>18226</v>
      </c>
      <c r="I320" s="20">
        <v>91</v>
      </c>
      <c r="J320" s="20">
        <f>VLOOKUP(H320,[1]分数表!A:B,2,0)</f>
        <v>80</v>
      </c>
      <c r="K320" s="20">
        <v>318</v>
      </c>
      <c r="L320" s="45" t="s">
        <v>24</v>
      </c>
    </row>
    <row r="321" spans="1:12" ht="16.05" customHeight="1">
      <c r="A321" s="20">
        <v>62918</v>
      </c>
      <c r="B321" s="20" t="s">
        <v>18229</v>
      </c>
      <c r="C321" s="20" t="s">
        <v>16883</v>
      </c>
      <c r="D321" s="20" t="s">
        <v>93</v>
      </c>
      <c r="E321" s="20" t="s">
        <v>18230</v>
      </c>
      <c r="F321" s="20" t="s">
        <v>18231</v>
      </c>
      <c r="G321" s="20" t="s">
        <v>18232</v>
      </c>
      <c r="H321" s="20" t="s">
        <v>18233</v>
      </c>
      <c r="I321" s="20">
        <v>91</v>
      </c>
      <c r="J321" s="20">
        <f>VLOOKUP(H321,[1]分数表!A:B,2,0)</f>
        <v>80</v>
      </c>
      <c r="K321" s="20">
        <v>319</v>
      </c>
      <c r="L321" s="45" t="s">
        <v>24</v>
      </c>
    </row>
    <row r="322" spans="1:12" ht="16.05" customHeight="1">
      <c r="A322" s="20">
        <v>63860</v>
      </c>
      <c r="B322" s="20" t="s">
        <v>18234</v>
      </c>
      <c r="C322" s="20" t="s">
        <v>16883</v>
      </c>
      <c r="D322" s="20" t="s">
        <v>93</v>
      </c>
      <c r="E322" s="20" t="s">
        <v>18235</v>
      </c>
      <c r="F322" s="20" t="s">
        <v>17335</v>
      </c>
      <c r="G322" s="20" t="s">
        <v>17336</v>
      </c>
      <c r="H322" s="20" t="s">
        <v>18236</v>
      </c>
      <c r="I322" s="20">
        <v>91</v>
      </c>
      <c r="J322" s="20">
        <f>VLOOKUP(H322,[1]分数表!A:B,2,0)</f>
        <v>80</v>
      </c>
      <c r="K322" s="20">
        <v>320</v>
      </c>
      <c r="L322" s="45" t="s">
        <v>24</v>
      </c>
    </row>
    <row r="323" spans="1:12" ht="16.05" customHeight="1">
      <c r="A323" s="20">
        <v>56396</v>
      </c>
      <c r="B323" s="20" t="s">
        <v>18237</v>
      </c>
      <c r="C323" s="20" t="s">
        <v>16883</v>
      </c>
      <c r="D323" s="20" t="s">
        <v>93</v>
      </c>
      <c r="E323" s="20" t="s">
        <v>18238</v>
      </c>
      <c r="F323" s="20" t="s">
        <v>18238</v>
      </c>
      <c r="G323" s="20" t="s">
        <v>18239</v>
      </c>
      <c r="H323" s="20" t="s">
        <v>18240</v>
      </c>
      <c r="I323" s="20">
        <v>91</v>
      </c>
      <c r="J323" s="20">
        <f>VLOOKUP(H323,[1]分数表!A:B,2,0)</f>
        <v>80</v>
      </c>
      <c r="K323" s="20">
        <v>321</v>
      </c>
      <c r="L323" s="45" t="s">
        <v>24</v>
      </c>
    </row>
    <row r="324" spans="1:12" ht="16.05" customHeight="1">
      <c r="A324" s="20">
        <v>55934</v>
      </c>
      <c r="B324" s="20" t="s">
        <v>18241</v>
      </c>
      <c r="C324" s="20" t="s">
        <v>16883</v>
      </c>
      <c r="D324" s="20" t="s">
        <v>93</v>
      </c>
      <c r="E324" s="20" t="s">
        <v>18242</v>
      </c>
      <c r="F324" s="20" t="s">
        <v>16997</v>
      </c>
      <c r="G324" s="20" t="s">
        <v>17793</v>
      </c>
      <c r="H324" s="20" t="s">
        <v>18243</v>
      </c>
      <c r="I324" s="20">
        <v>91</v>
      </c>
      <c r="J324" s="20">
        <f>VLOOKUP(H324,[1]分数表!A:B,2,0)</f>
        <v>80</v>
      </c>
      <c r="K324" s="20">
        <v>322</v>
      </c>
      <c r="L324" s="45" t="s">
        <v>24</v>
      </c>
    </row>
    <row r="325" spans="1:12" ht="16.05" customHeight="1">
      <c r="A325" s="20">
        <v>56089</v>
      </c>
      <c r="B325" s="20" t="s">
        <v>18244</v>
      </c>
      <c r="C325" s="20" t="s">
        <v>16883</v>
      </c>
      <c r="D325" s="20" t="s">
        <v>93</v>
      </c>
      <c r="E325" s="20" t="s">
        <v>18245</v>
      </c>
      <c r="F325" s="20" t="s">
        <v>17549</v>
      </c>
      <c r="G325" s="20" t="s">
        <v>17550</v>
      </c>
      <c r="H325" s="20" t="s">
        <v>18246</v>
      </c>
      <c r="I325" s="20">
        <v>91</v>
      </c>
      <c r="J325" s="20">
        <f>VLOOKUP(H325,[1]分数表!A:B,2,0)</f>
        <v>80</v>
      </c>
      <c r="K325" s="20">
        <v>323</v>
      </c>
      <c r="L325" s="45" t="s">
        <v>24</v>
      </c>
    </row>
    <row r="326" spans="1:12" ht="16.05" customHeight="1">
      <c r="A326" s="20">
        <v>52841</v>
      </c>
      <c r="B326" s="20" t="s">
        <v>18247</v>
      </c>
      <c r="C326" s="20" t="s">
        <v>16883</v>
      </c>
      <c r="D326" s="20" t="s">
        <v>93</v>
      </c>
      <c r="E326" s="20" t="s">
        <v>18248</v>
      </c>
      <c r="F326" s="20" t="s">
        <v>18249</v>
      </c>
      <c r="G326" s="20" t="s">
        <v>18250</v>
      </c>
      <c r="H326" s="20" t="s">
        <v>18251</v>
      </c>
      <c r="I326" s="20">
        <v>91</v>
      </c>
      <c r="J326" s="20">
        <f>VLOOKUP(H326,[1]分数表!A:B,2,0)</f>
        <v>80</v>
      </c>
      <c r="K326" s="20">
        <v>324</v>
      </c>
      <c r="L326" s="45" t="s">
        <v>24</v>
      </c>
    </row>
    <row r="327" spans="1:12" ht="16.05" customHeight="1">
      <c r="A327" s="20">
        <v>52860</v>
      </c>
      <c r="B327" s="20" t="s">
        <v>18252</v>
      </c>
      <c r="C327" s="20" t="s">
        <v>16883</v>
      </c>
      <c r="D327" s="20" t="s">
        <v>93</v>
      </c>
      <c r="E327" s="20" t="s">
        <v>18253</v>
      </c>
      <c r="F327" s="20" t="s">
        <v>17253</v>
      </c>
      <c r="G327" s="20" t="s">
        <v>18254</v>
      </c>
      <c r="H327" s="20" t="s">
        <v>18255</v>
      </c>
      <c r="I327" s="20">
        <v>91</v>
      </c>
      <c r="J327" s="20">
        <f>VLOOKUP(H327,[1]分数表!A:B,2,0)</f>
        <v>80</v>
      </c>
      <c r="K327" s="20">
        <v>325</v>
      </c>
      <c r="L327" s="45" t="s">
        <v>24</v>
      </c>
    </row>
    <row r="328" spans="1:12" ht="16.05" customHeight="1">
      <c r="A328" s="20">
        <v>53212</v>
      </c>
      <c r="B328" s="20" t="s">
        <v>18256</v>
      </c>
      <c r="C328" s="20" t="s">
        <v>16883</v>
      </c>
      <c r="D328" s="20" t="s">
        <v>93</v>
      </c>
      <c r="E328" s="20" t="s">
        <v>18257</v>
      </c>
      <c r="F328" s="20" t="s">
        <v>18257</v>
      </c>
      <c r="G328" s="20" t="s">
        <v>115</v>
      </c>
      <c r="H328" s="20" t="s">
        <v>18258</v>
      </c>
      <c r="I328" s="20">
        <v>91</v>
      </c>
      <c r="J328" s="20">
        <f>VLOOKUP(H328,[1]分数表!A:B,2,0)</f>
        <v>80</v>
      </c>
      <c r="K328" s="20">
        <v>326</v>
      </c>
      <c r="L328" s="45" t="s">
        <v>24</v>
      </c>
    </row>
    <row r="329" spans="1:12" ht="16.05" customHeight="1">
      <c r="A329" s="20">
        <v>53255</v>
      </c>
      <c r="B329" s="20" t="s">
        <v>18259</v>
      </c>
      <c r="C329" s="20" t="s">
        <v>16883</v>
      </c>
      <c r="D329" s="20" t="s">
        <v>93</v>
      </c>
      <c r="E329" s="20" t="s">
        <v>18260</v>
      </c>
      <c r="F329" s="20" t="s">
        <v>18260</v>
      </c>
      <c r="G329" s="20" t="s">
        <v>18261</v>
      </c>
      <c r="H329" s="20" t="s">
        <v>18262</v>
      </c>
      <c r="I329" s="20">
        <v>91</v>
      </c>
      <c r="J329" s="20">
        <f>VLOOKUP(H329,[1]分数表!A:B,2,0)</f>
        <v>80</v>
      </c>
      <c r="K329" s="20">
        <v>327</v>
      </c>
      <c r="L329" s="45" t="s">
        <v>24</v>
      </c>
    </row>
    <row r="330" spans="1:12" ht="16.05" customHeight="1">
      <c r="A330" s="20">
        <v>55863</v>
      </c>
      <c r="B330" s="20" t="s">
        <v>18263</v>
      </c>
      <c r="C330" s="20" t="s">
        <v>16883</v>
      </c>
      <c r="D330" s="20" t="s">
        <v>93</v>
      </c>
      <c r="E330" s="20" t="s">
        <v>18264</v>
      </c>
      <c r="F330" s="20" t="s">
        <v>14091</v>
      </c>
      <c r="G330" s="20" t="s">
        <v>14092</v>
      </c>
      <c r="H330" s="20" t="s">
        <v>18265</v>
      </c>
      <c r="I330" s="20">
        <v>91</v>
      </c>
      <c r="J330" s="20">
        <f>VLOOKUP(H330,[1]分数表!A:B,2,0)</f>
        <v>78</v>
      </c>
      <c r="K330" s="20">
        <v>328</v>
      </c>
      <c r="L330" s="45" t="s">
        <v>24</v>
      </c>
    </row>
    <row r="331" spans="1:12" ht="16.05" customHeight="1">
      <c r="A331" s="20">
        <v>62786</v>
      </c>
      <c r="B331" s="20" t="s">
        <v>18266</v>
      </c>
      <c r="C331" s="20" t="s">
        <v>16883</v>
      </c>
      <c r="D331" s="20" t="s">
        <v>93</v>
      </c>
      <c r="E331" s="20" t="s">
        <v>18267</v>
      </c>
      <c r="F331" s="20" t="s">
        <v>17590</v>
      </c>
      <c r="G331" s="20" t="s">
        <v>17591</v>
      </c>
      <c r="H331" s="20" t="s">
        <v>18268</v>
      </c>
      <c r="I331" s="20">
        <v>91</v>
      </c>
      <c r="J331" s="20">
        <f>VLOOKUP(H331,[1]分数表!A:B,2,0)</f>
        <v>78</v>
      </c>
      <c r="K331" s="20">
        <v>329</v>
      </c>
      <c r="L331" s="45" t="s">
        <v>24</v>
      </c>
    </row>
    <row r="332" spans="1:12" ht="16.05" customHeight="1">
      <c r="A332" s="20">
        <v>63805</v>
      </c>
      <c r="B332" s="20" t="s">
        <v>18269</v>
      </c>
      <c r="C332" s="20" t="s">
        <v>16883</v>
      </c>
      <c r="D332" s="20" t="s">
        <v>93</v>
      </c>
      <c r="E332" s="20" t="s">
        <v>18270</v>
      </c>
      <c r="F332" s="20" t="s">
        <v>18271</v>
      </c>
      <c r="G332" s="20" t="s">
        <v>18272</v>
      </c>
      <c r="H332" s="20" t="s">
        <v>18273</v>
      </c>
      <c r="I332" s="20">
        <v>91</v>
      </c>
      <c r="J332" s="20">
        <f>VLOOKUP(H332,[1]分数表!A:B,2,0)</f>
        <v>78</v>
      </c>
      <c r="K332" s="20">
        <v>330</v>
      </c>
      <c r="L332" s="45" t="s">
        <v>24</v>
      </c>
    </row>
    <row r="333" spans="1:12" ht="16.05" customHeight="1">
      <c r="A333" s="20">
        <v>63973</v>
      </c>
      <c r="B333" s="20" t="s">
        <v>18274</v>
      </c>
      <c r="C333" s="20" t="s">
        <v>16883</v>
      </c>
      <c r="D333" s="20" t="s">
        <v>93</v>
      </c>
      <c r="E333" s="20" t="s">
        <v>18275</v>
      </c>
      <c r="F333" s="20" t="s">
        <v>18275</v>
      </c>
      <c r="G333" s="20" t="s">
        <v>18276</v>
      </c>
      <c r="H333" s="20" t="s">
        <v>18277</v>
      </c>
      <c r="I333" s="20">
        <v>91</v>
      </c>
      <c r="J333" s="20">
        <f>VLOOKUP(H333,[1]分数表!A:B,2,0)</f>
        <v>78</v>
      </c>
      <c r="K333" s="20">
        <v>331</v>
      </c>
      <c r="L333" s="45" t="s">
        <v>24</v>
      </c>
    </row>
    <row r="334" spans="1:12" ht="16.05" customHeight="1">
      <c r="A334" s="20">
        <v>61941</v>
      </c>
      <c r="B334" s="20" t="s">
        <v>18278</v>
      </c>
      <c r="C334" s="20" t="s">
        <v>16883</v>
      </c>
      <c r="D334" s="20" t="s">
        <v>93</v>
      </c>
      <c r="E334" s="20" t="s">
        <v>18279</v>
      </c>
      <c r="F334" s="20" t="s">
        <v>8274</v>
      </c>
      <c r="G334" s="20" t="s">
        <v>18280</v>
      </c>
      <c r="H334" s="20" t="s">
        <v>18281</v>
      </c>
      <c r="I334" s="20">
        <v>91</v>
      </c>
      <c r="J334" s="20">
        <f>VLOOKUP(H334,[1]分数表!A:B,2,0)</f>
        <v>78</v>
      </c>
      <c r="K334" s="20">
        <v>332</v>
      </c>
      <c r="L334" s="45" t="s">
        <v>24</v>
      </c>
    </row>
    <row r="335" spans="1:12" ht="16.05" customHeight="1">
      <c r="A335" s="20">
        <v>61956</v>
      </c>
      <c r="B335" s="20" t="s">
        <v>18282</v>
      </c>
      <c r="C335" s="20" t="s">
        <v>16883</v>
      </c>
      <c r="D335" s="20" t="s">
        <v>93</v>
      </c>
      <c r="E335" s="20" t="s">
        <v>18283</v>
      </c>
      <c r="F335" s="20" t="s">
        <v>18283</v>
      </c>
      <c r="G335" s="20" t="s">
        <v>18284</v>
      </c>
      <c r="H335" s="20" t="s">
        <v>18285</v>
      </c>
      <c r="I335" s="20">
        <v>91</v>
      </c>
      <c r="J335" s="20">
        <f>VLOOKUP(H335,[1]分数表!A:B,2,0)</f>
        <v>78</v>
      </c>
      <c r="K335" s="20">
        <v>333</v>
      </c>
      <c r="L335" s="45" t="s">
        <v>24</v>
      </c>
    </row>
    <row r="336" spans="1:12" ht="16.05" customHeight="1">
      <c r="A336" s="20">
        <v>60849</v>
      </c>
      <c r="B336" s="20" t="s">
        <v>18286</v>
      </c>
      <c r="C336" s="20" t="s">
        <v>16883</v>
      </c>
      <c r="D336" s="20" t="s">
        <v>93</v>
      </c>
      <c r="E336" s="20" t="s">
        <v>18287</v>
      </c>
      <c r="F336" s="20" t="s">
        <v>17361</v>
      </c>
      <c r="G336" s="20" t="s">
        <v>17358</v>
      </c>
      <c r="H336" s="20" t="s">
        <v>18287</v>
      </c>
      <c r="I336" s="20">
        <v>91</v>
      </c>
      <c r="J336" s="20">
        <f>VLOOKUP(H336,[1]分数表!A:B,2,0)</f>
        <v>78</v>
      </c>
      <c r="K336" s="20">
        <v>334</v>
      </c>
      <c r="L336" s="45" t="s">
        <v>24</v>
      </c>
    </row>
    <row r="337" spans="1:12" ht="16.05" customHeight="1">
      <c r="A337" s="20">
        <v>59596</v>
      </c>
      <c r="B337" s="20" t="s">
        <v>18288</v>
      </c>
      <c r="C337" s="20" t="s">
        <v>16883</v>
      </c>
      <c r="D337" s="20" t="s">
        <v>93</v>
      </c>
      <c r="E337" s="20" t="s">
        <v>18289</v>
      </c>
      <c r="F337" s="20" t="s">
        <v>18016</v>
      </c>
      <c r="G337" s="20" t="s">
        <v>18290</v>
      </c>
      <c r="H337" s="20" t="s">
        <v>18291</v>
      </c>
      <c r="I337" s="20">
        <v>91</v>
      </c>
      <c r="J337" s="20">
        <f>VLOOKUP(H337,[1]分数表!A:B,2,0)</f>
        <v>78</v>
      </c>
      <c r="K337" s="20">
        <v>335</v>
      </c>
      <c r="L337" s="45" t="s">
        <v>24</v>
      </c>
    </row>
    <row r="338" spans="1:12" ht="16.05" customHeight="1">
      <c r="A338" s="20">
        <v>58916</v>
      </c>
      <c r="B338" s="20" t="s">
        <v>18292</v>
      </c>
      <c r="C338" s="20" t="s">
        <v>16883</v>
      </c>
      <c r="D338" s="20" t="s">
        <v>93</v>
      </c>
      <c r="E338" s="20" t="s">
        <v>18293</v>
      </c>
      <c r="F338" s="20" t="s">
        <v>18294</v>
      </c>
      <c r="G338" s="20" t="s">
        <v>18295</v>
      </c>
      <c r="H338" s="20" t="s">
        <v>18296</v>
      </c>
      <c r="I338" s="20">
        <v>91</v>
      </c>
      <c r="J338" s="20">
        <f>VLOOKUP(H338,[1]分数表!A:B,2,0)</f>
        <v>78</v>
      </c>
      <c r="K338" s="20">
        <v>336</v>
      </c>
      <c r="L338" s="45" t="s">
        <v>24</v>
      </c>
    </row>
    <row r="339" spans="1:12" ht="16.05" customHeight="1">
      <c r="A339" s="20">
        <v>58414</v>
      </c>
      <c r="B339" s="20" t="s">
        <v>18297</v>
      </c>
      <c r="C339" s="20" t="s">
        <v>16883</v>
      </c>
      <c r="D339" s="20" t="s">
        <v>93</v>
      </c>
      <c r="E339" s="20" t="s">
        <v>18298</v>
      </c>
      <c r="F339" s="20" t="s">
        <v>18299</v>
      </c>
      <c r="G339" s="20" t="s">
        <v>18300</v>
      </c>
      <c r="H339" s="20" t="s">
        <v>18301</v>
      </c>
      <c r="I339" s="20">
        <v>91</v>
      </c>
      <c r="J339" s="20">
        <f>VLOOKUP(H339,[1]分数表!A:B,2,0)</f>
        <v>78</v>
      </c>
      <c r="K339" s="20">
        <v>337</v>
      </c>
      <c r="L339" s="45" t="s">
        <v>24</v>
      </c>
    </row>
    <row r="340" spans="1:12" ht="16.05" customHeight="1">
      <c r="A340" s="20">
        <v>57428</v>
      </c>
      <c r="B340" s="20" t="s">
        <v>18302</v>
      </c>
      <c r="C340" s="20" t="s">
        <v>16883</v>
      </c>
      <c r="D340" s="20" t="s">
        <v>93</v>
      </c>
      <c r="E340" s="20" t="s">
        <v>18303</v>
      </c>
      <c r="F340" s="20" t="s">
        <v>18304</v>
      </c>
      <c r="G340" s="20" t="s">
        <v>18305</v>
      </c>
      <c r="H340" s="20" t="s">
        <v>18306</v>
      </c>
      <c r="I340" s="20">
        <v>91</v>
      </c>
      <c r="J340" s="20">
        <f>VLOOKUP(H340,[1]分数表!A:B,2,0)</f>
        <v>78</v>
      </c>
      <c r="K340" s="20">
        <v>338</v>
      </c>
      <c r="L340" s="45" t="s">
        <v>24</v>
      </c>
    </row>
    <row r="341" spans="1:12" ht="16.05" customHeight="1">
      <c r="A341" s="20">
        <v>57454</v>
      </c>
      <c r="B341" s="20" t="s">
        <v>18307</v>
      </c>
      <c r="C341" s="20" t="s">
        <v>16883</v>
      </c>
      <c r="D341" s="20" t="s">
        <v>93</v>
      </c>
      <c r="E341" s="20" t="s">
        <v>18308</v>
      </c>
      <c r="F341" s="20" t="s">
        <v>18309</v>
      </c>
      <c r="G341" s="20" t="s">
        <v>18310</v>
      </c>
      <c r="H341" s="20" t="s">
        <v>18311</v>
      </c>
      <c r="I341" s="20">
        <v>91</v>
      </c>
      <c r="J341" s="20">
        <f>VLOOKUP(H341,[1]分数表!A:B,2,0)</f>
        <v>78</v>
      </c>
      <c r="K341" s="20">
        <v>339</v>
      </c>
      <c r="L341" s="45" t="s">
        <v>24</v>
      </c>
    </row>
    <row r="342" spans="1:12" ht="16.05" customHeight="1">
      <c r="A342" s="20">
        <v>57643</v>
      </c>
      <c r="B342" s="20" t="s">
        <v>18312</v>
      </c>
      <c r="C342" s="20" t="s">
        <v>16883</v>
      </c>
      <c r="D342" s="20" t="s">
        <v>93</v>
      </c>
      <c r="E342" s="20" t="s">
        <v>18313</v>
      </c>
      <c r="F342" s="20" t="s">
        <v>18314</v>
      </c>
      <c r="G342" s="20" t="s">
        <v>17007</v>
      </c>
      <c r="H342" s="20" t="s">
        <v>18315</v>
      </c>
      <c r="I342" s="20">
        <v>91</v>
      </c>
      <c r="J342" s="20">
        <f>VLOOKUP(H342,[1]分数表!A:B,2,0)</f>
        <v>78</v>
      </c>
      <c r="K342" s="20">
        <v>340</v>
      </c>
      <c r="L342" s="45" t="s">
        <v>24</v>
      </c>
    </row>
    <row r="343" spans="1:12" ht="16.05" customHeight="1">
      <c r="A343" s="20">
        <v>57059</v>
      </c>
      <c r="B343" s="20" t="s">
        <v>18316</v>
      </c>
      <c r="C343" s="20" t="s">
        <v>16883</v>
      </c>
      <c r="D343" s="20" t="s">
        <v>93</v>
      </c>
      <c r="E343" s="20" t="s">
        <v>18317</v>
      </c>
      <c r="F343" s="20" t="s">
        <v>17864</v>
      </c>
      <c r="G343" s="20" t="s">
        <v>17409</v>
      </c>
      <c r="H343" s="20" t="s">
        <v>18318</v>
      </c>
      <c r="I343" s="20">
        <v>91</v>
      </c>
      <c r="J343" s="20">
        <f>VLOOKUP(H343,[1]分数表!A:B,2,0)</f>
        <v>78</v>
      </c>
      <c r="K343" s="20">
        <v>341</v>
      </c>
      <c r="L343" s="45" t="s">
        <v>24</v>
      </c>
    </row>
    <row r="344" spans="1:12" ht="16.05" customHeight="1">
      <c r="A344" s="20">
        <v>57075</v>
      </c>
      <c r="B344" s="20" t="s">
        <v>18319</v>
      </c>
      <c r="C344" s="20" t="s">
        <v>16883</v>
      </c>
      <c r="D344" s="20" t="s">
        <v>93</v>
      </c>
      <c r="E344" s="20" t="s">
        <v>18320</v>
      </c>
      <c r="F344" s="20" t="s">
        <v>18321</v>
      </c>
      <c r="G344" s="20" t="s">
        <v>17021</v>
      </c>
      <c r="H344" s="20" t="s">
        <v>18322</v>
      </c>
      <c r="I344" s="20">
        <v>91</v>
      </c>
      <c r="J344" s="20">
        <f>VLOOKUP(H344,[1]分数表!A:B,2,0)</f>
        <v>78</v>
      </c>
      <c r="K344" s="20">
        <v>342</v>
      </c>
      <c r="L344" s="45" t="s">
        <v>24</v>
      </c>
    </row>
    <row r="345" spans="1:12" ht="16.05" customHeight="1">
      <c r="A345" s="20">
        <v>54647</v>
      </c>
      <c r="B345" s="20" t="s">
        <v>18323</v>
      </c>
      <c r="C345" s="20" t="s">
        <v>16883</v>
      </c>
      <c r="D345" s="20" t="s">
        <v>93</v>
      </c>
      <c r="E345" s="20" t="s">
        <v>18324</v>
      </c>
      <c r="F345" s="20" t="s">
        <v>18325</v>
      </c>
      <c r="G345" s="20" t="s">
        <v>18326</v>
      </c>
      <c r="H345" s="20" t="s">
        <v>18327</v>
      </c>
      <c r="I345" s="20">
        <v>91</v>
      </c>
      <c r="J345" s="20">
        <f>VLOOKUP(H345,[1]分数表!A:B,2,0)</f>
        <v>78</v>
      </c>
      <c r="K345" s="20">
        <v>343</v>
      </c>
      <c r="L345" s="45" t="s">
        <v>24</v>
      </c>
    </row>
    <row r="346" spans="1:12" ht="16.05" customHeight="1">
      <c r="A346" s="20">
        <v>53801</v>
      </c>
      <c r="B346" s="20" t="s">
        <v>18328</v>
      </c>
      <c r="C346" s="20" t="s">
        <v>16883</v>
      </c>
      <c r="D346" s="20" t="s">
        <v>93</v>
      </c>
      <c r="E346" s="20" t="s">
        <v>18329</v>
      </c>
      <c r="F346" s="20" t="s">
        <v>18330</v>
      </c>
      <c r="G346" s="20" t="s">
        <v>18331</v>
      </c>
      <c r="H346" s="20" t="s">
        <v>18332</v>
      </c>
      <c r="I346" s="20">
        <v>91</v>
      </c>
      <c r="J346" s="20">
        <f>VLOOKUP(H346,[1]分数表!A:B,2,0)</f>
        <v>78</v>
      </c>
      <c r="K346" s="20">
        <v>344</v>
      </c>
      <c r="L346" s="45" t="s">
        <v>24</v>
      </c>
    </row>
    <row r="347" spans="1:12" ht="16.05" customHeight="1">
      <c r="A347" s="20">
        <v>53556</v>
      </c>
      <c r="B347" s="20" t="s">
        <v>18333</v>
      </c>
      <c r="C347" s="20" t="s">
        <v>16883</v>
      </c>
      <c r="D347" s="20" t="s">
        <v>93</v>
      </c>
      <c r="E347" s="20" t="s">
        <v>18334</v>
      </c>
      <c r="F347" s="20" t="s">
        <v>17216</v>
      </c>
      <c r="G347" s="20" t="s">
        <v>1790</v>
      </c>
      <c r="H347" s="20" t="s">
        <v>18335</v>
      </c>
      <c r="I347" s="20">
        <v>91</v>
      </c>
      <c r="J347" s="20">
        <f>VLOOKUP(H347,[1]分数表!A:B,2,0)</f>
        <v>78</v>
      </c>
      <c r="K347" s="20">
        <v>345</v>
      </c>
      <c r="L347" s="45" t="s">
        <v>24</v>
      </c>
    </row>
    <row r="348" spans="1:12" ht="16.05" customHeight="1">
      <c r="A348" s="20">
        <v>52837</v>
      </c>
      <c r="B348" s="20" t="s">
        <v>18336</v>
      </c>
      <c r="C348" s="20" t="s">
        <v>16883</v>
      </c>
      <c r="D348" s="20" t="s">
        <v>93</v>
      </c>
      <c r="E348" s="20" t="s">
        <v>18337</v>
      </c>
      <c r="F348" s="20" t="s">
        <v>18338</v>
      </c>
      <c r="G348" s="20" t="s">
        <v>18339</v>
      </c>
      <c r="H348" s="20" t="s">
        <v>18340</v>
      </c>
      <c r="I348" s="20">
        <v>91</v>
      </c>
      <c r="J348" s="20">
        <f>VLOOKUP(H348,[1]分数表!A:B,2,0)</f>
        <v>78</v>
      </c>
      <c r="K348" s="20">
        <v>346</v>
      </c>
      <c r="L348" s="45" t="s">
        <v>24</v>
      </c>
    </row>
    <row r="349" spans="1:12" ht="16.05" customHeight="1">
      <c r="A349" s="20">
        <v>53003</v>
      </c>
      <c r="B349" s="20" t="s">
        <v>18341</v>
      </c>
      <c r="C349" s="20" t="s">
        <v>16883</v>
      </c>
      <c r="D349" s="20" t="s">
        <v>93</v>
      </c>
      <c r="E349" s="20" t="s">
        <v>18342</v>
      </c>
      <c r="F349" s="20" t="s">
        <v>17433</v>
      </c>
      <c r="G349" s="20" t="s">
        <v>18343</v>
      </c>
      <c r="H349" s="20" t="s">
        <v>18344</v>
      </c>
      <c r="I349" s="20">
        <v>91</v>
      </c>
      <c r="J349" s="20">
        <f>VLOOKUP(H349,[1]分数表!A:B,2,0)</f>
        <v>78</v>
      </c>
      <c r="K349" s="20">
        <v>347</v>
      </c>
      <c r="L349" s="45" t="s">
        <v>24</v>
      </c>
    </row>
    <row r="350" spans="1:12" ht="16.05" customHeight="1">
      <c r="A350" s="20">
        <v>62730</v>
      </c>
      <c r="B350" s="20" t="s">
        <v>18345</v>
      </c>
      <c r="C350" s="20" t="s">
        <v>16883</v>
      </c>
      <c r="D350" s="20" t="s">
        <v>93</v>
      </c>
      <c r="E350" s="20" t="s">
        <v>18346</v>
      </c>
      <c r="F350" s="20" t="s">
        <v>17452</v>
      </c>
      <c r="G350" s="20" t="s">
        <v>7799</v>
      </c>
      <c r="H350" s="20" t="s">
        <v>18347</v>
      </c>
      <c r="I350" s="20">
        <v>91</v>
      </c>
      <c r="J350" s="20">
        <f>VLOOKUP(H350,[1]分数表!A:B,2,0)</f>
        <v>76</v>
      </c>
      <c r="K350" s="20">
        <v>348</v>
      </c>
      <c r="L350" s="45" t="s">
        <v>24</v>
      </c>
    </row>
    <row r="351" spans="1:12" ht="16.05" customHeight="1">
      <c r="A351" s="20">
        <v>62872</v>
      </c>
      <c r="B351" s="20" t="s">
        <v>18348</v>
      </c>
      <c r="C351" s="20" t="s">
        <v>16883</v>
      </c>
      <c r="D351" s="20" t="s">
        <v>93</v>
      </c>
      <c r="E351" s="20" t="s">
        <v>18349</v>
      </c>
      <c r="F351" s="20" t="s">
        <v>18350</v>
      </c>
      <c r="G351" s="20" t="s">
        <v>18351</v>
      </c>
      <c r="H351" s="20" t="s">
        <v>18352</v>
      </c>
      <c r="I351" s="20">
        <v>91</v>
      </c>
      <c r="J351" s="20">
        <f>VLOOKUP(H351,[1]分数表!A:B,2,0)</f>
        <v>76</v>
      </c>
      <c r="K351" s="20">
        <v>349</v>
      </c>
      <c r="L351" s="45" t="s">
        <v>24</v>
      </c>
    </row>
    <row r="352" spans="1:12" ht="16.05" customHeight="1">
      <c r="A352" s="20">
        <v>63049</v>
      </c>
      <c r="B352" s="20" t="s">
        <v>18353</v>
      </c>
      <c r="C352" s="20" t="s">
        <v>16883</v>
      </c>
      <c r="D352" s="20" t="s">
        <v>93</v>
      </c>
      <c r="E352" s="20" t="s">
        <v>18354</v>
      </c>
      <c r="F352" s="20" t="s">
        <v>17595</v>
      </c>
      <c r="G352" s="20" t="s">
        <v>17596</v>
      </c>
      <c r="H352" s="20" t="s">
        <v>18355</v>
      </c>
      <c r="I352" s="20">
        <v>91</v>
      </c>
      <c r="J352" s="20">
        <f>VLOOKUP(H352,[1]分数表!A:B,2,0)</f>
        <v>76</v>
      </c>
      <c r="K352" s="20">
        <v>350</v>
      </c>
      <c r="L352" s="45" t="s">
        <v>24</v>
      </c>
    </row>
    <row r="353" spans="1:12" ht="16.05" customHeight="1">
      <c r="A353" s="20">
        <v>62410</v>
      </c>
      <c r="B353" s="20" t="s">
        <v>18356</v>
      </c>
      <c r="C353" s="20" t="s">
        <v>16883</v>
      </c>
      <c r="D353" s="20" t="s">
        <v>93</v>
      </c>
      <c r="E353" s="20" t="s">
        <v>18357</v>
      </c>
      <c r="F353" s="20" t="s">
        <v>18358</v>
      </c>
      <c r="G353" s="20" t="s">
        <v>18359</v>
      </c>
      <c r="H353" s="20" t="s">
        <v>18360</v>
      </c>
      <c r="I353" s="20">
        <v>91</v>
      </c>
      <c r="J353" s="20">
        <f>VLOOKUP(H353,[1]分数表!A:B,2,0)</f>
        <v>76</v>
      </c>
      <c r="K353" s="20">
        <v>351</v>
      </c>
      <c r="L353" s="45" t="s">
        <v>24</v>
      </c>
    </row>
    <row r="354" spans="1:12" ht="16.05" customHeight="1">
      <c r="A354" s="20">
        <v>59501</v>
      </c>
      <c r="B354" s="20" t="s">
        <v>18361</v>
      </c>
      <c r="C354" s="20" t="s">
        <v>16883</v>
      </c>
      <c r="D354" s="20" t="s">
        <v>93</v>
      </c>
      <c r="E354" s="20" t="s">
        <v>18362</v>
      </c>
      <c r="F354" s="20" t="s">
        <v>17789</v>
      </c>
      <c r="G354" s="20" t="s">
        <v>18363</v>
      </c>
      <c r="H354" s="20" t="s">
        <v>18364</v>
      </c>
      <c r="I354" s="20">
        <v>91</v>
      </c>
      <c r="J354" s="20">
        <f>VLOOKUP(H354,[1]分数表!A:B,2,0)</f>
        <v>76</v>
      </c>
      <c r="K354" s="20">
        <v>352</v>
      </c>
      <c r="L354" s="45" t="s">
        <v>24</v>
      </c>
    </row>
    <row r="355" spans="1:12" ht="16.05" customHeight="1">
      <c r="A355" s="20">
        <v>59976</v>
      </c>
      <c r="B355" s="20" t="s">
        <v>18365</v>
      </c>
      <c r="C355" s="20" t="s">
        <v>16883</v>
      </c>
      <c r="D355" s="20" t="s">
        <v>93</v>
      </c>
      <c r="E355" s="20" t="s">
        <v>18366</v>
      </c>
      <c r="F355" s="20" t="s">
        <v>18366</v>
      </c>
      <c r="G355" s="20" t="s">
        <v>18367</v>
      </c>
      <c r="H355" s="20" t="s">
        <v>12533</v>
      </c>
      <c r="I355" s="20">
        <v>91</v>
      </c>
      <c r="J355" s="20">
        <f>VLOOKUP(H355,[1]分数表!A:B,2,0)</f>
        <v>76</v>
      </c>
      <c r="K355" s="20">
        <v>353</v>
      </c>
      <c r="L355" s="45" t="s">
        <v>24</v>
      </c>
    </row>
    <row r="356" spans="1:12" ht="16.05" customHeight="1">
      <c r="A356" s="20">
        <v>59058</v>
      </c>
      <c r="B356" s="20" t="s">
        <v>18368</v>
      </c>
      <c r="C356" s="20" t="s">
        <v>16883</v>
      </c>
      <c r="D356" s="20" t="s">
        <v>93</v>
      </c>
      <c r="E356" s="20" t="s">
        <v>18369</v>
      </c>
      <c r="F356" s="20" t="s">
        <v>18370</v>
      </c>
      <c r="G356" s="20" t="s">
        <v>18371</v>
      </c>
      <c r="H356" s="20" t="s">
        <v>18372</v>
      </c>
      <c r="I356" s="20">
        <v>91</v>
      </c>
      <c r="J356" s="20">
        <f>VLOOKUP(H356,[1]分数表!A:B,2,0)</f>
        <v>76</v>
      </c>
      <c r="K356" s="20">
        <v>354</v>
      </c>
      <c r="L356" s="45" t="s">
        <v>24</v>
      </c>
    </row>
    <row r="357" spans="1:12" ht="16.05" customHeight="1">
      <c r="A357" s="20">
        <v>57452</v>
      </c>
      <c r="B357" s="20" t="s">
        <v>18373</v>
      </c>
      <c r="C357" s="20" t="s">
        <v>16883</v>
      </c>
      <c r="D357" s="20" t="s">
        <v>93</v>
      </c>
      <c r="E357" s="20" t="s">
        <v>18374</v>
      </c>
      <c r="F357" s="20" t="s">
        <v>18375</v>
      </c>
      <c r="G357" s="20" t="s">
        <v>18376</v>
      </c>
      <c r="H357" s="20" t="s">
        <v>18377</v>
      </c>
      <c r="I357" s="20">
        <v>91</v>
      </c>
      <c r="J357" s="20">
        <f>VLOOKUP(H357,[1]分数表!A:B,2,0)</f>
        <v>76</v>
      </c>
      <c r="K357" s="20">
        <v>355</v>
      </c>
      <c r="L357" s="45" t="s">
        <v>24</v>
      </c>
    </row>
    <row r="358" spans="1:12" ht="16.05" customHeight="1">
      <c r="A358" s="20">
        <v>57494</v>
      </c>
      <c r="B358" s="20" t="s">
        <v>18378</v>
      </c>
      <c r="C358" s="20" t="s">
        <v>16883</v>
      </c>
      <c r="D358" s="20" t="s">
        <v>93</v>
      </c>
      <c r="E358" s="20" t="s">
        <v>18379</v>
      </c>
      <c r="F358" s="20" t="s">
        <v>18380</v>
      </c>
      <c r="G358" s="20" t="s">
        <v>18381</v>
      </c>
      <c r="H358" s="20" t="s">
        <v>18382</v>
      </c>
      <c r="I358" s="20">
        <v>91</v>
      </c>
      <c r="J358" s="20">
        <f>VLOOKUP(H358,[1]分数表!A:B,2,0)</f>
        <v>76</v>
      </c>
      <c r="K358" s="20">
        <v>356</v>
      </c>
      <c r="L358" s="45" t="s">
        <v>24</v>
      </c>
    </row>
    <row r="359" spans="1:12" ht="16.05" customHeight="1">
      <c r="A359" s="20">
        <v>57945</v>
      </c>
      <c r="B359" s="20" t="s">
        <v>18383</v>
      </c>
      <c r="C359" s="20" t="s">
        <v>16883</v>
      </c>
      <c r="D359" s="20" t="s">
        <v>93</v>
      </c>
      <c r="E359" s="20" t="s">
        <v>18384</v>
      </c>
      <c r="F359" s="20" t="s">
        <v>17758</v>
      </c>
      <c r="G359" s="20" t="s">
        <v>17759</v>
      </c>
      <c r="H359" s="20" t="s">
        <v>18384</v>
      </c>
      <c r="I359" s="20">
        <v>91</v>
      </c>
      <c r="J359" s="20">
        <f>VLOOKUP(H359,[1]分数表!A:B,2,0)</f>
        <v>76</v>
      </c>
      <c r="K359" s="20">
        <v>357</v>
      </c>
      <c r="L359" s="45" t="s">
        <v>24</v>
      </c>
    </row>
    <row r="360" spans="1:12" ht="16.05" customHeight="1">
      <c r="A360" s="20">
        <v>55594</v>
      </c>
      <c r="B360" s="20" t="s">
        <v>18385</v>
      </c>
      <c r="C360" s="20" t="s">
        <v>16883</v>
      </c>
      <c r="D360" s="20" t="s">
        <v>93</v>
      </c>
      <c r="E360" s="20" t="s">
        <v>18386</v>
      </c>
      <c r="F360" s="20" t="s">
        <v>18387</v>
      </c>
      <c r="G360" s="20" t="s">
        <v>18388</v>
      </c>
      <c r="H360" s="20" t="s">
        <v>18389</v>
      </c>
      <c r="I360" s="20">
        <v>91</v>
      </c>
      <c r="J360" s="20">
        <f>VLOOKUP(H360,[1]分数表!A:B,2,0)</f>
        <v>76</v>
      </c>
      <c r="K360" s="20">
        <v>358</v>
      </c>
      <c r="L360" s="45" t="s">
        <v>24</v>
      </c>
    </row>
    <row r="361" spans="1:12" ht="16.05" customHeight="1">
      <c r="A361" s="20">
        <v>55251</v>
      </c>
      <c r="B361" s="20" t="s">
        <v>18390</v>
      </c>
      <c r="C361" s="20" t="s">
        <v>16883</v>
      </c>
      <c r="D361" s="20" t="s">
        <v>93</v>
      </c>
      <c r="E361" s="20" t="s">
        <v>18391</v>
      </c>
      <c r="F361" s="20" t="s">
        <v>17226</v>
      </c>
      <c r="G361" s="20" t="s">
        <v>18392</v>
      </c>
      <c r="H361" s="20" t="s">
        <v>18391</v>
      </c>
      <c r="I361" s="20">
        <v>91</v>
      </c>
      <c r="J361" s="20">
        <f>VLOOKUP(H361,[1]分数表!A:B,2,0)</f>
        <v>76</v>
      </c>
      <c r="K361" s="20">
        <v>359</v>
      </c>
      <c r="L361" s="45" t="s">
        <v>24</v>
      </c>
    </row>
    <row r="362" spans="1:12" ht="16.05" customHeight="1">
      <c r="A362" s="20">
        <v>53534</v>
      </c>
      <c r="B362" s="20" t="s">
        <v>18393</v>
      </c>
      <c r="C362" s="20" t="s">
        <v>16883</v>
      </c>
      <c r="D362" s="20" t="s">
        <v>93</v>
      </c>
      <c r="E362" s="20" t="s">
        <v>18394</v>
      </c>
      <c r="F362" s="20" t="s">
        <v>18395</v>
      </c>
      <c r="G362" s="20" t="s">
        <v>18396</v>
      </c>
      <c r="H362" s="20" t="s">
        <v>18397</v>
      </c>
      <c r="I362" s="20">
        <v>91</v>
      </c>
      <c r="J362" s="20">
        <f>VLOOKUP(H362,[1]分数表!A:B,2,0)</f>
        <v>76</v>
      </c>
      <c r="K362" s="20">
        <v>360</v>
      </c>
      <c r="L362" s="45" t="s">
        <v>24</v>
      </c>
    </row>
    <row r="363" spans="1:12" ht="16.05" customHeight="1">
      <c r="A363" s="20">
        <v>52861</v>
      </c>
      <c r="B363" s="20" t="s">
        <v>18398</v>
      </c>
      <c r="C363" s="20" t="s">
        <v>16883</v>
      </c>
      <c r="D363" s="20" t="s">
        <v>93</v>
      </c>
      <c r="E363" s="20" t="s">
        <v>18399</v>
      </c>
      <c r="F363" s="20" t="s">
        <v>18249</v>
      </c>
      <c r="G363" s="20" t="s">
        <v>18250</v>
      </c>
      <c r="H363" s="20" t="s">
        <v>18400</v>
      </c>
      <c r="I363" s="20">
        <v>91</v>
      </c>
      <c r="J363" s="20">
        <f>VLOOKUP(H363,[1]分数表!A:B,2,0)</f>
        <v>76</v>
      </c>
      <c r="K363" s="20">
        <v>361</v>
      </c>
      <c r="L363" s="45" t="s">
        <v>24</v>
      </c>
    </row>
    <row r="364" spans="1:12" ht="16.05" customHeight="1">
      <c r="A364" s="20">
        <v>52867</v>
      </c>
      <c r="B364" s="20" t="s">
        <v>18401</v>
      </c>
      <c r="C364" s="20" t="s">
        <v>16883</v>
      </c>
      <c r="D364" s="20" t="s">
        <v>93</v>
      </c>
      <c r="E364" s="20" t="s">
        <v>18402</v>
      </c>
      <c r="F364" s="20" t="s">
        <v>17055</v>
      </c>
      <c r="G364" s="20" t="s">
        <v>17056</v>
      </c>
      <c r="H364" s="20" t="s">
        <v>18403</v>
      </c>
      <c r="I364" s="20">
        <v>91</v>
      </c>
      <c r="J364" s="20">
        <f>VLOOKUP(H364,[1]分数表!A:B,2,0)</f>
        <v>76</v>
      </c>
      <c r="K364" s="20">
        <v>362</v>
      </c>
      <c r="L364" s="45" t="s">
        <v>24</v>
      </c>
    </row>
    <row r="365" spans="1:12" ht="16.05" customHeight="1">
      <c r="A365" s="20">
        <v>52263</v>
      </c>
      <c r="B365" s="20" t="s">
        <v>18404</v>
      </c>
      <c r="C365" s="20" t="s">
        <v>16883</v>
      </c>
      <c r="D365" s="20" t="s">
        <v>93</v>
      </c>
      <c r="E365" s="20" t="s">
        <v>18405</v>
      </c>
      <c r="F365" s="20" t="s">
        <v>18406</v>
      </c>
      <c r="G365" s="20" t="s">
        <v>18407</v>
      </c>
      <c r="H365" s="20" t="s">
        <v>18408</v>
      </c>
      <c r="I365" s="20">
        <v>91</v>
      </c>
      <c r="J365" s="20">
        <f>VLOOKUP(H365,[1]分数表!A:B,2,0)</f>
        <v>76</v>
      </c>
      <c r="K365" s="20">
        <v>363</v>
      </c>
      <c r="L365" s="45" t="s">
        <v>24</v>
      </c>
    </row>
    <row r="366" spans="1:12" ht="16.05" customHeight="1">
      <c r="A366" s="20">
        <v>52304</v>
      </c>
      <c r="B366" s="20" t="s">
        <v>18409</v>
      </c>
      <c r="C366" s="20" t="s">
        <v>16883</v>
      </c>
      <c r="D366" s="20" t="s">
        <v>93</v>
      </c>
      <c r="E366" s="20" t="s">
        <v>18410</v>
      </c>
      <c r="F366" s="20" t="s">
        <v>18411</v>
      </c>
      <c r="G366" s="20" t="s">
        <v>18412</v>
      </c>
      <c r="H366" s="20" t="s">
        <v>18413</v>
      </c>
      <c r="I366" s="20">
        <v>91</v>
      </c>
      <c r="J366" s="20">
        <f>VLOOKUP(H366,[1]分数表!A:B,2,0)</f>
        <v>76</v>
      </c>
      <c r="K366" s="20">
        <v>364</v>
      </c>
      <c r="L366" s="45" t="s">
        <v>24</v>
      </c>
    </row>
    <row r="367" spans="1:12" ht="16.05" customHeight="1">
      <c r="A367" s="20">
        <v>52558</v>
      </c>
      <c r="B367" s="20" t="s">
        <v>18414</v>
      </c>
      <c r="C367" s="20" t="s">
        <v>16883</v>
      </c>
      <c r="D367" s="20" t="s">
        <v>93</v>
      </c>
      <c r="E367" s="20" t="s">
        <v>18415</v>
      </c>
      <c r="F367" s="20" t="s">
        <v>18416</v>
      </c>
      <c r="G367" s="20" t="s">
        <v>18417</v>
      </c>
      <c r="H367" s="20" t="s">
        <v>18418</v>
      </c>
      <c r="I367" s="20">
        <v>91</v>
      </c>
      <c r="J367" s="20">
        <f>VLOOKUP(H367,[1]分数表!A:B,2,0)</f>
        <v>76</v>
      </c>
      <c r="K367" s="20">
        <v>365</v>
      </c>
      <c r="L367" s="45" t="s">
        <v>24</v>
      </c>
    </row>
    <row r="368" spans="1:12" ht="16.05" customHeight="1">
      <c r="A368" s="20">
        <v>60834</v>
      </c>
      <c r="B368" s="20" t="s">
        <v>18419</v>
      </c>
      <c r="C368" s="20" t="s">
        <v>16883</v>
      </c>
      <c r="D368" s="20" t="s">
        <v>93</v>
      </c>
      <c r="E368" s="20" t="s">
        <v>18420</v>
      </c>
      <c r="F368" s="20" t="s">
        <v>18421</v>
      </c>
      <c r="G368" s="20" t="s">
        <v>18422</v>
      </c>
      <c r="H368" s="20" t="s">
        <v>18423</v>
      </c>
      <c r="I368" s="20">
        <v>91</v>
      </c>
      <c r="J368" s="20">
        <f>VLOOKUP(H368,[1]分数表!A:B,2,0)</f>
        <v>72</v>
      </c>
      <c r="K368" s="20">
        <v>366</v>
      </c>
      <c r="L368" s="45" t="s">
        <v>24</v>
      </c>
    </row>
    <row r="369" spans="1:12" ht="16.05" customHeight="1">
      <c r="A369" s="20">
        <v>58166</v>
      </c>
      <c r="B369" s="20" t="s">
        <v>18424</v>
      </c>
      <c r="C369" s="20" t="s">
        <v>16883</v>
      </c>
      <c r="D369" s="20" t="s">
        <v>93</v>
      </c>
      <c r="E369" s="20" t="s">
        <v>18425</v>
      </c>
      <c r="F369" s="20" t="s">
        <v>18314</v>
      </c>
      <c r="G369" s="20" t="s">
        <v>17007</v>
      </c>
      <c r="H369" s="20" t="s">
        <v>18426</v>
      </c>
      <c r="I369" s="20">
        <v>91</v>
      </c>
      <c r="J369" s="20">
        <v>72</v>
      </c>
      <c r="K369" s="20">
        <v>367</v>
      </c>
      <c r="L369" s="45" t="s">
        <v>24</v>
      </c>
    </row>
    <row r="370" spans="1:12" ht="16.05" customHeight="1">
      <c r="A370" s="20">
        <v>53392</v>
      </c>
      <c r="B370" s="20" t="s">
        <v>18427</v>
      </c>
      <c r="C370" s="20" t="s">
        <v>16883</v>
      </c>
      <c r="D370" s="20" t="s">
        <v>93</v>
      </c>
      <c r="E370" s="20" t="s">
        <v>18428</v>
      </c>
      <c r="F370" s="20" t="s">
        <v>18429</v>
      </c>
      <c r="G370" s="20" t="s">
        <v>18430</v>
      </c>
      <c r="H370" s="20" t="s">
        <v>18431</v>
      </c>
      <c r="I370" s="20">
        <v>91</v>
      </c>
      <c r="J370" s="20">
        <f>VLOOKUP(H370,[1]分数表!A:B,2,0)</f>
        <v>72</v>
      </c>
      <c r="K370" s="20">
        <v>368</v>
      </c>
      <c r="L370" s="45" t="s">
        <v>24</v>
      </c>
    </row>
    <row r="371" spans="1:12" ht="16.05" customHeight="1">
      <c r="A371" s="20">
        <v>61836</v>
      </c>
      <c r="B371" s="20" t="s">
        <v>18432</v>
      </c>
      <c r="C371" s="20" t="s">
        <v>16883</v>
      </c>
      <c r="D371" s="20" t="s">
        <v>93</v>
      </c>
      <c r="E371" s="20" t="s">
        <v>18433</v>
      </c>
      <c r="F371" s="20" t="s">
        <v>18434</v>
      </c>
      <c r="G371" s="20" t="s">
        <v>18435</v>
      </c>
      <c r="H371" s="20" t="s">
        <v>18436</v>
      </c>
      <c r="I371" s="20">
        <v>90</v>
      </c>
      <c r="J371" s="20">
        <f>VLOOKUP(H371,[1]分数表!A:B,2,0)</f>
        <v>80</v>
      </c>
      <c r="K371" s="20">
        <v>369</v>
      </c>
      <c r="L371" s="45" t="s">
        <v>24</v>
      </c>
    </row>
    <row r="372" spans="1:12" ht="16.05" customHeight="1">
      <c r="A372" s="20">
        <v>55946</v>
      </c>
      <c r="B372" s="20" t="s">
        <v>18437</v>
      </c>
      <c r="C372" s="20" t="s">
        <v>16883</v>
      </c>
      <c r="D372" s="20" t="s">
        <v>93</v>
      </c>
      <c r="E372" s="20" t="s">
        <v>18438</v>
      </c>
      <c r="F372" s="20" t="s">
        <v>18439</v>
      </c>
      <c r="G372" s="20" t="s">
        <v>18440</v>
      </c>
      <c r="H372" s="20" t="s">
        <v>18441</v>
      </c>
      <c r="I372" s="20">
        <v>90</v>
      </c>
      <c r="J372" s="20">
        <f>VLOOKUP(H372,[1]分数表!A:B,2,0)</f>
        <v>80</v>
      </c>
      <c r="K372" s="20">
        <v>370</v>
      </c>
      <c r="L372" s="45" t="s">
        <v>24</v>
      </c>
    </row>
    <row r="373" spans="1:12" ht="16.05" customHeight="1">
      <c r="A373" s="20">
        <v>55170</v>
      </c>
      <c r="B373" s="20" t="s">
        <v>18442</v>
      </c>
      <c r="C373" s="20" t="s">
        <v>16883</v>
      </c>
      <c r="D373" s="20" t="s">
        <v>93</v>
      </c>
      <c r="E373" s="20" t="s">
        <v>18443</v>
      </c>
      <c r="F373" s="20" t="s">
        <v>18444</v>
      </c>
      <c r="G373" s="20" t="s">
        <v>18445</v>
      </c>
      <c r="H373" s="20" t="s">
        <v>18446</v>
      </c>
      <c r="I373" s="20">
        <v>90</v>
      </c>
      <c r="J373" s="20">
        <f>VLOOKUP(H373,[1]分数表!A:B,2,0)</f>
        <v>78</v>
      </c>
      <c r="K373" s="20">
        <v>371</v>
      </c>
      <c r="L373" s="45" t="s">
        <v>24</v>
      </c>
    </row>
    <row r="374" spans="1:12" ht="16.05" customHeight="1">
      <c r="A374" s="20">
        <v>62887</v>
      </c>
      <c r="B374" s="20" t="s">
        <v>18447</v>
      </c>
      <c r="C374" s="20" t="s">
        <v>16883</v>
      </c>
      <c r="D374" s="20" t="s">
        <v>93</v>
      </c>
      <c r="E374" s="20" t="s">
        <v>18448</v>
      </c>
      <c r="F374" s="20" t="s">
        <v>18449</v>
      </c>
      <c r="G374" s="20" t="s">
        <v>18450</v>
      </c>
      <c r="H374" s="20" t="s">
        <v>18451</v>
      </c>
      <c r="I374" s="20">
        <v>90</v>
      </c>
      <c r="J374" s="20">
        <f>VLOOKUP(H374,[1]分数表!A:B,2,0)</f>
        <v>78</v>
      </c>
      <c r="K374" s="20">
        <v>372</v>
      </c>
      <c r="L374" s="45" t="s">
        <v>24</v>
      </c>
    </row>
    <row r="375" spans="1:12" ht="16.05" customHeight="1">
      <c r="A375" s="20">
        <v>63447</v>
      </c>
      <c r="B375" s="20" t="s">
        <v>18452</v>
      </c>
      <c r="C375" s="20" t="s">
        <v>16883</v>
      </c>
      <c r="D375" s="20" t="s">
        <v>93</v>
      </c>
      <c r="E375" s="20" t="s">
        <v>18453</v>
      </c>
      <c r="F375" s="20" t="s">
        <v>18454</v>
      </c>
      <c r="G375" s="20" t="s">
        <v>18455</v>
      </c>
      <c r="H375" s="20" t="s">
        <v>18456</v>
      </c>
      <c r="I375" s="20">
        <v>90</v>
      </c>
      <c r="J375" s="20">
        <f>VLOOKUP(H375,[1]分数表!A:B,2,0)</f>
        <v>78</v>
      </c>
      <c r="K375" s="20">
        <v>373</v>
      </c>
      <c r="L375" s="45" t="s">
        <v>24</v>
      </c>
    </row>
    <row r="376" spans="1:12" ht="16.05" customHeight="1">
      <c r="A376" s="20">
        <v>61991</v>
      </c>
      <c r="B376" s="20" t="s">
        <v>18457</v>
      </c>
      <c r="C376" s="20" t="s">
        <v>16883</v>
      </c>
      <c r="D376" s="20" t="s">
        <v>93</v>
      </c>
      <c r="E376" s="20" t="s">
        <v>18458</v>
      </c>
      <c r="F376" s="20" t="s">
        <v>18458</v>
      </c>
      <c r="G376" s="20" t="s">
        <v>18459</v>
      </c>
      <c r="H376" s="20" t="s">
        <v>18460</v>
      </c>
      <c r="I376" s="20">
        <v>90</v>
      </c>
      <c r="J376" s="20">
        <f>VLOOKUP(H376,[1]分数表!A:B,2,0)</f>
        <v>78</v>
      </c>
      <c r="K376" s="20">
        <v>374</v>
      </c>
      <c r="L376" s="45" t="s">
        <v>24</v>
      </c>
    </row>
    <row r="377" spans="1:12" ht="16.05" customHeight="1">
      <c r="A377" s="20">
        <v>61694</v>
      </c>
      <c r="B377" s="20" t="s">
        <v>18461</v>
      </c>
      <c r="C377" s="20" t="s">
        <v>16883</v>
      </c>
      <c r="D377" s="20" t="s">
        <v>93</v>
      </c>
      <c r="E377" s="20" t="s">
        <v>18462</v>
      </c>
      <c r="F377" s="20" t="s">
        <v>18463</v>
      </c>
      <c r="G377" s="20" t="s">
        <v>18464</v>
      </c>
      <c r="H377" s="20" t="s">
        <v>18462</v>
      </c>
      <c r="I377" s="20">
        <v>90</v>
      </c>
      <c r="J377" s="20">
        <f>VLOOKUP(H377,[1]分数表!A:B,2,0)</f>
        <v>78</v>
      </c>
      <c r="K377" s="20">
        <v>375</v>
      </c>
      <c r="L377" s="45" t="s">
        <v>24</v>
      </c>
    </row>
    <row r="378" spans="1:12" ht="16.05" customHeight="1">
      <c r="A378" s="20">
        <v>61821</v>
      </c>
      <c r="B378" s="20" t="s">
        <v>18465</v>
      </c>
      <c r="C378" s="20" t="s">
        <v>16883</v>
      </c>
      <c r="D378" s="20" t="s">
        <v>93</v>
      </c>
      <c r="E378" s="20" t="s">
        <v>18466</v>
      </c>
      <c r="F378" s="20" t="s">
        <v>18467</v>
      </c>
      <c r="G378" s="20" t="s">
        <v>18468</v>
      </c>
      <c r="H378" s="20" t="s">
        <v>18469</v>
      </c>
      <c r="I378" s="20">
        <v>90</v>
      </c>
      <c r="J378" s="20">
        <f>VLOOKUP(H378,[1]分数表!A:B,2,0)</f>
        <v>78</v>
      </c>
      <c r="K378" s="20">
        <v>376</v>
      </c>
      <c r="L378" s="45" t="s">
        <v>24</v>
      </c>
    </row>
    <row r="379" spans="1:12" ht="16.05" customHeight="1">
      <c r="A379" s="20">
        <v>59273</v>
      </c>
      <c r="B379" s="20" t="s">
        <v>18470</v>
      </c>
      <c r="C379" s="20" t="s">
        <v>16883</v>
      </c>
      <c r="D379" s="20" t="s">
        <v>93</v>
      </c>
      <c r="E379" s="20" t="s">
        <v>18471</v>
      </c>
      <c r="F379" s="20" t="s">
        <v>16997</v>
      </c>
      <c r="G379" s="20" t="s">
        <v>18472</v>
      </c>
      <c r="H379" s="20" t="s">
        <v>18473</v>
      </c>
      <c r="I379" s="20">
        <v>90</v>
      </c>
      <c r="J379" s="20">
        <f>VLOOKUP(H379,[1]分数表!A:B,2,0)</f>
        <v>78</v>
      </c>
      <c r="K379" s="20">
        <v>377</v>
      </c>
      <c r="L379" s="45" t="s">
        <v>24</v>
      </c>
    </row>
    <row r="380" spans="1:12" ht="16.05" customHeight="1">
      <c r="A380" s="20">
        <v>59319</v>
      </c>
      <c r="B380" s="20" t="s">
        <v>18474</v>
      </c>
      <c r="C380" s="20" t="s">
        <v>16883</v>
      </c>
      <c r="D380" s="20" t="s">
        <v>93</v>
      </c>
      <c r="E380" s="20" t="s">
        <v>18475</v>
      </c>
      <c r="F380" s="20" t="s">
        <v>16997</v>
      </c>
      <c r="G380" s="20" t="s">
        <v>18476</v>
      </c>
      <c r="H380" s="20" t="s">
        <v>18477</v>
      </c>
      <c r="I380" s="20">
        <v>90</v>
      </c>
      <c r="J380" s="20">
        <f>VLOOKUP(H380,[1]分数表!A:B,2,0)</f>
        <v>78</v>
      </c>
      <c r="K380" s="20">
        <v>378</v>
      </c>
      <c r="L380" s="45" t="s">
        <v>24</v>
      </c>
    </row>
    <row r="381" spans="1:12" ht="16.05" customHeight="1">
      <c r="A381" s="20">
        <v>59724</v>
      </c>
      <c r="B381" s="20" t="s">
        <v>18478</v>
      </c>
      <c r="C381" s="20" t="s">
        <v>16883</v>
      </c>
      <c r="D381" s="20" t="s">
        <v>93</v>
      </c>
      <c r="E381" s="20" t="s">
        <v>18479</v>
      </c>
      <c r="F381" s="20" t="s">
        <v>18480</v>
      </c>
      <c r="G381" s="20" t="s">
        <v>18481</v>
      </c>
      <c r="H381" s="20" t="s">
        <v>18482</v>
      </c>
      <c r="I381" s="20">
        <v>90</v>
      </c>
      <c r="J381" s="20">
        <f>VLOOKUP(H381,[1]分数表!A:B,2,0)</f>
        <v>78</v>
      </c>
      <c r="K381" s="20">
        <v>379</v>
      </c>
      <c r="L381" s="45" t="s">
        <v>24</v>
      </c>
    </row>
    <row r="382" spans="1:12" ht="16.05" customHeight="1">
      <c r="A382" s="20">
        <v>58624</v>
      </c>
      <c r="B382" s="20" t="s">
        <v>18483</v>
      </c>
      <c r="C382" s="20" t="s">
        <v>16883</v>
      </c>
      <c r="D382" s="20" t="s">
        <v>93</v>
      </c>
      <c r="E382" s="20" t="s">
        <v>18484</v>
      </c>
      <c r="F382" s="20" t="s">
        <v>18485</v>
      </c>
      <c r="G382" s="20" t="s">
        <v>18486</v>
      </c>
      <c r="H382" s="20" t="s">
        <v>18487</v>
      </c>
      <c r="I382" s="20">
        <v>90</v>
      </c>
      <c r="J382" s="20">
        <f>VLOOKUP(H382,[1]分数表!A:B,2,0)</f>
        <v>78</v>
      </c>
      <c r="K382" s="20">
        <v>380</v>
      </c>
      <c r="L382" s="45" t="s">
        <v>24</v>
      </c>
    </row>
    <row r="383" spans="1:12" ht="16.05" customHeight="1">
      <c r="A383" s="20">
        <v>58429</v>
      </c>
      <c r="B383" s="20" t="s">
        <v>18488</v>
      </c>
      <c r="C383" s="20" t="s">
        <v>16883</v>
      </c>
      <c r="D383" s="20" t="s">
        <v>93</v>
      </c>
      <c r="E383" s="20" t="s">
        <v>18489</v>
      </c>
      <c r="F383" s="20" t="s">
        <v>18490</v>
      </c>
      <c r="G383" s="20" t="s">
        <v>18491</v>
      </c>
      <c r="H383" s="20" t="s">
        <v>18492</v>
      </c>
      <c r="I383" s="20">
        <v>90</v>
      </c>
      <c r="J383" s="20">
        <f>VLOOKUP(H383,[1]分数表!A:B,2,0)</f>
        <v>78</v>
      </c>
      <c r="K383" s="20">
        <v>381</v>
      </c>
      <c r="L383" s="45" t="s">
        <v>24</v>
      </c>
    </row>
    <row r="384" spans="1:12" ht="16.05" customHeight="1">
      <c r="A384" s="20">
        <v>58550</v>
      </c>
      <c r="B384" s="20" t="s">
        <v>18493</v>
      </c>
      <c r="C384" s="20" t="s">
        <v>16883</v>
      </c>
      <c r="D384" s="20" t="s">
        <v>93</v>
      </c>
      <c r="E384" s="20" t="s">
        <v>18494</v>
      </c>
      <c r="F384" s="20" t="s">
        <v>18495</v>
      </c>
      <c r="G384" s="20" t="s">
        <v>18496</v>
      </c>
      <c r="H384" s="20" t="s">
        <v>18497</v>
      </c>
      <c r="I384" s="20">
        <v>90</v>
      </c>
      <c r="J384" s="20">
        <f>VLOOKUP(H384,[1]分数表!A:B,2,0)</f>
        <v>78</v>
      </c>
      <c r="K384" s="20">
        <v>382</v>
      </c>
      <c r="L384" s="45" t="s">
        <v>24</v>
      </c>
    </row>
    <row r="385" spans="1:12" ht="16.05" customHeight="1">
      <c r="A385" s="20">
        <v>57922</v>
      </c>
      <c r="B385" s="20" t="s">
        <v>18498</v>
      </c>
      <c r="C385" s="20" t="s">
        <v>16883</v>
      </c>
      <c r="D385" s="20" t="s">
        <v>93</v>
      </c>
      <c r="E385" s="20" t="s">
        <v>18499</v>
      </c>
      <c r="F385" s="20" t="s">
        <v>18500</v>
      </c>
      <c r="G385" s="20" t="s">
        <v>18501</v>
      </c>
      <c r="H385" s="20" t="s">
        <v>18502</v>
      </c>
      <c r="I385" s="20">
        <v>90</v>
      </c>
      <c r="J385" s="20">
        <f>VLOOKUP(H385,[1]分数表!A:B,2,0)</f>
        <v>78</v>
      </c>
      <c r="K385" s="20">
        <v>383</v>
      </c>
      <c r="L385" s="45" t="s">
        <v>24</v>
      </c>
    </row>
    <row r="386" spans="1:12" ht="16.05" customHeight="1">
      <c r="A386" s="20">
        <v>56981</v>
      </c>
      <c r="B386" s="20" t="s">
        <v>18503</v>
      </c>
      <c r="C386" s="20" t="s">
        <v>16883</v>
      </c>
      <c r="D386" s="20" t="s">
        <v>93</v>
      </c>
      <c r="E386" s="20" t="s">
        <v>18504</v>
      </c>
      <c r="F386" s="20" t="s">
        <v>17408</v>
      </c>
      <c r="G386" s="20" t="s">
        <v>18505</v>
      </c>
      <c r="H386" s="20" t="s">
        <v>18506</v>
      </c>
      <c r="I386" s="20">
        <v>90</v>
      </c>
      <c r="J386" s="20">
        <f>VLOOKUP(H386,[1]分数表!A:B,2,0)</f>
        <v>78</v>
      </c>
      <c r="K386" s="20">
        <v>384</v>
      </c>
      <c r="L386" s="45" t="s">
        <v>24</v>
      </c>
    </row>
    <row r="387" spans="1:12" ht="16.05" customHeight="1">
      <c r="A387" s="20">
        <v>56636</v>
      </c>
      <c r="B387" s="20" t="s">
        <v>18507</v>
      </c>
      <c r="C387" s="20" t="s">
        <v>16883</v>
      </c>
      <c r="D387" s="20" t="s">
        <v>93</v>
      </c>
      <c r="E387" s="20" t="s">
        <v>18508</v>
      </c>
      <c r="F387" s="20" t="s">
        <v>18509</v>
      </c>
      <c r="G387" s="20" t="s">
        <v>18510</v>
      </c>
      <c r="H387" s="20" t="s">
        <v>18508</v>
      </c>
      <c r="I387" s="20">
        <v>90</v>
      </c>
      <c r="J387" s="20">
        <f>VLOOKUP(H387,[1]分数表!A:B,2,0)</f>
        <v>78</v>
      </c>
      <c r="K387" s="20">
        <v>385</v>
      </c>
      <c r="L387" s="45" t="s">
        <v>24</v>
      </c>
    </row>
    <row r="388" spans="1:12" ht="16.05" customHeight="1">
      <c r="A388" s="20">
        <v>56179</v>
      </c>
      <c r="B388" s="20" t="s">
        <v>18511</v>
      </c>
      <c r="C388" s="20" t="s">
        <v>16883</v>
      </c>
      <c r="D388" s="20" t="s">
        <v>93</v>
      </c>
      <c r="E388" s="20" t="s">
        <v>18512</v>
      </c>
      <c r="F388" s="20" t="s">
        <v>18513</v>
      </c>
      <c r="G388" s="20" t="s">
        <v>17502</v>
      </c>
      <c r="H388" s="20" t="s">
        <v>18514</v>
      </c>
      <c r="I388" s="20">
        <v>90</v>
      </c>
      <c r="J388" s="20">
        <f>VLOOKUP(H388,[1]分数表!A:B,2,0)</f>
        <v>78</v>
      </c>
      <c r="K388" s="20">
        <v>386</v>
      </c>
      <c r="L388" s="45" t="s">
        <v>24</v>
      </c>
    </row>
    <row r="389" spans="1:12" ht="16.05" customHeight="1">
      <c r="A389" s="20">
        <v>55727</v>
      </c>
      <c r="B389" s="20" t="s">
        <v>18515</v>
      </c>
      <c r="C389" s="20" t="s">
        <v>16883</v>
      </c>
      <c r="D389" s="20" t="s">
        <v>93</v>
      </c>
      <c r="E389" s="20" t="s">
        <v>18516</v>
      </c>
      <c r="F389" s="20" t="s">
        <v>18077</v>
      </c>
      <c r="G389" s="20" t="s">
        <v>18078</v>
      </c>
      <c r="H389" s="20" t="s">
        <v>18517</v>
      </c>
      <c r="I389" s="20">
        <v>90</v>
      </c>
      <c r="J389" s="20">
        <f>VLOOKUP(H389,[1]分数表!A:B,2,0)</f>
        <v>78</v>
      </c>
      <c r="K389" s="20">
        <v>387</v>
      </c>
      <c r="L389" s="45" t="s">
        <v>24</v>
      </c>
    </row>
    <row r="390" spans="1:12" ht="16.05" customHeight="1">
      <c r="A390" s="20">
        <v>55883</v>
      </c>
      <c r="B390" s="20" t="s">
        <v>18518</v>
      </c>
      <c r="C390" s="20" t="s">
        <v>16883</v>
      </c>
      <c r="D390" s="20" t="s">
        <v>93</v>
      </c>
      <c r="E390" s="20" t="s">
        <v>18519</v>
      </c>
      <c r="F390" s="20" t="s">
        <v>16997</v>
      </c>
      <c r="G390" s="20" t="s">
        <v>18520</v>
      </c>
      <c r="H390" s="20" t="s">
        <v>18521</v>
      </c>
      <c r="I390" s="20">
        <v>90</v>
      </c>
      <c r="J390" s="20">
        <f>VLOOKUP(H390,[1]分数表!A:B,2,0)</f>
        <v>78</v>
      </c>
      <c r="K390" s="20">
        <v>388</v>
      </c>
      <c r="L390" s="45" t="s">
        <v>24</v>
      </c>
    </row>
    <row r="391" spans="1:12" ht="16.05" customHeight="1">
      <c r="A391" s="20">
        <v>55454</v>
      </c>
      <c r="B391" s="20" t="s">
        <v>18522</v>
      </c>
      <c r="C391" s="20" t="s">
        <v>16883</v>
      </c>
      <c r="D391" s="20" t="s">
        <v>93</v>
      </c>
      <c r="E391" s="20" t="s">
        <v>18523</v>
      </c>
      <c r="F391" s="20" t="s">
        <v>18524</v>
      </c>
      <c r="G391" s="20" t="s">
        <v>16231</v>
      </c>
      <c r="H391" s="20" t="s">
        <v>18525</v>
      </c>
      <c r="I391" s="20">
        <v>90</v>
      </c>
      <c r="J391" s="20">
        <f>VLOOKUP(H391,[1]分数表!A:B,2,0)</f>
        <v>78</v>
      </c>
      <c r="K391" s="20">
        <v>389</v>
      </c>
      <c r="L391" s="45" t="s">
        <v>24</v>
      </c>
    </row>
    <row r="392" spans="1:12" ht="16.05" customHeight="1">
      <c r="A392" s="20">
        <v>54813</v>
      </c>
      <c r="B392" s="20" t="s">
        <v>18526</v>
      </c>
      <c r="C392" s="20" t="s">
        <v>16883</v>
      </c>
      <c r="D392" s="20" t="s">
        <v>93</v>
      </c>
      <c r="E392" s="20" t="s">
        <v>18527</v>
      </c>
      <c r="F392" s="20" t="s">
        <v>18528</v>
      </c>
      <c r="G392" s="20" t="s">
        <v>18529</v>
      </c>
      <c r="H392" s="20" t="s">
        <v>18527</v>
      </c>
      <c r="I392" s="20">
        <v>90</v>
      </c>
      <c r="J392" s="20">
        <f>VLOOKUP(H392,[1]分数表!A:B,2,0)</f>
        <v>78</v>
      </c>
      <c r="K392" s="20">
        <v>390</v>
      </c>
      <c r="L392" s="45" t="s">
        <v>24</v>
      </c>
    </row>
    <row r="393" spans="1:12" ht="16.05" customHeight="1">
      <c r="A393" s="20">
        <v>54573</v>
      </c>
      <c r="B393" s="20" t="s">
        <v>18530</v>
      </c>
      <c r="C393" s="20" t="s">
        <v>16883</v>
      </c>
      <c r="D393" s="20" t="s">
        <v>93</v>
      </c>
      <c r="E393" s="20" t="s">
        <v>18531</v>
      </c>
      <c r="F393" s="20" t="s">
        <v>17016</v>
      </c>
      <c r="G393" s="20" t="s">
        <v>18532</v>
      </c>
      <c r="H393" s="20" t="s">
        <v>18531</v>
      </c>
      <c r="I393" s="20">
        <v>90</v>
      </c>
      <c r="J393" s="20">
        <f>VLOOKUP(H393,[1]分数表!A:B,2,0)</f>
        <v>78</v>
      </c>
      <c r="K393" s="20">
        <v>391</v>
      </c>
      <c r="L393" s="45" t="s">
        <v>24</v>
      </c>
    </row>
    <row r="394" spans="1:12" ht="16.05" customHeight="1">
      <c r="A394" s="20">
        <v>54302</v>
      </c>
      <c r="B394" s="20" t="s">
        <v>18533</v>
      </c>
      <c r="C394" s="20" t="s">
        <v>16883</v>
      </c>
      <c r="D394" s="20" t="s">
        <v>93</v>
      </c>
      <c r="E394" s="20" t="s">
        <v>18534</v>
      </c>
      <c r="F394" s="20" t="s">
        <v>18535</v>
      </c>
      <c r="G394" s="20" t="s">
        <v>18536</v>
      </c>
      <c r="H394" s="20" t="s">
        <v>5926</v>
      </c>
      <c r="I394" s="20">
        <v>90</v>
      </c>
      <c r="J394" s="20">
        <f>VLOOKUP(H394,[1]分数表!A:B,2,0)</f>
        <v>78</v>
      </c>
      <c r="K394" s="20">
        <v>392</v>
      </c>
      <c r="L394" s="45" t="s">
        <v>24</v>
      </c>
    </row>
    <row r="395" spans="1:12" ht="16.05" customHeight="1">
      <c r="A395" s="20">
        <v>53547</v>
      </c>
      <c r="B395" s="20" t="s">
        <v>18537</v>
      </c>
      <c r="C395" s="20" t="s">
        <v>16883</v>
      </c>
      <c r="D395" s="20" t="s">
        <v>93</v>
      </c>
      <c r="E395" s="20" t="s">
        <v>18538</v>
      </c>
      <c r="F395" s="20" t="s">
        <v>17280</v>
      </c>
      <c r="G395" s="20" t="s">
        <v>18539</v>
      </c>
      <c r="H395" s="20" t="s">
        <v>18538</v>
      </c>
      <c r="I395" s="20">
        <v>90</v>
      </c>
      <c r="J395" s="20">
        <f>VLOOKUP(H395,[1]分数表!A:B,2,0)</f>
        <v>78</v>
      </c>
      <c r="K395" s="20">
        <v>393</v>
      </c>
      <c r="L395" s="45" t="s">
        <v>24</v>
      </c>
    </row>
    <row r="396" spans="1:12" ht="16.05" customHeight="1">
      <c r="A396" s="20">
        <v>53691</v>
      </c>
      <c r="B396" s="20" t="s">
        <v>18540</v>
      </c>
      <c r="C396" s="20" t="s">
        <v>16883</v>
      </c>
      <c r="D396" s="20" t="s">
        <v>93</v>
      </c>
      <c r="E396" s="20" t="s">
        <v>18541</v>
      </c>
      <c r="F396" s="20" t="s">
        <v>18542</v>
      </c>
      <c r="G396" s="20" t="s">
        <v>18543</v>
      </c>
      <c r="H396" s="20" t="s">
        <v>18544</v>
      </c>
      <c r="I396" s="20">
        <v>90</v>
      </c>
      <c r="J396" s="20">
        <f>VLOOKUP(H396,[1]分数表!A:B,2,0)</f>
        <v>78</v>
      </c>
      <c r="K396" s="20">
        <v>394</v>
      </c>
      <c r="L396" s="45" t="s">
        <v>24</v>
      </c>
    </row>
    <row r="397" spans="1:12" ht="16.05" customHeight="1">
      <c r="A397" s="20">
        <v>52831</v>
      </c>
      <c r="B397" s="20" t="s">
        <v>18545</v>
      </c>
      <c r="C397" s="20" t="s">
        <v>16883</v>
      </c>
      <c r="D397" s="20" t="s">
        <v>93</v>
      </c>
      <c r="E397" s="20" t="s">
        <v>18546</v>
      </c>
      <c r="F397" s="20" t="s">
        <v>17253</v>
      </c>
      <c r="G397" s="20" t="s">
        <v>18254</v>
      </c>
      <c r="H397" s="20" t="s">
        <v>18547</v>
      </c>
      <c r="I397" s="20">
        <v>90</v>
      </c>
      <c r="J397" s="20">
        <v>78</v>
      </c>
      <c r="K397" s="20">
        <v>395</v>
      </c>
      <c r="L397" s="45" t="s">
        <v>24</v>
      </c>
    </row>
    <row r="398" spans="1:12" ht="16.05" customHeight="1">
      <c r="A398" s="20">
        <v>52938</v>
      </c>
      <c r="B398" s="20" t="s">
        <v>18548</v>
      </c>
      <c r="C398" s="20" t="s">
        <v>16883</v>
      </c>
      <c r="D398" s="20" t="s">
        <v>93</v>
      </c>
      <c r="E398" s="20" t="s">
        <v>18549</v>
      </c>
      <c r="F398" s="20" t="s">
        <v>17253</v>
      </c>
      <c r="G398" s="20" t="s">
        <v>18550</v>
      </c>
      <c r="H398" s="20" t="s">
        <v>18551</v>
      </c>
      <c r="I398" s="20">
        <v>90</v>
      </c>
      <c r="J398" s="20">
        <f>VLOOKUP(H398,[1]分数表!A:B,2,0)</f>
        <v>78</v>
      </c>
      <c r="K398" s="20">
        <v>396</v>
      </c>
      <c r="L398" s="45" t="s">
        <v>24</v>
      </c>
    </row>
    <row r="399" spans="1:12" ht="16.05" customHeight="1">
      <c r="A399" s="20">
        <v>29228</v>
      </c>
      <c r="B399" s="20" t="s">
        <v>18552</v>
      </c>
      <c r="C399" s="20" t="s">
        <v>16883</v>
      </c>
      <c r="D399" s="20" t="s">
        <v>93</v>
      </c>
      <c r="E399" s="20" t="s">
        <v>18553</v>
      </c>
      <c r="F399" s="20" t="s">
        <v>17974</v>
      </c>
      <c r="G399" s="20" t="s">
        <v>17975</v>
      </c>
      <c r="H399" s="20" t="s">
        <v>18554</v>
      </c>
      <c r="I399" s="20">
        <v>90</v>
      </c>
      <c r="J399" s="20">
        <f>VLOOKUP(H399,[1]分数表!A:B,2,0)</f>
        <v>78</v>
      </c>
      <c r="K399" s="20">
        <v>397</v>
      </c>
      <c r="L399" s="45" t="s">
        <v>24</v>
      </c>
    </row>
    <row r="400" spans="1:12" ht="16.05" customHeight="1">
      <c r="A400" s="20">
        <v>51845</v>
      </c>
      <c r="B400" s="20" t="s">
        <v>18555</v>
      </c>
      <c r="C400" s="20" t="s">
        <v>16883</v>
      </c>
      <c r="D400" s="20" t="s">
        <v>93</v>
      </c>
      <c r="E400" s="20" t="s">
        <v>18556</v>
      </c>
      <c r="F400" s="20" t="s">
        <v>18557</v>
      </c>
      <c r="G400" s="20" t="s">
        <v>18558</v>
      </c>
      <c r="H400" s="20" t="s">
        <v>18559</v>
      </c>
      <c r="I400" s="20">
        <v>90</v>
      </c>
      <c r="J400" s="20">
        <f>VLOOKUP(H400,[1]分数表!A:B,2,0)</f>
        <v>78</v>
      </c>
      <c r="K400" s="20">
        <v>398</v>
      </c>
      <c r="L400" s="45" t="s">
        <v>24</v>
      </c>
    </row>
    <row r="401" spans="1:12" ht="16.05" customHeight="1">
      <c r="A401" s="20">
        <v>52408</v>
      </c>
      <c r="B401" s="20" t="s">
        <v>18560</v>
      </c>
      <c r="C401" s="20" t="s">
        <v>16883</v>
      </c>
      <c r="D401" s="20" t="s">
        <v>93</v>
      </c>
      <c r="E401" s="20" t="s">
        <v>18561</v>
      </c>
      <c r="F401" s="20" t="s">
        <v>107</v>
      </c>
      <c r="G401" s="20" t="s">
        <v>108</v>
      </c>
      <c r="H401" s="20" t="s">
        <v>18562</v>
      </c>
      <c r="I401" s="20">
        <v>90</v>
      </c>
      <c r="J401" s="20">
        <f>VLOOKUP(H401,[1]分数表!A:B,2,0)</f>
        <v>78</v>
      </c>
      <c r="K401" s="20">
        <v>399</v>
      </c>
      <c r="L401" s="45" t="s">
        <v>24</v>
      </c>
    </row>
    <row r="402" spans="1:12" ht="16.05" customHeight="1">
      <c r="A402" s="20">
        <v>52492</v>
      </c>
      <c r="B402" s="20" t="s">
        <v>18563</v>
      </c>
      <c r="C402" s="20" t="s">
        <v>16883</v>
      </c>
      <c r="D402" s="20" t="s">
        <v>93</v>
      </c>
      <c r="E402" s="20" t="s">
        <v>18564</v>
      </c>
      <c r="F402" s="20" t="s">
        <v>18565</v>
      </c>
      <c r="G402" s="20" t="s">
        <v>12690</v>
      </c>
      <c r="H402" s="20" t="s">
        <v>18566</v>
      </c>
      <c r="I402" s="20">
        <v>90</v>
      </c>
      <c r="J402" s="20">
        <f>VLOOKUP(H402,[1]分数表!A:B,2,0)</f>
        <v>78</v>
      </c>
      <c r="K402" s="20">
        <v>400</v>
      </c>
      <c r="L402" s="45" t="s">
        <v>24</v>
      </c>
    </row>
    <row r="403" spans="1:12" ht="16.05" customHeight="1">
      <c r="A403" s="20">
        <v>64742</v>
      </c>
      <c r="B403" s="20" t="s">
        <v>18567</v>
      </c>
      <c r="C403" s="20" t="s">
        <v>16883</v>
      </c>
      <c r="D403" s="20" t="s">
        <v>93</v>
      </c>
      <c r="E403" s="20" t="s">
        <v>18568</v>
      </c>
      <c r="F403" s="20" t="s">
        <v>18568</v>
      </c>
      <c r="G403" s="20" t="s">
        <v>18569</v>
      </c>
      <c r="H403" s="20" t="s">
        <v>18570</v>
      </c>
      <c r="I403" s="20">
        <v>90</v>
      </c>
      <c r="J403" s="20">
        <f>VLOOKUP(H403,[1]分数表!A:B,2,0)</f>
        <v>76</v>
      </c>
      <c r="K403" s="20">
        <v>401</v>
      </c>
      <c r="L403" s="45" t="s">
        <v>24</v>
      </c>
    </row>
    <row r="404" spans="1:12" ht="16.05" customHeight="1">
      <c r="A404" s="20">
        <v>63023</v>
      </c>
      <c r="B404" s="20" t="s">
        <v>18571</v>
      </c>
      <c r="C404" s="20" t="s">
        <v>16883</v>
      </c>
      <c r="D404" s="20" t="s">
        <v>93</v>
      </c>
      <c r="E404" s="20" t="s">
        <v>18572</v>
      </c>
      <c r="F404" s="20" t="s">
        <v>17140</v>
      </c>
      <c r="G404" s="20" t="s">
        <v>17141</v>
      </c>
      <c r="H404" s="20" t="s">
        <v>18573</v>
      </c>
      <c r="I404" s="20">
        <v>90</v>
      </c>
      <c r="J404" s="20">
        <f>VLOOKUP(H404,[1]分数表!A:B,2,0)</f>
        <v>76</v>
      </c>
      <c r="K404" s="20">
        <v>402</v>
      </c>
      <c r="L404" s="45" t="s">
        <v>24</v>
      </c>
    </row>
    <row r="405" spans="1:12" ht="16.05" customHeight="1">
      <c r="A405" s="20">
        <v>63163</v>
      </c>
      <c r="B405" s="20" t="s">
        <v>18574</v>
      </c>
      <c r="C405" s="20" t="s">
        <v>16883</v>
      </c>
      <c r="D405" s="20" t="s">
        <v>93</v>
      </c>
      <c r="E405" s="20" t="s">
        <v>18575</v>
      </c>
      <c r="F405" s="20" t="s">
        <v>18576</v>
      </c>
      <c r="G405" s="20" t="s">
        <v>18577</v>
      </c>
      <c r="H405" s="20" t="s">
        <v>18575</v>
      </c>
      <c r="I405" s="20">
        <v>90</v>
      </c>
      <c r="J405" s="20">
        <f>VLOOKUP(H405,[1]分数表!A:B,2,0)</f>
        <v>76</v>
      </c>
      <c r="K405" s="20">
        <v>403</v>
      </c>
      <c r="L405" s="45" t="s">
        <v>24</v>
      </c>
    </row>
    <row r="406" spans="1:12" ht="16.05" customHeight="1">
      <c r="A406" s="20">
        <v>62219</v>
      </c>
      <c r="B406" s="20" t="s">
        <v>18578</v>
      </c>
      <c r="C406" s="20" t="s">
        <v>16883</v>
      </c>
      <c r="D406" s="20" t="s">
        <v>93</v>
      </c>
      <c r="E406" s="20" t="s">
        <v>18579</v>
      </c>
      <c r="F406" s="20" t="s">
        <v>18580</v>
      </c>
      <c r="G406" s="20" t="s">
        <v>18581</v>
      </c>
      <c r="H406" s="20" t="s">
        <v>18579</v>
      </c>
      <c r="I406" s="20">
        <v>90</v>
      </c>
      <c r="J406" s="20">
        <f>VLOOKUP(H406,[1]分数表!A:B,2,0)</f>
        <v>76</v>
      </c>
      <c r="K406" s="20">
        <v>404</v>
      </c>
      <c r="L406" s="45" t="s">
        <v>24</v>
      </c>
    </row>
    <row r="407" spans="1:12" ht="16.05" customHeight="1">
      <c r="A407" s="20">
        <v>62414</v>
      </c>
      <c r="B407" s="20" t="s">
        <v>18582</v>
      </c>
      <c r="C407" s="20" t="s">
        <v>16883</v>
      </c>
      <c r="D407" s="20" t="s">
        <v>93</v>
      </c>
      <c r="E407" s="20" t="s">
        <v>18583</v>
      </c>
      <c r="F407" s="20" t="s">
        <v>18584</v>
      </c>
      <c r="G407" s="20" t="s">
        <v>18585</v>
      </c>
      <c r="H407" s="20" t="s">
        <v>18583</v>
      </c>
      <c r="I407" s="20">
        <v>90</v>
      </c>
      <c r="J407" s="20">
        <f>VLOOKUP(H407,[1]分数表!A:B,2,0)</f>
        <v>76</v>
      </c>
      <c r="K407" s="20">
        <v>405</v>
      </c>
      <c r="L407" s="45" t="s">
        <v>24</v>
      </c>
    </row>
    <row r="408" spans="1:12" ht="16.05" customHeight="1">
      <c r="A408" s="20">
        <v>61415</v>
      </c>
      <c r="B408" s="20" t="s">
        <v>18586</v>
      </c>
      <c r="C408" s="20" t="s">
        <v>16883</v>
      </c>
      <c r="D408" s="20" t="s">
        <v>93</v>
      </c>
      <c r="E408" s="20" t="s">
        <v>18587</v>
      </c>
      <c r="F408" s="20" t="s">
        <v>17373</v>
      </c>
      <c r="G408" s="20" t="s">
        <v>17374</v>
      </c>
      <c r="H408" s="20" t="s">
        <v>18588</v>
      </c>
      <c r="I408" s="20">
        <v>90</v>
      </c>
      <c r="J408" s="20">
        <f>VLOOKUP(H408,[1]分数表!A:B,2,0)</f>
        <v>76</v>
      </c>
      <c r="K408" s="20">
        <v>406</v>
      </c>
      <c r="L408" s="45" t="s">
        <v>24</v>
      </c>
    </row>
    <row r="409" spans="1:12" ht="16.05" customHeight="1">
      <c r="A409" s="20">
        <v>58839</v>
      </c>
      <c r="B409" s="20" t="s">
        <v>18589</v>
      </c>
      <c r="C409" s="20" t="s">
        <v>16883</v>
      </c>
      <c r="D409" s="20" t="s">
        <v>93</v>
      </c>
      <c r="E409" s="20" t="s">
        <v>18590</v>
      </c>
      <c r="F409" s="20" t="s">
        <v>17016</v>
      </c>
      <c r="G409" s="20" t="s">
        <v>17387</v>
      </c>
      <c r="H409" s="20" t="s">
        <v>18590</v>
      </c>
      <c r="I409" s="20">
        <v>90</v>
      </c>
      <c r="J409" s="20">
        <f>VLOOKUP(H409,[1]分数表!A:B,2,0)</f>
        <v>76</v>
      </c>
      <c r="K409" s="20">
        <v>407</v>
      </c>
      <c r="L409" s="45" t="s">
        <v>24</v>
      </c>
    </row>
    <row r="410" spans="1:12" ht="16.05" customHeight="1">
      <c r="A410" s="20">
        <v>59104</v>
      </c>
      <c r="B410" s="20" t="s">
        <v>18591</v>
      </c>
      <c r="C410" s="20" t="s">
        <v>16883</v>
      </c>
      <c r="D410" s="20" t="s">
        <v>93</v>
      </c>
      <c r="E410" s="20" t="s">
        <v>18592</v>
      </c>
      <c r="F410" s="20" t="s">
        <v>18593</v>
      </c>
      <c r="G410" s="20" t="s">
        <v>18594</v>
      </c>
      <c r="H410" s="20" t="s">
        <v>18595</v>
      </c>
      <c r="I410" s="20">
        <v>90</v>
      </c>
      <c r="J410" s="20">
        <f>VLOOKUP(H410,[1]分数表!A:B,2,0)</f>
        <v>76</v>
      </c>
      <c r="K410" s="20">
        <v>408</v>
      </c>
      <c r="L410" s="45" t="s">
        <v>24</v>
      </c>
    </row>
    <row r="411" spans="1:12" ht="16.05" customHeight="1">
      <c r="A411" s="20">
        <v>57300</v>
      </c>
      <c r="B411" s="20" t="s">
        <v>18596</v>
      </c>
      <c r="C411" s="20" t="s">
        <v>16883</v>
      </c>
      <c r="D411" s="20" t="s">
        <v>93</v>
      </c>
      <c r="E411" s="20" t="s">
        <v>18597</v>
      </c>
      <c r="F411" s="20" t="s">
        <v>18598</v>
      </c>
      <c r="G411" s="20" t="s">
        <v>18599</v>
      </c>
      <c r="H411" s="20" t="s">
        <v>18600</v>
      </c>
      <c r="I411" s="20">
        <v>90</v>
      </c>
      <c r="J411" s="20">
        <f>VLOOKUP(H411,[1]分数表!A:B,2,0)</f>
        <v>76</v>
      </c>
      <c r="K411" s="20">
        <v>409</v>
      </c>
      <c r="L411" s="45" t="s">
        <v>24</v>
      </c>
    </row>
    <row r="412" spans="1:12" ht="16.05" customHeight="1">
      <c r="A412" s="20">
        <v>56996</v>
      </c>
      <c r="B412" s="20" t="s">
        <v>18601</v>
      </c>
      <c r="C412" s="20" t="s">
        <v>16883</v>
      </c>
      <c r="D412" s="20" t="s">
        <v>93</v>
      </c>
      <c r="E412" s="20" t="s">
        <v>18602</v>
      </c>
      <c r="F412" s="20" t="s">
        <v>18603</v>
      </c>
      <c r="G412" s="20" t="s">
        <v>17021</v>
      </c>
      <c r="H412" s="20" t="s">
        <v>18604</v>
      </c>
      <c r="I412" s="20">
        <v>90</v>
      </c>
      <c r="J412" s="20">
        <f>VLOOKUP(H412,[1]分数表!A:B,2,0)</f>
        <v>76</v>
      </c>
      <c r="K412" s="20">
        <v>410</v>
      </c>
      <c r="L412" s="45" t="s">
        <v>24</v>
      </c>
    </row>
    <row r="413" spans="1:12" ht="16.05" customHeight="1">
      <c r="A413" s="20">
        <v>56011</v>
      </c>
      <c r="B413" s="20" t="s">
        <v>18605</v>
      </c>
      <c r="C413" s="20" t="s">
        <v>16883</v>
      </c>
      <c r="D413" s="20" t="s">
        <v>93</v>
      </c>
      <c r="E413" s="20" t="s">
        <v>18606</v>
      </c>
      <c r="F413" s="20" t="s">
        <v>17789</v>
      </c>
      <c r="G413" s="20" t="s">
        <v>18607</v>
      </c>
      <c r="H413" s="20" t="s">
        <v>18608</v>
      </c>
      <c r="I413" s="20">
        <v>90</v>
      </c>
      <c r="J413" s="20">
        <f>VLOOKUP(H413,[1]分数表!A:B,2,0)</f>
        <v>76</v>
      </c>
      <c r="K413" s="20">
        <v>411</v>
      </c>
      <c r="L413" s="45" t="s">
        <v>24</v>
      </c>
    </row>
    <row r="414" spans="1:12" ht="16.05" customHeight="1">
      <c r="A414" s="20">
        <v>56067</v>
      </c>
      <c r="B414" s="20" t="s">
        <v>18609</v>
      </c>
      <c r="C414" s="20" t="s">
        <v>16883</v>
      </c>
      <c r="D414" s="20" t="s">
        <v>93</v>
      </c>
      <c r="E414" s="20" t="s">
        <v>18610</v>
      </c>
      <c r="F414" s="20" t="s">
        <v>18611</v>
      </c>
      <c r="G414" s="20" t="s">
        <v>17301</v>
      </c>
      <c r="H414" s="20" t="s">
        <v>18612</v>
      </c>
      <c r="I414" s="20">
        <v>90</v>
      </c>
      <c r="J414" s="20">
        <f>VLOOKUP(H414,[1]分数表!A:B,2,0)</f>
        <v>76</v>
      </c>
      <c r="K414" s="20">
        <v>412</v>
      </c>
      <c r="L414" s="45" t="s">
        <v>24</v>
      </c>
    </row>
    <row r="415" spans="1:12" ht="16.05" customHeight="1">
      <c r="A415" s="20">
        <v>55808</v>
      </c>
      <c r="B415" s="20" t="s">
        <v>18613</v>
      </c>
      <c r="C415" s="20" t="s">
        <v>16883</v>
      </c>
      <c r="D415" s="20" t="s">
        <v>93</v>
      </c>
      <c r="E415" s="20" t="s">
        <v>18614</v>
      </c>
      <c r="F415" s="20" t="s">
        <v>17025</v>
      </c>
      <c r="G415" s="20" t="s">
        <v>18615</v>
      </c>
      <c r="H415" s="20" t="s">
        <v>18616</v>
      </c>
      <c r="I415" s="20">
        <v>90</v>
      </c>
      <c r="J415" s="20">
        <f>VLOOKUP(H415,[1]分数表!A:B,2,0)</f>
        <v>76</v>
      </c>
      <c r="K415" s="20">
        <v>413</v>
      </c>
      <c r="L415" s="45" t="s">
        <v>24</v>
      </c>
    </row>
    <row r="416" spans="1:12" ht="16.05" customHeight="1">
      <c r="A416" s="20">
        <v>55338</v>
      </c>
      <c r="B416" s="20" t="s">
        <v>18617</v>
      </c>
      <c r="C416" s="20" t="s">
        <v>16883</v>
      </c>
      <c r="D416" s="20" t="s">
        <v>93</v>
      </c>
      <c r="E416" s="20" t="s">
        <v>18618</v>
      </c>
      <c r="F416" s="20" t="s">
        <v>18618</v>
      </c>
      <c r="G416" s="20" t="s">
        <v>18619</v>
      </c>
      <c r="H416" s="20" t="s">
        <v>18620</v>
      </c>
      <c r="I416" s="20">
        <v>90</v>
      </c>
      <c r="J416" s="20">
        <f>VLOOKUP(H416,[1]分数表!A:B,2,0)</f>
        <v>76</v>
      </c>
      <c r="K416" s="20">
        <v>414</v>
      </c>
      <c r="L416" s="45" t="s">
        <v>24</v>
      </c>
    </row>
    <row r="417" spans="1:12" ht="16.05" customHeight="1">
      <c r="A417" s="20">
        <v>55450</v>
      </c>
      <c r="B417" s="20" t="s">
        <v>18621</v>
      </c>
      <c r="C417" s="20" t="s">
        <v>16883</v>
      </c>
      <c r="D417" s="20" t="s">
        <v>93</v>
      </c>
      <c r="E417" s="20" t="s">
        <v>18622</v>
      </c>
      <c r="F417" s="20" t="s">
        <v>18623</v>
      </c>
      <c r="G417" s="20" t="s">
        <v>18624</v>
      </c>
      <c r="H417" s="20" t="s">
        <v>18625</v>
      </c>
      <c r="I417" s="20">
        <v>90</v>
      </c>
      <c r="J417" s="20">
        <f>VLOOKUP(H417,[1]分数表!A:B,2,0)</f>
        <v>76</v>
      </c>
      <c r="K417" s="20">
        <v>415</v>
      </c>
      <c r="L417" s="45" t="s">
        <v>24</v>
      </c>
    </row>
    <row r="418" spans="1:12" ht="16.05" customHeight="1">
      <c r="A418" s="20">
        <v>55201</v>
      </c>
      <c r="B418" s="20" t="s">
        <v>18626</v>
      </c>
      <c r="C418" s="20" t="s">
        <v>16883</v>
      </c>
      <c r="D418" s="20" t="s">
        <v>93</v>
      </c>
      <c r="E418" s="20" t="s">
        <v>18627</v>
      </c>
      <c r="F418" s="20" t="s">
        <v>18444</v>
      </c>
      <c r="G418" s="20" t="s">
        <v>18445</v>
      </c>
      <c r="H418" s="20" t="s">
        <v>18628</v>
      </c>
      <c r="I418" s="20">
        <v>90</v>
      </c>
      <c r="J418" s="20">
        <f>VLOOKUP(H418,[1]分数表!A:B,2,0)</f>
        <v>76</v>
      </c>
      <c r="K418" s="20">
        <v>416</v>
      </c>
      <c r="L418" s="45" t="s">
        <v>24</v>
      </c>
    </row>
    <row r="419" spans="1:12" ht="16.05" customHeight="1">
      <c r="A419" s="20">
        <v>54665</v>
      </c>
      <c r="B419" s="20" t="s">
        <v>18629</v>
      </c>
      <c r="C419" s="20" t="s">
        <v>16883</v>
      </c>
      <c r="D419" s="20" t="s">
        <v>93</v>
      </c>
      <c r="E419" s="20" t="s">
        <v>18630</v>
      </c>
      <c r="F419" s="20" t="s">
        <v>18631</v>
      </c>
      <c r="G419" s="20" t="s">
        <v>18632</v>
      </c>
      <c r="H419" s="20" t="s">
        <v>18633</v>
      </c>
      <c r="I419" s="20">
        <v>90</v>
      </c>
      <c r="J419" s="20">
        <f>VLOOKUP(H419,[1]分数表!A:B,2,0)</f>
        <v>76</v>
      </c>
      <c r="K419" s="20">
        <v>417</v>
      </c>
      <c r="L419" s="45" t="s">
        <v>24</v>
      </c>
    </row>
    <row r="420" spans="1:12" ht="16.05" customHeight="1">
      <c r="A420" s="20">
        <v>54693</v>
      </c>
      <c r="B420" s="20" t="s">
        <v>18634</v>
      </c>
      <c r="C420" s="20" t="s">
        <v>16883</v>
      </c>
      <c r="D420" s="20" t="s">
        <v>93</v>
      </c>
      <c r="E420" s="20" t="s">
        <v>18635</v>
      </c>
      <c r="F420" s="20" t="s">
        <v>18513</v>
      </c>
      <c r="G420" s="20" t="s">
        <v>17502</v>
      </c>
      <c r="H420" s="20" t="s">
        <v>18636</v>
      </c>
      <c r="I420" s="20">
        <v>90</v>
      </c>
      <c r="J420" s="20">
        <f>VLOOKUP(H420,[1]分数表!A:B,2,0)</f>
        <v>76</v>
      </c>
      <c r="K420" s="20">
        <v>418</v>
      </c>
      <c r="L420" s="45" t="s">
        <v>24</v>
      </c>
    </row>
    <row r="421" spans="1:12" ht="16.05" customHeight="1">
      <c r="A421" s="20">
        <v>54726</v>
      </c>
      <c r="B421" s="20" t="s">
        <v>18637</v>
      </c>
      <c r="C421" s="20" t="s">
        <v>16883</v>
      </c>
      <c r="D421" s="20" t="s">
        <v>93</v>
      </c>
      <c r="E421" s="20" t="s">
        <v>18638</v>
      </c>
      <c r="F421" s="20" t="s">
        <v>18639</v>
      </c>
      <c r="G421" s="20" t="s">
        <v>18640</v>
      </c>
      <c r="H421" s="20" t="s">
        <v>18638</v>
      </c>
      <c r="I421" s="20">
        <v>90</v>
      </c>
      <c r="J421" s="20">
        <f>VLOOKUP(H421,[1]分数表!A:B,2,0)</f>
        <v>76</v>
      </c>
      <c r="K421" s="20">
        <v>419</v>
      </c>
      <c r="L421" s="45" t="s">
        <v>24</v>
      </c>
    </row>
    <row r="422" spans="1:12" ht="16.05" customHeight="1">
      <c r="A422" s="20">
        <v>53752</v>
      </c>
      <c r="B422" s="20" t="s">
        <v>18641</v>
      </c>
      <c r="C422" s="20" t="s">
        <v>16883</v>
      </c>
      <c r="D422" s="20" t="s">
        <v>93</v>
      </c>
      <c r="E422" s="20" t="s">
        <v>18642</v>
      </c>
      <c r="F422" s="20" t="s">
        <v>18643</v>
      </c>
      <c r="G422" s="20" t="s">
        <v>18640</v>
      </c>
      <c r="H422" s="20" t="s">
        <v>18642</v>
      </c>
      <c r="I422" s="20">
        <v>90</v>
      </c>
      <c r="J422" s="20">
        <f>VLOOKUP(H422,[1]分数表!A:B,2,0)</f>
        <v>76</v>
      </c>
      <c r="K422" s="20">
        <v>420</v>
      </c>
      <c r="L422" s="45" t="s">
        <v>24</v>
      </c>
    </row>
    <row r="423" spans="1:12" ht="16.05" customHeight="1">
      <c r="A423" s="20">
        <v>53775</v>
      </c>
      <c r="B423" s="20" t="s">
        <v>18644</v>
      </c>
      <c r="C423" s="20" t="s">
        <v>16883</v>
      </c>
      <c r="D423" s="20" t="s">
        <v>93</v>
      </c>
      <c r="E423" s="20" t="s">
        <v>18645</v>
      </c>
      <c r="F423" s="20" t="s">
        <v>18646</v>
      </c>
      <c r="G423" s="20" t="s">
        <v>18647</v>
      </c>
      <c r="H423" s="20" t="s">
        <v>18648</v>
      </c>
      <c r="I423" s="20">
        <v>90</v>
      </c>
      <c r="J423" s="20">
        <f>VLOOKUP(H423,[1]分数表!A:B,2,0)</f>
        <v>76</v>
      </c>
      <c r="K423" s="20">
        <v>421</v>
      </c>
      <c r="L423" s="45" t="s">
        <v>24</v>
      </c>
    </row>
    <row r="424" spans="1:12" ht="16.05" customHeight="1">
      <c r="A424" s="20">
        <v>53867</v>
      </c>
      <c r="B424" s="20" t="s">
        <v>18649</v>
      </c>
      <c r="C424" s="20" t="s">
        <v>16883</v>
      </c>
      <c r="D424" s="20" t="s">
        <v>93</v>
      </c>
      <c r="E424" s="20" t="s">
        <v>18650</v>
      </c>
      <c r="F424" s="20" t="s">
        <v>18651</v>
      </c>
      <c r="G424" s="20" t="s">
        <v>18652</v>
      </c>
      <c r="H424" s="20" t="s">
        <v>18653</v>
      </c>
      <c r="I424" s="20">
        <v>90</v>
      </c>
      <c r="J424" s="20">
        <f>VLOOKUP(H424,[1]分数表!A:B,2,0)</f>
        <v>76</v>
      </c>
      <c r="K424" s="20">
        <v>422</v>
      </c>
      <c r="L424" s="45" t="s">
        <v>24</v>
      </c>
    </row>
    <row r="425" spans="1:12" ht="16.05" customHeight="1">
      <c r="A425" s="20">
        <v>53622</v>
      </c>
      <c r="B425" s="20" t="s">
        <v>18654</v>
      </c>
      <c r="C425" s="20" t="s">
        <v>16883</v>
      </c>
      <c r="D425" s="20" t="s">
        <v>93</v>
      </c>
      <c r="E425" s="20" t="s">
        <v>18655</v>
      </c>
      <c r="F425" s="20" t="s">
        <v>18656</v>
      </c>
      <c r="G425" s="20" t="s">
        <v>18657</v>
      </c>
      <c r="H425" s="20" t="s">
        <v>18658</v>
      </c>
      <c r="I425" s="20">
        <v>90</v>
      </c>
      <c r="J425" s="20">
        <f>VLOOKUP(H425,[1]分数表!A:B,2,0)</f>
        <v>76</v>
      </c>
      <c r="K425" s="20">
        <v>423</v>
      </c>
      <c r="L425" s="45" t="s">
        <v>24</v>
      </c>
    </row>
    <row r="426" spans="1:12" ht="16.05" customHeight="1">
      <c r="A426" s="20">
        <v>52936</v>
      </c>
      <c r="B426" s="20" t="s">
        <v>18659</v>
      </c>
      <c r="C426" s="20" t="s">
        <v>16883</v>
      </c>
      <c r="D426" s="20" t="s">
        <v>93</v>
      </c>
      <c r="E426" s="20" t="s">
        <v>18660</v>
      </c>
      <c r="F426" s="20" t="s">
        <v>18661</v>
      </c>
      <c r="G426" s="20" t="s">
        <v>18662</v>
      </c>
      <c r="H426" s="20" t="s">
        <v>18663</v>
      </c>
      <c r="I426" s="20">
        <v>90</v>
      </c>
      <c r="J426" s="20">
        <f>VLOOKUP(H426,[1]分数表!A:B,2,0)</f>
        <v>76</v>
      </c>
      <c r="K426" s="20">
        <v>424</v>
      </c>
      <c r="L426" s="45" t="s">
        <v>24</v>
      </c>
    </row>
    <row r="427" spans="1:12" ht="16.05" customHeight="1">
      <c r="A427" s="20">
        <v>52301</v>
      </c>
      <c r="B427" s="20" t="s">
        <v>18664</v>
      </c>
      <c r="C427" s="20" t="s">
        <v>16883</v>
      </c>
      <c r="D427" s="20" t="s">
        <v>93</v>
      </c>
      <c r="E427" s="20" t="s">
        <v>18665</v>
      </c>
      <c r="F427" s="20" t="s">
        <v>18565</v>
      </c>
      <c r="G427" s="20" t="s">
        <v>18666</v>
      </c>
      <c r="H427" s="20" t="s">
        <v>18667</v>
      </c>
      <c r="I427" s="20">
        <v>90</v>
      </c>
      <c r="J427" s="20">
        <f>VLOOKUP(H427,[1]分数表!A:B,2,0)</f>
        <v>76</v>
      </c>
      <c r="K427" s="20">
        <v>425</v>
      </c>
      <c r="L427" s="45" t="s">
        <v>24</v>
      </c>
    </row>
    <row r="428" spans="1:12" ht="16.05" customHeight="1">
      <c r="A428" s="20">
        <v>61802</v>
      </c>
      <c r="B428" s="20" t="s">
        <v>18668</v>
      </c>
      <c r="C428" s="20" t="s">
        <v>16883</v>
      </c>
      <c r="D428" s="20" t="s">
        <v>93</v>
      </c>
      <c r="E428" s="20" t="s">
        <v>18669</v>
      </c>
      <c r="F428" s="20" t="s">
        <v>18670</v>
      </c>
      <c r="G428" s="20" t="s">
        <v>18671</v>
      </c>
      <c r="H428" s="20" t="s">
        <v>18672</v>
      </c>
      <c r="I428" s="20">
        <v>90</v>
      </c>
      <c r="J428" s="20">
        <f>VLOOKUP(H428,[1]分数表!A:B,2,0)</f>
        <v>74</v>
      </c>
      <c r="K428" s="20">
        <v>426</v>
      </c>
      <c r="L428" s="45" t="s">
        <v>24</v>
      </c>
    </row>
    <row r="429" spans="1:12" ht="16.05" customHeight="1">
      <c r="A429" s="20">
        <v>60951</v>
      </c>
      <c r="B429" s="20" t="s">
        <v>18673</v>
      </c>
      <c r="C429" s="20" t="s">
        <v>16883</v>
      </c>
      <c r="D429" s="20" t="s">
        <v>93</v>
      </c>
      <c r="E429" s="20" t="s">
        <v>18674</v>
      </c>
      <c r="F429" s="20" t="s">
        <v>17612</v>
      </c>
      <c r="G429" s="20" t="s">
        <v>17358</v>
      </c>
      <c r="H429" s="20" t="s">
        <v>18674</v>
      </c>
      <c r="I429" s="20">
        <v>90</v>
      </c>
      <c r="J429" s="20">
        <f>VLOOKUP(H429,[1]分数表!A:B,2,0)</f>
        <v>74</v>
      </c>
      <c r="K429" s="20">
        <v>427</v>
      </c>
      <c r="L429" s="45" t="s">
        <v>24</v>
      </c>
    </row>
    <row r="430" spans="1:12" ht="16.05" customHeight="1">
      <c r="A430" s="20">
        <v>58766</v>
      </c>
      <c r="B430" s="20" t="s">
        <v>18675</v>
      </c>
      <c r="C430" s="20" t="s">
        <v>16883</v>
      </c>
      <c r="D430" s="20" t="s">
        <v>93</v>
      </c>
      <c r="E430" s="20" t="s">
        <v>18676</v>
      </c>
      <c r="F430" s="20" t="s">
        <v>17477</v>
      </c>
      <c r="G430" s="20" t="s">
        <v>17478</v>
      </c>
      <c r="H430" s="20" t="s">
        <v>18677</v>
      </c>
      <c r="I430" s="20">
        <v>90</v>
      </c>
      <c r="J430" s="20">
        <v>74</v>
      </c>
      <c r="K430" s="20">
        <v>428</v>
      </c>
      <c r="L430" s="45" t="s">
        <v>24</v>
      </c>
    </row>
    <row r="431" spans="1:12" ht="16.05" customHeight="1">
      <c r="A431" s="20">
        <v>56205</v>
      </c>
      <c r="B431" s="20" t="s">
        <v>18678</v>
      </c>
      <c r="C431" s="20" t="s">
        <v>16883</v>
      </c>
      <c r="D431" s="20" t="s">
        <v>93</v>
      </c>
      <c r="E431" s="20" t="s">
        <v>18679</v>
      </c>
      <c r="F431" s="20" t="s">
        <v>18679</v>
      </c>
      <c r="G431" s="20" t="s">
        <v>17035</v>
      </c>
      <c r="H431" s="20" t="s">
        <v>18680</v>
      </c>
      <c r="I431" s="20">
        <v>90</v>
      </c>
      <c r="J431" s="20">
        <f>VLOOKUP(H431,[1]分数表!A:B,2,0)</f>
        <v>74</v>
      </c>
      <c r="K431" s="20">
        <v>429</v>
      </c>
      <c r="L431" s="45" t="s">
        <v>24</v>
      </c>
    </row>
    <row r="432" spans="1:12" ht="16.05" customHeight="1">
      <c r="A432" s="20">
        <v>56211</v>
      </c>
      <c r="B432" s="20" t="s">
        <v>18681</v>
      </c>
      <c r="C432" s="20" t="s">
        <v>16883</v>
      </c>
      <c r="D432" s="20" t="s">
        <v>93</v>
      </c>
      <c r="E432" s="20" t="s">
        <v>18682</v>
      </c>
      <c r="F432" s="20" t="s">
        <v>18683</v>
      </c>
      <c r="G432" s="20" t="s">
        <v>17035</v>
      </c>
      <c r="H432" s="20" t="s">
        <v>18684</v>
      </c>
      <c r="I432" s="20">
        <v>90</v>
      </c>
      <c r="J432" s="20">
        <f>VLOOKUP(H432,[1]分数表!A:B,2,0)</f>
        <v>74</v>
      </c>
      <c r="K432" s="20">
        <v>430</v>
      </c>
      <c r="L432" s="45" t="s">
        <v>24</v>
      </c>
    </row>
    <row r="433" spans="1:12" ht="16.05" customHeight="1">
      <c r="A433" s="20">
        <v>55413</v>
      </c>
      <c r="B433" s="20" t="s">
        <v>18685</v>
      </c>
      <c r="C433" s="20" t="s">
        <v>16883</v>
      </c>
      <c r="D433" s="20" t="s">
        <v>93</v>
      </c>
      <c r="E433" s="20" t="s">
        <v>18686</v>
      </c>
      <c r="F433" s="20" t="s">
        <v>17325</v>
      </c>
      <c r="G433" s="20" t="s">
        <v>18687</v>
      </c>
      <c r="H433" s="20" t="s">
        <v>18688</v>
      </c>
      <c r="I433" s="20">
        <v>90</v>
      </c>
      <c r="J433" s="20">
        <f>VLOOKUP(H433,[1]分数表!A:B,2,0)</f>
        <v>74</v>
      </c>
      <c r="K433" s="20">
        <v>431</v>
      </c>
      <c r="L433" s="45" t="s">
        <v>24</v>
      </c>
    </row>
    <row r="434" spans="1:12" ht="16.05" customHeight="1">
      <c r="A434" s="20">
        <v>53701</v>
      </c>
      <c r="B434" s="20" t="s">
        <v>18689</v>
      </c>
      <c r="C434" s="20" t="s">
        <v>16883</v>
      </c>
      <c r="D434" s="20" t="s">
        <v>93</v>
      </c>
      <c r="E434" s="20" t="s">
        <v>18690</v>
      </c>
      <c r="F434" s="20" t="s">
        <v>18691</v>
      </c>
      <c r="G434" s="20" t="s">
        <v>18692</v>
      </c>
      <c r="H434" s="20" t="s">
        <v>18693</v>
      </c>
      <c r="I434" s="20">
        <v>90</v>
      </c>
      <c r="J434" s="20">
        <f>VLOOKUP(H434,[1]分数表!A:B,2,0)</f>
        <v>74</v>
      </c>
      <c r="K434" s="20">
        <v>432</v>
      </c>
      <c r="L434" s="45" t="s">
        <v>24</v>
      </c>
    </row>
    <row r="435" spans="1:12" ht="16.05" customHeight="1">
      <c r="A435" s="20">
        <v>51901</v>
      </c>
      <c r="B435" s="20" t="s">
        <v>18694</v>
      </c>
      <c r="C435" s="20" t="s">
        <v>16883</v>
      </c>
      <c r="D435" s="20" t="s">
        <v>93</v>
      </c>
      <c r="E435" s="20" t="s">
        <v>18695</v>
      </c>
      <c r="F435" s="20" t="s">
        <v>17443</v>
      </c>
      <c r="G435" s="20" t="s">
        <v>17444</v>
      </c>
      <c r="H435" s="20" t="s">
        <v>1777</v>
      </c>
      <c r="I435" s="20">
        <v>90</v>
      </c>
      <c r="J435" s="20">
        <f>VLOOKUP(H435,[1]分数表!A:B,2,0)</f>
        <v>74</v>
      </c>
      <c r="K435" s="20">
        <v>433</v>
      </c>
      <c r="L435" s="45" t="s">
        <v>24</v>
      </c>
    </row>
    <row r="436" spans="1:12" ht="16.05" customHeight="1">
      <c r="A436" s="20">
        <v>52323</v>
      </c>
      <c r="B436" s="20" t="s">
        <v>18696</v>
      </c>
      <c r="C436" s="20" t="s">
        <v>16883</v>
      </c>
      <c r="D436" s="20" t="s">
        <v>93</v>
      </c>
      <c r="E436" s="20" t="s">
        <v>18697</v>
      </c>
      <c r="F436" s="20" t="s">
        <v>18698</v>
      </c>
      <c r="G436" s="20" t="s">
        <v>18699</v>
      </c>
      <c r="H436" s="20" t="s">
        <v>18700</v>
      </c>
      <c r="I436" s="20">
        <v>90</v>
      </c>
      <c r="J436" s="20">
        <f>VLOOKUP(H436,[1]分数表!A:B,2,0)</f>
        <v>74</v>
      </c>
      <c r="K436" s="20">
        <v>434</v>
      </c>
      <c r="L436" s="45" t="s">
        <v>24</v>
      </c>
    </row>
    <row r="437" spans="1:12" ht="16.05" customHeight="1">
      <c r="A437" s="20">
        <v>55415</v>
      </c>
      <c r="B437" s="20" t="s">
        <v>18701</v>
      </c>
      <c r="C437" s="20" t="s">
        <v>16883</v>
      </c>
      <c r="D437" s="20" t="s">
        <v>93</v>
      </c>
      <c r="E437" s="20" t="s">
        <v>18702</v>
      </c>
      <c r="F437" s="20" t="s">
        <v>18703</v>
      </c>
      <c r="G437" s="20" t="s">
        <v>18704</v>
      </c>
      <c r="H437" s="20" t="s">
        <v>18702</v>
      </c>
      <c r="I437" s="20">
        <v>90</v>
      </c>
      <c r="J437" s="20">
        <f>VLOOKUP(H437,[1]分数表!A:B,2,0)</f>
        <v>72</v>
      </c>
      <c r="K437" s="20">
        <v>435</v>
      </c>
      <c r="L437" s="45" t="s">
        <v>24</v>
      </c>
    </row>
    <row r="438" spans="1:12" ht="16.05" customHeight="1">
      <c r="A438" s="20">
        <v>54620</v>
      </c>
      <c r="B438" s="20" t="s">
        <v>18705</v>
      </c>
      <c r="C438" s="20" t="s">
        <v>16883</v>
      </c>
      <c r="D438" s="20" t="s">
        <v>93</v>
      </c>
      <c r="E438" s="20" t="s">
        <v>18706</v>
      </c>
      <c r="F438" s="20" t="s">
        <v>18707</v>
      </c>
      <c r="G438" s="20" t="s">
        <v>18708</v>
      </c>
      <c r="H438" s="20" t="s">
        <v>18706</v>
      </c>
      <c r="I438" s="20">
        <v>90</v>
      </c>
      <c r="J438" s="20">
        <f>VLOOKUP(H438,[1]分数表!A:B,2,0)</f>
        <v>72</v>
      </c>
      <c r="K438" s="20">
        <v>436</v>
      </c>
      <c r="L438" s="45" t="s">
        <v>24</v>
      </c>
    </row>
    <row r="439" spans="1:12" ht="16.05" customHeight="1">
      <c r="A439" s="20">
        <v>53948</v>
      </c>
      <c r="B439" s="20" t="s">
        <v>18709</v>
      </c>
      <c r="C439" s="20" t="s">
        <v>16883</v>
      </c>
      <c r="D439" s="20" t="s">
        <v>93</v>
      </c>
      <c r="E439" s="20" t="s">
        <v>18710</v>
      </c>
      <c r="F439" s="20" t="s">
        <v>18711</v>
      </c>
      <c r="G439" s="20" t="s">
        <v>18712</v>
      </c>
      <c r="H439" s="20" t="s">
        <v>18713</v>
      </c>
      <c r="I439" s="20">
        <v>90</v>
      </c>
      <c r="J439" s="20">
        <f>VLOOKUP(H439,[1]分数表!A:B,2,0)</f>
        <v>70</v>
      </c>
      <c r="K439" s="20">
        <v>437</v>
      </c>
      <c r="L439" s="45" t="s">
        <v>24</v>
      </c>
    </row>
    <row r="440" spans="1:12" ht="16.05" customHeight="1">
      <c r="A440" s="20">
        <v>52076</v>
      </c>
      <c r="B440" s="20" t="s">
        <v>18714</v>
      </c>
      <c r="C440" s="20" t="s">
        <v>16883</v>
      </c>
      <c r="D440" s="20" t="s">
        <v>93</v>
      </c>
      <c r="E440" s="20" t="s">
        <v>18715</v>
      </c>
      <c r="F440" s="20" t="s">
        <v>18716</v>
      </c>
      <c r="G440" s="20" t="s">
        <v>18717</v>
      </c>
      <c r="H440" s="20" t="s">
        <v>18718</v>
      </c>
      <c r="I440" s="20">
        <v>90</v>
      </c>
      <c r="J440" s="20">
        <f>VLOOKUP(H440,[1]分数表!A:B,2,0)</f>
        <v>70</v>
      </c>
      <c r="K440" s="20">
        <v>438</v>
      </c>
      <c r="L440" s="45" t="s">
        <v>24</v>
      </c>
    </row>
    <row r="441" spans="1:12" ht="16.05" customHeight="1">
      <c r="A441" s="20">
        <v>61545</v>
      </c>
      <c r="B441" s="20" t="s">
        <v>18719</v>
      </c>
      <c r="C441" s="20" t="s">
        <v>16883</v>
      </c>
      <c r="D441" s="20" t="s">
        <v>93</v>
      </c>
      <c r="E441" s="20" t="s">
        <v>18720</v>
      </c>
      <c r="F441" s="20" t="s">
        <v>18720</v>
      </c>
      <c r="G441" s="20" t="s">
        <v>18721</v>
      </c>
      <c r="H441" s="20" t="s">
        <v>18722</v>
      </c>
      <c r="I441" s="20">
        <v>89</v>
      </c>
      <c r="J441" s="20">
        <f>VLOOKUP(H441,[1]分数表!A:B,2,0)</f>
        <v>80</v>
      </c>
      <c r="K441" s="20">
        <v>439</v>
      </c>
      <c r="L441" s="45" t="s">
        <v>24</v>
      </c>
    </row>
    <row r="442" spans="1:12" ht="16.05" customHeight="1">
      <c r="A442" s="20">
        <v>61028</v>
      </c>
      <c r="B442" s="20" t="s">
        <v>18723</v>
      </c>
      <c r="C442" s="20" t="s">
        <v>16883</v>
      </c>
      <c r="D442" s="20" t="s">
        <v>93</v>
      </c>
      <c r="E442" s="20" t="s">
        <v>18724</v>
      </c>
      <c r="F442" s="20" t="s">
        <v>18725</v>
      </c>
      <c r="G442" s="20" t="s">
        <v>91</v>
      </c>
      <c r="H442" s="20" t="s">
        <v>18726</v>
      </c>
      <c r="I442" s="20">
        <v>89</v>
      </c>
      <c r="J442" s="20">
        <f>VLOOKUP(H442,[1]分数表!A:B,2,0)</f>
        <v>78</v>
      </c>
      <c r="K442" s="20">
        <v>440</v>
      </c>
      <c r="L442" s="45" t="s">
        <v>24</v>
      </c>
    </row>
    <row r="443" spans="1:12" ht="16.05" customHeight="1">
      <c r="A443" s="20">
        <v>55910</v>
      </c>
      <c r="B443" s="20" t="s">
        <v>18727</v>
      </c>
      <c r="C443" s="20" t="s">
        <v>16883</v>
      </c>
      <c r="D443" s="20" t="s">
        <v>93</v>
      </c>
      <c r="E443" s="20" t="s">
        <v>18728</v>
      </c>
      <c r="F443" s="20" t="s">
        <v>16997</v>
      </c>
      <c r="G443" s="20" t="s">
        <v>18729</v>
      </c>
      <c r="H443" s="20" t="s">
        <v>18730</v>
      </c>
      <c r="I443" s="20">
        <v>89</v>
      </c>
      <c r="J443" s="20">
        <f>VLOOKUP(H443,[1]分数表!A:B,2,0)</f>
        <v>78</v>
      </c>
      <c r="K443" s="20">
        <v>441</v>
      </c>
      <c r="L443" s="45" t="s">
        <v>24</v>
      </c>
    </row>
    <row r="444" spans="1:12" ht="16.05" customHeight="1">
      <c r="A444" s="20">
        <v>54784</v>
      </c>
      <c r="B444" s="20" t="s">
        <v>18731</v>
      </c>
      <c r="C444" s="20" t="s">
        <v>16883</v>
      </c>
      <c r="D444" s="20" t="s">
        <v>93</v>
      </c>
      <c r="E444" s="20" t="s">
        <v>18732</v>
      </c>
      <c r="F444" s="20" t="s">
        <v>18733</v>
      </c>
      <c r="G444" s="20" t="s">
        <v>18734</v>
      </c>
      <c r="H444" s="20" t="s">
        <v>18735</v>
      </c>
      <c r="I444" s="20">
        <v>89</v>
      </c>
      <c r="J444" s="20">
        <f>VLOOKUP(H444,[1]分数表!A:B,2,0)</f>
        <v>78</v>
      </c>
      <c r="K444" s="20">
        <v>442</v>
      </c>
      <c r="L444" s="45" t="s">
        <v>24</v>
      </c>
    </row>
    <row r="445" spans="1:12" ht="16.05" customHeight="1">
      <c r="A445" s="20">
        <v>53833</v>
      </c>
      <c r="B445" s="20" t="s">
        <v>18736</v>
      </c>
      <c r="C445" s="20" t="s">
        <v>16883</v>
      </c>
      <c r="D445" s="20" t="s">
        <v>93</v>
      </c>
      <c r="E445" s="20" t="s">
        <v>18737</v>
      </c>
      <c r="F445" s="20" t="s">
        <v>17253</v>
      </c>
      <c r="G445" s="20" t="s">
        <v>17254</v>
      </c>
      <c r="H445" s="20" t="s">
        <v>11542</v>
      </c>
      <c r="I445" s="20">
        <v>89</v>
      </c>
      <c r="J445" s="20">
        <f>VLOOKUP(H445,[1]分数表!A:B,2,0)</f>
        <v>78</v>
      </c>
      <c r="K445" s="20">
        <v>443</v>
      </c>
      <c r="L445" s="45" t="s">
        <v>24</v>
      </c>
    </row>
    <row r="446" spans="1:12" ht="16.05" customHeight="1">
      <c r="A446" s="20">
        <v>53676</v>
      </c>
      <c r="B446" s="20" t="s">
        <v>18738</v>
      </c>
      <c r="C446" s="20" t="s">
        <v>16883</v>
      </c>
      <c r="D446" s="20" t="s">
        <v>93</v>
      </c>
      <c r="E446" s="20" t="s">
        <v>18739</v>
      </c>
      <c r="F446" s="20" t="s">
        <v>18740</v>
      </c>
      <c r="G446" s="20" t="s">
        <v>18741</v>
      </c>
      <c r="H446" s="20" t="s">
        <v>18742</v>
      </c>
      <c r="I446" s="20">
        <v>89</v>
      </c>
      <c r="J446" s="20">
        <f>VLOOKUP(H446,[1]分数表!A:B,2,0)</f>
        <v>78</v>
      </c>
      <c r="K446" s="20">
        <v>444</v>
      </c>
      <c r="L446" s="45" t="s">
        <v>24</v>
      </c>
    </row>
    <row r="447" spans="1:12" ht="16.05" customHeight="1">
      <c r="A447" s="20">
        <v>53229</v>
      </c>
      <c r="B447" s="20" t="s">
        <v>18743</v>
      </c>
      <c r="C447" s="20" t="s">
        <v>16883</v>
      </c>
      <c r="D447" s="20" t="s">
        <v>93</v>
      </c>
      <c r="E447" s="20" t="s">
        <v>18744</v>
      </c>
      <c r="F447" s="20" t="s">
        <v>18744</v>
      </c>
      <c r="G447" s="20" t="s">
        <v>18745</v>
      </c>
      <c r="H447" s="20" t="s">
        <v>18746</v>
      </c>
      <c r="I447" s="20">
        <v>89</v>
      </c>
      <c r="J447" s="20">
        <f>VLOOKUP(H447,[1]分数表!A:B,2,0)</f>
        <v>78</v>
      </c>
      <c r="K447" s="20">
        <v>445</v>
      </c>
      <c r="L447" s="45" t="s">
        <v>24</v>
      </c>
    </row>
    <row r="448" spans="1:12" ht="16.05" customHeight="1">
      <c r="A448" s="20">
        <v>63217</v>
      </c>
      <c r="B448" s="20" t="s">
        <v>18747</v>
      </c>
      <c r="C448" s="20" t="s">
        <v>16883</v>
      </c>
      <c r="D448" s="20" t="s">
        <v>93</v>
      </c>
      <c r="E448" s="20" t="s">
        <v>18748</v>
      </c>
      <c r="F448" s="20" t="s">
        <v>18749</v>
      </c>
      <c r="G448" s="20" t="s">
        <v>18750</v>
      </c>
      <c r="H448" s="20" t="s">
        <v>18751</v>
      </c>
      <c r="I448" s="20">
        <v>89</v>
      </c>
      <c r="J448" s="20">
        <f>VLOOKUP(H448,[1]分数表!A:B,2,0)</f>
        <v>76</v>
      </c>
      <c r="K448" s="20">
        <v>446</v>
      </c>
      <c r="L448" s="45" t="s">
        <v>24</v>
      </c>
    </row>
    <row r="449" spans="1:12" ht="16.05" customHeight="1">
      <c r="A449" s="20">
        <v>63936</v>
      </c>
      <c r="B449" s="20" t="s">
        <v>18752</v>
      </c>
      <c r="C449" s="20" t="s">
        <v>16883</v>
      </c>
      <c r="D449" s="20" t="s">
        <v>93</v>
      </c>
      <c r="E449" s="20" t="s">
        <v>18753</v>
      </c>
      <c r="F449" s="20" t="s">
        <v>18754</v>
      </c>
      <c r="G449" s="20" t="s">
        <v>17964</v>
      </c>
      <c r="H449" s="20" t="s">
        <v>18755</v>
      </c>
      <c r="I449" s="20">
        <v>89</v>
      </c>
      <c r="J449" s="20">
        <f>VLOOKUP(H449,[1]分数表!A:B,2,0)</f>
        <v>76</v>
      </c>
      <c r="K449" s="20">
        <v>447</v>
      </c>
      <c r="L449" s="45" t="s">
        <v>24</v>
      </c>
    </row>
    <row r="450" spans="1:12" ht="16.05" customHeight="1">
      <c r="A450" s="20">
        <v>62578</v>
      </c>
      <c r="B450" s="20" t="s">
        <v>18756</v>
      </c>
      <c r="C450" s="20" t="s">
        <v>16883</v>
      </c>
      <c r="D450" s="20" t="s">
        <v>93</v>
      </c>
      <c r="E450" s="20" t="s">
        <v>18757</v>
      </c>
      <c r="F450" s="20" t="s">
        <v>17348</v>
      </c>
      <c r="G450" s="20" t="s">
        <v>17467</v>
      </c>
      <c r="H450" s="20" t="s">
        <v>18758</v>
      </c>
      <c r="I450" s="20">
        <v>89</v>
      </c>
      <c r="J450" s="20">
        <f>VLOOKUP(H450,[1]分数表!A:B,2,0)</f>
        <v>76</v>
      </c>
      <c r="K450" s="20">
        <v>448</v>
      </c>
      <c r="L450" s="45" t="s">
        <v>24</v>
      </c>
    </row>
    <row r="451" spans="1:12" ht="16.05" customHeight="1">
      <c r="A451" s="20">
        <v>61458</v>
      </c>
      <c r="B451" s="20" t="s">
        <v>18759</v>
      </c>
      <c r="C451" s="20" t="s">
        <v>16883</v>
      </c>
      <c r="D451" s="20" t="s">
        <v>93</v>
      </c>
      <c r="E451" s="20" t="s">
        <v>18760</v>
      </c>
      <c r="F451" s="20" t="s">
        <v>18761</v>
      </c>
      <c r="G451" s="20" t="s">
        <v>18762</v>
      </c>
      <c r="H451" s="20" t="s">
        <v>18763</v>
      </c>
      <c r="I451" s="20">
        <v>89</v>
      </c>
      <c r="J451" s="20">
        <f>VLOOKUP(H451,[1]分数表!A:B,2,0)</f>
        <v>76</v>
      </c>
      <c r="K451" s="20">
        <v>449</v>
      </c>
      <c r="L451" s="45" t="s">
        <v>24</v>
      </c>
    </row>
    <row r="452" spans="1:12" ht="16.05" customHeight="1">
      <c r="A452" s="20">
        <v>61631</v>
      </c>
      <c r="B452" s="20" t="s">
        <v>18764</v>
      </c>
      <c r="C452" s="20" t="s">
        <v>16883</v>
      </c>
      <c r="D452" s="20" t="s">
        <v>93</v>
      </c>
      <c r="E452" s="20" t="s">
        <v>18765</v>
      </c>
      <c r="F452" s="20" t="s">
        <v>18766</v>
      </c>
      <c r="G452" s="20" t="s">
        <v>18767</v>
      </c>
      <c r="H452" s="20" t="s">
        <v>18768</v>
      </c>
      <c r="I452" s="20">
        <v>89</v>
      </c>
      <c r="J452" s="20">
        <f>VLOOKUP(H452,[1]分数表!A:B,2,0)</f>
        <v>76</v>
      </c>
      <c r="K452" s="20">
        <v>450</v>
      </c>
      <c r="L452" s="45" t="s">
        <v>24</v>
      </c>
    </row>
    <row r="453" spans="1:12" ht="16.05" customHeight="1">
      <c r="A453" s="20">
        <v>61826</v>
      </c>
      <c r="B453" s="20" t="s">
        <v>18769</v>
      </c>
      <c r="C453" s="20" t="s">
        <v>16883</v>
      </c>
      <c r="D453" s="20" t="s">
        <v>93</v>
      </c>
      <c r="E453" s="20" t="s">
        <v>18770</v>
      </c>
      <c r="F453" s="20" t="s">
        <v>17608</v>
      </c>
      <c r="G453" s="20" t="s">
        <v>17609</v>
      </c>
      <c r="H453" s="20" t="s">
        <v>18770</v>
      </c>
      <c r="I453" s="20">
        <v>89</v>
      </c>
      <c r="J453" s="20">
        <f>VLOOKUP(H453,[1]分数表!A:B,2,0)</f>
        <v>76</v>
      </c>
      <c r="K453" s="20">
        <v>451</v>
      </c>
      <c r="L453" s="45" t="s">
        <v>24</v>
      </c>
    </row>
    <row r="454" spans="1:12" ht="16.05" customHeight="1">
      <c r="A454" s="20">
        <v>60910</v>
      </c>
      <c r="B454" s="20" t="s">
        <v>18771</v>
      </c>
      <c r="C454" s="20" t="s">
        <v>16883</v>
      </c>
      <c r="D454" s="20" t="s">
        <v>93</v>
      </c>
      <c r="E454" s="20" t="s">
        <v>18772</v>
      </c>
      <c r="F454" s="20" t="s">
        <v>16913</v>
      </c>
      <c r="G454" s="20" t="s">
        <v>16914</v>
      </c>
      <c r="H454" s="20" t="s">
        <v>18773</v>
      </c>
      <c r="I454" s="20">
        <v>89</v>
      </c>
      <c r="J454" s="20">
        <f>VLOOKUP(H454,[1]分数表!A:B,2,0)</f>
        <v>76</v>
      </c>
      <c r="K454" s="20">
        <v>452</v>
      </c>
      <c r="L454" s="45" t="s">
        <v>24</v>
      </c>
    </row>
    <row r="455" spans="1:12" ht="16.05" customHeight="1">
      <c r="A455" s="20">
        <v>60920</v>
      </c>
      <c r="B455" s="20" t="s">
        <v>18774</v>
      </c>
      <c r="C455" s="20" t="s">
        <v>16883</v>
      </c>
      <c r="D455" s="20" t="s">
        <v>93</v>
      </c>
      <c r="E455" s="20" t="s">
        <v>18775</v>
      </c>
      <c r="F455" s="20" t="s">
        <v>17357</v>
      </c>
      <c r="G455" s="20" t="s">
        <v>17358</v>
      </c>
      <c r="H455" s="20" t="s">
        <v>18775</v>
      </c>
      <c r="I455" s="20">
        <v>89</v>
      </c>
      <c r="J455" s="20">
        <f>VLOOKUP(H455,[1]分数表!A:B,2,0)</f>
        <v>76</v>
      </c>
      <c r="K455" s="20">
        <v>453</v>
      </c>
      <c r="L455" s="45" t="s">
        <v>24</v>
      </c>
    </row>
    <row r="456" spans="1:12" ht="16.05" customHeight="1">
      <c r="A456" s="20">
        <v>61038</v>
      </c>
      <c r="B456" s="20" t="s">
        <v>18776</v>
      </c>
      <c r="C456" s="20" t="s">
        <v>16883</v>
      </c>
      <c r="D456" s="20" t="s">
        <v>93</v>
      </c>
      <c r="E456" s="20" t="s">
        <v>18777</v>
      </c>
      <c r="F456" s="20" t="s">
        <v>17361</v>
      </c>
      <c r="G456" s="20" t="s">
        <v>17358</v>
      </c>
      <c r="H456" s="20" t="s">
        <v>18777</v>
      </c>
      <c r="I456" s="20">
        <v>89</v>
      </c>
      <c r="J456" s="20">
        <f>VLOOKUP(H456,[1]分数表!A:B,2,0)</f>
        <v>76</v>
      </c>
      <c r="K456" s="20">
        <v>454</v>
      </c>
      <c r="L456" s="45" t="s">
        <v>24</v>
      </c>
    </row>
    <row r="457" spans="1:12" ht="16.05" customHeight="1">
      <c r="A457" s="20">
        <v>61177</v>
      </c>
      <c r="B457" s="20" t="s">
        <v>18778</v>
      </c>
      <c r="C457" s="20" t="s">
        <v>16883</v>
      </c>
      <c r="D457" s="20" t="s">
        <v>93</v>
      </c>
      <c r="E457" s="20" t="s">
        <v>18779</v>
      </c>
      <c r="F457" s="20" t="s">
        <v>18766</v>
      </c>
      <c r="G457" s="20" t="s">
        <v>18780</v>
      </c>
      <c r="H457" s="20" t="s">
        <v>18781</v>
      </c>
      <c r="I457" s="20">
        <v>89</v>
      </c>
      <c r="J457" s="20">
        <f>VLOOKUP(H457,[1]分数表!A:B,2,0)</f>
        <v>76</v>
      </c>
      <c r="K457" s="20">
        <v>455</v>
      </c>
      <c r="L457" s="45" t="s">
        <v>24</v>
      </c>
    </row>
    <row r="458" spans="1:12" ht="16.05" customHeight="1">
      <c r="A458" s="20">
        <v>61244</v>
      </c>
      <c r="B458" s="20" t="s">
        <v>18782</v>
      </c>
      <c r="C458" s="20" t="s">
        <v>16883</v>
      </c>
      <c r="D458" s="20" t="s">
        <v>93</v>
      </c>
      <c r="E458" s="20" t="s">
        <v>18783</v>
      </c>
      <c r="F458" s="20" t="s">
        <v>18784</v>
      </c>
      <c r="G458" s="20" t="s">
        <v>18785</v>
      </c>
      <c r="H458" s="20" t="s">
        <v>18786</v>
      </c>
      <c r="I458" s="20">
        <v>89</v>
      </c>
      <c r="J458" s="20">
        <f>VLOOKUP(H458,[1]分数表!A:B,2,0)</f>
        <v>76</v>
      </c>
      <c r="K458" s="20">
        <v>456</v>
      </c>
      <c r="L458" s="45" t="s">
        <v>24</v>
      </c>
    </row>
    <row r="459" spans="1:12" ht="16.05" customHeight="1">
      <c r="A459" s="20">
        <v>59604</v>
      </c>
      <c r="B459" s="20" t="s">
        <v>18787</v>
      </c>
      <c r="C459" s="20" t="s">
        <v>16883</v>
      </c>
      <c r="D459" s="20" t="s">
        <v>93</v>
      </c>
      <c r="E459" s="20" t="s">
        <v>18788</v>
      </c>
      <c r="F459" s="20" t="s">
        <v>18789</v>
      </c>
      <c r="G459" s="20" t="s">
        <v>1359</v>
      </c>
      <c r="H459" s="20" t="s">
        <v>18790</v>
      </c>
      <c r="I459" s="20">
        <v>89</v>
      </c>
      <c r="J459" s="20">
        <f>VLOOKUP(H459,[1]分数表!A:B,2,0)</f>
        <v>76</v>
      </c>
      <c r="K459" s="20">
        <v>457</v>
      </c>
      <c r="L459" s="45" t="s">
        <v>24</v>
      </c>
    </row>
    <row r="460" spans="1:12" ht="16.05" customHeight="1">
      <c r="A460" s="20">
        <v>57586</v>
      </c>
      <c r="B460" s="20" t="s">
        <v>18791</v>
      </c>
      <c r="C460" s="20" t="s">
        <v>16883</v>
      </c>
      <c r="D460" s="20" t="s">
        <v>93</v>
      </c>
      <c r="E460" s="20" t="s">
        <v>18792</v>
      </c>
      <c r="F460" s="20" t="s">
        <v>18793</v>
      </c>
      <c r="G460" s="20" t="s">
        <v>17007</v>
      </c>
      <c r="H460" s="20" t="s">
        <v>4531</v>
      </c>
      <c r="I460" s="20">
        <v>89</v>
      </c>
      <c r="J460" s="20">
        <f>VLOOKUP(H460,[1]分数表!A:B,2,0)</f>
        <v>76</v>
      </c>
      <c r="K460" s="20">
        <v>458</v>
      </c>
      <c r="L460" s="45" t="s">
        <v>24</v>
      </c>
    </row>
    <row r="461" spans="1:12" ht="16.05" customHeight="1">
      <c r="A461" s="20">
        <v>57658</v>
      </c>
      <c r="B461" s="20" t="s">
        <v>18794</v>
      </c>
      <c r="C461" s="20" t="s">
        <v>16883</v>
      </c>
      <c r="D461" s="20" t="s">
        <v>93</v>
      </c>
      <c r="E461" s="20" t="s">
        <v>18795</v>
      </c>
      <c r="F461" s="20" t="s">
        <v>17207</v>
      </c>
      <c r="G461" s="20" t="s">
        <v>18796</v>
      </c>
      <c r="H461" s="20" t="s">
        <v>18797</v>
      </c>
      <c r="I461" s="20">
        <v>89</v>
      </c>
      <c r="J461" s="20">
        <f>VLOOKUP(H461,[1]分数表!A:B,2,0)</f>
        <v>76</v>
      </c>
      <c r="K461" s="20">
        <v>459</v>
      </c>
      <c r="L461" s="45" t="s">
        <v>24</v>
      </c>
    </row>
    <row r="462" spans="1:12" ht="16.05" customHeight="1">
      <c r="A462" s="20">
        <v>56997</v>
      </c>
      <c r="B462" s="20" t="s">
        <v>18798</v>
      </c>
      <c r="C462" s="20" t="s">
        <v>16883</v>
      </c>
      <c r="D462" s="20" t="s">
        <v>93</v>
      </c>
      <c r="E462" s="20" t="s">
        <v>18799</v>
      </c>
      <c r="F462" s="20" t="s">
        <v>18800</v>
      </c>
      <c r="G462" s="20" t="s">
        <v>17021</v>
      </c>
      <c r="H462" s="20" t="s">
        <v>18801</v>
      </c>
      <c r="I462" s="20">
        <v>89</v>
      </c>
      <c r="J462" s="20">
        <f>VLOOKUP(H462,[1]分数表!A:B,2,0)</f>
        <v>76</v>
      </c>
      <c r="K462" s="20">
        <v>460</v>
      </c>
      <c r="L462" s="45" t="s">
        <v>24</v>
      </c>
    </row>
    <row r="463" spans="1:12" ht="16.05" customHeight="1">
      <c r="A463" s="20">
        <v>57226</v>
      </c>
      <c r="B463" s="20" t="s">
        <v>18802</v>
      </c>
      <c r="C463" s="20" t="s">
        <v>16883</v>
      </c>
      <c r="D463" s="20" t="s">
        <v>93</v>
      </c>
      <c r="E463" s="20" t="s">
        <v>18803</v>
      </c>
      <c r="F463" s="20" t="s">
        <v>8274</v>
      </c>
      <c r="G463" s="20" t="s">
        <v>18804</v>
      </c>
      <c r="H463" s="20" t="s">
        <v>18805</v>
      </c>
      <c r="I463" s="20">
        <v>89</v>
      </c>
      <c r="J463" s="20">
        <f>VLOOKUP(H463,[1]分数表!A:B,2,0)</f>
        <v>76</v>
      </c>
      <c r="K463" s="20">
        <v>461</v>
      </c>
      <c r="L463" s="45" t="s">
        <v>24</v>
      </c>
    </row>
    <row r="464" spans="1:12" ht="16.05" customHeight="1">
      <c r="A464" s="20">
        <v>56156</v>
      </c>
      <c r="B464" s="20" t="s">
        <v>18806</v>
      </c>
      <c r="C464" s="20" t="s">
        <v>16883</v>
      </c>
      <c r="D464" s="20" t="s">
        <v>93</v>
      </c>
      <c r="E464" s="20" t="s">
        <v>18807</v>
      </c>
      <c r="F464" s="20" t="s">
        <v>18808</v>
      </c>
      <c r="G464" s="20" t="s">
        <v>18809</v>
      </c>
      <c r="H464" s="20" t="s">
        <v>18810</v>
      </c>
      <c r="I464" s="20">
        <v>89</v>
      </c>
      <c r="J464" s="20">
        <f>VLOOKUP(H464,[1]分数表!A:B,2,0)</f>
        <v>76</v>
      </c>
      <c r="K464" s="20">
        <v>462</v>
      </c>
      <c r="L464" s="45" t="s">
        <v>24</v>
      </c>
    </row>
    <row r="465" spans="1:12" ht="16.05" customHeight="1">
      <c r="A465" s="20">
        <v>56231</v>
      </c>
      <c r="B465" s="20" t="s">
        <v>18811</v>
      </c>
      <c r="C465" s="20" t="s">
        <v>16883</v>
      </c>
      <c r="D465" s="20" t="s">
        <v>93</v>
      </c>
      <c r="E465" s="20" t="s">
        <v>18812</v>
      </c>
      <c r="F465" s="20" t="s">
        <v>17879</v>
      </c>
      <c r="G465" s="20" t="s">
        <v>17880</v>
      </c>
      <c r="H465" s="20" t="s">
        <v>18813</v>
      </c>
      <c r="I465" s="20">
        <v>89</v>
      </c>
      <c r="J465" s="20">
        <f>VLOOKUP(H465,[1]分数表!A:B,2,0)</f>
        <v>76</v>
      </c>
      <c r="K465" s="20">
        <v>463</v>
      </c>
      <c r="L465" s="45" t="s">
        <v>24</v>
      </c>
    </row>
    <row r="466" spans="1:12" ht="16.05" customHeight="1">
      <c r="A466" s="20">
        <v>55641</v>
      </c>
      <c r="B466" s="20" t="s">
        <v>18814</v>
      </c>
      <c r="C466" s="20" t="s">
        <v>16883</v>
      </c>
      <c r="D466" s="20" t="s">
        <v>93</v>
      </c>
      <c r="E466" s="20" t="s">
        <v>18815</v>
      </c>
      <c r="F466" s="20" t="s">
        <v>18816</v>
      </c>
      <c r="G466" s="20" t="s">
        <v>18817</v>
      </c>
      <c r="H466" s="20" t="s">
        <v>18818</v>
      </c>
      <c r="I466" s="20">
        <v>89</v>
      </c>
      <c r="J466" s="20">
        <f>VLOOKUP(H466,[1]分数表!A:B,2,0)</f>
        <v>76</v>
      </c>
      <c r="K466" s="20">
        <v>464</v>
      </c>
      <c r="L466" s="45" t="s">
        <v>24</v>
      </c>
    </row>
    <row r="467" spans="1:12" ht="16.05" customHeight="1">
      <c r="A467" s="20">
        <v>55332</v>
      </c>
      <c r="B467" s="20" t="s">
        <v>18819</v>
      </c>
      <c r="C467" s="20" t="s">
        <v>16883</v>
      </c>
      <c r="D467" s="20" t="s">
        <v>93</v>
      </c>
      <c r="E467" s="20" t="s">
        <v>18820</v>
      </c>
      <c r="F467" s="20" t="s">
        <v>18820</v>
      </c>
      <c r="G467" s="20" t="s">
        <v>18821</v>
      </c>
      <c r="H467" s="20" t="s">
        <v>18822</v>
      </c>
      <c r="I467" s="20">
        <v>89</v>
      </c>
      <c r="J467" s="20">
        <f>VLOOKUP(H467,[1]分数表!A:B,2,0)</f>
        <v>76</v>
      </c>
      <c r="K467" s="20">
        <v>465</v>
      </c>
      <c r="L467" s="45" t="s">
        <v>24</v>
      </c>
    </row>
    <row r="468" spans="1:12" ht="16.05" customHeight="1">
      <c r="A468" s="20">
        <v>54803</v>
      </c>
      <c r="B468" s="20" t="s">
        <v>18823</v>
      </c>
      <c r="C468" s="20" t="s">
        <v>16883</v>
      </c>
      <c r="D468" s="20" t="s">
        <v>93</v>
      </c>
      <c r="E468" s="20" t="s">
        <v>18824</v>
      </c>
      <c r="F468" s="20" t="s">
        <v>18057</v>
      </c>
      <c r="G468" s="20" t="s">
        <v>18058</v>
      </c>
      <c r="H468" s="20" t="s">
        <v>18824</v>
      </c>
      <c r="I468" s="20">
        <v>89</v>
      </c>
      <c r="J468" s="20">
        <f>VLOOKUP(H468,[1]分数表!A:B,2,0)</f>
        <v>76</v>
      </c>
      <c r="K468" s="20">
        <v>466</v>
      </c>
      <c r="L468" s="45" t="s">
        <v>24</v>
      </c>
    </row>
    <row r="469" spans="1:12" ht="16.05" customHeight="1">
      <c r="A469" s="20">
        <v>55115</v>
      </c>
      <c r="B469" s="20" t="s">
        <v>18825</v>
      </c>
      <c r="C469" s="20" t="s">
        <v>16883</v>
      </c>
      <c r="D469" s="20" t="s">
        <v>93</v>
      </c>
      <c r="E469" s="20" t="s">
        <v>18826</v>
      </c>
      <c r="F469" s="20" t="s">
        <v>18827</v>
      </c>
      <c r="G469" s="20" t="s">
        <v>136</v>
      </c>
      <c r="H469" s="20" t="s">
        <v>18828</v>
      </c>
      <c r="I469" s="20">
        <v>89</v>
      </c>
      <c r="J469" s="20">
        <f>VLOOKUP(H469,[1]分数表!A:B,2,0)</f>
        <v>76</v>
      </c>
      <c r="K469" s="20">
        <v>467</v>
      </c>
      <c r="L469" s="45" t="s">
        <v>24</v>
      </c>
    </row>
    <row r="470" spans="1:12" ht="16.05" customHeight="1">
      <c r="A470" s="20">
        <v>53645</v>
      </c>
      <c r="B470" s="20" t="s">
        <v>18829</v>
      </c>
      <c r="C470" s="20" t="s">
        <v>16883</v>
      </c>
      <c r="D470" s="20" t="s">
        <v>93</v>
      </c>
      <c r="E470" s="20" t="s">
        <v>18830</v>
      </c>
      <c r="F470" s="20" t="s">
        <v>17216</v>
      </c>
      <c r="G470" s="20" t="s">
        <v>18831</v>
      </c>
      <c r="H470" s="20" t="s">
        <v>18832</v>
      </c>
      <c r="I470" s="20">
        <v>89</v>
      </c>
      <c r="J470" s="20">
        <f>VLOOKUP(H470,[1]分数表!A:B,2,0)</f>
        <v>76</v>
      </c>
      <c r="K470" s="20">
        <v>468</v>
      </c>
      <c r="L470" s="45" t="s">
        <v>24</v>
      </c>
    </row>
    <row r="471" spans="1:12" ht="16.05" customHeight="1">
      <c r="A471" s="20">
        <v>53275</v>
      </c>
      <c r="B471" s="20" t="s">
        <v>18833</v>
      </c>
      <c r="C471" s="20" t="s">
        <v>16883</v>
      </c>
      <c r="D471" s="20" t="s">
        <v>93</v>
      </c>
      <c r="E471" s="20" t="s">
        <v>18834</v>
      </c>
      <c r="F471" s="20" t="s">
        <v>18834</v>
      </c>
      <c r="G471" s="20" t="s">
        <v>18835</v>
      </c>
      <c r="H471" s="20" t="s">
        <v>18836</v>
      </c>
      <c r="I471" s="20">
        <v>89</v>
      </c>
      <c r="J471" s="20">
        <f>VLOOKUP(H471,[1]分数表!A:B,2,0)</f>
        <v>76</v>
      </c>
      <c r="K471" s="20">
        <v>469</v>
      </c>
      <c r="L471" s="45" t="s">
        <v>24</v>
      </c>
    </row>
    <row r="472" spans="1:12" ht="16.05" customHeight="1">
      <c r="A472" s="20">
        <v>51890</v>
      </c>
      <c r="B472" s="20" t="s">
        <v>18837</v>
      </c>
      <c r="C472" s="20" t="s">
        <v>16883</v>
      </c>
      <c r="D472" s="20" t="s">
        <v>93</v>
      </c>
      <c r="E472" s="20" t="s">
        <v>18838</v>
      </c>
      <c r="F472" s="20" t="s">
        <v>18839</v>
      </c>
      <c r="G472" s="20" t="s">
        <v>18840</v>
      </c>
      <c r="H472" s="20" t="s">
        <v>18841</v>
      </c>
      <c r="I472" s="20">
        <v>89</v>
      </c>
      <c r="J472" s="20">
        <f>VLOOKUP(H472,[1]分数表!A:B,2,0)</f>
        <v>76</v>
      </c>
      <c r="K472" s="20">
        <v>470</v>
      </c>
      <c r="L472" s="45" t="s">
        <v>24</v>
      </c>
    </row>
    <row r="473" spans="1:12" ht="16.05" customHeight="1">
      <c r="A473" s="20">
        <v>51892</v>
      </c>
      <c r="B473" s="20" t="s">
        <v>18842</v>
      </c>
      <c r="C473" s="20" t="s">
        <v>16883</v>
      </c>
      <c r="D473" s="20" t="s">
        <v>93</v>
      </c>
      <c r="E473" s="20" t="s">
        <v>18843</v>
      </c>
      <c r="F473" s="20" t="s">
        <v>18844</v>
      </c>
      <c r="G473" s="20" t="s">
        <v>18845</v>
      </c>
      <c r="H473" s="20" t="s">
        <v>18846</v>
      </c>
      <c r="I473" s="20">
        <v>89</v>
      </c>
      <c r="J473" s="20">
        <f>VLOOKUP(H473,[1]分数表!A:B,2,0)</f>
        <v>76</v>
      </c>
      <c r="K473" s="20">
        <v>471</v>
      </c>
      <c r="L473" s="45" t="s">
        <v>24</v>
      </c>
    </row>
    <row r="474" spans="1:12" ht="16.05" customHeight="1">
      <c r="A474" s="20">
        <v>52611</v>
      </c>
      <c r="B474" s="20" t="s">
        <v>18847</v>
      </c>
      <c r="C474" s="20" t="s">
        <v>16883</v>
      </c>
      <c r="D474" s="20" t="s">
        <v>93</v>
      </c>
      <c r="E474" s="20" t="s">
        <v>18848</v>
      </c>
      <c r="F474" s="20" t="s">
        <v>18849</v>
      </c>
      <c r="G474" s="20" t="s">
        <v>18850</v>
      </c>
      <c r="H474" s="20" t="s">
        <v>18851</v>
      </c>
      <c r="I474" s="20">
        <v>89</v>
      </c>
      <c r="J474" s="20">
        <f>VLOOKUP(H474,[1]分数表!A:B,2,0)</f>
        <v>76</v>
      </c>
      <c r="K474" s="20">
        <v>472</v>
      </c>
      <c r="L474" s="45" t="s">
        <v>24</v>
      </c>
    </row>
    <row r="475" spans="1:12" ht="16.05" customHeight="1">
      <c r="A475" s="20">
        <v>62881</v>
      </c>
      <c r="B475" s="20" t="s">
        <v>18852</v>
      </c>
      <c r="C475" s="20" t="s">
        <v>16883</v>
      </c>
      <c r="D475" s="20" t="s">
        <v>93</v>
      </c>
      <c r="E475" s="20" t="s">
        <v>18853</v>
      </c>
      <c r="F475" s="20" t="s">
        <v>18350</v>
      </c>
      <c r="G475" s="20" t="s">
        <v>18351</v>
      </c>
      <c r="H475" s="20" t="s">
        <v>18854</v>
      </c>
      <c r="I475" s="20">
        <v>89</v>
      </c>
      <c r="J475" s="20">
        <f>VLOOKUP(H475,[1]分数表!A:B,2,0)</f>
        <v>74</v>
      </c>
      <c r="K475" s="20">
        <v>473</v>
      </c>
      <c r="L475" s="45" t="s">
        <v>24</v>
      </c>
    </row>
    <row r="476" spans="1:12" ht="16.05" customHeight="1">
      <c r="A476" s="20">
        <v>62991</v>
      </c>
      <c r="B476" s="20" t="s">
        <v>18855</v>
      </c>
      <c r="C476" s="20" t="s">
        <v>16883</v>
      </c>
      <c r="D476" s="20" t="s">
        <v>93</v>
      </c>
      <c r="E476" s="20" t="s">
        <v>18856</v>
      </c>
      <c r="F476" s="20" t="s">
        <v>16899</v>
      </c>
      <c r="G476" s="20" t="s">
        <v>18857</v>
      </c>
      <c r="H476" s="20" t="s">
        <v>18858</v>
      </c>
      <c r="I476" s="20">
        <v>89</v>
      </c>
      <c r="J476" s="20">
        <f>VLOOKUP(H476,[1]分数表!A:B,2,0)</f>
        <v>74</v>
      </c>
      <c r="K476" s="20">
        <v>474</v>
      </c>
      <c r="L476" s="45" t="s">
        <v>24</v>
      </c>
    </row>
    <row r="477" spans="1:12" ht="16.05" customHeight="1">
      <c r="A477" s="20">
        <v>61970</v>
      </c>
      <c r="B477" s="20" t="s">
        <v>18859</v>
      </c>
      <c r="C477" s="20" t="s">
        <v>16883</v>
      </c>
      <c r="D477" s="20" t="s">
        <v>93</v>
      </c>
      <c r="E477" s="20" t="s">
        <v>18860</v>
      </c>
      <c r="F477" s="20" t="s">
        <v>17806</v>
      </c>
      <c r="G477" s="20" t="s">
        <v>17807</v>
      </c>
      <c r="H477" s="20" t="s">
        <v>18860</v>
      </c>
      <c r="I477" s="20">
        <v>89</v>
      </c>
      <c r="J477" s="20">
        <f>VLOOKUP(H477,[1]分数表!A:B,2,0)</f>
        <v>74</v>
      </c>
      <c r="K477" s="20">
        <v>475</v>
      </c>
      <c r="L477" s="45" t="s">
        <v>24</v>
      </c>
    </row>
    <row r="478" spans="1:12" ht="16.05" customHeight="1">
      <c r="A478" s="20">
        <v>61934</v>
      </c>
      <c r="B478" s="20" t="s">
        <v>18861</v>
      </c>
      <c r="C478" s="20" t="s">
        <v>16883</v>
      </c>
      <c r="D478" s="20" t="s">
        <v>93</v>
      </c>
      <c r="E478" s="20" t="s">
        <v>18862</v>
      </c>
      <c r="F478" s="20" t="s">
        <v>18863</v>
      </c>
      <c r="G478" s="20" t="s">
        <v>18864</v>
      </c>
      <c r="H478" s="20" t="s">
        <v>18862</v>
      </c>
      <c r="I478" s="20">
        <v>89</v>
      </c>
      <c r="J478" s="20">
        <f>VLOOKUP(H478,[1]分数表!A:B,2,0)</f>
        <v>74</v>
      </c>
      <c r="K478" s="20">
        <v>476</v>
      </c>
      <c r="L478" s="45" t="s">
        <v>24</v>
      </c>
    </row>
    <row r="479" spans="1:12" ht="16.05" customHeight="1">
      <c r="A479" s="20">
        <v>56350</v>
      </c>
      <c r="B479" s="20" t="s">
        <v>18865</v>
      </c>
      <c r="C479" s="20" t="s">
        <v>16883</v>
      </c>
      <c r="D479" s="20" t="s">
        <v>93</v>
      </c>
      <c r="E479" s="20" t="s">
        <v>18866</v>
      </c>
      <c r="F479" s="20" t="s">
        <v>18867</v>
      </c>
      <c r="G479" s="20" t="s">
        <v>18868</v>
      </c>
      <c r="H479" s="20" t="s">
        <v>18866</v>
      </c>
      <c r="I479" s="20">
        <v>89</v>
      </c>
      <c r="J479" s="20">
        <f>VLOOKUP(H479,[1]分数表!A:B,2,0)</f>
        <v>74</v>
      </c>
      <c r="K479" s="20">
        <v>477</v>
      </c>
      <c r="L479" s="45" t="s">
        <v>24</v>
      </c>
    </row>
    <row r="480" spans="1:12" ht="16.05" customHeight="1">
      <c r="A480" s="20">
        <v>55740</v>
      </c>
      <c r="B480" s="20" t="s">
        <v>18869</v>
      </c>
      <c r="C480" s="20" t="s">
        <v>16883</v>
      </c>
      <c r="D480" s="20" t="s">
        <v>93</v>
      </c>
      <c r="E480" s="20" t="s">
        <v>18870</v>
      </c>
      <c r="F480" s="20" t="s">
        <v>18870</v>
      </c>
      <c r="G480" s="20" t="s">
        <v>18073</v>
      </c>
      <c r="H480" s="20" t="s">
        <v>18871</v>
      </c>
      <c r="I480" s="20">
        <v>89</v>
      </c>
      <c r="J480" s="20">
        <f>VLOOKUP(H480,[1]分数表!A:B,2,0)</f>
        <v>74</v>
      </c>
      <c r="K480" s="20">
        <v>478</v>
      </c>
      <c r="L480" s="45" t="s">
        <v>24</v>
      </c>
    </row>
    <row r="481" spans="1:12" ht="16.05" customHeight="1">
      <c r="A481" s="20">
        <v>55780</v>
      </c>
      <c r="B481" s="20" t="s">
        <v>18872</v>
      </c>
      <c r="C481" s="20" t="s">
        <v>16883</v>
      </c>
      <c r="D481" s="20" t="s">
        <v>93</v>
      </c>
      <c r="E481" s="20" t="s">
        <v>18309</v>
      </c>
      <c r="F481" s="20" t="s">
        <v>18873</v>
      </c>
      <c r="G481" s="20" t="s">
        <v>18874</v>
      </c>
      <c r="H481" s="20" t="s">
        <v>18875</v>
      </c>
      <c r="I481" s="20">
        <v>89</v>
      </c>
      <c r="J481" s="20">
        <f>VLOOKUP(H481,[1]分数表!A:B,2,0)</f>
        <v>74</v>
      </c>
      <c r="K481" s="20">
        <v>479</v>
      </c>
      <c r="L481" s="45" t="s">
        <v>24</v>
      </c>
    </row>
    <row r="482" spans="1:12" ht="16.05" customHeight="1">
      <c r="A482" s="20">
        <v>54485</v>
      </c>
      <c r="B482" s="20" t="s">
        <v>18876</v>
      </c>
      <c r="C482" s="20" t="s">
        <v>16883</v>
      </c>
      <c r="D482" s="20" t="s">
        <v>93</v>
      </c>
      <c r="E482" s="20" t="s">
        <v>18877</v>
      </c>
      <c r="F482" s="20" t="s">
        <v>11337</v>
      </c>
      <c r="G482" s="20" t="s">
        <v>12959</v>
      </c>
      <c r="H482" s="20" t="s">
        <v>13228</v>
      </c>
      <c r="I482" s="20">
        <v>89</v>
      </c>
      <c r="J482" s="20">
        <f>VLOOKUP(H482,[1]分数表!A:B,2,0)</f>
        <v>74</v>
      </c>
      <c r="K482" s="20">
        <v>480</v>
      </c>
      <c r="L482" s="45" t="s">
        <v>24</v>
      </c>
    </row>
    <row r="483" spans="1:12" ht="16.05" customHeight="1">
      <c r="A483" s="20">
        <v>54755</v>
      </c>
      <c r="B483" s="20" t="s">
        <v>18878</v>
      </c>
      <c r="C483" s="20" t="s">
        <v>16883</v>
      </c>
      <c r="D483" s="20" t="s">
        <v>93</v>
      </c>
      <c r="E483" s="20" t="s">
        <v>18879</v>
      </c>
      <c r="F483" s="20" t="s">
        <v>18880</v>
      </c>
      <c r="G483" s="20" t="s">
        <v>18881</v>
      </c>
      <c r="H483" s="20" t="s">
        <v>18879</v>
      </c>
      <c r="I483" s="20">
        <v>89</v>
      </c>
      <c r="J483" s="20">
        <f>VLOOKUP(H483,[1]分数表!A:B,2,0)</f>
        <v>74</v>
      </c>
      <c r="K483" s="20">
        <v>481</v>
      </c>
      <c r="L483" s="45" t="s">
        <v>24</v>
      </c>
    </row>
    <row r="484" spans="1:12" ht="16.05" customHeight="1">
      <c r="A484" s="20">
        <v>52971</v>
      </c>
      <c r="B484" s="20" t="s">
        <v>18882</v>
      </c>
      <c r="C484" s="20" t="s">
        <v>16883</v>
      </c>
      <c r="D484" s="20" t="s">
        <v>93</v>
      </c>
      <c r="E484" s="20" t="s">
        <v>18883</v>
      </c>
      <c r="F484" s="20" t="s">
        <v>134</v>
      </c>
      <c r="G484" s="20" t="s">
        <v>17750</v>
      </c>
      <c r="H484" s="20" t="s">
        <v>18884</v>
      </c>
      <c r="I484" s="20">
        <v>89</v>
      </c>
      <c r="J484" s="20">
        <f>VLOOKUP(H484,[1]分数表!A:B,2,0)</f>
        <v>74</v>
      </c>
      <c r="K484" s="20">
        <v>482</v>
      </c>
      <c r="L484" s="45" t="s">
        <v>24</v>
      </c>
    </row>
    <row r="485" spans="1:12" ht="16.05" customHeight="1">
      <c r="A485" s="20">
        <v>53299</v>
      </c>
      <c r="B485" s="20" t="s">
        <v>18885</v>
      </c>
      <c r="C485" s="20" t="s">
        <v>16883</v>
      </c>
      <c r="D485" s="20" t="s">
        <v>93</v>
      </c>
      <c r="E485" s="20" t="s">
        <v>18886</v>
      </c>
      <c r="F485" s="20" t="s">
        <v>18886</v>
      </c>
      <c r="G485" s="20" t="s">
        <v>18359</v>
      </c>
      <c r="H485" s="20" t="s">
        <v>18887</v>
      </c>
      <c r="I485" s="20">
        <v>89</v>
      </c>
      <c r="J485" s="20">
        <f>VLOOKUP(H485,[1]分数表!A:B,2,0)</f>
        <v>74</v>
      </c>
      <c r="K485" s="20">
        <v>483</v>
      </c>
      <c r="L485" s="45" t="s">
        <v>24</v>
      </c>
    </row>
    <row r="486" spans="1:12" ht="16.05" customHeight="1">
      <c r="A486" s="20">
        <v>52381</v>
      </c>
      <c r="B486" s="20" t="s">
        <v>18888</v>
      </c>
      <c r="C486" s="20" t="s">
        <v>16883</v>
      </c>
      <c r="D486" s="20" t="s">
        <v>93</v>
      </c>
      <c r="E486" s="20" t="s">
        <v>18889</v>
      </c>
      <c r="F486" s="20" t="s">
        <v>134</v>
      </c>
      <c r="G486" s="20" t="s">
        <v>18890</v>
      </c>
      <c r="H486" s="20" t="s">
        <v>18891</v>
      </c>
      <c r="I486" s="20">
        <v>89</v>
      </c>
      <c r="J486" s="20">
        <f>VLOOKUP(H486,[1]分数表!A:B,2,0)</f>
        <v>74</v>
      </c>
      <c r="K486" s="20">
        <v>484</v>
      </c>
      <c r="L486" s="45" t="s">
        <v>24</v>
      </c>
    </row>
    <row r="487" spans="1:12" ht="16.05" customHeight="1">
      <c r="A487" s="20">
        <v>61901</v>
      </c>
      <c r="B487" s="20" t="s">
        <v>18892</v>
      </c>
      <c r="C487" s="20" t="s">
        <v>16883</v>
      </c>
      <c r="D487" s="20" t="s">
        <v>93</v>
      </c>
      <c r="E487" s="20" t="s">
        <v>18893</v>
      </c>
      <c r="F487" s="20" t="s">
        <v>17295</v>
      </c>
      <c r="G487" s="20" t="s">
        <v>17296</v>
      </c>
      <c r="H487" s="20" t="s">
        <v>18894</v>
      </c>
      <c r="I487" s="20">
        <v>89</v>
      </c>
      <c r="J487" s="20">
        <f>VLOOKUP(H487,[1]分数表!A:B,2,0)</f>
        <v>72</v>
      </c>
      <c r="K487" s="20">
        <v>485</v>
      </c>
      <c r="L487" s="45" t="s">
        <v>24</v>
      </c>
    </row>
    <row r="488" spans="1:12" ht="16.05" customHeight="1">
      <c r="A488" s="20">
        <v>61150</v>
      </c>
      <c r="B488" s="20" t="s">
        <v>18895</v>
      </c>
      <c r="C488" s="20" t="s">
        <v>16883</v>
      </c>
      <c r="D488" s="20" t="s">
        <v>93</v>
      </c>
      <c r="E488" s="20" t="s">
        <v>18896</v>
      </c>
      <c r="F488" s="20" t="s">
        <v>17130</v>
      </c>
      <c r="G488" s="20" t="s">
        <v>18897</v>
      </c>
      <c r="H488" s="20" t="s">
        <v>18898</v>
      </c>
      <c r="I488" s="20">
        <v>89</v>
      </c>
      <c r="J488" s="20">
        <f>VLOOKUP(H488,[1]分数表!A:B,2,0)</f>
        <v>72</v>
      </c>
      <c r="K488" s="20">
        <v>486</v>
      </c>
      <c r="L488" s="45" t="s">
        <v>24</v>
      </c>
    </row>
    <row r="489" spans="1:12" ht="16.05" customHeight="1">
      <c r="A489" s="20">
        <v>56337</v>
      </c>
      <c r="B489" s="20" t="s">
        <v>18899</v>
      </c>
      <c r="C489" s="20" t="s">
        <v>16883</v>
      </c>
      <c r="D489" s="20" t="s">
        <v>93</v>
      </c>
      <c r="E489" s="20" t="s">
        <v>18900</v>
      </c>
      <c r="F489" s="20" t="s">
        <v>18901</v>
      </c>
      <c r="G489" s="20" t="s">
        <v>18902</v>
      </c>
      <c r="H489" s="20" t="s">
        <v>18903</v>
      </c>
      <c r="I489" s="20">
        <v>89</v>
      </c>
      <c r="J489" s="20">
        <f>VLOOKUP(H489,[1]分数表!A:B,2,0)</f>
        <v>72</v>
      </c>
      <c r="K489" s="20">
        <v>487</v>
      </c>
      <c r="L489" s="45" t="s">
        <v>24</v>
      </c>
    </row>
    <row r="490" spans="1:12" ht="16.05" customHeight="1">
      <c r="A490" s="20">
        <v>63781</v>
      </c>
      <c r="B490" s="20" t="s">
        <v>18904</v>
      </c>
      <c r="C490" s="20" t="s">
        <v>16883</v>
      </c>
      <c r="D490" s="20" t="s">
        <v>93</v>
      </c>
      <c r="E490" s="20" t="s">
        <v>18905</v>
      </c>
      <c r="F490" s="20" t="s">
        <v>18906</v>
      </c>
      <c r="G490" s="20" t="s">
        <v>18907</v>
      </c>
      <c r="H490" s="20" t="s">
        <v>18908</v>
      </c>
      <c r="I490" s="20">
        <v>88</v>
      </c>
      <c r="J490" s="20">
        <f>VLOOKUP(H490,[1]分数表!A:B,2,0)</f>
        <v>76</v>
      </c>
      <c r="K490" s="20">
        <v>488</v>
      </c>
      <c r="L490" s="45" t="s">
        <v>24</v>
      </c>
    </row>
    <row r="491" spans="1:12" ht="16.05" customHeight="1">
      <c r="A491" s="20">
        <v>62622</v>
      </c>
      <c r="B491" s="20" t="s">
        <v>18909</v>
      </c>
      <c r="C491" s="20" t="s">
        <v>16883</v>
      </c>
      <c r="D491" s="20" t="s">
        <v>93</v>
      </c>
      <c r="E491" s="20" t="s">
        <v>18910</v>
      </c>
      <c r="F491" s="20" t="s">
        <v>16904</v>
      </c>
      <c r="G491" s="20" t="s">
        <v>16905</v>
      </c>
      <c r="H491" s="20" t="s">
        <v>18910</v>
      </c>
      <c r="I491" s="20">
        <v>88</v>
      </c>
      <c r="J491" s="20">
        <f>VLOOKUP(H491,[1]分数表!A:B,2,0)</f>
        <v>76</v>
      </c>
      <c r="K491" s="20">
        <v>489</v>
      </c>
      <c r="L491" s="45" t="s">
        <v>24</v>
      </c>
    </row>
    <row r="492" spans="1:12" ht="16.05" customHeight="1">
      <c r="A492" s="20">
        <v>61640</v>
      </c>
      <c r="B492" s="20" t="s">
        <v>18911</v>
      </c>
      <c r="C492" s="20" t="s">
        <v>16883</v>
      </c>
      <c r="D492" s="20" t="s">
        <v>93</v>
      </c>
      <c r="E492" s="20" t="s">
        <v>18818</v>
      </c>
      <c r="F492" s="20" t="s">
        <v>16904</v>
      </c>
      <c r="G492" s="20" t="s">
        <v>18912</v>
      </c>
      <c r="H492" s="20" t="s">
        <v>18818</v>
      </c>
      <c r="I492" s="20">
        <v>88</v>
      </c>
      <c r="J492" s="20">
        <f>VLOOKUP(H492,[1]分数表!A:B,2,0)</f>
        <v>76</v>
      </c>
      <c r="K492" s="20">
        <v>490</v>
      </c>
      <c r="L492" s="45" t="s">
        <v>24</v>
      </c>
    </row>
    <row r="493" spans="1:12" ht="16.05" customHeight="1">
      <c r="A493" s="20">
        <v>61165</v>
      </c>
      <c r="B493" s="20" t="s">
        <v>18913</v>
      </c>
      <c r="C493" s="20" t="s">
        <v>16883</v>
      </c>
      <c r="D493" s="20" t="s">
        <v>93</v>
      </c>
      <c r="E493" s="20" t="s">
        <v>18914</v>
      </c>
      <c r="F493" s="20" t="s">
        <v>18915</v>
      </c>
      <c r="G493" s="20" t="s">
        <v>17358</v>
      </c>
      <c r="H493" s="20" t="s">
        <v>18914</v>
      </c>
      <c r="I493" s="20">
        <v>88</v>
      </c>
      <c r="J493" s="20">
        <f>VLOOKUP(H493,[1]分数表!A:B,2,0)</f>
        <v>76</v>
      </c>
      <c r="K493" s="20">
        <v>491</v>
      </c>
      <c r="L493" s="45" t="s">
        <v>24</v>
      </c>
    </row>
    <row r="494" spans="1:12" ht="16.05" customHeight="1">
      <c r="A494" s="20">
        <v>61210</v>
      </c>
      <c r="B494" s="20" t="s">
        <v>18916</v>
      </c>
      <c r="C494" s="20" t="s">
        <v>16883</v>
      </c>
      <c r="D494" s="20" t="s">
        <v>93</v>
      </c>
      <c r="E494" s="20" t="s">
        <v>18917</v>
      </c>
      <c r="F494" s="20" t="s">
        <v>18918</v>
      </c>
      <c r="G494" s="20" t="s">
        <v>17358</v>
      </c>
      <c r="H494" s="20" t="s">
        <v>18917</v>
      </c>
      <c r="I494" s="20">
        <v>88</v>
      </c>
      <c r="J494" s="20">
        <f>VLOOKUP(H494,[1]分数表!A:B,2,0)</f>
        <v>76</v>
      </c>
      <c r="K494" s="20">
        <v>492</v>
      </c>
      <c r="L494" s="45" t="s">
        <v>24</v>
      </c>
    </row>
    <row r="495" spans="1:12" ht="16.05" customHeight="1">
      <c r="A495" s="20">
        <v>60294</v>
      </c>
      <c r="B495" s="20" t="s">
        <v>18919</v>
      </c>
      <c r="C495" s="20" t="s">
        <v>16883</v>
      </c>
      <c r="D495" s="20" t="s">
        <v>93</v>
      </c>
      <c r="E495" s="20" t="s">
        <v>18920</v>
      </c>
      <c r="F495" s="20" t="s">
        <v>18921</v>
      </c>
      <c r="G495" s="20" t="s">
        <v>18922</v>
      </c>
      <c r="H495" s="20" t="s">
        <v>18923</v>
      </c>
      <c r="I495" s="20">
        <v>88</v>
      </c>
      <c r="J495" s="20">
        <f>VLOOKUP(H495,[1]分数表!A:B,2,0)</f>
        <v>76</v>
      </c>
      <c r="K495" s="20">
        <v>493</v>
      </c>
      <c r="L495" s="45" t="s">
        <v>24</v>
      </c>
    </row>
    <row r="496" spans="1:12" ht="16.05" customHeight="1">
      <c r="A496" s="20">
        <v>59294</v>
      </c>
      <c r="B496" s="20" t="s">
        <v>18924</v>
      </c>
      <c r="C496" s="20" t="s">
        <v>16883</v>
      </c>
      <c r="D496" s="20" t="s">
        <v>93</v>
      </c>
      <c r="E496" s="20" t="s">
        <v>18925</v>
      </c>
      <c r="F496" s="20" t="s">
        <v>16997</v>
      </c>
      <c r="G496" s="20" t="s">
        <v>16998</v>
      </c>
      <c r="H496" s="20" t="s">
        <v>18926</v>
      </c>
      <c r="I496" s="20">
        <v>88</v>
      </c>
      <c r="J496" s="20">
        <f>VLOOKUP(H496,[1]分数表!A:B,2,0)</f>
        <v>76</v>
      </c>
      <c r="K496" s="20">
        <v>494</v>
      </c>
      <c r="L496" s="45" t="s">
        <v>24</v>
      </c>
    </row>
    <row r="497" spans="1:12" ht="16.05" customHeight="1">
      <c r="A497" s="20">
        <v>58635</v>
      </c>
      <c r="B497" s="20" t="s">
        <v>18927</v>
      </c>
      <c r="C497" s="20" t="s">
        <v>16883</v>
      </c>
      <c r="D497" s="20" t="s">
        <v>93</v>
      </c>
      <c r="E497" s="20" t="s">
        <v>18928</v>
      </c>
      <c r="F497" s="20" t="s">
        <v>18929</v>
      </c>
      <c r="G497" s="20" t="s">
        <v>18930</v>
      </c>
      <c r="H497" s="20" t="s">
        <v>18931</v>
      </c>
      <c r="I497" s="20">
        <v>88</v>
      </c>
      <c r="J497" s="20">
        <f>VLOOKUP(H497,[1]分数表!A:B,2,0)</f>
        <v>76</v>
      </c>
      <c r="K497" s="20">
        <v>495</v>
      </c>
      <c r="L497" s="45" t="s">
        <v>24</v>
      </c>
    </row>
    <row r="498" spans="1:12" ht="16.05" customHeight="1">
      <c r="A498" s="20">
        <v>56624</v>
      </c>
      <c r="B498" s="20" t="s">
        <v>18932</v>
      </c>
      <c r="C498" s="20" t="s">
        <v>16883</v>
      </c>
      <c r="D498" s="20" t="s">
        <v>93</v>
      </c>
      <c r="E498" s="20" t="s">
        <v>18933</v>
      </c>
      <c r="F498" s="20" t="s">
        <v>18934</v>
      </c>
      <c r="G498" s="20" t="s">
        <v>18935</v>
      </c>
      <c r="H498" s="20" t="s">
        <v>18933</v>
      </c>
      <c r="I498" s="20">
        <v>88</v>
      </c>
      <c r="J498" s="20">
        <f>VLOOKUP(H498,[1]分数表!A:B,2,0)</f>
        <v>76</v>
      </c>
      <c r="K498" s="20">
        <v>496</v>
      </c>
      <c r="L498" s="45" t="s">
        <v>24</v>
      </c>
    </row>
    <row r="499" spans="1:12" ht="16.05" customHeight="1">
      <c r="A499" s="20">
        <v>56186</v>
      </c>
      <c r="B499" s="20" t="s">
        <v>18936</v>
      </c>
      <c r="C499" s="20" t="s">
        <v>16883</v>
      </c>
      <c r="D499" s="20" t="s">
        <v>93</v>
      </c>
      <c r="E499" s="20" t="s">
        <v>18937</v>
      </c>
      <c r="F499" s="20" t="s">
        <v>18937</v>
      </c>
      <c r="G499" s="20" t="s">
        <v>17035</v>
      </c>
      <c r="H499" s="20" t="s">
        <v>18938</v>
      </c>
      <c r="I499" s="20">
        <v>88</v>
      </c>
      <c r="J499" s="20">
        <f>VLOOKUP(H499,[1]分数表!A:B,2,0)</f>
        <v>76</v>
      </c>
      <c r="K499" s="20">
        <v>497</v>
      </c>
      <c r="L499" s="45" t="s">
        <v>24</v>
      </c>
    </row>
    <row r="500" spans="1:12" ht="16.05" customHeight="1">
      <c r="A500" s="20">
        <v>55090</v>
      </c>
      <c r="B500" s="20" t="s">
        <v>18939</v>
      </c>
      <c r="C500" s="20" t="s">
        <v>16883</v>
      </c>
      <c r="D500" s="20" t="s">
        <v>93</v>
      </c>
      <c r="E500" s="20" t="s">
        <v>18940</v>
      </c>
      <c r="F500" s="20" t="s">
        <v>17511</v>
      </c>
      <c r="G500" s="20" t="s">
        <v>18941</v>
      </c>
      <c r="H500" s="20" t="s">
        <v>18942</v>
      </c>
      <c r="I500" s="20">
        <v>88</v>
      </c>
      <c r="J500" s="20">
        <f>VLOOKUP(H500,[1]分数表!A:B,2,0)</f>
        <v>76</v>
      </c>
      <c r="K500" s="20">
        <v>498</v>
      </c>
      <c r="L500" s="45" t="s">
        <v>24</v>
      </c>
    </row>
    <row r="501" spans="1:12" ht="16.05" customHeight="1">
      <c r="A501" s="20">
        <v>54503</v>
      </c>
      <c r="B501" s="20" t="s">
        <v>18943</v>
      </c>
      <c r="C501" s="20" t="s">
        <v>16883</v>
      </c>
      <c r="D501" s="20" t="s">
        <v>93</v>
      </c>
      <c r="E501" s="20" t="s">
        <v>18944</v>
      </c>
      <c r="F501" s="20" t="s">
        <v>18945</v>
      </c>
      <c r="G501" s="20" t="s">
        <v>18946</v>
      </c>
      <c r="H501" s="20" t="s">
        <v>18947</v>
      </c>
      <c r="I501" s="20">
        <v>88</v>
      </c>
      <c r="J501" s="20">
        <f>VLOOKUP(H501,[1]分数表!A:B,2,0)</f>
        <v>76</v>
      </c>
      <c r="K501" s="20">
        <v>499</v>
      </c>
      <c r="L501" s="45" t="s">
        <v>24</v>
      </c>
    </row>
    <row r="502" spans="1:12" ht="16.05" customHeight="1">
      <c r="A502" s="20">
        <v>54745</v>
      </c>
      <c r="B502" s="20" t="s">
        <v>18948</v>
      </c>
      <c r="C502" s="20" t="s">
        <v>16883</v>
      </c>
      <c r="D502" s="20" t="s">
        <v>93</v>
      </c>
      <c r="E502" s="20" t="s">
        <v>18949</v>
      </c>
      <c r="F502" s="20" t="s">
        <v>18950</v>
      </c>
      <c r="G502" s="20" t="s">
        <v>18951</v>
      </c>
      <c r="H502" s="20" t="s">
        <v>18952</v>
      </c>
      <c r="I502" s="20">
        <v>88</v>
      </c>
      <c r="J502" s="20">
        <f>VLOOKUP(H502,[1]分数表!A:B,2,0)</f>
        <v>76</v>
      </c>
      <c r="K502" s="20">
        <v>500</v>
      </c>
      <c r="L502" s="45" t="s">
        <v>24</v>
      </c>
    </row>
    <row r="503" spans="1:12" ht="16.05" customHeight="1">
      <c r="A503" s="20">
        <v>53598</v>
      </c>
      <c r="B503" s="20" t="s">
        <v>18953</v>
      </c>
      <c r="C503" s="20" t="s">
        <v>16883</v>
      </c>
      <c r="D503" s="20" t="s">
        <v>93</v>
      </c>
      <c r="E503" s="20" t="s">
        <v>18954</v>
      </c>
      <c r="F503" s="20" t="s">
        <v>18656</v>
      </c>
      <c r="G503" s="20" t="s">
        <v>18657</v>
      </c>
      <c r="H503" s="20" t="s">
        <v>18955</v>
      </c>
      <c r="I503" s="20">
        <v>88</v>
      </c>
      <c r="J503" s="20">
        <f>VLOOKUP(H503,[1]分数表!A:B,2,0)</f>
        <v>76</v>
      </c>
      <c r="K503" s="20">
        <v>501</v>
      </c>
      <c r="L503" s="45" t="s">
        <v>24</v>
      </c>
    </row>
    <row r="504" spans="1:12" ht="16.05" customHeight="1">
      <c r="A504" s="20">
        <v>52999</v>
      </c>
      <c r="B504" s="20" t="s">
        <v>18956</v>
      </c>
      <c r="C504" s="20" t="s">
        <v>16883</v>
      </c>
      <c r="D504" s="20" t="s">
        <v>93</v>
      </c>
      <c r="E504" s="20" t="s">
        <v>18957</v>
      </c>
      <c r="F504" s="20" t="s">
        <v>17433</v>
      </c>
      <c r="G504" s="20" t="s">
        <v>18958</v>
      </c>
      <c r="H504" s="20" t="s">
        <v>18959</v>
      </c>
      <c r="I504" s="20">
        <v>88</v>
      </c>
      <c r="J504" s="20">
        <f>VLOOKUP(H504,[1]分数表!A:B,2,0)</f>
        <v>76</v>
      </c>
      <c r="K504" s="20">
        <v>502</v>
      </c>
      <c r="L504" s="45" t="s">
        <v>24</v>
      </c>
    </row>
    <row r="505" spans="1:12" ht="16.05" customHeight="1">
      <c r="A505" s="20">
        <v>29333</v>
      </c>
      <c r="B505" s="20" t="s">
        <v>18960</v>
      </c>
      <c r="C505" s="20" t="s">
        <v>16883</v>
      </c>
      <c r="D505" s="20" t="s">
        <v>93</v>
      </c>
      <c r="E505" s="20" t="s">
        <v>18961</v>
      </c>
      <c r="F505" s="20" t="s">
        <v>17974</v>
      </c>
      <c r="G505" s="20" t="s">
        <v>17975</v>
      </c>
      <c r="H505" s="20" t="s">
        <v>18962</v>
      </c>
      <c r="I505" s="20">
        <v>88</v>
      </c>
      <c r="J505" s="20">
        <f>VLOOKUP(H505,[1]分数表!A:B,2,0)</f>
        <v>76</v>
      </c>
      <c r="K505" s="20">
        <v>503</v>
      </c>
      <c r="L505" s="45" t="s">
        <v>24</v>
      </c>
    </row>
    <row r="506" spans="1:12" ht="16.05" customHeight="1">
      <c r="A506" s="20">
        <v>51516</v>
      </c>
      <c r="B506" s="20" t="s">
        <v>18963</v>
      </c>
      <c r="C506" s="20" t="s">
        <v>16883</v>
      </c>
      <c r="D506" s="20" t="s">
        <v>93</v>
      </c>
      <c r="E506" s="20" t="s">
        <v>18964</v>
      </c>
      <c r="F506" s="20" t="s">
        <v>107</v>
      </c>
      <c r="G506" s="20" t="s">
        <v>108</v>
      </c>
      <c r="H506" s="20" t="s">
        <v>18965</v>
      </c>
      <c r="I506" s="20">
        <v>88</v>
      </c>
      <c r="J506" s="20">
        <f>VLOOKUP(H506,[1]分数表!A:B,2,0)</f>
        <v>76</v>
      </c>
      <c r="K506" s="20">
        <v>504</v>
      </c>
      <c r="L506" s="45" t="s">
        <v>24</v>
      </c>
    </row>
    <row r="507" spans="1:12" ht="16.05" customHeight="1">
      <c r="A507" s="20">
        <v>62808</v>
      </c>
      <c r="B507" s="20" t="s">
        <v>18966</v>
      </c>
      <c r="C507" s="20" t="s">
        <v>16883</v>
      </c>
      <c r="D507" s="20" t="s">
        <v>93</v>
      </c>
      <c r="E507" s="20" t="s">
        <v>18967</v>
      </c>
      <c r="F507" s="20" t="s">
        <v>17130</v>
      </c>
      <c r="G507" s="20" t="s">
        <v>17131</v>
      </c>
      <c r="H507" s="20" t="s">
        <v>18968</v>
      </c>
      <c r="I507" s="20">
        <v>88</v>
      </c>
      <c r="J507" s="20">
        <f>VLOOKUP(H507,[1]分数表!A:B,2,0)</f>
        <v>74</v>
      </c>
      <c r="K507" s="20">
        <v>505</v>
      </c>
      <c r="L507" s="45" t="s">
        <v>24</v>
      </c>
    </row>
    <row r="508" spans="1:12" ht="16.05" customHeight="1">
      <c r="A508" s="20">
        <v>62008</v>
      </c>
      <c r="B508" s="20" t="s">
        <v>18969</v>
      </c>
      <c r="C508" s="20" t="s">
        <v>16883</v>
      </c>
      <c r="D508" s="20" t="s">
        <v>93</v>
      </c>
      <c r="E508" s="20" t="s">
        <v>18970</v>
      </c>
      <c r="F508" s="20" t="s">
        <v>18863</v>
      </c>
      <c r="G508" s="20" t="s">
        <v>10339</v>
      </c>
      <c r="H508" s="20" t="s">
        <v>18970</v>
      </c>
      <c r="I508" s="20">
        <v>88</v>
      </c>
      <c r="J508" s="20">
        <f>VLOOKUP(H508,[1]分数表!A:B,2,0)</f>
        <v>74</v>
      </c>
      <c r="K508" s="20">
        <v>506</v>
      </c>
      <c r="L508" s="45" t="s">
        <v>24</v>
      </c>
    </row>
    <row r="509" spans="1:12" ht="16.05" customHeight="1">
      <c r="A509" s="20">
        <v>62207</v>
      </c>
      <c r="B509" s="20" t="s">
        <v>18971</v>
      </c>
      <c r="C509" s="20" t="s">
        <v>16883</v>
      </c>
      <c r="D509" s="20" t="s">
        <v>93</v>
      </c>
      <c r="E509" s="20" t="s">
        <v>18972</v>
      </c>
      <c r="F509" s="20" t="s">
        <v>18972</v>
      </c>
      <c r="G509" s="20" t="s">
        <v>302</v>
      </c>
      <c r="H509" s="20" t="s">
        <v>18973</v>
      </c>
      <c r="I509" s="20">
        <v>88</v>
      </c>
      <c r="J509" s="20">
        <f>VLOOKUP(H509,[1]分数表!A:B,2,0)</f>
        <v>74</v>
      </c>
      <c r="K509" s="20">
        <v>507</v>
      </c>
      <c r="L509" s="45" t="s">
        <v>24</v>
      </c>
    </row>
    <row r="510" spans="1:12" ht="16.05" customHeight="1">
      <c r="A510" s="20">
        <v>62577</v>
      </c>
      <c r="B510" s="20" t="s">
        <v>18974</v>
      </c>
      <c r="C510" s="20" t="s">
        <v>16883</v>
      </c>
      <c r="D510" s="20" t="s">
        <v>93</v>
      </c>
      <c r="E510" s="20" t="s">
        <v>18975</v>
      </c>
      <c r="F510" s="20" t="s">
        <v>17810</v>
      </c>
      <c r="G510" s="20" t="s">
        <v>17815</v>
      </c>
      <c r="H510" s="20" t="s">
        <v>18976</v>
      </c>
      <c r="I510" s="20">
        <v>88</v>
      </c>
      <c r="J510" s="20">
        <f>VLOOKUP(H510,[1]分数表!A:B,2,0)</f>
        <v>74</v>
      </c>
      <c r="K510" s="20">
        <v>508</v>
      </c>
      <c r="L510" s="45" t="s">
        <v>24</v>
      </c>
    </row>
    <row r="511" spans="1:12" ht="16.05" customHeight="1">
      <c r="A511" s="20">
        <v>61490</v>
      </c>
      <c r="B511" s="20" t="s">
        <v>18977</v>
      </c>
      <c r="C511" s="20" t="s">
        <v>16883</v>
      </c>
      <c r="D511" s="20" t="s">
        <v>93</v>
      </c>
      <c r="E511" s="20" t="s">
        <v>18978</v>
      </c>
      <c r="F511" s="20" t="s">
        <v>18979</v>
      </c>
      <c r="G511" s="20" t="s">
        <v>18980</v>
      </c>
      <c r="H511" s="20" t="s">
        <v>18981</v>
      </c>
      <c r="I511" s="20">
        <v>88</v>
      </c>
      <c r="J511" s="20">
        <f>VLOOKUP(H511,[1]分数表!A:B,2,0)</f>
        <v>74</v>
      </c>
      <c r="K511" s="20">
        <v>509</v>
      </c>
      <c r="L511" s="45" t="s">
        <v>24</v>
      </c>
    </row>
    <row r="512" spans="1:12" ht="16.05" customHeight="1">
      <c r="A512" s="20">
        <v>61531</v>
      </c>
      <c r="B512" s="20" t="s">
        <v>18982</v>
      </c>
      <c r="C512" s="20" t="s">
        <v>16883</v>
      </c>
      <c r="D512" s="20" t="s">
        <v>93</v>
      </c>
      <c r="E512" s="20" t="s">
        <v>18983</v>
      </c>
      <c r="F512" s="20" t="s">
        <v>18984</v>
      </c>
      <c r="G512" s="20" t="s">
        <v>18985</v>
      </c>
      <c r="H512" s="20" t="s">
        <v>18986</v>
      </c>
      <c r="I512" s="20">
        <v>88</v>
      </c>
      <c r="J512" s="20">
        <f>VLOOKUP(H512,[1]分数表!A:B,2,0)</f>
        <v>74</v>
      </c>
      <c r="K512" s="20">
        <v>510</v>
      </c>
      <c r="L512" s="45" t="s">
        <v>24</v>
      </c>
    </row>
    <row r="513" spans="1:12" ht="16.05" customHeight="1">
      <c r="A513" s="20">
        <v>61624</v>
      </c>
      <c r="B513" s="20" t="s">
        <v>18987</v>
      </c>
      <c r="C513" s="20" t="s">
        <v>16883</v>
      </c>
      <c r="D513" s="20" t="s">
        <v>93</v>
      </c>
      <c r="E513" s="20" t="s">
        <v>18988</v>
      </c>
      <c r="F513" s="20" t="s">
        <v>16904</v>
      </c>
      <c r="G513" s="20" t="s">
        <v>16990</v>
      </c>
      <c r="H513" s="20" t="s">
        <v>18988</v>
      </c>
      <c r="I513" s="20">
        <v>88</v>
      </c>
      <c r="J513" s="20">
        <f>VLOOKUP(H513,[1]分数表!A:B,2,0)</f>
        <v>74</v>
      </c>
      <c r="K513" s="20">
        <v>511</v>
      </c>
      <c r="L513" s="45" t="s">
        <v>24</v>
      </c>
    </row>
    <row r="514" spans="1:12" ht="16.05" customHeight="1">
      <c r="A514" s="20">
        <v>58760</v>
      </c>
      <c r="B514" s="20" t="s">
        <v>18989</v>
      </c>
      <c r="C514" s="20" t="s">
        <v>16883</v>
      </c>
      <c r="D514" s="20" t="s">
        <v>93</v>
      </c>
      <c r="E514" s="20" t="s">
        <v>18990</v>
      </c>
      <c r="F514" s="20" t="s">
        <v>18991</v>
      </c>
      <c r="G514" s="20" t="s">
        <v>18992</v>
      </c>
      <c r="H514" s="20" t="s">
        <v>18993</v>
      </c>
      <c r="I514" s="20">
        <v>88</v>
      </c>
      <c r="J514" s="20">
        <f>VLOOKUP(H514,[1]分数表!A:B,2,0)</f>
        <v>74</v>
      </c>
      <c r="K514" s="20">
        <v>512</v>
      </c>
      <c r="L514" s="45" t="s">
        <v>24</v>
      </c>
    </row>
    <row r="515" spans="1:12" ht="16.05" customHeight="1">
      <c r="A515" s="20">
        <v>59054</v>
      </c>
      <c r="B515" s="20" t="s">
        <v>18994</v>
      </c>
      <c r="C515" s="20" t="s">
        <v>16883</v>
      </c>
      <c r="D515" s="20" t="s">
        <v>93</v>
      </c>
      <c r="E515" s="20" t="s">
        <v>18995</v>
      </c>
      <c r="F515" s="20" t="s">
        <v>18996</v>
      </c>
      <c r="G515" s="20" t="s">
        <v>18997</v>
      </c>
      <c r="H515" s="20" t="s">
        <v>18995</v>
      </c>
      <c r="I515" s="20">
        <v>88</v>
      </c>
      <c r="J515" s="20">
        <f>VLOOKUP(H515,[1]分数表!A:B,2,0)</f>
        <v>74</v>
      </c>
      <c r="K515" s="20">
        <v>513</v>
      </c>
      <c r="L515" s="45" t="s">
        <v>24</v>
      </c>
    </row>
    <row r="516" spans="1:12" ht="16.05" customHeight="1">
      <c r="A516" s="20">
        <v>58383</v>
      </c>
      <c r="B516" s="20" t="s">
        <v>18998</v>
      </c>
      <c r="C516" s="20" t="s">
        <v>16883</v>
      </c>
      <c r="D516" s="20" t="s">
        <v>93</v>
      </c>
      <c r="E516" s="20" t="s">
        <v>18999</v>
      </c>
      <c r="F516" s="20" t="s">
        <v>17011</v>
      </c>
      <c r="G516" s="20" t="s">
        <v>17012</v>
      </c>
      <c r="H516" s="20" t="s">
        <v>19000</v>
      </c>
      <c r="I516" s="20">
        <v>88</v>
      </c>
      <c r="J516" s="20">
        <f>VLOOKUP(H516,[1]分数表!A:B,2,0)</f>
        <v>74</v>
      </c>
      <c r="K516" s="20">
        <v>514</v>
      </c>
      <c r="L516" s="45" t="s">
        <v>24</v>
      </c>
    </row>
    <row r="517" spans="1:12" ht="16.05" customHeight="1">
      <c r="A517" s="20">
        <v>56860</v>
      </c>
      <c r="B517" s="20" t="s">
        <v>19001</v>
      </c>
      <c r="C517" s="20" t="s">
        <v>16883</v>
      </c>
      <c r="D517" s="20" t="s">
        <v>93</v>
      </c>
      <c r="E517" s="20" t="s">
        <v>19002</v>
      </c>
      <c r="F517" s="20" t="s">
        <v>19003</v>
      </c>
      <c r="G517" s="20" t="s">
        <v>19004</v>
      </c>
      <c r="H517" s="20" t="s">
        <v>16088</v>
      </c>
      <c r="I517" s="20">
        <v>88</v>
      </c>
      <c r="J517" s="20">
        <f>VLOOKUP(H517,[1]分数表!A:B,2,0)</f>
        <v>74</v>
      </c>
      <c r="K517" s="20">
        <v>515</v>
      </c>
      <c r="L517" s="45" t="s">
        <v>24</v>
      </c>
    </row>
    <row r="518" spans="1:12" ht="16.05" customHeight="1">
      <c r="A518" s="20">
        <v>56407</v>
      </c>
      <c r="B518" s="20" t="s">
        <v>19005</v>
      </c>
      <c r="C518" s="20" t="s">
        <v>16883</v>
      </c>
      <c r="D518" s="20" t="s">
        <v>93</v>
      </c>
      <c r="E518" s="20" t="s">
        <v>19006</v>
      </c>
      <c r="F518" s="20" t="s">
        <v>18227</v>
      </c>
      <c r="G518" s="20" t="s">
        <v>18228</v>
      </c>
      <c r="H518" s="20" t="s">
        <v>19006</v>
      </c>
      <c r="I518" s="20">
        <v>88</v>
      </c>
      <c r="J518" s="20">
        <f>VLOOKUP(H518,[1]分数表!A:B,2,0)</f>
        <v>74</v>
      </c>
      <c r="K518" s="20">
        <v>516</v>
      </c>
      <c r="L518" s="45" t="s">
        <v>24</v>
      </c>
    </row>
    <row r="519" spans="1:12" ht="16.05" customHeight="1">
      <c r="A519" s="20">
        <v>56090</v>
      </c>
      <c r="B519" s="20" t="s">
        <v>19007</v>
      </c>
      <c r="C519" s="20" t="s">
        <v>16883</v>
      </c>
      <c r="D519" s="20" t="s">
        <v>93</v>
      </c>
      <c r="E519" s="20" t="s">
        <v>19008</v>
      </c>
      <c r="F519" s="20" t="s">
        <v>19009</v>
      </c>
      <c r="G519" s="20" t="s">
        <v>18049</v>
      </c>
      <c r="H519" s="20" t="s">
        <v>19010</v>
      </c>
      <c r="I519" s="20">
        <v>88</v>
      </c>
      <c r="J519" s="20">
        <f>VLOOKUP(H519,[1]分数表!A:B,2,0)</f>
        <v>74</v>
      </c>
      <c r="K519" s="20">
        <v>517</v>
      </c>
      <c r="L519" s="45" t="s">
        <v>24</v>
      </c>
    </row>
    <row r="520" spans="1:12" ht="16.05" customHeight="1">
      <c r="A520" s="20">
        <v>56210</v>
      </c>
      <c r="B520" s="20" t="s">
        <v>19011</v>
      </c>
      <c r="C520" s="20" t="s">
        <v>16883</v>
      </c>
      <c r="D520" s="20" t="s">
        <v>93</v>
      </c>
      <c r="E520" s="20" t="s">
        <v>19012</v>
      </c>
      <c r="F520" s="20" t="s">
        <v>19012</v>
      </c>
      <c r="G520" s="20" t="s">
        <v>17502</v>
      </c>
      <c r="H520" s="20" t="s">
        <v>19013</v>
      </c>
      <c r="I520" s="20">
        <v>88</v>
      </c>
      <c r="J520" s="20">
        <f>VLOOKUP(H520,[1]分数表!A:B,2,0)</f>
        <v>74</v>
      </c>
      <c r="K520" s="20">
        <v>518</v>
      </c>
      <c r="L520" s="45" t="s">
        <v>24</v>
      </c>
    </row>
    <row r="521" spans="1:12" ht="16.05" customHeight="1">
      <c r="A521" s="20">
        <v>56320</v>
      </c>
      <c r="B521" s="20" t="s">
        <v>19014</v>
      </c>
      <c r="C521" s="20" t="s">
        <v>16883</v>
      </c>
      <c r="D521" s="20" t="s">
        <v>93</v>
      </c>
      <c r="E521" s="20" t="s">
        <v>19015</v>
      </c>
      <c r="F521" s="20" t="s">
        <v>19015</v>
      </c>
      <c r="G521" s="20" t="s">
        <v>17502</v>
      </c>
      <c r="H521" s="20" t="s">
        <v>19016</v>
      </c>
      <c r="I521" s="20">
        <v>88</v>
      </c>
      <c r="J521" s="20">
        <f>VLOOKUP(H521,[1]分数表!A:B,2,0)</f>
        <v>74</v>
      </c>
      <c r="K521" s="20">
        <v>519</v>
      </c>
      <c r="L521" s="45" t="s">
        <v>24</v>
      </c>
    </row>
    <row r="522" spans="1:12" ht="16.05" customHeight="1">
      <c r="A522" s="20">
        <v>55807</v>
      </c>
      <c r="B522" s="20" t="s">
        <v>19017</v>
      </c>
      <c r="C522" s="20" t="s">
        <v>16883</v>
      </c>
      <c r="D522" s="20" t="s">
        <v>93</v>
      </c>
      <c r="E522" s="20" t="s">
        <v>19018</v>
      </c>
      <c r="F522" s="20" t="s">
        <v>17025</v>
      </c>
      <c r="G522" s="20" t="s">
        <v>18615</v>
      </c>
      <c r="H522" s="20" t="s">
        <v>19019</v>
      </c>
      <c r="I522" s="20">
        <v>88</v>
      </c>
      <c r="J522" s="20">
        <f>VLOOKUP(H522,[1]分数表!A:B,2,0)</f>
        <v>74</v>
      </c>
      <c r="K522" s="20">
        <v>520</v>
      </c>
      <c r="L522" s="45" t="s">
        <v>24</v>
      </c>
    </row>
    <row r="523" spans="1:12" ht="16.05" customHeight="1">
      <c r="A523" s="20">
        <v>55914</v>
      </c>
      <c r="B523" s="20" t="s">
        <v>19020</v>
      </c>
      <c r="C523" s="20" t="s">
        <v>16883</v>
      </c>
      <c r="D523" s="20" t="s">
        <v>93</v>
      </c>
      <c r="E523" s="20" t="s">
        <v>19021</v>
      </c>
      <c r="F523" s="20" t="s">
        <v>17408</v>
      </c>
      <c r="G523" s="20" t="s">
        <v>18505</v>
      </c>
      <c r="H523" s="20" t="s">
        <v>19022</v>
      </c>
      <c r="I523" s="20">
        <v>88</v>
      </c>
      <c r="J523" s="20">
        <f>VLOOKUP(H523,[1]分数表!A:B,2,0)</f>
        <v>74</v>
      </c>
      <c r="K523" s="20">
        <v>521</v>
      </c>
      <c r="L523" s="45" t="s">
        <v>24</v>
      </c>
    </row>
    <row r="524" spans="1:12" ht="16.05" customHeight="1">
      <c r="A524" s="20">
        <v>54527</v>
      </c>
      <c r="B524" s="20" t="s">
        <v>19023</v>
      </c>
      <c r="C524" s="20" t="s">
        <v>16883</v>
      </c>
      <c r="D524" s="20" t="s">
        <v>93</v>
      </c>
      <c r="E524" s="20" t="s">
        <v>19024</v>
      </c>
      <c r="F524" s="20" t="s">
        <v>17016</v>
      </c>
      <c r="G524" s="20" t="s">
        <v>17047</v>
      </c>
      <c r="H524" s="20" t="s">
        <v>19024</v>
      </c>
      <c r="I524" s="20">
        <v>88</v>
      </c>
      <c r="J524" s="20">
        <f>VLOOKUP(H524,[1]分数表!A:B,2,0)</f>
        <v>74</v>
      </c>
      <c r="K524" s="20">
        <v>522</v>
      </c>
      <c r="L524" s="45" t="s">
        <v>24</v>
      </c>
    </row>
    <row r="525" spans="1:12" ht="16.05" customHeight="1">
      <c r="A525" s="20">
        <v>54630</v>
      </c>
      <c r="B525" s="20" t="s">
        <v>19025</v>
      </c>
      <c r="C525" s="20" t="s">
        <v>16883</v>
      </c>
      <c r="D525" s="20" t="s">
        <v>93</v>
      </c>
      <c r="E525" s="20" t="s">
        <v>19026</v>
      </c>
      <c r="F525" s="20" t="s">
        <v>17216</v>
      </c>
      <c r="G525" s="20" t="s">
        <v>18831</v>
      </c>
      <c r="H525" s="20" t="s">
        <v>19027</v>
      </c>
      <c r="I525" s="20">
        <v>88</v>
      </c>
      <c r="J525" s="20">
        <f>VLOOKUP(H525,[1]分数表!A:B,2,0)</f>
        <v>74</v>
      </c>
      <c r="K525" s="20">
        <v>523</v>
      </c>
      <c r="L525" s="45" t="s">
        <v>24</v>
      </c>
    </row>
    <row r="526" spans="1:12" ht="16.05" customHeight="1">
      <c r="A526" s="20">
        <v>53268</v>
      </c>
      <c r="B526" s="20" t="s">
        <v>19028</v>
      </c>
      <c r="C526" s="20" t="s">
        <v>16883</v>
      </c>
      <c r="D526" s="20" t="s">
        <v>93</v>
      </c>
      <c r="E526" s="20" t="s">
        <v>19029</v>
      </c>
      <c r="F526" s="20" t="s">
        <v>19029</v>
      </c>
      <c r="G526" s="20" t="s">
        <v>19030</v>
      </c>
      <c r="H526" s="20" t="s">
        <v>19031</v>
      </c>
      <c r="I526" s="20">
        <v>88</v>
      </c>
      <c r="J526" s="20">
        <f>VLOOKUP(H526,[1]分数表!A:B,2,0)</f>
        <v>74</v>
      </c>
      <c r="K526" s="20">
        <v>524</v>
      </c>
      <c r="L526" s="45" t="s">
        <v>24</v>
      </c>
    </row>
    <row r="527" spans="1:12" ht="16.05" customHeight="1">
      <c r="A527" s="20">
        <v>63233</v>
      </c>
      <c r="B527" s="20" t="s">
        <v>19032</v>
      </c>
      <c r="C527" s="20" t="s">
        <v>16883</v>
      </c>
      <c r="D527" s="20" t="s">
        <v>93</v>
      </c>
      <c r="E527" s="20" t="s">
        <v>19033</v>
      </c>
      <c r="F527" s="20" t="s">
        <v>19034</v>
      </c>
      <c r="G527" s="20" t="s">
        <v>19035</v>
      </c>
      <c r="H527" s="20" t="s">
        <v>19036</v>
      </c>
      <c r="I527" s="20">
        <v>88</v>
      </c>
      <c r="J527" s="20">
        <f>VLOOKUP(H527,[1]分数表!A:B,2,0)</f>
        <v>72</v>
      </c>
      <c r="K527" s="20">
        <v>525</v>
      </c>
      <c r="L527" s="45" t="s">
        <v>24</v>
      </c>
    </row>
    <row r="528" spans="1:12" ht="16.05" customHeight="1">
      <c r="A528" s="20">
        <v>60234</v>
      </c>
      <c r="B528" s="20" t="s">
        <v>19037</v>
      </c>
      <c r="C528" s="20" t="s">
        <v>16883</v>
      </c>
      <c r="D528" s="20" t="s">
        <v>93</v>
      </c>
      <c r="E528" s="20" t="s">
        <v>17184</v>
      </c>
      <c r="F528" s="20" t="s">
        <v>17184</v>
      </c>
      <c r="G528" s="20" t="s">
        <v>17185</v>
      </c>
      <c r="H528" s="20" t="s">
        <v>19038</v>
      </c>
      <c r="I528" s="20">
        <v>88</v>
      </c>
      <c r="J528" s="20">
        <f>VLOOKUP(H528,[1]分数表!A:B,2,0)</f>
        <v>72</v>
      </c>
      <c r="K528" s="20">
        <v>526</v>
      </c>
      <c r="L528" s="45" t="s">
        <v>24</v>
      </c>
    </row>
    <row r="529" spans="1:12" ht="16.05" customHeight="1">
      <c r="A529" s="20">
        <v>57679</v>
      </c>
      <c r="B529" s="20" t="s">
        <v>19039</v>
      </c>
      <c r="C529" s="20" t="s">
        <v>16883</v>
      </c>
      <c r="D529" s="20" t="s">
        <v>93</v>
      </c>
      <c r="E529" s="20" t="s">
        <v>19040</v>
      </c>
      <c r="F529" s="20" t="s">
        <v>19041</v>
      </c>
      <c r="G529" s="20" t="s">
        <v>19042</v>
      </c>
      <c r="H529" s="20" t="s">
        <v>19043</v>
      </c>
      <c r="I529" s="20">
        <v>88</v>
      </c>
      <c r="J529" s="20">
        <f>VLOOKUP(H529,[1]分数表!A:B,2,0)</f>
        <v>72</v>
      </c>
      <c r="K529" s="20">
        <v>527</v>
      </c>
      <c r="L529" s="45" t="s">
        <v>24</v>
      </c>
    </row>
    <row r="530" spans="1:12" ht="16.05" customHeight="1">
      <c r="A530" s="20">
        <v>57118</v>
      </c>
      <c r="B530" s="20" t="s">
        <v>19044</v>
      </c>
      <c r="C530" s="20" t="s">
        <v>16883</v>
      </c>
      <c r="D530" s="20" t="s">
        <v>93</v>
      </c>
      <c r="E530" s="20" t="s">
        <v>19045</v>
      </c>
      <c r="F530" s="20" t="s">
        <v>17011</v>
      </c>
      <c r="G530" s="20" t="s">
        <v>17012</v>
      </c>
      <c r="H530" s="20" t="s">
        <v>19046</v>
      </c>
      <c r="I530" s="20">
        <v>88</v>
      </c>
      <c r="J530" s="20">
        <f>VLOOKUP(H530,[1]分数表!A:B,2,0)</f>
        <v>72</v>
      </c>
      <c r="K530" s="20">
        <v>528</v>
      </c>
      <c r="L530" s="45" t="s">
        <v>24</v>
      </c>
    </row>
    <row r="531" spans="1:12" ht="16.05" customHeight="1">
      <c r="A531" s="20">
        <v>55955</v>
      </c>
      <c r="B531" s="20" t="s">
        <v>19047</v>
      </c>
      <c r="C531" s="20" t="s">
        <v>16883</v>
      </c>
      <c r="D531" s="20" t="s">
        <v>93</v>
      </c>
      <c r="E531" s="20" t="s">
        <v>19048</v>
      </c>
      <c r="F531" s="20" t="s">
        <v>19049</v>
      </c>
      <c r="G531" s="20" t="s">
        <v>19050</v>
      </c>
      <c r="H531" s="20" t="s">
        <v>19048</v>
      </c>
      <c r="I531" s="20">
        <v>88</v>
      </c>
      <c r="J531" s="20">
        <f>VLOOKUP(H531,[1]分数表!A:B,2,0)</f>
        <v>72</v>
      </c>
      <c r="K531" s="20">
        <v>529</v>
      </c>
      <c r="L531" s="45" t="s">
        <v>24</v>
      </c>
    </row>
    <row r="532" spans="1:12" ht="16.05" customHeight="1">
      <c r="A532" s="20">
        <v>56190</v>
      </c>
      <c r="B532" s="20" t="s">
        <v>19051</v>
      </c>
      <c r="C532" s="20" t="s">
        <v>16883</v>
      </c>
      <c r="D532" s="20" t="s">
        <v>93</v>
      </c>
      <c r="E532" s="20" t="s">
        <v>19052</v>
      </c>
      <c r="F532" s="20" t="s">
        <v>19053</v>
      </c>
      <c r="G532" s="20" t="s">
        <v>19054</v>
      </c>
      <c r="H532" s="20" t="s">
        <v>19052</v>
      </c>
      <c r="I532" s="20">
        <v>88</v>
      </c>
      <c r="J532" s="20">
        <f>VLOOKUP(H532,[1]分数表!A:B,2,0)</f>
        <v>72</v>
      </c>
      <c r="K532" s="20">
        <v>530</v>
      </c>
      <c r="L532" s="45" t="s">
        <v>24</v>
      </c>
    </row>
    <row r="533" spans="1:12" ht="16.05" customHeight="1">
      <c r="A533" s="20">
        <v>55925</v>
      </c>
      <c r="B533" s="20" t="s">
        <v>19055</v>
      </c>
      <c r="C533" s="20" t="s">
        <v>16883</v>
      </c>
      <c r="D533" s="20" t="s">
        <v>93</v>
      </c>
      <c r="E533" s="20" t="s">
        <v>19056</v>
      </c>
      <c r="F533" s="20" t="s">
        <v>18513</v>
      </c>
      <c r="G533" s="20" t="s">
        <v>18049</v>
      </c>
      <c r="H533" s="20" t="s">
        <v>19057</v>
      </c>
      <c r="I533" s="20">
        <v>88</v>
      </c>
      <c r="J533" s="20">
        <f>VLOOKUP(H533,[1]分数表!A:B,2,0)</f>
        <v>72</v>
      </c>
      <c r="K533" s="20">
        <v>531</v>
      </c>
      <c r="L533" s="45" t="s">
        <v>24</v>
      </c>
    </row>
    <row r="534" spans="1:12" ht="16.05" customHeight="1">
      <c r="A534" s="20">
        <v>54447</v>
      </c>
      <c r="B534" s="20" t="s">
        <v>19058</v>
      </c>
      <c r="C534" s="20" t="s">
        <v>16883</v>
      </c>
      <c r="D534" s="20" t="s">
        <v>93</v>
      </c>
      <c r="E534" s="20" t="s">
        <v>19059</v>
      </c>
      <c r="F534" s="20" t="s">
        <v>18535</v>
      </c>
      <c r="G534" s="20" t="s">
        <v>18536</v>
      </c>
      <c r="H534" s="20" t="s">
        <v>19060</v>
      </c>
      <c r="I534" s="20">
        <v>88</v>
      </c>
      <c r="J534" s="20">
        <v>72</v>
      </c>
      <c r="K534" s="20">
        <v>532</v>
      </c>
      <c r="L534" s="45" t="s">
        <v>24</v>
      </c>
    </row>
    <row r="535" spans="1:12" ht="16.05" customHeight="1">
      <c r="A535" s="20">
        <v>53689</v>
      </c>
      <c r="B535" s="20" t="s">
        <v>19061</v>
      </c>
      <c r="C535" s="20" t="s">
        <v>16883</v>
      </c>
      <c r="D535" s="20" t="s">
        <v>93</v>
      </c>
      <c r="E535" s="20" t="s">
        <v>19062</v>
      </c>
      <c r="F535" s="20" t="s">
        <v>18691</v>
      </c>
      <c r="G535" s="20" t="s">
        <v>18692</v>
      </c>
      <c r="H535" s="20" t="s">
        <v>19063</v>
      </c>
      <c r="I535" s="20">
        <v>88</v>
      </c>
      <c r="J535" s="20">
        <f>VLOOKUP(H535,[1]分数表!A:B,2,0)</f>
        <v>72</v>
      </c>
      <c r="K535" s="20">
        <v>533</v>
      </c>
      <c r="L535" s="45" t="s">
        <v>24</v>
      </c>
    </row>
    <row r="536" spans="1:12" ht="16.05" customHeight="1">
      <c r="A536" s="20">
        <v>53306</v>
      </c>
      <c r="B536" s="20" t="s">
        <v>19064</v>
      </c>
      <c r="C536" s="20" t="s">
        <v>16883</v>
      </c>
      <c r="D536" s="20" t="s">
        <v>93</v>
      </c>
      <c r="E536" s="20" t="s">
        <v>19065</v>
      </c>
      <c r="F536" s="20" t="s">
        <v>19065</v>
      </c>
      <c r="G536" s="20" t="s">
        <v>19066</v>
      </c>
      <c r="H536" s="20" t="s">
        <v>19067</v>
      </c>
      <c r="I536" s="20">
        <v>88</v>
      </c>
      <c r="J536" s="20">
        <f>VLOOKUP(H536,[1]分数表!A:B,2,0)</f>
        <v>72</v>
      </c>
      <c r="K536" s="20">
        <v>534</v>
      </c>
      <c r="L536" s="45" t="s">
        <v>24</v>
      </c>
    </row>
    <row r="537" spans="1:12" ht="16.05" customHeight="1">
      <c r="A537" s="20">
        <v>61705</v>
      </c>
      <c r="B537" s="20" t="s">
        <v>19068</v>
      </c>
      <c r="C537" s="20" t="s">
        <v>16883</v>
      </c>
      <c r="D537" s="20" t="s">
        <v>93</v>
      </c>
      <c r="E537" s="20" t="s">
        <v>19069</v>
      </c>
      <c r="F537" s="20" t="s">
        <v>17091</v>
      </c>
      <c r="G537" s="20" t="s">
        <v>17092</v>
      </c>
      <c r="H537" s="20" t="s">
        <v>19070</v>
      </c>
      <c r="I537" s="20">
        <v>88</v>
      </c>
      <c r="J537" s="20">
        <f>VLOOKUP(H537,[1]分数表!A:B,2,0)</f>
        <v>70</v>
      </c>
      <c r="K537" s="20">
        <v>535</v>
      </c>
      <c r="L537" s="45" t="s">
        <v>24</v>
      </c>
    </row>
    <row r="538" spans="1:12" ht="16.05" customHeight="1">
      <c r="A538" s="20">
        <v>57513</v>
      </c>
      <c r="B538" s="20" t="s">
        <v>19071</v>
      </c>
      <c r="C538" s="20" t="s">
        <v>16883</v>
      </c>
      <c r="D538" s="20" t="s">
        <v>93</v>
      </c>
      <c r="E538" s="20" t="s">
        <v>19072</v>
      </c>
      <c r="F538" s="20" t="s">
        <v>17393</v>
      </c>
      <c r="G538" s="20" t="s">
        <v>19073</v>
      </c>
      <c r="H538" s="20" t="s">
        <v>19074</v>
      </c>
      <c r="I538" s="20">
        <v>88</v>
      </c>
      <c r="J538" s="20">
        <f>VLOOKUP(H538,[1]分数表!A:B,2,0)</f>
        <v>70</v>
      </c>
      <c r="K538" s="20">
        <v>536</v>
      </c>
      <c r="L538" s="45" t="s">
        <v>24</v>
      </c>
    </row>
    <row r="539" spans="1:12" ht="16.05" customHeight="1">
      <c r="A539" s="20">
        <v>56022</v>
      </c>
      <c r="B539" s="20" t="s">
        <v>19075</v>
      </c>
      <c r="C539" s="20" t="s">
        <v>16883</v>
      </c>
      <c r="D539" s="20" t="s">
        <v>93</v>
      </c>
      <c r="E539" s="20" t="s">
        <v>19076</v>
      </c>
      <c r="F539" s="20" t="s">
        <v>19077</v>
      </c>
      <c r="G539" s="20" t="s">
        <v>17498</v>
      </c>
      <c r="H539" s="20" t="s">
        <v>19078</v>
      </c>
      <c r="I539" s="20">
        <v>88</v>
      </c>
      <c r="J539" s="20">
        <f>VLOOKUP(H539,[1]分数表!A:B,2,0)</f>
        <v>70</v>
      </c>
      <c r="K539" s="20">
        <v>537</v>
      </c>
      <c r="L539" s="45" t="s">
        <v>24</v>
      </c>
    </row>
    <row r="540" spans="1:12" ht="16.05" customHeight="1">
      <c r="A540" s="20">
        <v>54866</v>
      </c>
      <c r="B540" s="20" t="s">
        <v>19079</v>
      </c>
      <c r="C540" s="20" t="s">
        <v>16883</v>
      </c>
      <c r="D540" s="20" t="s">
        <v>93</v>
      </c>
      <c r="E540" s="20" t="s">
        <v>19080</v>
      </c>
      <c r="F540" s="20" t="s">
        <v>17262</v>
      </c>
      <c r="G540" s="20" t="s">
        <v>17263</v>
      </c>
      <c r="H540" s="20" t="s">
        <v>19081</v>
      </c>
      <c r="I540" s="20">
        <v>88</v>
      </c>
      <c r="J540" s="20">
        <f>VLOOKUP(H540,[1]分数表!A:B,2,0)</f>
        <v>70</v>
      </c>
      <c r="K540" s="20">
        <v>538</v>
      </c>
      <c r="L540" s="45" t="s">
        <v>24</v>
      </c>
    </row>
    <row r="541" spans="1:12" ht="16.05" customHeight="1">
      <c r="A541" s="20">
        <v>58130</v>
      </c>
      <c r="B541" s="20" t="s">
        <v>19082</v>
      </c>
      <c r="C541" s="20" t="s">
        <v>16883</v>
      </c>
      <c r="D541" s="20" t="s">
        <v>93</v>
      </c>
      <c r="E541" s="20" t="s">
        <v>19083</v>
      </c>
      <c r="F541" s="20" t="s">
        <v>19084</v>
      </c>
      <c r="G541" s="20" t="s">
        <v>19085</v>
      </c>
      <c r="H541" s="20" t="s">
        <v>19086</v>
      </c>
      <c r="I541" s="20">
        <v>88</v>
      </c>
      <c r="J541" s="20">
        <f>VLOOKUP(H541,[1]分数表!A:B,2,0)</f>
        <v>68</v>
      </c>
      <c r="K541" s="20">
        <v>539</v>
      </c>
      <c r="L541" s="45" t="s">
        <v>24</v>
      </c>
    </row>
    <row r="542" spans="1:12" ht="16.05" customHeight="1">
      <c r="A542" s="20">
        <v>57093</v>
      </c>
      <c r="B542" s="20" t="s">
        <v>19087</v>
      </c>
      <c r="C542" s="20" t="s">
        <v>16883</v>
      </c>
      <c r="D542" s="20" t="s">
        <v>93</v>
      </c>
      <c r="E542" s="20" t="s">
        <v>19088</v>
      </c>
      <c r="F542" s="20" t="s">
        <v>17909</v>
      </c>
      <c r="G542" s="20" t="s">
        <v>17910</v>
      </c>
      <c r="H542" s="20" t="s">
        <v>19089</v>
      </c>
      <c r="I542" s="20">
        <v>87</v>
      </c>
      <c r="J542" s="20">
        <f>VLOOKUP(H542,[1]分数表!A:B,2,0)</f>
        <v>76</v>
      </c>
      <c r="K542" s="20">
        <v>540</v>
      </c>
      <c r="L542" s="45" t="s">
        <v>24</v>
      </c>
    </row>
    <row r="543" spans="1:12" ht="16.05" customHeight="1">
      <c r="A543" s="20">
        <v>54824</v>
      </c>
      <c r="B543" s="20" t="s">
        <v>19090</v>
      </c>
      <c r="C543" s="20" t="s">
        <v>16883</v>
      </c>
      <c r="D543" s="20" t="s">
        <v>93</v>
      </c>
      <c r="E543" s="20" t="s">
        <v>19091</v>
      </c>
      <c r="F543" s="20" t="s">
        <v>19092</v>
      </c>
      <c r="G543" s="20" t="s">
        <v>19093</v>
      </c>
      <c r="H543" s="20" t="s">
        <v>12560</v>
      </c>
      <c r="I543" s="20">
        <v>87</v>
      </c>
      <c r="J543" s="20">
        <f>VLOOKUP(H543,[1]分数表!A:B,2,0)</f>
        <v>76</v>
      </c>
      <c r="K543" s="20">
        <v>541</v>
      </c>
      <c r="L543" s="45" t="s">
        <v>24</v>
      </c>
    </row>
    <row r="544" spans="1:12" ht="16.05" customHeight="1">
      <c r="A544" s="20">
        <v>53881</v>
      </c>
      <c r="B544" s="20" t="s">
        <v>19094</v>
      </c>
      <c r="C544" s="20" t="s">
        <v>16883</v>
      </c>
      <c r="D544" s="20" t="s">
        <v>93</v>
      </c>
      <c r="E544" s="20" t="s">
        <v>19095</v>
      </c>
      <c r="F544" s="20" t="s">
        <v>17234</v>
      </c>
      <c r="G544" s="20" t="s">
        <v>17235</v>
      </c>
      <c r="H544" s="20" t="s">
        <v>19096</v>
      </c>
      <c r="I544" s="20">
        <v>87</v>
      </c>
      <c r="J544" s="20">
        <f>VLOOKUP(H544,[1]分数表!A:B,2,0)</f>
        <v>76</v>
      </c>
      <c r="K544" s="20">
        <v>542</v>
      </c>
      <c r="L544" s="45" t="s">
        <v>24</v>
      </c>
    </row>
    <row r="545" spans="1:12" ht="16.05" customHeight="1">
      <c r="A545" s="20">
        <v>54066</v>
      </c>
      <c r="B545" s="20" t="s">
        <v>19097</v>
      </c>
      <c r="C545" s="20" t="s">
        <v>16883</v>
      </c>
      <c r="D545" s="20" t="s">
        <v>93</v>
      </c>
      <c r="E545" s="20" t="s">
        <v>19098</v>
      </c>
      <c r="F545" s="20" t="s">
        <v>19099</v>
      </c>
      <c r="G545" s="20" t="s">
        <v>19100</v>
      </c>
      <c r="H545" s="20" t="s">
        <v>19101</v>
      </c>
      <c r="I545" s="20">
        <v>87</v>
      </c>
      <c r="J545" s="20">
        <f>VLOOKUP(H545,[1]分数表!A:B,2,0)</f>
        <v>76</v>
      </c>
      <c r="K545" s="20">
        <v>543</v>
      </c>
      <c r="L545" s="45" t="s">
        <v>24</v>
      </c>
    </row>
    <row r="546" spans="1:12" ht="16.05" customHeight="1">
      <c r="A546" s="20">
        <v>63197</v>
      </c>
      <c r="B546" s="20" t="s">
        <v>19102</v>
      </c>
      <c r="C546" s="20" t="s">
        <v>16883</v>
      </c>
      <c r="D546" s="20" t="s">
        <v>93</v>
      </c>
      <c r="E546" s="20" t="s">
        <v>19103</v>
      </c>
      <c r="F546" s="20" t="s">
        <v>19104</v>
      </c>
      <c r="G546" s="20" t="s">
        <v>19105</v>
      </c>
      <c r="H546" s="20" t="s">
        <v>19106</v>
      </c>
      <c r="I546" s="20">
        <v>87</v>
      </c>
      <c r="J546" s="20">
        <f>VLOOKUP(H546,[1]分数表!A:B,2,0)</f>
        <v>74</v>
      </c>
      <c r="K546" s="20">
        <v>544</v>
      </c>
      <c r="L546" s="45" t="s">
        <v>24</v>
      </c>
    </row>
    <row r="547" spans="1:12" ht="16.05" customHeight="1">
      <c r="A547" s="20">
        <v>62306</v>
      </c>
      <c r="B547" s="20" t="s">
        <v>19107</v>
      </c>
      <c r="C547" s="20" t="s">
        <v>16883</v>
      </c>
      <c r="D547" s="20" t="s">
        <v>93</v>
      </c>
      <c r="E547" s="20" t="s">
        <v>19108</v>
      </c>
      <c r="F547" s="20" t="s">
        <v>19109</v>
      </c>
      <c r="G547" s="20" t="s">
        <v>19110</v>
      </c>
      <c r="H547" s="20" t="s">
        <v>19108</v>
      </c>
      <c r="I547" s="20">
        <v>87</v>
      </c>
      <c r="J547" s="20">
        <f>VLOOKUP(H547,[1]分数表!A:B,2,0)</f>
        <v>74</v>
      </c>
      <c r="K547" s="20">
        <v>545</v>
      </c>
      <c r="L547" s="45" t="s">
        <v>24</v>
      </c>
    </row>
    <row r="548" spans="1:12" ht="16.05" customHeight="1">
      <c r="A548" s="20">
        <v>61030</v>
      </c>
      <c r="B548" s="20" t="s">
        <v>19111</v>
      </c>
      <c r="C548" s="20" t="s">
        <v>16883</v>
      </c>
      <c r="D548" s="20" t="s">
        <v>93</v>
      </c>
      <c r="E548" s="20" t="s">
        <v>19112</v>
      </c>
      <c r="F548" s="20" t="s">
        <v>19113</v>
      </c>
      <c r="G548" s="20" t="s">
        <v>19114</v>
      </c>
      <c r="H548" s="20" t="s">
        <v>19115</v>
      </c>
      <c r="I548" s="20">
        <v>87</v>
      </c>
      <c r="J548" s="20">
        <f>VLOOKUP(H548,[1]分数表!A:B,2,0)</f>
        <v>74</v>
      </c>
      <c r="K548" s="20">
        <v>546</v>
      </c>
      <c r="L548" s="45" t="s">
        <v>24</v>
      </c>
    </row>
    <row r="549" spans="1:12" ht="16.05" customHeight="1">
      <c r="A549" s="20">
        <v>58614</v>
      </c>
      <c r="B549" s="20" t="s">
        <v>19116</v>
      </c>
      <c r="C549" s="20" t="s">
        <v>16883</v>
      </c>
      <c r="D549" s="20" t="s">
        <v>93</v>
      </c>
      <c r="E549" s="20" t="s">
        <v>19117</v>
      </c>
      <c r="F549" s="20" t="s">
        <v>19118</v>
      </c>
      <c r="G549" s="20" t="s">
        <v>19119</v>
      </c>
      <c r="H549" s="20" t="s">
        <v>19120</v>
      </c>
      <c r="I549" s="20">
        <v>87</v>
      </c>
      <c r="J549" s="20">
        <f>VLOOKUP(H549,[1]分数表!A:B,2,0)</f>
        <v>74</v>
      </c>
      <c r="K549" s="20">
        <v>547</v>
      </c>
      <c r="L549" s="45" t="s">
        <v>24</v>
      </c>
    </row>
    <row r="550" spans="1:12" ht="16.05" customHeight="1">
      <c r="A550" s="20">
        <v>58273</v>
      </c>
      <c r="B550" s="20" t="s">
        <v>19121</v>
      </c>
      <c r="C550" s="20" t="s">
        <v>16883</v>
      </c>
      <c r="D550" s="20" t="s">
        <v>93</v>
      </c>
      <c r="E550" s="20" t="s">
        <v>19122</v>
      </c>
      <c r="F550" s="20" t="s">
        <v>19123</v>
      </c>
      <c r="G550" s="20" t="s">
        <v>17007</v>
      </c>
      <c r="H550" s="20" t="s">
        <v>19124</v>
      </c>
      <c r="I550" s="20">
        <v>87</v>
      </c>
      <c r="J550" s="20">
        <f>VLOOKUP(H550,[1]分数表!A:B,2,0)</f>
        <v>74</v>
      </c>
      <c r="K550" s="20">
        <v>548</v>
      </c>
      <c r="L550" s="45" t="s">
        <v>24</v>
      </c>
    </row>
    <row r="551" spans="1:12" ht="16.05" customHeight="1">
      <c r="A551" s="20">
        <v>58535</v>
      </c>
      <c r="B551" s="20" t="s">
        <v>19125</v>
      </c>
      <c r="C551" s="20" t="s">
        <v>16883</v>
      </c>
      <c r="D551" s="20" t="s">
        <v>93</v>
      </c>
      <c r="E551" s="20" t="s">
        <v>19126</v>
      </c>
      <c r="F551" s="20" t="s">
        <v>17856</v>
      </c>
      <c r="G551" s="20" t="s">
        <v>17857</v>
      </c>
      <c r="H551" s="20" t="s">
        <v>19127</v>
      </c>
      <c r="I551" s="20">
        <v>87</v>
      </c>
      <c r="J551" s="20">
        <f>VLOOKUP(H551,[1]分数表!A:B,2,0)</f>
        <v>74</v>
      </c>
      <c r="K551" s="20">
        <v>549</v>
      </c>
      <c r="L551" s="45" t="s">
        <v>24</v>
      </c>
    </row>
    <row r="552" spans="1:12" ht="16.05" customHeight="1">
      <c r="A552" s="20">
        <v>58546</v>
      </c>
      <c r="B552" s="20" t="s">
        <v>19128</v>
      </c>
      <c r="C552" s="20" t="s">
        <v>16883</v>
      </c>
      <c r="D552" s="20" t="s">
        <v>93</v>
      </c>
      <c r="E552" s="20" t="s">
        <v>19129</v>
      </c>
      <c r="F552" s="20" t="s">
        <v>19130</v>
      </c>
      <c r="G552" s="20" t="s">
        <v>19131</v>
      </c>
      <c r="H552" s="20" t="s">
        <v>19132</v>
      </c>
      <c r="I552" s="20">
        <v>87</v>
      </c>
      <c r="J552" s="20">
        <f>VLOOKUP(H552,[1]分数表!A:B,2,0)</f>
        <v>74</v>
      </c>
      <c r="K552" s="20">
        <v>550</v>
      </c>
      <c r="L552" s="45" t="s">
        <v>24</v>
      </c>
    </row>
    <row r="553" spans="1:12" ht="16.05" customHeight="1">
      <c r="A553" s="20">
        <v>57995</v>
      </c>
      <c r="B553" s="20" t="s">
        <v>19133</v>
      </c>
      <c r="C553" s="20" t="s">
        <v>16883</v>
      </c>
      <c r="D553" s="20" t="s">
        <v>93</v>
      </c>
      <c r="E553" s="20" t="s">
        <v>19134</v>
      </c>
      <c r="F553" s="20" t="s">
        <v>19135</v>
      </c>
      <c r="G553" s="20" t="s">
        <v>19136</v>
      </c>
      <c r="H553" s="20" t="s">
        <v>19134</v>
      </c>
      <c r="I553" s="20">
        <v>87</v>
      </c>
      <c r="J553" s="20">
        <f>VLOOKUP(H553,[1]分数表!A:B,2,0)</f>
        <v>74</v>
      </c>
      <c r="K553" s="20">
        <v>551</v>
      </c>
      <c r="L553" s="45" t="s">
        <v>24</v>
      </c>
    </row>
    <row r="554" spans="1:12" ht="16.05" customHeight="1">
      <c r="A554" s="20">
        <v>57101</v>
      </c>
      <c r="B554" s="20" t="s">
        <v>19137</v>
      </c>
      <c r="C554" s="20" t="s">
        <v>16883</v>
      </c>
      <c r="D554" s="20" t="s">
        <v>93</v>
      </c>
      <c r="E554" s="20" t="s">
        <v>19138</v>
      </c>
      <c r="F554" s="20" t="s">
        <v>17780</v>
      </c>
      <c r="G554" s="20" t="s">
        <v>19139</v>
      </c>
      <c r="H554" s="20" t="s">
        <v>19140</v>
      </c>
      <c r="I554" s="20">
        <v>87</v>
      </c>
      <c r="J554" s="20">
        <f>VLOOKUP(H554,[1]分数表!A:B,2,0)</f>
        <v>74</v>
      </c>
      <c r="K554" s="20">
        <v>552</v>
      </c>
      <c r="L554" s="45" t="s">
        <v>24</v>
      </c>
    </row>
    <row r="555" spans="1:12" ht="16.05" customHeight="1">
      <c r="A555" s="20">
        <v>57252</v>
      </c>
      <c r="B555" s="20" t="s">
        <v>19141</v>
      </c>
      <c r="C555" s="20" t="s">
        <v>16883</v>
      </c>
      <c r="D555" s="20" t="s">
        <v>93</v>
      </c>
      <c r="E555" s="20" t="s">
        <v>19142</v>
      </c>
      <c r="F555" s="20" t="s">
        <v>17011</v>
      </c>
      <c r="G555" s="20" t="s">
        <v>17012</v>
      </c>
      <c r="H555" s="20" t="s">
        <v>19143</v>
      </c>
      <c r="I555" s="20">
        <v>87</v>
      </c>
      <c r="J555" s="20">
        <f>VLOOKUP(H555,[1]分数表!A:B,2,0)</f>
        <v>74</v>
      </c>
      <c r="K555" s="20">
        <v>553</v>
      </c>
      <c r="L555" s="45" t="s">
        <v>24</v>
      </c>
    </row>
    <row r="556" spans="1:12" ht="16.05" customHeight="1">
      <c r="A556" s="20">
        <v>56688</v>
      </c>
      <c r="B556" s="20" t="s">
        <v>19144</v>
      </c>
      <c r="C556" s="20" t="s">
        <v>16883</v>
      </c>
      <c r="D556" s="20" t="s">
        <v>93</v>
      </c>
      <c r="E556" s="20" t="s">
        <v>19145</v>
      </c>
      <c r="F556" s="20" t="s">
        <v>19145</v>
      </c>
      <c r="G556" s="20" t="s">
        <v>19146</v>
      </c>
      <c r="H556" s="20" t="s">
        <v>19147</v>
      </c>
      <c r="I556" s="20">
        <v>87</v>
      </c>
      <c r="J556" s="20">
        <f>VLOOKUP(H556,[1]分数表!A:B,2,0)</f>
        <v>74</v>
      </c>
      <c r="K556" s="20">
        <v>554</v>
      </c>
      <c r="L556" s="45" t="s">
        <v>24</v>
      </c>
    </row>
    <row r="557" spans="1:12" ht="16.05" customHeight="1">
      <c r="A557" s="20">
        <v>56712</v>
      </c>
      <c r="B557" s="20" t="s">
        <v>19148</v>
      </c>
      <c r="C557" s="20" t="s">
        <v>16883</v>
      </c>
      <c r="D557" s="20" t="s">
        <v>93</v>
      </c>
      <c r="E557" s="20" t="s">
        <v>19149</v>
      </c>
      <c r="F557" s="20" t="s">
        <v>19145</v>
      </c>
      <c r="G557" s="20" t="s">
        <v>19150</v>
      </c>
      <c r="H557" s="20" t="s">
        <v>19151</v>
      </c>
      <c r="I557" s="20">
        <v>87</v>
      </c>
      <c r="J557" s="20">
        <f>VLOOKUP(H557,[1]分数表!A:B,2,0)</f>
        <v>74</v>
      </c>
      <c r="K557" s="20">
        <v>555</v>
      </c>
      <c r="L557" s="45" t="s">
        <v>24</v>
      </c>
    </row>
    <row r="558" spans="1:12" ht="16.05" customHeight="1">
      <c r="A558" s="20">
        <v>55999</v>
      </c>
      <c r="B558" s="20" t="s">
        <v>19152</v>
      </c>
      <c r="C558" s="20" t="s">
        <v>16883</v>
      </c>
      <c r="D558" s="20" t="s">
        <v>93</v>
      </c>
      <c r="E558" s="20" t="s">
        <v>19153</v>
      </c>
      <c r="F558" s="20" t="s">
        <v>17126</v>
      </c>
      <c r="G558" s="20" t="s">
        <v>17127</v>
      </c>
      <c r="H558" s="20" t="s">
        <v>19154</v>
      </c>
      <c r="I558" s="20">
        <v>87</v>
      </c>
      <c r="J558" s="20">
        <f>VLOOKUP(H558,[1]分数表!A:B,2,0)</f>
        <v>74</v>
      </c>
      <c r="K558" s="20">
        <v>556</v>
      </c>
      <c r="L558" s="45" t="s">
        <v>24</v>
      </c>
    </row>
    <row r="559" spans="1:12" ht="16.05" customHeight="1">
      <c r="A559" s="20">
        <v>55615</v>
      </c>
      <c r="B559" s="20" t="s">
        <v>19155</v>
      </c>
      <c r="C559" s="20" t="s">
        <v>16883</v>
      </c>
      <c r="D559" s="20" t="s">
        <v>93</v>
      </c>
      <c r="E559" s="20" t="s">
        <v>19156</v>
      </c>
      <c r="F559" s="20" t="s">
        <v>19157</v>
      </c>
      <c r="G559" s="20" t="s">
        <v>19158</v>
      </c>
      <c r="H559" s="20" t="s">
        <v>19159</v>
      </c>
      <c r="I559" s="20">
        <v>87</v>
      </c>
      <c r="J559" s="20">
        <f>VLOOKUP(H559,[1]分数表!A:B,2,0)</f>
        <v>74</v>
      </c>
      <c r="K559" s="20">
        <v>557</v>
      </c>
      <c r="L559" s="45" t="s">
        <v>24</v>
      </c>
    </row>
    <row r="560" spans="1:12" ht="16.05" customHeight="1">
      <c r="A560" s="20">
        <v>55689</v>
      </c>
      <c r="B560" s="20" t="s">
        <v>19160</v>
      </c>
      <c r="C560" s="20" t="s">
        <v>16883</v>
      </c>
      <c r="D560" s="20" t="s">
        <v>93</v>
      </c>
      <c r="E560" s="20" t="s">
        <v>19161</v>
      </c>
      <c r="F560" s="20" t="s">
        <v>19162</v>
      </c>
      <c r="G560" s="20" t="s">
        <v>19163</v>
      </c>
      <c r="H560" s="20" t="s">
        <v>19164</v>
      </c>
      <c r="I560" s="20">
        <v>87</v>
      </c>
      <c r="J560" s="20">
        <f>VLOOKUP(H560,[1]分数表!A:B,2,0)</f>
        <v>74</v>
      </c>
      <c r="K560" s="20">
        <v>558</v>
      </c>
      <c r="L560" s="45" t="s">
        <v>24</v>
      </c>
    </row>
    <row r="561" spans="1:12" ht="16.05" customHeight="1">
      <c r="A561" s="20">
        <v>54796</v>
      </c>
      <c r="B561" s="20" t="s">
        <v>19165</v>
      </c>
      <c r="C561" s="20" t="s">
        <v>16883</v>
      </c>
      <c r="D561" s="20" t="s">
        <v>93</v>
      </c>
      <c r="E561" s="20" t="s">
        <v>19166</v>
      </c>
      <c r="F561" s="20" t="s">
        <v>19167</v>
      </c>
      <c r="G561" s="20" t="s">
        <v>18529</v>
      </c>
      <c r="H561" s="20" t="s">
        <v>19166</v>
      </c>
      <c r="I561" s="20">
        <v>87</v>
      </c>
      <c r="J561" s="20">
        <f>VLOOKUP(H561,[1]分数表!A:B,2,0)</f>
        <v>74</v>
      </c>
      <c r="K561" s="20">
        <v>559</v>
      </c>
      <c r="L561" s="45" t="s">
        <v>24</v>
      </c>
    </row>
    <row r="562" spans="1:12" ht="16.05" customHeight="1">
      <c r="A562" s="20">
        <v>54892</v>
      </c>
      <c r="B562" s="20" t="s">
        <v>19168</v>
      </c>
      <c r="C562" s="20" t="s">
        <v>16883</v>
      </c>
      <c r="D562" s="20" t="s">
        <v>93</v>
      </c>
      <c r="E562" s="20" t="s">
        <v>19169</v>
      </c>
      <c r="F562" s="20" t="s">
        <v>19170</v>
      </c>
      <c r="G562" s="20" t="s">
        <v>19171</v>
      </c>
      <c r="H562" s="20" t="s">
        <v>19172</v>
      </c>
      <c r="I562" s="20">
        <v>87</v>
      </c>
      <c r="J562" s="20">
        <f>VLOOKUP(H562,[1]分数表!A:B,2,0)</f>
        <v>74</v>
      </c>
      <c r="K562" s="20">
        <v>560</v>
      </c>
      <c r="L562" s="45" t="s">
        <v>24</v>
      </c>
    </row>
    <row r="563" spans="1:12" ht="16.05" customHeight="1">
      <c r="A563" s="20">
        <v>54945</v>
      </c>
      <c r="B563" s="20" t="s">
        <v>19173</v>
      </c>
      <c r="C563" s="20" t="s">
        <v>16883</v>
      </c>
      <c r="D563" s="20" t="s">
        <v>93</v>
      </c>
      <c r="E563" s="20" t="s">
        <v>19174</v>
      </c>
      <c r="F563" s="20" t="s">
        <v>19175</v>
      </c>
      <c r="G563" s="20" t="s">
        <v>19176</v>
      </c>
      <c r="H563" s="20" t="s">
        <v>19177</v>
      </c>
      <c r="I563" s="20">
        <v>87</v>
      </c>
      <c r="J563" s="20">
        <f>VLOOKUP(H563,[1]分数表!A:B,2,0)</f>
        <v>74</v>
      </c>
      <c r="K563" s="20">
        <v>561</v>
      </c>
      <c r="L563" s="45" t="s">
        <v>24</v>
      </c>
    </row>
    <row r="564" spans="1:12" ht="16.05" customHeight="1">
      <c r="A564" s="20">
        <v>54073</v>
      </c>
      <c r="B564" s="20" t="s">
        <v>19178</v>
      </c>
      <c r="C564" s="20" t="s">
        <v>16883</v>
      </c>
      <c r="D564" s="20" t="s">
        <v>93</v>
      </c>
      <c r="E564" s="20" t="s">
        <v>19179</v>
      </c>
      <c r="F564" s="20" t="s">
        <v>17423</v>
      </c>
      <c r="G564" s="20" t="s">
        <v>174</v>
      </c>
      <c r="H564" s="20" t="s">
        <v>19180</v>
      </c>
      <c r="I564" s="20">
        <v>87</v>
      </c>
      <c r="J564" s="20">
        <f>VLOOKUP(H564,[1]分数表!A:B,2,0)</f>
        <v>74</v>
      </c>
      <c r="K564" s="20">
        <v>562</v>
      </c>
      <c r="L564" s="45" t="s">
        <v>24</v>
      </c>
    </row>
    <row r="565" spans="1:12" ht="16.05" customHeight="1">
      <c r="A565" s="20">
        <v>53523</v>
      </c>
      <c r="B565" s="20" t="s">
        <v>19181</v>
      </c>
      <c r="C565" s="20" t="s">
        <v>16883</v>
      </c>
      <c r="D565" s="20" t="s">
        <v>93</v>
      </c>
      <c r="E565" s="20" t="s">
        <v>19182</v>
      </c>
      <c r="F565" s="20" t="s">
        <v>19183</v>
      </c>
      <c r="G565" s="20" t="s">
        <v>19184</v>
      </c>
      <c r="H565" s="20" t="s">
        <v>19185</v>
      </c>
      <c r="I565" s="20">
        <v>87</v>
      </c>
      <c r="J565" s="20">
        <f>VLOOKUP(H565,[1]分数表!A:B,2,0)</f>
        <v>74</v>
      </c>
      <c r="K565" s="20">
        <v>563</v>
      </c>
      <c r="L565" s="45" t="s">
        <v>24</v>
      </c>
    </row>
    <row r="566" spans="1:12" ht="16.05" customHeight="1">
      <c r="A566" s="20">
        <v>53668</v>
      </c>
      <c r="B566" s="20" t="s">
        <v>19186</v>
      </c>
      <c r="C566" s="20" t="s">
        <v>16883</v>
      </c>
      <c r="D566" s="20" t="s">
        <v>93</v>
      </c>
      <c r="E566" s="20" t="s">
        <v>19187</v>
      </c>
      <c r="F566" s="20" t="s">
        <v>19188</v>
      </c>
      <c r="G566" s="20" t="s">
        <v>19189</v>
      </c>
      <c r="H566" s="20" t="s">
        <v>19190</v>
      </c>
      <c r="I566" s="20">
        <v>87</v>
      </c>
      <c r="J566" s="20">
        <f>VLOOKUP(H566,[1]分数表!A:B,2,0)</f>
        <v>74</v>
      </c>
      <c r="K566" s="20">
        <v>564</v>
      </c>
      <c r="L566" s="45" t="s">
        <v>24</v>
      </c>
    </row>
    <row r="567" spans="1:12" ht="16.05" customHeight="1">
      <c r="A567" s="20">
        <v>53686</v>
      </c>
      <c r="B567" s="20" t="s">
        <v>19191</v>
      </c>
      <c r="C567" s="20" t="s">
        <v>16883</v>
      </c>
      <c r="D567" s="20" t="s">
        <v>93</v>
      </c>
      <c r="E567" s="20" t="s">
        <v>19192</v>
      </c>
      <c r="F567" s="20" t="s">
        <v>19193</v>
      </c>
      <c r="G567" s="20" t="s">
        <v>19194</v>
      </c>
      <c r="H567" s="20" t="s">
        <v>19195</v>
      </c>
      <c r="I567" s="20">
        <v>87</v>
      </c>
      <c r="J567" s="20">
        <f>VLOOKUP(H567,[1]分数表!A:B,2,0)</f>
        <v>74</v>
      </c>
      <c r="K567" s="20">
        <v>565</v>
      </c>
      <c r="L567" s="45" t="s">
        <v>24</v>
      </c>
    </row>
    <row r="568" spans="1:12" ht="16.05" customHeight="1">
      <c r="A568" s="20">
        <v>52825</v>
      </c>
      <c r="B568" s="20" t="s">
        <v>19196</v>
      </c>
      <c r="C568" s="20" t="s">
        <v>16883</v>
      </c>
      <c r="D568" s="20" t="s">
        <v>93</v>
      </c>
      <c r="E568" s="20" t="s">
        <v>19197</v>
      </c>
      <c r="F568" s="20" t="s">
        <v>18849</v>
      </c>
      <c r="G568" s="20" t="s">
        <v>19198</v>
      </c>
      <c r="H568" s="20" t="s">
        <v>19199</v>
      </c>
      <c r="I568" s="20">
        <v>87</v>
      </c>
      <c r="J568" s="20">
        <v>74</v>
      </c>
      <c r="K568" s="20">
        <v>566</v>
      </c>
      <c r="L568" s="45" t="s">
        <v>24</v>
      </c>
    </row>
    <row r="569" spans="1:12" ht="16.05" customHeight="1">
      <c r="A569" s="20">
        <v>52062</v>
      </c>
      <c r="B569" s="20" t="s">
        <v>19200</v>
      </c>
      <c r="C569" s="20" t="s">
        <v>16883</v>
      </c>
      <c r="D569" s="20" t="s">
        <v>93</v>
      </c>
      <c r="E569" s="20" t="s">
        <v>19201</v>
      </c>
      <c r="F569" s="20" t="s">
        <v>19201</v>
      </c>
      <c r="G569" s="20" t="s">
        <v>19202</v>
      </c>
      <c r="H569" s="20" t="s">
        <v>19203</v>
      </c>
      <c r="I569" s="20">
        <v>87</v>
      </c>
      <c r="J569" s="20">
        <f>VLOOKUP(H569,[1]分数表!A:B,2,0)</f>
        <v>74</v>
      </c>
      <c r="K569" s="20">
        <v>567</v>
      </c>
      <c r="L569" s="45" t="s">
        <v>24</v>
      </c>
    </row>
    <row r="570" spans="1:12" ht="16.05" customHeight="1">
      <c r="A570" s="20">
        <v>64277</v>
      </c>
      <c r="B570" s="20" t="s">
        <v>19204</v>
      </c>
      <c r="C570" s="20" t="s">
        <v>16883</v>
      </c>
      <c r="D570" s="20" t="s">
        <v>93</v>
      </c>
      <c r="E570" s="20" t="s">
        <v>19205</v>
      </c>
      <c r="F570" s="20" t="s">
        <v>19206</v>
      </c>
      <c r="G570" s="20" t="s">
        <v>19207</v>
      </c>
      <c r="H570" s="20" t="s">
        <v>19208</v>
      </c>
      <c r="I570" s="20">
        <v>87</v>
      </c>
      <c r="J570" s="20">
        <v>72</v>
      </c>
      <c r="K570" s="20">
        <v>568</v>
      </c>
      <c r="L570" s="45" t="s">
        <v>24</v>
      </c>
    </row>
    <row r="571" spans="1:12" ht="16.05" customHeight="1">
      <c r="A571" s="20">
        <v>61079</v>
      </c>
      <c r="B571" s="20" t="s">
        <v>19209</v>
      </c>
      <c r="C571" s="20" t="s">
        <v>16883</v>
      </c>
      <c r="D571" s="20" t="s">
        <v>93</v>
      </c>
      <c r="E571" s="20" t="s">
        <v>19210</v>
      </c>
      <c r="F571" s="20" t="s">
        <v>18007</v>
      </c>
      <c r="G571" s="20" t="s">
        <v>18008</v>
      </c>
      <c r="H571" s="20" t="s">
        <v>19211</v>
      </c>
      <c r="I571" s="20">
        <v>87</v>
      </c>
      <c r="J571" s="20">
        <f>VLOOKUP(H571,[1]分数表!A:B,2,0)</f>
        <v>72</v>
      </c>
      <c r="K571" s="20">
        <v>569</v>
      </c>
      <c r="L571" s="45" t="s">
        <v>24</v>
      </c>
    </row>
    <row r="572" spans="1:12" ht="16.05" customHeight="1">
      <c r="A572" s="20">
        <v>60350</v>
      </c>
      <c r="B572" s="20" t="s">
        <v>19212</v>
      </c>
      <c r="C572" s="20" t="s">
        <v>16883</v>
      </c>
      <c r="D572" s="20" t="s">
        <v>93</v>
      </c>
      <c r="E572" s="20" t="s">
        <v>19213</v>
      </c>
      <c r="F572" s="20" t="s">
        <v>19214</v>
      </c>
      <c r="G572" s="20" t="s">
        <v>19215</v>
      </c>
      <c r="H572" s="20" t="s">
        <v>19216</v>
      </c>
      <c r="I572" s="20">
        <v>87</v>
      </c>
      <c r="J572" s="20">
        <f>VLOOKUP(H572,[1]分数表!A:B,2,0)</f>
        <v>72</v>
      </c>
      <c r="K572" s="20">
        <v>570</v>
      </c>
      <c r="L572" s="45" t="s">
        <v>24</v>
      </c>
    </row>
    <row r="573" spans="1:12" ht="16.05" customHeight="1">
      <c r="A573" s="20">
        <v>55305</v>
      </c>
      <c r="B573" s="20" t="s">
        <v>19217</v>
      </c>
      <c r="C573" s="20" t="s">
        <v>16883</v>
      </c>
      <c r="D573" s="20" t="s">
        <v>93</v>
      </c>
      <c r="E573" s="20" t="s">
        <v>19218</v>
      </c>
      <c r="F573" s="20" t="s">
        <v>19219</v>
      </c>
      <c r="G573" s="20" t="s">
        <v>17285</v>
      </c>
      <c r="H573" s="20" t="s">
        <v>19218</v>
      </c>
      <c r="I573" s="20">
        <v>87</v>
      </c>
      <c r="J573" s="20">
        <f>VLOOKUP(H573,[1]分数表!A:B,2,0)</f>
        <v>72</v>
      </c>
      <c r="K573" s="20">
        <v>571</v>
      </c>
      <c r="L573" s="45" t="s">
        <v>24</v>
      </c>
    </row>
    <row r="574" spans="1:12" ht="16.05" customHeight="1">
      <c r="A574" s="20">
        <v>55349</v>
      </c>
      <c r="B574" s="20" t="s">
        <v>19220</v>
      </c>
      <c r="C574" s="20" t="s">
        <v>16883</v>
      </c>
      <c r="D574" s="20" t="s">
        <v>93</v>
      </c>
      <c r="E574" s="20" t="s">
        <v>19221</v>
      </c>
      <c r="F574" s="20" t="s">
        <v>19221</v>
      </c>
      <c r="G574" s="20" t="s">
        <v>1284</v>
      </c>
      <c r="H574" s="20" t="s">
        <v>19222</v>
      </c>
      <c r="I574" s="20">
        <v>87</v>
      </c>
      <c r="J574" s="20">
        <f>VLOOKUP(H574,[1]分数表!A:B,2,0)</f>
        <v>72</v>
      </c>
      <c r="K574" s="20">
        <v>572</v>
      </c>
      <c r="L574" s="45" t="s">
        <v>24</v>
      </c>
    </row>
    <row r="575" spans="1:12" ht="16.05" customHeight="1">
      <c r="A575" s="20">
        <v>55129</v>
      </c>
      <c r="B575" s="20" t="s">
        <v>19223</v>
      </c>
      <c r="C575" s="20" t="s">
        <v>16883</v>
      </c>
      <c r="D575" s="20" t="s">
        <v>93</v>
      </c>
      <c r="E575" s="20" t="s">
        <v>19224</v>
      </c>
      <c r="F575" s="20" t="s">
        <v>19225</v>
      </c>
      <c r="G575" s="20" t="s">
        <v>19226</v>
      </c>
      <c r="H575" s="20" t="s">
        <v>19224</v>
      </c>
      <c r="I575" s="20">
        <v>87</v>
      </c>
      <c r="J575" s="20">
        <f>VLOOKUP(H575,[1]分数表!A:B,2,0)</f>
        <v>72</v>
      </c>
      <c r="K575" s="20">
        <v>573</v>
      </c>
      <c r="L575" s="45" t="s">
        <v>24</v>
      </c>
    </row>
    <row r="576" spans="1:12" ht="16.05" customHeight="1">
      <c r="A576" s="20">
        <v>54110</v>
      </c>
      <c r="B576" s="20" t="s">
        <v>19227</v>
      </c>
      <c r="C576" s="20" t="s">
        <v>16883</v>
      </c>
      <c r="D576" s="20" t="s">
        <v>93</v>
      </c>
      <c r="E576" s="20" t="s">
        <v>19228</v>
      </c>
      <c r="F576" s="20" t="s">
        <v>19229</v>
      </c>
      <c r="G576" s="20" t="s">
        <v>19230</v>
      </c>
      <c r="H576" s="20" t="s">
        <v>19231</v>
      </c>
      <c r="I576" s="20">
        <v>87</v>
      </c>
      <c r="J576" s="20">
        <f>VLOOKUP(H576,[1]分数表!A:B,2,0)</f>
        <v>72</v>
      </c>
      <c r="K576" s="20">
        <v>574</v>
      </c>
      <c r="L576" s="45" t="s">
        <v>24</v>
      </c>
    </row>
    <row r="577" spans="1:12" ht="16.05" customHeight="1">
      <c r="A577" s="20">
        <v>52895</v>
      </c>
      <c r="B577" s="20" t="s">
        <v>19232</v>
      </c>
      <c r="C577" s="20" t="s">
        <v>16883</v>
      </c>
      <c r="D577" s="20" t="s">
        <v>93</v>
      </c>
      <c r="E577" s="20" t="s">
        <v>19233</v>
      </c>
      <c r="F577" s="20" t="s">
        <v>19234</v>
      </c>
      <c r="G577" s="20" t="s">
        <v>19235</v>
      </c>
      <c r="H577" s="20" t="s">
        <v>19236</v>
      </c>
      <c r="I577" s="20">
        <v>87</v>
      </c>
      <c r="J577" s="20">
        <f>VLOOKUP(H577,[1]分数表!A:B,2,0)</f>
        <v>72</v>
      </c>
      <c r="K577" s="20">
        <v>575</v>
      </c>
      <c r="L577" s="45" t="s">
        <v>24</v>
      </c>
    </row>
    <row r="578" spans="1:12" ht="16.05" customHeight="1">
      <c r="A578" s="20">
        <v>52903</v>
      </c>
      <c r="B578" s="20" t="s">
        <v>19237</v>
      </c>
      <c r="C578" s="20" t="s">
        <v>16883</v>
      </c>
      <c r="D578" s="20" t="s">
        <v>93</v>
      </c>
      <c r="E578" s="20" t="s">
        <v>19238</v>
      </c>
      <c r="F578" s="20" t="s">
        <v>18338</v>
      </c>
      <c r="G578" s="20" t="s">
        <v>18339</v>
      </c>
      <c r="H578" s="20" t="s">
        <v>19239</v>
      </c>
      <c r="I578" s="20">
        <v>87</v>
      </c>
      <c r="J578" s="20">
        <f>VLOOKUP(H578,[1]分数表!A:B,2,0)</f>
        <v>72</v>
      </c>
      <c r="K578" s="20">
        <v>576</v>
      </c>
      <c r="L578" s="45" t="s">
        <v>24</v>
      </c>
    </row>
    <row r="579" spans="1:12" ht="16.05" customHeight="1">
      <c r="A579" s="20">
        <v>52080</v>
      </c>
      <c r="B579" s="20" t="s">
        <v>19240</v>
      </c>
      <c r="C579" s="20" t="s">
        <v>16883</v>
      </c>
      <c r="D579" s="20" t="s">
        <v>93</v>
      </c>
      <c r="E579" s="20" t="s">
        <v>19241</v>
      </c>
      <c r="F579" s="20" t="s">
        <v>19242</v>
      </c>
      <c r="G579" s="20" t="s">
        <v>19243</v>
      </c>
      <c r="H579" s="20" t="s">
        <v>19244</v>
      </c>
      <c r="I579" s="20">
        <v>87</v>
      </c>
      <c r="J579" s="20">
        <f>VLOOKUP(H579,[1]分数表!A:B,2,0)</f>
        <v>72</v>
      </c>
      <c r="K579" s="20">
        <v>577</v>
      </c>
      <c r="L579" s="45" t="s">
        <v>24</v>
      </c>
    </row>
    <row r="580" spans="1:12" ht="16.05" customHeight="1">
      <c r="A580" s="20">
        <v>52169</v>
      </c>
      <c r="B580" s="20" t="s">
        <v>19245</v>
      </c>
      <c r="C580" s="20" t="s">
        <v>16883</v>
      </c>
      <c r="D580" s="20" t="s">
        <v>93</v>
      </c>
      <c r="E580" s="20" t="s">
        <v>19246</v>
      </c>
      <c r="F580" s="20" t="s">
        <v>19247</v>
      </c>
      <c r="G580" s="20" t="s">
        <v>19248</v>
      </c>
      <c r="H580" s="20" t="s">
        <v>19249</v>
      </c>
      <c r="I580" s="20">
        <v>87</v>
      </c>
      <c r="J580" s="20">
        <f>VLOOKUP(H580,[1]分数表!A:B,2,0)</f>
        <v>72</v>
      </c>
      <c r="K580" s="20">
        <v>578</v>
      </c>
      <c r="L580" s="45" t="s">
        <v>24</v>
      </c>
    </row>
    <row r="581" spans="1:12" ht="16.05" customHeight="1">
      <c r="A581" s="20">
        <v>52274</v>
      </c>
      <c r="B581" s="20" t="s">
        <v>19250</v>
      </c>
      <c r="C581" s="20" t="s">
        <v>16883</v>
      </c>
      <c r="D581" s="20" t="s">
        <v>93</v>
      </c>
      <c r="E581" s="20" t="s">
        <v>19251</v>
      </c>
      <c r="F581" s="20" t="s">
        <v>18406</v>
      </c>
      <c r="G581" s="20" t="s">
        <v>18407</v>
      </c>
      <c r="H581" s="20" t="s">
        <v>19252</v>
      </c>
      <c r="I581" s="20">
        <v>87</v>
      </c>
      <c r="J581" s="20">
        <f>VLOOKUP(H581,[1]分数表!A:B,2,0)</f>
        <v>72</v>
      </c>
      <c r="K581" s="20">
        <v>579</v>
      </c>
      <c r="L581" s="45" t="s">
        <v>24</v>
      </c>
    </row>
    <row r="582" spans="1:12" ht="16.05" customHeight="1">
      <c r="A582" s="20">
        <v>52350</v>
      </c>
      <c r="B582" s="20" t="s">
        <v>19253</v>
      </c>
      <c r="C582" s="20" t="s">
        <v>16883</v>
      </c>
      <c r="D582" s="20" t="s">
        <v>93</v>
      </c>
      <c r="E582" s="20" t="s">
        <v>19254</v>
      </c>
      <c r="F582" s="20" t="s">
        <v>19255</v>
      </c>
      <c r="G582" s="20" t="s">
        <v>19256</v>
      </c>
      <c r="H582" s="20" t="s">
        <v>19257</v>
      </c>
      <c r="I582" s="20">
        <v>87</v>
      </c>
      <c r="J582" s="20">
        <f>VLOOKUP(H582,[1]分数表!A:B,2,0)</f>
        <v>72</v>
      </c>
      <c r="K582" s="20">
        <v>580</v>
      </c>
      <c r="L582" s="45" t="s">
        <v>24</v>
      </c>
    </row>
    <row r="583" spans="1:12" ht="16.05" customHeight="1">
      <c r="A583" s="20">
        <v>59223</v>
      </c>
      <c r="B583" s="20" t="s">
        <v>19258</v>
      </c>
      <c r="C583" s="20" t="s">
        <v>16883</v>
      </c>
      <c r="D583" s="20" t="s">
        <v>93</v>
      </c>
      <c r="E583" s="20" t="s">
        <v>19259</v>
      </c>
      <c r="F583" s="20" t="s">
        <v>19260</v>
      </c>
      <c r="G583" s="20" t="s">
        <v>19261</v>
      </c>
      <c r="H583" s="20" t="s">
        <v>19262</v>
      </c>
      <c r="I583" s="20">
        <v>87</v>
      </c>
      <c r="J583" s="20">
        <f>VLOOKUP(H583,[1]分数表!A:B,2,0)</f>
        <v>70</v>
      </c>
      <c r="K583" s="20">
        <v>581</v>
      </c>
      <c r="L583" s="45" t="s">
        <v>24</v>
      </c>
    </row>
    <row r="584" spans="1:12" ht="16.05" customHeight="1">
      <c r="A584" s="20">
        <v>54857</v>
      </c>
      <c r="B584" s="20" t="s">
        <v>19263</v>
      </c>
      <c r="C584" s="20" t="s">
        <v>16883</v>
      </c>
      <c r="D584" s="20" t="s">
        <v>93</v>
      </c>
      <c r="E584" s="20" t="s">
        <v>19264</v>
      </c>
      <c r="F584" s="20" t="s">
        <v>19265</v>
      </c>
      <c r="G584" s="20" t="s">
        <v>16928</v>
      </c>
      <c r="H584" s="20" t="s">
        <v>19266</v>
      </c>
      <c r="I584" s="20">
        <v>87</v>
      </c>
      <c r="J584" s="20">
        <f>VLOOKUP(H584,[1]分数表!A:B,2,0)</f>
        <v>70</v>
      </c>
      <c r="K584" s="20">
        <v>582</v>
      </c>
      <c r="L584" s="45" t="s">
        <v>24</v>
      </c>
    </row>
    <row r="585" spans="1:12" ht="16.05" customHeight="1">
      <c r="A585" s="20">
        <v>53199</v>
      </c>
      <c r="B585" s="20" t="s">
        <v>19267</v>
      </c>
      <c r="C585" s="20" t="s">
        <v>16883</v>
      </c>
      <c r="D585" s="20" t="s">
        <v>93</v>
      </c>
      <c r="E585" s="20" t="s">
        <v>19268</v>
      </c>
      <c r="F585" s="20" t="s">
        <v>19269</v>
      </c>
      <c r="G585" s="20" t="s">
        <v>19270</v>
      </c>
      <c r="H585" s="20" t="s">
        <v>19271</v>
      </c>
      <c r="I585" s="20">
        <v>87</v>
      </c>
      <c r="J585" s="20">
        <f>VLOOKUP(H585,[1]分数表!A:B,2,0)</f>
        <v>70</v>
      </c>
      <c r="K585" s="20">
        <v>583</v>
      </c>
      <c r="L585" s="45" t="s">
        <v>24</v>
      </c>
    </row>
    <row r="586" spans="1:12" ht="16.05" customHeight="1">
      <c r="A586" s="20">
        <v>53285</v>
      </c>
      <c r="B586" s="20" t="s">
        <v>19272</v>
      </c>
      <c r="C586" s="20" t="s">
        <v>16883</v>
      </c>
      <c r="D586" s="20" t="s">
        <v>93</v>
      </c>
      <c r="E586" s="20" t="s">
        <v>19273</v>
      </c>
      <c r="F586" s="20" t="s">
        <v>19273</v>
      </c>
      <c r="G586" s="20" t="s">
        <v>19274</v>
      </c>
      <c r="H586" s="20" t="s">
        <v>19275</v>
      </c>
      <c r="I586" s="20">
        <v>87</v>
      </c>
      <c r="J586" s="20">
        <f>VLOOKUP(H586,[1]分数表!A:B,2,0)</f>
        <v>70</v>
      </c>
      <c r="K586" s="20">
        <v>584</v>
      </c>
      <c r="L586" s="45" t="s">
        <v>24</v>
      </c>
    </row>
    <row r="587" spans="1:12" ht="16.05" customHeight="1">
      <c r="A587" s="20">
        <v>53709</v>
      </c>
      <c r="B587" s="20" t="s">
        <v>19276</v>
      </c>
      <c r="C587" s="20" t="s">
        <v>16883</v>
      </c>
      <c r="D587" s="20" t="s">
        <v>93</v>
      </c>
      <c r="E587" s="20" t="s">
        <v>19277</v>
      </c>
      <c r="F587" s="20" t="s">
        <v>19278</v>
      </c>
      <c r="G587" s="20" t="s">
        <v>19279</v>
      </c>
      <c r="H587" s="20" t="s">
        <v>19280</v>
      </c>
      <c r="I587" s="20">
        <v>86</v>
      </c>
      <c r="J587" s="20">
        <f>VLOOKUP(H587,[1]分数表!A:B,2,0)</f>
        <v>76</v>
      </c>
      <c r="K587" s="20">
        <v>585</v>
      </c>
      <c r="L587" s="45" t="s">
        <v>24</v>
      </c>
    </row>
    <row r="588" spans="1:12" ht="16.05" customHeight="1">
      <c r="A588" s="20">
        <v>62011</v>
      </c>
      <c r="B588" s="20" t="s">
        <v>19281</v>
      </c>
      <c r="C588" s="20" t="s">
        <v>16883</v>
      </c>
      <c r="D588" s="20" t="s">
        <v>93</v>
      </c>
      <c r="E588" s="20" t="s">
        <v>19282</v>
      </c>
      <c r="F588" s="20" t="s">
        <v>19283</v>
      </c>
      <c r="G588" s="20" t="s">
        <v>19284</v>
      </c>
      <c r="H588" s="20" t="s">
        <v>19285</v>
      </c>
      <c r="I588" s="20">
        <v>86</v>
      </c>
      <c r="J588" s="20">
        <f>VLOOKUP(H588,[1]分数表!A:B,2,0)</f>
        <v>74</v>
      </c>
      <c r="K588" s="20">
        <v>586</v>
      </c>
      <c r="L588" s="45" t="s">
        <v>24</v>
      </c>
    </row>
    <row r="589" spans="1:12" ht="16.05" customHeight="1">
      <c r="A589" s="20">
        <v>61070</v>
      </c>
      <c r="B589" s="20" t="s">
        <v>19286</v>
      </c>
      <c r="C589" s="20" t="s">
        <v>16883</v>
      </c>
      <c r="D589" s="20" t="s">
        <v>93</v>
      </c>
      <c r="E589" s="20" t="s">
        <v>19287</v>
      </c>
      <c r="F589" s="20" t="s">
        <v>19288</v>
      </c>
      <c r="G589" s="20" t="s">
        <v>19289</v>
      </c>
      <c r="H589" s="20" t="s">
        <v>19290</v>
      </c>
      <c r="I589" s="20">
        <v>86</v>
      </c>
      <c r="J589" s="20">
        <f>VLOOKUP(H589,[1]分数表!A:B,2,0)</f>
        <v>74</v>
      </c>
      <c r="K589" s="20">
        <v>587</v>
      </c>
      <c r="L589" s="45" t="s">
        <v>24</v>
      </c>
    </row>
    <row r="590" spans="1:12" ht="16.05" customHeight="1">
      <c r="A590" s="20">
        <v>61090</v>
      </c>
      <c r="B590" s="20" t="s">
        <v>19291</v>
      </c>
      <c r="C590" s="20" t="s">
        <v>16883</v>
      </c>
      <c r="D590" s="20" t="s">
        <v>93</v>
      </c>
      <c r="E590" s="20" t="s">
        <v>19292</v>
      </c>
      <c r="F590" s="20" t="s">
        <v>19293</v>
      </c>
      <c r="G590" s="20" t="s">
        <v>339</v>
      </c>
      <c r="H590" s="20" t="s">
        <v>19294</v>
      </c>
      <c r="I590" s="20">
        <v>86</v>
      </c>
      <c r="J590" s="20">
        <f>VLOOKUP(H590,[1]分数表!A:B,2,0)</f>
        <v>74</v>
      </c>
      <c r="K590" s="20">
        <v>588</v>
      </c>
      <c r="L590" s="45" t="s">
        <v>24</v>
      </c>
    </row>
    <row r="591" spans="1:12" ht="16.05" customHeight="1">
      <c r="A591" s="20">
        <v>59509</v>
      </c>
      <c r="B591" s="20" t="s">
        <v>19295</v>
      </c>
      <c r="C591" s="20" t="s">
        <v>16883</v>
      </c>
      <c r="D591" s="20" t="s">
        <v>93</v>
      </c>
      <c r="E591" s="20" t="s">
        <v>19296</v>
      </c>
      <c r="F591" s="20" t="s">
        <v>19297</v>
      </c>
      <c r="G591" s="20" t="s">
        <v>12369</v>
      </c>
      <c r="H591" s="20" t="s">
        <v>19298</v>
      </c>
      <c r="I591" s="20">
        <v>86</v>
      </c>
      <c r="J591" s="20">
        <f>VLOOKUP(H591,[1]分数表!A:B,2,0)</f>
        <v>74</v>
      </c>
      <c r="K591" s="20">
        <v>589</v>
      </c>
      <c r="L591" s="45" t="s">
        <v>24</v>
      </c>
    </row>
    <row r="592" spans="1:12" ht="16.05" customHeight="1">
      <c r="A592" s="20">
        <v>58561</v>
      </c>
      <c r="B592" s="20" t="s">
        <v>19299</v>
      </c>
      <c r="C592" s="20" t="s">
        <v>16883</v>
      </c>
      <c r="D592" s="20" t="s">
        <v>93</v>
      </c>
      <c r="E592" s="20" t="s">
        <v>19300</v>
      </c>
      <c r="F592" s="20" t="s">
        <v>19301</v>
      </c>
      <c r="G592" s="20" t="s">
        <v>19302</v>
      </c>
      <c r="H592" s="20" t="s">
        <v>19303</v>
      </c>
      <c r="I592" s="20">
        <v>86</v>
      </c>
      <c r="J592" s="20">
        <f>VLOOKUP(H592,[1]分数表!A:B,2,0)</f>
        <v>74</v>
      </c>
      <c r="K592" s="20">
        <v>590</v>
      </c>
      <c r="L592" s="45" t="s">
        <v>24</v>
      </c>
    </row>
    <row r="593" spans="1:12" ht="16.05" customHeight="1">
      <c r="A593" s="20">
        <v>56366</v>
      </c>
      <c r="B593" s="20" t="s">
        <v>19304</v>
      </c>
      <c r="C593" s="20" t="s">
        <v>16883</v>
      </c>
      <c r="D593" s="20" t="s">
        <v>93</v>
      </c>
      <c r="E593" s="20" t="s">
        <v>19305</v>
      </c>
      <c r="F593" s="20" t="s">
        <v>19305</v>
      </c>
      <c r="G593" s="20" t="s">
        <v>18049</v>
      </c>
      <c r="H593" s="20" t="s">
        <v>19306</v>
      </c>
      <c r="I593" s="20">
        <v>86</v>
      </c>
      <c r="J593" s="20">
        <f>VLOOKUP(H593,[1]分数表!A:B,2,0)</f>
        <v>74</v>
      </c>
      <c r="K593" s="20">
        <v>591</v>
      </c>
      <c r="L593" s="45" t="s">
        <v>24</v>
      </c>
    </row>
    <row r="594" spans="1:12" ht="16.05" customHeight="1">
      <c r="A594" s="20">
        <v>55308</v>
      </c>
      <c r="B594" s="20" t="s">
        <v>19307</v>
      </c>
      <c r="C594" s="20" t="s">
        <v>16883</v>
      </c>
      <c r="D594" s="20" t="s">
        <v>93</v>
      </c>
      <c r="E594" s="20" t="s">
        <v>19308</v>
      </c>
      <c r="F594" s="20" t="s">
        <v>19309</v>
      </c>
      <c r="G594" s="20" t="s">
        <v>19310</v>
      </c>
      <c r="H594" s="20" t="s">
        <v>19308</v>
      </c>
      <c r="I594" s="20">
        <v>86</v>
      </c>
      <c r="J594" s="20">
        <f>VLOOKUP(H594,[1]分数表!A:B,2,0)</f>
        <v>74</v>
      </c>
      <c r="K594" s="20">
        <v>592</v>
      </c>
      <c r="L594" s="45" t="s">
        <v>24</v>
      </c>
    </row>
    <row r="595" spans="1:12" ht="16.05" customHeight="1">
      <c r="A595" s="20">
        <v>54655</v>
      </c>
      <c r="B595" s="20" t="s">
        <v>19311</v>
      </c>
      <c r="C595" s="20" t="s">
        <v>16883</v>
      </c>
      <c r="D595" s="20" t="s">
        <v>93</v>
      </c>
      <c r="E595" s="20" t="s">
        <v>19312</v>
      </c>
      <c r="F595" s="20" t="s">
        <v>18325</v>
      </c>
      <c r="G595" s="20" t="s">
        <v>18326</v>
      </c>
      <c r="H595" s="20" t="s">
        <v>19313</v>
      </c>
      <c r="I595" s="20">
        <v>86</v>
      </c>
      <c r="J595" s="20">
        <f>VLOOKUP(H595,[1]分数表!A:B,2,0)</f>
        <v>74</v>
      </c>
      <c r="K595" s="20">
        <v>593</v>
      </c>
      <c r="L595" s="45" t="s">
        <v>24</v>
      </c>
    </row>
    <row r="596" spans="1:12" ht="16.05" customHeight="1">
      <c r="A596" s="20">
        <v>54719</v>
      </c>
      <c r="B596" s="20" t="s">
        <v>19314</v>
      </c>
      <c r="C596" s="20" t="s">
        <v>16883</v>
      </c>
      <c r="D596" s="20" t="s">
        <v>93</v>
      </c>
      <c r="E596" s="20" t="s">
        <v>19315</v>
      </c>
      <c r="F596" s="20" t="s">
        <v>19193</v>
      </c>
      <c r="G596" s="20" t="s">
        <v>19316</v>
      </c>
      <c r="H596" s="20" t="s">
        <v>19317</v>
      </c>
      <c r="I596" s="20">
        <v>86</v>
      </c>
      <c r="J596" s="20">
        <f>VLOOKUP(H596,[1]分数表!A:B,2,0)</f>
        <v>74</v>
      </c>
      <c r="K596" s="20">
        <v>594</v>
      </c>
      <c r="L596" s="45" t="s">
        <v>24</v>
      </c>
    </row>
    <row r="597" spans="1:12" ht="16.05" customHeight="1">
      <c r="A597" s="20">
        <v>53852</v>
      </c>
      <c r="B597" s="20" t="s">
        <v>19318</v>
      </c>
      <c r="C597" s="20" t="s">
        <v>16883</v>
      </c>
      <c r="D597" s="20" t="s">
        <v>93</v>
      </c>
      <c r="E597" s="20" t="s">
        <v>19319</v>
      </c>
      <c r="F597" s="20" t="s">
        <v>19320</v>
      </c>
      <c r="G597" s="20" t="s">
        <v>19321</v>
      </c>
      <c r="H597" s="20" t="s">
        <v>19322</v>
      </c>
      <c r="I597" s="20">
        <v>86</v>
      </c>
      <c r="J597" s="20">
        <f>VLOOKUP(H597,[1]分数表!A:B,2,0)</f>
        <v>74</v>
      </c>
      <c r="K597" s="20">
        <v>595</v>
      </c>
      <c r="L597" s="45" t="s">
        <v>24</v>
      </c>
    </row>
    <row r="598" spans="1:12" ht="16.05" customHeight="1">
      <c r="A598" s="20">
        <v>54425</v>
      </c>
      <c r="B598" s="20" t="s">
        <v>19323</v>
      </c>
      <c r="C598" s="20" t="s">
        <v>16883</v>
      </c>
      <c r="D598" s="20" t="s">
        <v>93</v>
      </c>
      <c r="E598" s="20" t="s">
        <v>19324</v>
      </c>
      <c r="F598" s="20" t="s">
        <v>19325</v>
      </c>
      <c r="G598" s="20" t="s">
        <v>19326</v>
      </c>
      <c r="H598" s="20" t="s">
        <v>19327</v>
      </c>
      <c r="I598" s="20">
        <v>86</v>
      </c>
      <c r="J598" s="20">
        <f>VLOOKUP(H598,[1]分数表!A:B,2,0)</f>
        <v>74</v>
      </c>
      <c r="K598" s="20">
        <v>596</v>
      </c>
      <c r="L598" s="45" t="s">
        <v>24</v>
      </c>
    </row>
    <row r="599" spans="1:12" ht="16.05" customHeight="1">
      <c r="A599" s="20">
        <v>53553</v>
      </c>
      <c r="B599" s="20" t="s">
        <v>19328</v>
      </c>
      <c r="C599" s="20" t="s">
        <v>16883</v>
      </c>
      <c r="D599" s="20" t="s">
        <v>93</v>
      </c>
      <c r="E599" s="20" t="s">
        <v>19329</v>
      </c>
      <c r="F599" s="20" t="s">
        <v>18309</v>
      </c>
      <c r="G599" s="20" t="s">
        <v>19330</v>
      </c>
      <c r="H599" s="20" t="s">
        <v>19331</v>
      </c>
      <c r="I599" s="20">
        <v>86</v>
      </c>
      <c r="J599" s="20">
        <f>VLOOKUP(H599,[1]分数表!A:B,2,0)</f>
        <v>74</v>
      </c>
      <c r="K599" s="20">
        <v>597</v>
      </c>
      <c r="L599" s="45" t="s">
        <v>24</v>
      </c>
    </row>
    <row r="600" spans="1:12" ht="16.05" customHeight="1">
      <c r="A600" s="20">
        <v>51916</v>
      </c>
      <c r="B600" s="20" t="s">
        <v>19332</v>
      </c>
      <c r="C600" s="20" t="s">
        <v>16883</v>
      </c>
      <c r="D600" s="20" t="s">
        <v>93</v>
      </c>
      <c r="E600" s="20" t="s">
        <v>19333</v>
      </c>
      <c r="F600" s="20" t="s">
        <v>17443</v>
      </c>
      <c r="G600" s="20" t="s">
        <v>19334</v>
      </c>
      <c r="H600" s="20" t="s">
        <v>19335</v>
      </c>
      <c r="I600" s="20">
        <v>86</v>
      </c>
      <c r="J600" s="20">
        <f>VLOOKUP(H600,[1]分数表!A:B,2,0)</f>
        <v>74</v>
      </c>
      <c r="K600" s="20">
        <v>598</v>
      </c>
      <c r="L600" s="45" t="s">
        <v>24</v>
      </c>
    </row>
    <row r="601" spans="1:12" ht="16.05" customHeight="1">
      <c r="A601" s="20">
        <v>52594</v>
      </c>
      <c r="B601" s="20" t="s">
        <v>19336</v>
      </c>
      <c r="C601" s="20" t="s">
        <v>16883</v>
      </c>
      <c r="D601" s="20" t="s">
        <v>93</v>
      </c>
      <c r="E601" s="20" t="s">
        <v>19337</v>
      </c>
      <c r="F601" s="20" t="s">
        <v>19338</v>
      </c>
      <c r="G601" s="20" t="s">
        <v>19339</v>
      </c>
      <c r="H601" s="20" t="s">
        <v>19340</v>
      </c>
      <c r="I601" s="20">
        <v>86</v>
      </c>
      <c r="J601" s="20">
        <f>VLOOKUP(H601,[1]分数表!A:B,2,0)</f>
        <v>74</v>
      </c>
      <c r="K601" s="20">
        <v>599</v>
      </c>
      <c r="L601" s="45" t="s">
        <v>24</v>
      </c>
    </row>
    <row r="602" spans="1:12" ht="16.05" customHeight="1">
      <c r="A602" s="20">
        <v>61972</v>
      </c>
      <c r="B602" s="20" t="s">
        <v>19341</v>
      </c>
      <c r="C602" s="20" t="s">
        <v>16883</v>
      </c>
      <c r="D602" s="20" t="s">
        <v>93</v>
      </c>
      <c r="E602" s="20" t="s">
        <v>19342</v>
      </c>
      <c r="F602" s="20" t="s">
        <v>19343</v>
      </c>
      <c r="G602" s="20" t="s">
        <v>19344</v>
      </c>
      <c r="H602" s="20" t="s">
        <v>19345</v>
      </c>
      <c r="I602" s="20">
        <v>86</v>
      </c>
      <c r="J602" s="20">
        <f>VLOOKUP(H602,[1]分数表!A:B,2,0)</f>
        <v>72</v>
      </c>
      <c r="K602" s="20">
        <v>600</v>
      </c>
      <c r="L602" s="45" t="s">
        <v>24</v>
      </c>
    </row>
    <row r="603" spans="1:12" ht="16.05" customHeight="1">
      <c r="A603" s="20">
        <v>62581</v>
      </c>
      <c r="B603" s="20" t="s">
        <v>19346</v>
      </c>
      <c r="C603" s="20" t="s">
        <v>16883</v>
      </c>
      <c r="D603" s="20" t="s">
        <v>93</v>
      </c>
      <c r="E603" s="20" t="s">
        <v>19347</v>
      </c>
      <c r="F603" s="20" t="s">
        <v>19348</v>
      </c>
      <c r="G603" s="20" t="s">
        <v>19349</v>
      </c>
      <c r="H603" s="20" t="s">
        <v>19350</v>
      </c>
      <c r="I603" s="20">
        <v>86</v>
      </c>
      <c r="J603" s="20">
        <f>VLOOKUP(H603,[1]分数表!A:B,2,0)</f>
        <v>72</v>
      </c>
      <c r="K603" s="20">
        <v>601</v>
      </c>
      <c r="L603" s="45" t="s">
        <v>24</v>
      </c>
    </row>
    <row r="604" spans="1:12" ht="16.05" customHeight="1">
      <c r="A604" s="20">
        <v>61902</v>
      </c>
      <c r="B604" s="20" t="s">
        <v>19351</v>
      </c>
      <c r="C604" s="20" t="s">
        <v>16883</v>
      </c>
      <c r="D604" s="20" t="s">
        <v>93</v>
      </c>
      <c r="E604" s="20" t="s">
        <v>19352</v>
      </c>
      <c r="F604" s="20" t="s">
        <v>17295</v>
      </c>
      <c r="G604" s="20" t="s">
        <v>19353</v>
      </c>
      <c r="H604" s="20" t="s">
        <v>19354</v>
      </c>
      <c r="I604" s="20">
        <v>86</v>
      </c>
      <c r="J604" s="20">
        <f>VLOOKUP(H604,[1]分数表!A:B,2,0)</f>
        <v>72</v>
      </c>
      <c r="K604" s="20">
        <v>602</v>
      </c>
      <c r="L604" s="45" t="s">
        <v>24</v>
      </c>
    </row>
    <row r="605" spans="1:12" ht="16.05" customHeight="1">
      <c r="A605" s="20">
        <v>61176</v>
      </c>
      <c r="B605" s="20" t="s">
        <v>19355</v>
      </c>
      <c r="C605" s="20" t="s">
        <v>16883</v>
      </c>
      <c r="D605" s="20" t="s">
        <v>93</v>
      </c>
      <c r="E605" s="20" t="s">
        <v>19356</v>
      </c>
      <c r="F605" s="20" t="s">
        <v>19357</v>
      </c>
      <c r="G605" s="20" t="s">
        <v>13826</v>
      </c>
      <c r="H605" s="20" t="s">
        <v>19358</v>
      </c>
      <c r="I605" s="20">
        <v>86</v>
      </c>
      <c r="J605" s="20">
        <f>VLOOKUP(H605,[1]分数表!A:B,2,0)</f>
        <v>72</v>
      </c>
      <c r="K605" s="20">
        <v>603</v>
      </c>
      <c r="L605" s="45" t="s">
        <v>24</v>
      </c>
    </row>
    <row r="606" spans="1:12" ht="16.05" customHeight="1">
      <c r="A606" s="20">
        <v>58657</v>
      </c>
      <c r="B606" s="20" t="s">
        <v>19359</v>
      </c>
      <c r="C606" s="20" t="s">
        <v>16883</v>
      </c>
      <c r="D606" s="20" t="s">
        <v>93</v>
      </c>
      <c r="E606" s="20" t="s">
        <v>19360</v>
      </c>
      <c r="F606" s="20" t="s">
        <v>19361</v>
      </c>
      <c r="G606" s="20" t="s">
        <v>19362</v>
      </c>
      <c r="H606" s="20" t="s">
        <v>19363</v>
      </c>
      <c r="I606" s="20">
        <v>86</v>
      </c>
      <c r="J606" s="20">
        <f>VLOOKUP(H606,[1]分数表!A:B,2,0)</f>
        <v>72</v>
      </c>
      <c r="K606" s="20">
        <v>604</v>
      </c>
      <c r="L606" s="45" t="s">
        <v>24</v>
      </c>
    </row>
    <row r="607" spans="1:12" ht="16.05" customHeight="1">
      <c r="A607" s="20">
        <v>57351</v>
      </c>
      <c r="B607" s="20" t="s">
        <v>19364</v>
      </c>
      <c r="C607" s="20" t="s">
        <v>16883</v>
      </c>
      <c r="D607" s="20" t="s">
        <v>93</v>
      </c>
      <c r="E607" s="20" t="s">
        <v>19365</v>
      </c>
      <c r="F607" s="20" t="s">
        <v>19366</v>
      </c>
      <c r="G607" s="20" t="s">
        <v>19367</v>
      </c>
      <c r="H607" s="20" t="s">
        <v>19368</v>
      </c>
      <c r="I607" s="20">
        <v>86</v>
      </c>
      <c r="J607" s="20">
        <f>VLOOKUP(H607,[1]分数表!A:B,2,0)</f>
        <v>72</v>
      </c>
      <c r="K607" s="20">
        <v>605</v>
      </c>
      <c r="L607" s="45" t="s">
        <v>24</v>
      </c>
    </row>
    <row r="608" spans="1:12" ht="16.05" customHeight="1">
      <c r="A608" s="20">
        <v>56738</v>
      </c>
      <c r="B608" s="20" t="s">
        <v>19369</v>
      </c>
      <c r="C608" s="20" t="s">
        <v>16883</v>
      </c>
      <c r="D608" s="20" t="s">
        <v>93</v>
      </c>
      <c r="E608" s="20" t="s">
        <v>19370</v>
      </c>
      <c r="F608" s="20" t="s">
        <v>18500</v>
      </c>
      <c r="G608" s="20" t="s">
        <v>18501</v>
      </c>
      <c r="H608" s="20" t="s">
        <v>19371</v>
      </c>
      <c r="I608" s="20">
        <v>86</v>
      </c>
      <c r="J608" s="20">
        <f>VLOOKUP(H608,[1]分数表!A:B,2,0)</f>
        <v>72</v>
      </c>
      <c r="K608" s="20">
        <v>606</v>
      </c>
      <c r="L608" s="45" t="s">
        <v>24</v>
      </c>
    </row>
    <row r="609" spans="1:12" ht="16.05" customHeight="1">
      <c r="A609" s="20">
        <v>57010</v>
      </c>
      <c r="B609" s="20" t="s">
        <v>19372</v>
      </c>
      <c r="C609" s="20" t="s">
        <v>16883</v>
      </c>
      <c r="D609" s="20" t="s">
        <v>93</v>
      </c>
      <c r="E609" s="20" t="s">
        <v>19373</v>
      </c>
      <c r="F609" s="20" t="s">
        <v>19374</v>
      </c>
      <c r="G609" s="20" t="s">
        <v>17021</v>
      </c>
      <c r="H609" s="20" t="s">
        <v>19375</v>
      </c>
      <c r="I609" s="20">
        <v>86</v>
      </c>
      <c r="J609" s="20">
        <f>VLOOKUP(H609,[1]分数表!A:B,2,0)</f>
        <v>72</v>
      </c>
      <c r="K609" s="20">
        <v>607</v>
      </c>
      <c r="L609" s="45" t="s">
        <v>24</v>
      </c>
    </row>
    <row r="610" spans="1:12" ht="16.05" customHeight="1">
      <c r="A610" s="20">
        <v>57241</v>
      </c>
      <c r="B610" s="20" t="s">
        <v>19376</v>
      </c>
      <c r="C610" s="20" t="s">
        <v>16883</v>
      </c>
      <c r="D610" s="20" t="s">
        <v>93</v>
      </c>
      <c r="E610" s="20" t="s">
        <v>19377</v>
      </c>
      <c r="F610" s="20" t="s">
        <v>17393</v>
      </c>
      <c r="G610" s="20" t="s">
        <v>17394</v>
      </c>
      <c r="H610" s="20" t="s">
        <v>19378</v>
      </c>
      <c r="I610" s="20">
        <v>86</v>
      </c>
      <c r="J610" s="20">
        <f>VLOOKUP(H610,[1]分数表!A:B,2,0)</f>
        <v>72</v>
      </c>
      <c r="K610" s="20">
        <v>608</v>
      </c>
      <c r="L610" s="45" t="s">
        <v>24</v>
      </c>
    </row>
    <row r="611" spans="1:12" ht="16.05" customHeight="1">
      <c r="A611" s="20">
        <v>56041</v>
      </c>
      <c r="B611" s="20" t="s">
        <v>19379</v>
      </c>
      <c r="C611" s="20" t="s">
        <v>16883</v>
      </c>
      <c r="D611" s="20" t="s">
        <v>93</v>
      </c>
      <c r="E611" s="20" t="s">
        <v>19380</v>
      </c>
      <c r="F611" s="20" t="s">
        <v>19381</v>
      </c>
      <c r="G611" s="20" t="s">
        <v>18049</v>
      </c>
      <c r="H611" s="20" t="s">
        <v>19382</v>
      </c>
      <c r="I611" s="20">
        <v>86</v>
      </c>
      <c r="J611" s="20">
        <f>VLOOKUP(H611,[1]分数表!A:B,2,0)</f>
        <v>72</v>
      </c>
      <c r="K611" s="20">
        <v>609</v>
      </c>
      <c r="L611" s="45" t="s">
        <v>24</v>
      </c>
    </row>
    <row r="612" spans="1:12" ht="16.05" customHeight="1">
      <c r="A612" s="20">
        <v>55662</v>
      </c>
      <c r="B612" s="20" t="s">
        <v>19383</v>
      </c>
      <c r="C612" s="20" t="s">
        <v>16883</v>
      </c>
      <c r="D612" s="20" t="s">
        <v>93</v>
      </c>
      <c r="E612" s="20" t="s">
        <v>19384</v>
      </c>
      <c r="F612" s="20" t="s">
        <v>19385</v>
      </c>
      <c r="G612" s="20" t="s">
        <v>17893</v>
      </c>
      <c r="H612" s="20" t="s">
        <v>19386</v>
      </c>
      <c r="I612" s="20">
        <v>86</v>
      </c>
      <c r="J612" s="20">
        <f>VLOOKUP(H612,[1]分数表!A:B,2,0)</f>
        <v>72</v>
      </c>
      <c r="K612" s="20">
        <v>610</v>
      </c>
      <c r="L612" s="45" t="s">
        <v>24</v>
      </c>
    </row>
    <row r="613" spans="1:12" ht="16.05" customHeight="1">
      <c r="A613" s="20">
        <v>55217</v>
      </c>
      <c r="B613" s="20" t="s">
        <v>19387</v>
      </c>
      <c r="C613" s="20" t="s">
        <v>16883</v>
      </c>
      <c r="D613" s="20" t="s">
        <v>93</v>
      </c>
      <c r="E613" s="20" t="s">
        <v>19388</v>
      </c>
      <c r="F613" s="20" t="s">
        <v>19389</v>
      </c>
      <c r="G613" s="20" t="s">
        <v>19390</v>
      </c>
      <c r="H613" s="20" t="s">
        <v>19391</v>
      </c>
      <c r="I613" s="20">
        <v>86</v>
      </c>
      <c r="J613" s="20">
        <f>VLOOKUP(H613,[1]分数表!A:B,2,0)</f>
        <v>72</v>
      </c>
      <c r="K613" s="20">
        <v>611</v>
      </c>
      <c r="L613" s="45" t="s">
        <v>24</v>
      </c>
    </row>
    <row r="614" spans="1:12" ht="16.05" customHeight="1">
      <c r="A614" s="20">
        <v>54967</v>
      </c>
      <c r="B614" s="20" t="s">
        <v>19392</v>
      </c>
      <c r="C614" s="20" t="s">
        <v>16883</v>
      </c>
      <c r="D614" s="20" t="s">
        <v>93</v>
      </c>
      <c r="E614" s="20" t="s">
        <v>19393</v>
      </c>
      <c r="F614" s="20" t="s">
        <v>19394</v>
      </c>
      <c r="G614" s="20" t="s">
        <v>19395</v>
      </c>
      <c r="H614" s="20" t="s">
        <v>19396</v>
      </c>
      <c r="I614" s="20">
        <v>86</v>
      </c>
      <c r="J614" s="20">
        <f>VLOOKUP(H614,[1]分数表!A:B,2,0)</f>
        <v>72</v>
      </c>
      <c r="K614" s="20">
        <v>612</v>
      </c>
      <c r="L614" s="45" t="s">
        <v>24</v>
      </c>
    </row>
    <row r="615" spans="1:12" ht="16.05" customHeight="1">
      <c r="A615" s="20">
        <v>54709</v>
      </c>
      <c r="B615" s="20" t="s">
        <v>19397</v>
      </c>
      <c r="C615" s="20" t="s">
        <v>16883</v>
      </c>
      <c r="D615" s="20" t="s">
        <v>93</v>
      </c>
      <c r="E615" s="20" t="s">
        <v>19398</v>
      </c>
      <c r="F615" s="20" t="s">
        <v>17666</v>
      </c>
      <c r="G615" s="20" t="s">
        <v>17667</v>
      </c>
      <c r="H615" s="20" t="s">
        <v>19399</v>
      </c>
      <c r="I615" s="20">
        <v>86</v>
      </c>
      <c r="J615" s="20">
        <f>VLOOKUP(H615,[1]分数表!A:B,2,0)</f>
        <v>72</v>
      </c>
      <c r="K615" s="20">
        <v>613</v>
      </c>
      <c r="L615" s="45" t="s">
        <v>24</v>
      </c>
    </row>
    <row r="616" spans="1:12" ht="16.05" customHeight="1">
      <c r="A616" s="20">
        <v>54763</v>
      </c>
      <c r="B616" s="20" t="s">
        <v>19400</v>
      </c>
      <c r="C616" s="20" t="s">
        <v>16883</v>
      </c>
      <c r="D616" s="20" t="s">
        <v>93</v>
      </c>
      <c r="E616" s="20" t="s">
        <v>19401</v>
      </c>
      <c r="F616" s="20" t="s">
        <v>19402</v>
      </c>
      <c r="G616" s="20" t="s">
        <v>19403</v>
      </c>
      <c r="H616" s="20" t="s">
        <v>19404</v>
      </c>
      <c r="I616" s="20">
        <v>86</v>
      </c>
      <c r="J616" s="20">
        <f>VLOOKUP(H616,[1]分数表!A:B,2,0)</f>
        <v>72</v>
      </c>
      <c r="K616" s="20">
        <v>614</v>
      </c>
      <c r="L616" s="45" t="s">
        <v>24</v>
      </c>
    </row>
    <row r="617" spans="1:12" ht="16.05" customHeight="1">
      <c r="A617" s="20">
        <v>53157</v>
      </c>
      <c r="B617" s="20" t="s">
        <v>19405</v>
      </c>
      <c r="C617" s="20" t="s">
        <v>16883</v>
      </c>
      <c r="D617" s="20" t="s">
        <v>93</v>
      </c>
      <c r="E617" s="20" t="s">
        <v>19406</v>
      </c>
      <c r="F617" s="20" t="s">
        <v>19406</v>
      </c>
      <c r="G617" s="20" t="s">
        <v>19407</v>
      </c>
      <c r="H617" s="20" t="s">
        <v>19408</v>
      </c>
      <c r="I617" s="20">
        <v>86</v>
      </c>
      <c r="J617" s="20">
        <f>VLOOKUP(H617,[1]分数表!A:B,2,0)</f>
        <v>72</v>
      </c>
      <c r="K617" s="20">
        <v>615</v>
      </c>
      <c r="L617" s="45" t="s">
        <v>24</v>
      </c>
    </row>
    <row r="618" spans="1:12" ht="16.05" customHeight="1">
      <c r="A618" s="20">
        <v>29335</v>
      </c>
      <c r="B618" s="20" t="s">
        <v>19409</v>
      </c>
      <c r="C618" s="20" t="s">
        <v>16883</v>
      </c>
      <c r="D618" s="20" t="s">
        <v>93</v>
      </c>
      <c r="E618" s="20" t="s">
        <v>19410</v>
      </c>
      <c r="F618" s="20" t="s">
        <v>17974</v>
      </c>
      <c r="G618" s="20" t="s">
        <v>17975</v>
      </c>
      <c r="H618" s="20" t="s">
        <v>19411</v>
      </c>
      <c r="I618" s="20">
        <v>86</v>
      </c>
      <c r="J618" s="20">
        <f>VLOOKUP(H618,[1]分数表!A:B,2,0)</f>
        <v>72</v>
      </c>
      <c r="K618" s="20">
        <v>616</v>
      </c>
      <c r="L618" s="45" t="s">
        <v>24</v>
      </c>
    </row>
    <row r="619" spans="1:12" ht="16.05" customHeight="1">
      <c r="A619" s="20">
        <v>52135</v>
      </c>
      <c r="B619" s="20" t="s">
        <v>19412</v>
      </c>
      <c r="C619" s="20" t="s">
        <v>16883</v>
      </c>
      <c r="D619" s="20" t="s">
        <v>93</v>
      </c>
      <c r="E619" s="20" t="s">
        <v>19413</v>
      </c>
      <c r="F619" s="20" t="s">
        <v>17687</v>
      </c>
      <c r="G619" s="20" t="s">
        <v>18220</v>
      </c>
      <c r="H619" s="20" t="s">
        <v>19414</v>
      </c>
      <c r="I619" s="20">
        <v>86</v>
      </c>
      <c r="J619" s="20">
        <f>VLOOKUP(H619,[1]分数表!A:B,2,0)</f>
        <v>72</v>
      </c>
      <c r="K619" s="20">
        <v>617</v>
      </c>
      <c r="L619" s="45" t="s">
        <v>24</v>
      </c>
    </row>
    <row r="620" spans="1:12" ht="16.05" customHeight="1">
      <c r="A620" s="20">
        <v>62609</v>
      </c>
      <c r="B620" s="20" t="s">
        <v>19415</v>
      </c>
      <c r="C620" s="20" t="s">
        <v>16883</v>
      </c>
      <c r="D620" s="20" t="s">
        <v>93</v>
      </c>
      <c r="E620" s="20" t="s">
        <v>19416</v>
      </c>
      <c r="F620" s="20" t="s">
        <v>19417</v>
      </c>
      <c r="G620" s="20" t="s">
        <v>19418</v>
      </c>
      <c r="H620" s="20" t="s">
        <v>19419</v>
      </c>
      <c r="I620" s="20">
        <v>86</v>
      </c>
      <c r="J620" s="20">
        <f>VLOOKUP(H620,[1]分数表!A:B,2,0)</f>
        <v>70</v>
      </c>
      <c r="K620" s="20">
        <v>618</v>
      </c>
      <c r="L620" s="45" t="s">
        <v>24</v>
      </c>
    </row>
    <row r="621" spans="1:12" ht="16.05" customHeight="1">
      <c r="A621" s="20">
        <v>62661</v>
      </c>
      <c r="B621" s="20" t="s">
        <v>19420</v>
      </c>
      <c r="C621" s="20" t="s">
        <v>16883</v>
      </c>
      <c r="D621" s="20" t="s">
        <v>93</v>
      </c>
      <c r="E621" s="20" t="s">
        <v>19421</v>
      </c>
      <c r="F621" s="20" t="s">
        <v>16985</v>
      </c>
      <c r="G621" s="20" t="s">
        <v>16986</v>
      </c>
      <c r="H621" s="20" t="s">
        <v>19422</v>
      </c>
      <c r="I621" s="20">
        <v>86</v>
      </c>
      <c r="J621" s="20">
        <f>VLOOKUP(H621,[1]分数表!A:B,2,0)</f>
        <v>70</v>
      </c>
      <c r="K621" s="20">
        <v>619</v>
      </c>
      <c r="L621" s="45" t="s">
        <v>24</v>
      </c>
    </row>
    <row r="622" spans="1:12" ht="16.05" customHeight="1">
      <c r="A622" s="20">
        <v>56921</v>
      </c>
      <c r="B622" s="20" t="s">
        <v>19423</v>
      </c>
      <c r="C622" s="20" t="s">
        <v>16883</v>
      </c>
      <c r="D622" s="20" t="s">
        <v>93</v>
      </c>
      <c r="E622" s="20" t="s">
        <v>19424</v>
      </c>
      <c r="F622" s="20" t="s">
        <v>17325</v>
      </c>
      <c r="G622" s="20" t="s">
        <v>18053</v>
      </c>
      <c r="H622" s="20" t="s">
        <v>19425</v>
      </c>
      <c r="I622" s="20">
        <v>86</v>
      </c>
      <c r="J622" s="20">
        <f>VLOOKUP(H622,[1]分数表!A:B,2,0)</f>
        <v>70</v>
      </c>
      <c r="K622" s="20">
        <v>620</v>
      </c>
      <c r="L622" s="45" t="s">
        <v>24</v>
      </c>
    </row>
    <row r="623" spans="1:12" ht="16.05" customHeight="1">
      <c r="A623" s="20">
        <v>56000</v>
      </c>
      <c r="B623" s="20" t="s">
        <v>19426</v>
      </c>
      <c r="C623" s="20" t="s">
        <v>16883</v>
      </c>
      <c r="D623" s="20" t="s">
        <v>93</v>
      </c>
      <c r="E623" s="20" t="s">
        <v>19427</v>
      </c>
      <c r="F623" s="20" t="s">
        <v>19428</v>
      </c>
      <c r="G623" s="20" t="s">
        <v>19429</v>
      </c>
      <c r="H623" s="20" t="s">
        <v>19430</v>
      </c>
      <c r="I623" s="20">
        <v>86</v>
      </c>
      <c r="J623" s="20">
        <f>VLOOKUP(H623,[1]分数表!A:B,2,0)</f>
        <v>70</v>
      </c>
      <c r="K623" s="20">
        <v>621</v>
      </c>
      <c r="L623" s="45" t="s">
        <v>24</v>
      </c>
    </row>
    <row r="624" spans="1:12" ht="16.05" customHeight="1">
      <c r="A624" s="20">
        <v>54325</v>
      </c>
      <c r="B624" s="20" t="s">
        <v>19431</v>
      </c>
      <c r="C624" s="20" t="s">
        <v>16883</v>
      </c>
      <c r="D624" s="20" t="s">
        <v>93</v>
      </c>
      <c r="E624" s="20" t="s">
        <v>19432</v>
      </c>
      <c r="F624" s="20" t="s">
        <v>18535</v>
      </c>
      <c r="G624" s="20" t="s">
        <v>19433</v>
      </c>
      <c r="H624" s="20" t="s">
        <v>19434</v>
      </c>
      <c r="I624" s="20">
        <v>86</v>
      </c>
      <c r="J624" s="20">
        <v>70</v>
      </c>
      <c r="K624" s="20">
        <v>622</v>
      </c>
      <c r="L624" s="45" t="s">
        <v>24</v>
      </c>
    </row>
    <row r="625" spans="1:12" ht="16.05" customHeight="1">
      <c r="A625" s="20">
        <v>53183</v>
      </c>
      <c r="B625" s="20" t="s">
        <v>19435</v>
      </c>
      <c r="C625" s="20" t="s">
        <v>16883</v>
      </c>
      <c r="D625" s="20" t="s">
        <v>93</v>
      </c>
      <c r="E625" s="20" t="s">
        <v>19436</v>
      </c>
      <c r="F625" s="20" t="s">
        <v>19437</v>
      </c>
      <c r="G625" s="20" t="s">
        <v>19438</v>
      </c>
      <c r="H625" s="20" t="s">
        <v>19439</v>
      </c>
      <c r="I625" s="20">
        <v>86</v>
      </c>
      <c r="J625" s="20">
        <f>VLOOKUP(H625,[1]分数表!A:B,2,0)</f>
        <v>70</v>
      </c>
      <c r="K625" s="20">
        <v>623</v>
      </c>
      <c r="L625" s="45" t="s">
        <v>24</v>
      </c>
    </row>
    <row r="626" spans="1:12" ht="16.05" customHeight="1">
      <c r="A626" s="20">
        <v>53314</v>
      </c>
      <c r="B626" s="20" t="s">
        <v>19440</v>
      </c>
      <c r="C626" s="20" t="s">
        <v>16883</v>
      </c>
      <c r="D626" s="20" t="s">
        <v>93</v>
      </c>
      <c r="E626" s="20" t="s">
        <v>19441</v>
      </c>
      <c r="F626" s="20" t="s">
        <v>19441</v>
      </c>
      <c r="G626" s="20" t="s">
        <v>19442</v>
      </c>
      <c r="H626" s="20" t="s">
        <v>19443</v>
      </c>
      <c r="I626" s="20">
        <v>86</v>
      </c>
      <c r="J626" s="20">
        <f>VLOOKUP(H626,[1]分数表!A:B,2,0)</f>
        <v>70</v>
      </c>
      <c r="K626" s="20">
        <v>624</v>
      </c>
      <c r="L626" s="45" t="s">
        <v>24</v>
      </c>
    </row>
    <row r="627" spans="1:12" ht="16.05" customHeight="1">
      <c r="A627" s="20">
        <v>59826</v>
      </c>
      <c r="B627" s="20" t="s">
        <v>19444</v>
      </c>
      <c r="C627" s="20" t="s">
        <v>16883</v>
      </c>
      <c r="D627" s="20" t="s">
        <v>93</v>
      </c>
      <c r="E627" s="20" t="s">
        <v>19445</v>
      </c>
      <c r="F627" s="20" t="s">
        <v>16966</v>
      </c>
      <c r="G627" s="20" t="s">
        <v>16967</v>
      </c>
      <c r="H627" s="20" t="s">
        <v>19445</v>
      </c>
      <c r="I627" s="20">
        <v>86</v>
      </c>
      <c r="J627" s="20">
        <f>VLOOKUP(H627,[1]分数表!A:B,2,0)</f>
        <v>68</v>
      </c>
      <c r="K627" s="20">
        <v>625</v>
      </c>
      <c r="L627" s="45" t="s">
        <v>24</v>
      </c>
    </row>
    <row r="628" spans="1:12" ht="16.05" customHeight="1">
      <c r="A628" s="20">
        <v>62340</v>
      </c>
      <c r="B628" s="20" t="s">
        <v>19446</v>
      </c>
      <c r="C628" s="20" t="s">
        <v>16883</v>
      </c>
      <c r="D628" s="20" t="s">
        <v>93</v>
      </c>
      <c r="E628" s="20" t="s">
        <v>19447</v>
      </c>
      <c r="F628" s="20" t="s">
        <v>19448</v>
      </c>
      <c r="G628" s="20" t="s">
        <v>19449</v>
      </c>
      <c r="H628" s="20" t="s">
        <v>19447</v>
      </c>
      <c r="I628" s="20">
        <v>86</v>
      </c>
      <c r="J628" s="20">
        <f>VLOOKUP(H628,[1]分数表!A:B,2,0)</f>
        <v>66</v>
      </c>
      <c r="K628" s="20">
        <v>626</v>
      </c>
      <c r="L628" s="45" t="s">
        <v>24</v>
      </c>
    </row>
    <row r="629" spans="1:12" ht="16.05" customHeight="1">
      <c r="A629" s="20">
        <v>59360</v>
      </c>
      <c r="B629" s="20" t="s">
        <v>19450</v>
      </c>
      <c r="C629" s="20" t="s">
        <v>16883</v>
      </c>
      <c r="D629" s="20" t="s">
        <v>93</v>
      </c>
      <c r="E629" s="20" t="s">
        <v>19451</v>
      </c>
      <c r="F629" s="20" t="s">
        <v>16997</v>
      </c>
      <c r="G629" s="20" t="s">
        <v>17785</v>
      </c>
      <c r="H629" s="20" t="s">
        <v>19452</v>
      </c>
      <c r="I629" s="20">
        <v>85</v>
      </c>
      <c r="J629" s="20">
        <f>VLOOKUP(H629,[1]分数表!A:B,2,0)</f>
        <v>74</v>
      </c>
      <c r="K629" s="20">
        <v>627</v>
      </c>
      <c r="L629" s="45" t="s">
        <v>24</v>
      </c>
    </row>
    <row r="630" spans="1:12" ht="16.05" customHeight="1">
      <c r="A630" s="20">
        <v>56032</v>
      </c>
      <c r="B630" s="20" t="s">
        <v>19453</v>
      </c>
      <c r="C630" s="20" t="s">
        <v>16883</v>
      </c>
      <c r="D630" s="20" t="s">
        <v>93</v>
      </c>
      <c r="E630" s="20" t="s">
        <v>19454</v>
      </c>
      <c r="F630" s="20" t="s">
        <v>17789</v>
      </c>
      <c r="G630" s="20" t="s">
        <v>19455</v>
      </c>
      <c r="H630" s="20" t="s">
        <v>19456</v>
      </c>
      <c r="I630" s="20">
        <v>85</v>
      </c>
      <c r="J630" s="20">
        <f>VLOOKUP(H630,[1]分数表!A:B,2,0)</f>
        <v>74</v>
      </c>
      <c r="K630" s="20">
        <v>628</v>
      </c>
      <c r="L630" s="45" t="s">
        <v>24</v>
      </c>
    </row>
    <row r="631" spans="1:12" ht="16.05" customHeight="1">
      <c r="A631" s="20">
        <v>55917</v>
      </c>
      <c r="B631" s="20" t="s">
        <v>19457</v>
      </c>
      <c r="C631" s="20" t="s">
        <v>16883</v>
      </c>
      <c r="D631" s="20" t="s">
        <v>93</v>
      </c>
      <c r="E631" s="20" t="s">
        <v>19458</v>
      </c>
      <c r="F631" s="20" t="s">
        <v>19458</v>
      </c>
      <c r="G631" s="20" t="s">
        <v>19459</v>
      </c>
      <c r="H631" s="20" t="s">
        <v>19460</v>
      </c>
      <c r="I631" s="20">
        <v>85</v>
      </c>
      <c r="J631" s="20">
        <f>VLOOKUP(H631,[1]分数表!A:B,2,0)</f>
        <v>74</v>
      </c>
      <c r="K631" s="20">
        <v>629</v>
      </c>
      <c r="L631" s="45" t="s">
        <v>24</v>
      </c>
    </row>
    <row r="632" spans="1:12" ht="16.05" customHeight="1">
      <c r="A632" s="20">
        <v>53484</v>
      </c>
      <c r="B632" s="20" t="s">
        <v>19461</v>
      </c>
      <c r="C632" s="20" t="s">
        <v>16883</v>
      </c>
      <c r="D632" s="20" t="s">
        <v>93</v>
      </c>
      <c r="E632" s="20" t="s">
        <v>19462</v>
      </c>
      <c r="F632" s="20" t="s">
        <v>17280</v>
      </c>
      <c r="G632" s="20" t="s">
        <v>19463</v>
      </c>
      <c r="H632" s="20" t="s">
        <v>19462</v>
      </c>
      <c r="I632" s="20">
        <v>85</v>
      </c>
      <c r="J632" s="20">
        <f>VLOOKUP(H632,[1]分数表!A:B,2,0)</f>
        <v>74</v>
      </c>
      <c r="K632" s="20">
        <v>630</v>
      </c>
      <c r="L632" s="45" t="s">
        <v>24</v>
      </c>
    </row>
    <row r="633" spans="1:12" ht="16.05" customHeight="1">
      <c r="A633" s="20">
        <v>63241</v>
      </c>
      <c r="B633" s="20" t="s">
        <v>19464</v>
      </c>
      <c r="C633" s="20" t="s">
        <v>16883</v>
      </c>
      <c r="D633" s="20" t="s">
        <v>93</v>
      </c>
      <c r="E633" s="20" t="s">
        <v>19465</v>
      </c>
      <c r="F633" s="20" t="s">
        <v>19466</v>
      </c>
      <c r="G633" s="20" t="s">
        <v>19467</v>
      </c>
      <c r="H633" s="20" t="s">
        <v>19468</v>
      </c>
      <c r="I633" s="20">
        <v>85</v>
      </c>
      <c r="J633" s="20">
        <f>VLOOKUP(H633,[1]分数表!A:B,2,0)</f>
        <v>72</v>
      </c>
      <c r="K633" s="20">
        <v>631</v>
      </c>
      <c r="L633" s="45" t="s">
        <v>24</v>
      </c>
    </row>
    <row r="634" spans="1:12" ht="16.05" customHeight="1">
      <c r="A634" s="20">
        <v>61523</v>
      </c>
      <c r="B634" s="20" t="s">
        <v>19469</v>
      </c>
      <c r="C634" s="20" t="s">
        <v>16883</v>
      </c>
      <c r="D634" s="20" t="s">
        <v>93</v>
      </c>
      <c r="E634" s="20" t="s">
        <v>19470</v>
      </c>
      <c r="F634" s="20" t="s">
        <v>19471</v>
      </c>
      <c r="G634" s="20" t="s">
        <v>19472</v>
      </c>
      <c r="H634" s="20" t="s">
        <v>19473</v>
      </c>
      <c r="I634" s="20">
        <v>85</v>
      </c>
      <c r="J634" s="20">
        <f>VLOOKUP(H634,[1]分数表!A:B,2,0)</f>
        <v>72</v>
      </c>
      <c r="K634" s="20">
        <v>632</v>
      </c>
      <c r="L634" s="45" t="s">
        <v>24</v>
      </c>
    </row>
    <row r="635" spans="1:12" ht="16.05" customHeight="1">
      <c r="A635" s="20">
        <v>61567</v>
      </c>
      <c r="B635" s="20" t="s">
        <v>19474</v>
      </c>
      <c r="C635" s="20" t="s">
        <v>16883</v>
      </c>
      <c r="D635" s="20" t="s">
        <v>93</v>
      </c>
      <c r="E635" s="20" t="s">
        <v>19475</v>
      </c>
      <c r="F635" s="20" t="s">
        <v>19475</v>
      </c>
      <c r="G635" s="20" t="s">
        <v>18276</v>
      </c>
      <c r="H635" s="20" t="s">
        <v>19476</v>
      </c>
      <c r="I635" s="20">
        <v>85</v>
      </c>
      <c r="J635" s="20">
        <f>VLOOKUP(H635,[1]分数表!A:B,2,0)</f>
        <v>72</v>
      </c>
      <c r="K635" s="20">
        <v>633</v>
      </c>
      <c r="L635" s="45" t="s">
        <v>24</v>
      </c>
    </row>
    <row r="636" spans="1:12" ht="16.05" customHeight="1">
      <c r="A636" s="20">
        <v>58662</v>
      </c>
      <c r="B636" s="20" t="s">
        <v>19477</v>
      </c>
      <c r="C636" s="20" t="s">
        <v>16883</v>
      </c>
      <c r="D636" s="20" t="s">
        <v>93</v>
      </c>
      <c r="E636" s="20" t="s">
        <v>19478</v>
      </c>
      <c r="F636" s="20" t="s">
        <v>19361</v>
      </c>
      <c r="G636" s="20" t="s">
        <v>19362</v>
      </c>
      <c r="H636" s="20" t="s">
        <v>19479</v>
      </c>
      <c r="I636" s="20">
        <v>85</v>
      </c>
      <c r="J636" s="20">
        <f>VLOOKUP(H636,[1]分数表!A:B,2,0)</f>
        <v>72</v>
      </c>
      <c r="K636" s="20">
        <v>634</v>
      </c>
      <c r="L636" s="45" t="s">
        <v>24</v>
      </c>
    </row>
    <row r="637" spans="1:12" ht="16.05" customHeight="1">
      <c r="A637" s="20">
        <v>59037</v>
      </c>
      <c r="B637" s="20" t="s">
        <v>19480</v>
      </c>
      <c r="C637" s="20" t="s">
        <v>16883</v>
      </c>
      <c r="D637" s="20" t="s">
        <v>93</v>
      </c>
      <c r="E637" s="20" t="s">
        <v>19481</v>
      </c>
      <c r="F637" s="20" t="s">
        <v>18030</v>
      </c>
      <c r="G637" s="20" t="s">
        <v>18031</v>
      </c>
      <c r="H637" s="20" t="s">
        <v>19482</v>
      </c>
      <c r="I637" s="20">
        <v>85</v>
      </c>
      <c r="J637" s="20">
        <f>VLOOKUP(H637,[1]分数表!A:B,2,0)</f>
        <v>72</v>
      </c>
      <c r="K637" s="20">
        <v>635</v>
      </c>
      <c r="L637" s="45" t="s">
        <v>24</v>
      </c>
    </row>
    <row r="638" spans="1:12" ht="16.05" customHeight="1">
      <c r="A638" s="20">
        <v>55945</v>
      </c>
      <c r="B638" s="20" t="s">
        <v>19483</v>
      </c>
      <c r="C638" s="20" t="s">
        <v>16883</v>
      </c>
      <c r="D638" s="20" t="s">
        <v>93</v>
      </c>
      <c r="E638" s="20" t="s">
        <v>19484</v>
      </c>
      <c r="F638" s="20" t="s">
        <v>19485</v>
      </c>
      <c r="G638" s="20" t="s">
        <v>18049</v>
      </c>
      <c r="H638" s="20" t="s">
        <v>19486</v>
      </c>
      <c r="I638" s="20">
        <v>85</v>
      </c>
      <c r="J638" s="20">
        <f>VLOOKUP(H638,[1]分数表!A:B,2,0)</f>
        <v>72</v>
      </c>
      <c r="K638" s="20">
        <v>636</v>
      </c>
      <c r="L638" s="45" t="s">
        <v>24</v>
      </c>
    </row>
    <row r="639" spans="1:12" ht="16.05" customHeight="1">
      <c r="A639" s="20">
        <v>55949</v>
      </c>
      <c r="B639" s="20" t="s">
        <v>19487</v>
      </c>
      <c r="C639" s="20" t="s">
        <v>16883</v>
      </c>
      <c r="D639" s="20" t="s">
        <v>93</v>
      </c>
      <c r="E639" s="20" t="s">
        <v>19488</v>
      </c>
      <c r="F639" s="20" t="s">
        <v>17408</v>
      </c>
      <c r="G639" s="20" t="s">
        <v>17409</v>
      </c>
      <c r="H639" s="20" t="s">
        <v>19489</v>
      </c>
      <c r="I639" s="20">
        <v>85</v>
      </c>
      <c r="J639" s="20">
        <f>VLOOKUP(H639,[1]分数表!A:B,2,0)</f>
        <v>72</v>
      </c>
      <c r="K639" s="20">
        <v>637</v>
      </c>
      <c r="L639" s="45" t="s">
        <v>24</v>
      </c>
    </row>
    <row r="640" spans="1:12" ht="16.05" customHeight="1">
      <c r="A640" s="20">
        <v>56005</v>
      </c>
      <c r="B640" s="20" t="s">
        <v>19490</v>
      </c>
      <c r="C640" s="20" t="s">
        <v>16883</v>
      </c>
      <c r="D640" s="20" t="s">
        <v>93</v>
      </c>
      <c r="E640" s="20" t="s">
        <v>19491</v>
      </c>
      <c r="F640" s="20" t="s">
        <v>17034</v>
      </c>
      <c r="G640" s="20" t="s">
        <v>17031</v>
      </c>
      <c r="H640" s="20" t="s">
        <v>19492</v>
      </c>
      <c r="I640" s="20">
        <v>85</v>
      </c>
      <c r="J640" s="20">
        <f>VLOOKUP(H640,[1]分数表!A:B,2,0)</f>
        <v>72</v>
      </c>
      <c r="K640" s="20">
        <v>638</v>
      </c>
      <c r="L640" s="45" t="s">
        <v>24</v>
      </c>
    </row>
    <row r="641" spans="1:12" ht="16.05" customHeight="1">
      <c r="A641" s="20">
        <v>56114</v>
      </c>
      <c r="B641" s="20" t="s">
        <v>19493</v>
      </c>
      <c r="C641" s="20" t="s">
        <v>16883</v>
      </c>
      <c r="D641" s="20" t="s">
        <v>93</v>
      </c>
      <c r="E641" s="20" t="s">
        <v>19494</v>
      </c>
      <c r="F641" s="20" t="s">
        <v>19495</v>
      </c>
      <c r="G641" s="20" t="s">
        <v>18049</v>
      </c>
      <c r="H641" s="20" t="s">
        <v>19496</v>
      </c>
      <c r="I641" s="20">
        <v>85</v>
      </c>
      <c r="J641" s="20">
        <f>VLOOKUP(H641,[1]分数表!A:B,2,0)</f>
        <v>72</v>
      </c>
      <c r="K641" s="20">
        <v>639</v>
      </c>
      <c r="L641" s="45" t="s">
        <v>24</v>
      </c>
    </row>
    <row r="642" spans="1:12" ht="16.05" customHeight="1">
      <c r="A642" s="20">
        <v>55575</v>
      </c>
      <c r="B642" s="20" t="s">
        <v>19497</v>
      </c>
      <c r="C642" s="20" t="s">
        <v>16883</v>
      </c>
      <c r="D642" s="20" t="s">
        <v>93</v>
      </c>
      <c r="E642" s="20" t="s">
        <v>19498</v>
      </c>
      <c r="F642" s="20" t="s">
        <v>18387</v>
      </c>
      <c r="G642" s="20" t="s">
        <v>18388</v>
      </c>
      <c r="H642" s="20" t="s">
        <v>19499</v>
      </c>
      <c r="I642" s="20">
        <v>85</v>
      </c>
      <c r="J642" s="20">
        <f>VLOOKUP(H642,[1]分数表!A:B,2,0)</f>
        <v>72</v>
      </c>
      <c r="K642" s="20">
        <v>640</v>
      </c>
      <c r="L642" s="45" t="s">
        <v>24</v>
      </c>
    </row>
    <row r="643" spans="1:12" ht="16.05" customHeight="1">
      <c r="A643" s="20">
        <v>55629</v>
      </c>
      <c r="B643" s="20" t="s">
        <v>19500</v>
      </c>
      <c r="C643" s="20" t="s">
        <v>16883</v>
      </c>
      <c r="D643" s="20" t="s">
        <v>93</v>
      </c>
      <c r="E643" s="20" t="s">
        <v>19501</v>
      </c>
      <c r="F643" s="20" t="s">
        <v>19502</v>
      </c>
      <c r="G643" s="20" t="s">
        <v>19503</v>
      </c>
      <c r="H643" s="20" t="s">
        <v>19501</v>
      </c>
      <c r="I643" s="20">
        <v>85</v>
      </c>
      <c r="J643" s="20">
        <f>VLOOKUP(H643,[1]分数表!A:B,2,0)</f>
        <v>72</v>
      </c>
      <c r="K643" s="20">
        <v>641</v>
      </c>
      <c r="L643" s="45" t="s">
        <v>24</v>
      </c>
    </row>
    <row r="644" spans="1:12" ht="16.05" customHeight="1">
      <c r="A644" s="20">
        <v>55282</v>
      </c>
      <c r="B644" s="20" t="s">
        <v>19504</v>
      </c>
      <c r="C644" s="20" t="s">
        <v>16883</v>
      </c>
      <c r="D644" s="20" t="s">
        <v>93</v>
      </c>
      <c r="E644" s="20" t="s">
        <v>19505</v>
      </c>
      <c r="F644" s="20" t="s">
        <v>19506</v>
      </c>
      <c r="G644" s="20" t="s">
        <v>19507</v>
      </c>
      <c r="H644" s="20" t="s">
        <v>19508</v>
      </c>
      <c r="I644" s="20">
        <v>85</v>
      </c>
      <c r="J644" s="20">
        <f>VLOOKUP(H644,[1]分数表!A:B,2,0)</f>
        <v>72</v>
      </c>
      <c r="K644" s="20">
        <v>642</v>
      </c>
      <c r="L644" s="45" t="s">
        <v>24</v>
      </c>
    </row>
    <row r="645" spans="1:12" ht="16.05" customHeight="1">
      <c r="A645" s="20">
        <v>54840</v>
      </c>
      <c r="B645" s="20" t="s">
        <v>19509</v>
      </c>
      <c r="C645" s="20" t="s">
        <v>16883</v>
      </c>
      <c r="D645" s="20" t="s">
        <v>93</v>
      </c>
      <c r="E645" s="20" t="s">
        <v>19510</v>
      </c>
      <c r="F645" s="20" t="s">
        <v>19511</v>
      </c>
      <c r="G645" s="20" t="s">
        <v>17498</v>
      </c>
      <c r="H645" s="20" t="s">
        <v>19512</v>
      </c>
      <c r="I645" s="20">
        <v>85</v>
      </c>
      <c r="J645" s="20">
        <f>VLOOKUP(H645,[1]分数表!A:B,2,0)</f>
        <v>72</v>
      </c>
      <c r="K645" s="20">
        <v>643</v>
      </c>
      <c r="L645" s="45" t="s">
        <v>24</v>
      </c>
    </row>
    <row r="646" spans="1:12" ht="16.05" customHeight="1">
      <c r="A646" s="20">
        <v>52415</v>
      </c>
      <c r="B646" s="20" t="s">
        <v>19513</v>
      </c>
      <c r="C646" s="20" t="s">
        <v>16883</v>
      </c>
      <c r="D646" s="20" t="s">
        <v>93</v>
      </c>
      <c r="E646" s="20" t="s">
        <v>19514</v>
      </c>
      <c r="F646" s="20" t="s">
        <v>19515</v>
      </c>
      <c r="G646" s="20" t="s">
        <v>19516</v>
      </c>
      <c r="H646" s="20" t="s">
        <v>19517</v>
      </c>
      <c r="I646" s="20">
        <v>85</v>
      </c>
      <c r="J646" s="20">
        <f>VLOOKUP(H646,[1]分数表!A:B,2,0)</f>
        <v>72</v>
      </c>
      <c r="K646" s="20">
        <v>644</v>
      </c>
      <c r="L646" s="45" t="s">
        <v>24</v>
      </c>
    </row>
    <row r="647" spans="1:12" ht="16.05" customHeight="1">
      <c r="A647" s="20">
        <v>60596</v>
      </c>
      <c r="B647" s="20" t="s">
        <v>19518</v>
      </c>
      <c r="C647" s="20" t="s">
        <v>16883</v>
      </c>
      <c r="D647" s="20" t="s">
        <v>93</v>
      </c>
      <c r="E647" s="20" t="s">
        <v>19519</v>
      </c>
      <c r="F647" s="20" t="s">
        <v>17780</v>
      </c>
      <c r="G647" s="20" t="s">
        <v>142</v>
      </c>
      <c r="H647" s="20" t="s">
        <v>19520</v>
      </c>
      <c r="I647" s="20">
        <v>85</v>
      </c>
      <c r="J647" s="20">
        <f>VLOOKUP(H647,[1]分数表!A:B,2,0)</f>
        <v>70</v>
      </c>
      <c r="K647" s="20">
        <v>645</v>
      </c>
      <c r="L647" s="45" t="s">
        <v>24</v>
      </c>
    </row>
    <row r="648" spans="1:12" ht="16.05" customHeight="1">
      <c r="A648" s="20">
        <v>59697</v>
      </c>
      <c r="B648" s="20" t="s">
        <v>19521</v>
      </c>
      <c r="C648" s="20" t="s">
        <v>16883</v>
      </c>
      <c r="D648" s="20" t="s">
        <v>93</v>
      </c>
      <c r="E648" s="20" t="s">
        <v>19522</v>
      </c>
      <c r="F648" s="20" t="s">
        <v>19523</v>
      </c>
      <c r="G648" s="20" t="s">
        <v>19524</v>
      </c>
      <c r="H648" s="20" t="s">
        <v>19525</v>
      </c>
      <c r="I648" s="20">
        <v>85</v>
      </c>
      <c r="J648" s="20">
        <f>VLOOKUP(H648,[1]分数表!A:B,2,0)</f>
        <v>70</v>
      </c>
      <c r="K648" s="20">
        <v>646</v>
      </c>
      <c r="L648" s="45" t="s">
        <v>24</v>
      </c>
    </row>
    <row r="649" spans="1:12" ht="16.05" customHeight="1">
      <c r="A649" s="20">
        <v>55958</v>
      </c>
      <c r="B649" s="20" t="s">
        <v>19526</v>
      </c>
      <c r="C649" s="20" t="s">
        <v>16883</v>
      </c>
      <c r="D649" s="20" t="s">
        <v>93</v>
      </c>
      <c r="E649" s="20" t="s">
        <v>19527</v>
      </c>
      <c r="F649" s="20" t="s">
        <v>19528</v>
      </c>
      <c r="G649" s="20" t="s">
        <v>19529</v>
      </c>
      <c r="H649" s="20" t="s">
        <v>19530</v>
      </c>
      <c r="I649" s="20">
        <v>85</v>
      </c>
      <c r="J649" s="20">
        <v>70</v>
      </c>
      <c r="K649" s="20">
        <v>647</v>
      </c>
      <c r="L649" s="45" t="s">
        <v>24</v>
      </c>
    </row>
    <row r="650" spans="1:12" ht="16.05" customHeight="1">
      <c r="A650" s="20">
        <v>53690</v>
      </c>
      <c r="B650" s="20" t="s">
        <v>19531</v>
      </c>
      <c r="C650" s="20" t="s">
        <v>16883</v>
      </c>
      <c r="D650" s="20" t="s">
        <v>93</v>
      </c>
      <c r="E650" s="20" t="s">
        <v>19532</v>
      </c>
      <c r="F650" s="20" t="s">
        <v>19533</v>
      </c>
      <c r="G650" s="20" t="s">
        <v>19534</v>
      </c>
      <c r="H650" s="20" t="s">
        <v>19535</v>
      </c>
      <c r="I650" s="20">
        <v>85</v>
      </c>
      <c r="J650" s="20">
        <f>VLOOKUP(H650,[1]分数表!A:B,2,0)</f>
        <v>70</v>
      </c>
      <c r="K650" s="20">
        <v>648</v>
      </c>
      <c r="L650" s="45" t="s">
        <v>24</v>
      </c>
    </row>
    <row r="651" spans="1:12" ht="16.05" customHeight="1">
      <c r="A651" s="20">
        <v>51893</v>
      </c>
      <c r="B651" s="20" t="s">
        <v>19536</v>
      </c>
      <c r="C651" s="20" t="s">
        <v>16883</v>
      </c>
      <c r="D651" s="20" t="s">
        <v>93</v>
      </c>
      <c r="E651" s="20" t="s">
        <v>19537</v>
      </c>
      <c r="F651" s="20" t="s">
        <v>17271</v>
      </c>
      <c r="G651" s="20" t="s">
        <v>17272</v>
      </c>
      <c r="H651" s="20" t="s">
        <v>19538</v>
      </c>
      <c r="I651" s="20">
        <v>85</v>
      </c>
      <c r="J651" s="20">
        <f>VLOOKUP(H651,[1]分数表!A:B,2,0)</f>
        <v>70</v>
      </c>
      <c r="K651" s="20">
        <v>649</v>
      </c>
      <c r="L651" s="45" t="s">
        <v>24</v>
      </c>
    </row>
    <row r="652" spans="1:12" ht="16.05" customHeight="1">
      <c r="A652" s="20">
        <v>64188</v>
      </c>
      <c r="B652" s="20" t="s">
        <v>19539</v>
      </c>
      <c r="C652" s="20" t="s">
        <v>16883</v>
      </c>
      <c r="D652" s="20" t="s">
        <v>93</v>
      </c>
      <c r="E652" s="20" t="s">
        <v>19540</v>
      </c>
      <c r="F652" s="20" t="s">
        <v>18670</v>
      </c>
      <c r="G652" s="20" t="s">
        <v>260</v>
      </c>
      <c r="H652" s="20" t="s">
        <v>19541</v>
      </c>
      <c r="I652" s="20">
        <v>85</v>
      </c>
      <c r="J652" s="20">
        <f>VLOOKUP(H652,[1]分数表!A:B,2,0)</f>
        <v>68</v>
      </c>
      <c r="K652" s="20">
        <v>650</v>
      </c>
      <c r="L652" s="45" t="s">
        <v>24</v>
      </c>
    </row>
    <row r="653" spans="1:12" ht="16.05" customHeight="1">
      <c r="A653" s="20">
        <v>61467</v>
      </c>
      <c r="B653" s="20" t="s">
        <v>19542</v>
      </c>
      <c r="C653" s="20" t="s">
        <v>16883</v>
      </c>
      <c r="D653" s="20" t="s">
        <v>93</v>
      </c>
      <c r="E653" s="20" t="s">
        <v>19543</v>
      </c>
      <c r="F653" s="20" t="s">
        <v>19544</v>
      </c>
      <c r="G653" s="20" t="s">
        <v>19545</v>
      </c>
      <c r="H653" s="20" t="s">
        <v>19546</v>
      </c>
      <c r="I653" s="20">
        <v>85</v>
      </c>
      <c r="J653" s="20">
        <f>VLOOKUP(H653,[1]分数表!A:B,2,0)</f>
        <v>68</v>
      </c>
      <c r="K653" s="20">
        <v>651</v>
      </c>
      <c r="L653" s="45" t="s">
        <v>24</v>
      </c>
    </row>
    <row r="654" spans="1:12" ht="16.05" customHeight="1">
      <c r="A654" s="20">
        <v>53093</v>
      </c>
      <c r="B654" s="20" t="s">
        <v>19547</v>
      </c>
      <c r="C654" s="20" t="s">
        <v>16883</v>
      </c>
      <c r="D654" s="20" t="s">
        <v>93</v>
      </c>
      <c r="E654" s="20" t="s">
        <v>19548</v>
      </c>
      <c r="F654" s="20" t="s">
        <v>19549</v>
      </c>
      <c r="G654" s="20" t="s">
        <v>19550</v>
      </c>
      <c r="H654" s="20" t="s">
        <v>19548</v>
      </c>
      <c r="I654" s="20">
        <v>85</v>
      </c>
      <c r="J654" s="20">
        <f>VLOOKUP(H654,[1]分数表!A:B,2,0)</f>
        <v>68</v>
      </c>
      <c r="K654" s="20">
        <v>652</v>
      </c>
      <c r="L654" s="45" t="s">
        <v>24</v>
      </c>
    </row>
    <row r="655" spans="1:12" ht="16.05" customHeight="1">
      <c r="A655" s="20">
        <v>61263</v>
      </c>
      <c r="B655" s="20" t="s">
        <v>19551</v>
      </c>
      <c r="C655" s="20" t="s">
        <v>16883</v>
      </c>
      <c r="D655" s="20" t="s">
        <v>93</v>
      </c>
      <c r="E655" s="20" t="s">
        <v>19552</v>
      </c>
      <c r="F655" s="20" t="s">
        <v>19553</v>
      </c>
      <c r="G655" s="20" t="s">
        <v>19554</v>
      </c>
      <c r="H655" s="20" t="s">
        <v>19555</v>
      </c>
      <c r="I655" s="20">
        <v>84</v>
      </c>
      <c r="J655" s="20">
        <f>VLOOKUP(H655,[1]分数表!A:B,2,0)</f>
        <v>74</v>
      </c>
      <c r="K655" s="20">
        <v>653</v>
      </c>
      <c r="L655" s="45" t="s">
        <v>24</v>
      </c>
    </row>
    <row r="656" spans="1:12" ht="16.05" customHeight="1">
      <c r="A656" s="20">
        <v>62454</v>
      </c>
      <c r="B656" s="20" t="s">
        <v>19556</v>
      </c>
      <c r="C656" s="20" t="s">
        <v>16883</v>
      </c>
      <c r="D656" s="20" t="s">
        <v>93</v>
      </c>
      <c r="E656" s="20" t="s">
        <v>19557</v>
      </c>
      <c r="F656" s="20" t="s">
        <v>18463</v>
      </c>
      <c r="G656" s="20" t="s">
        <v>18464</v>
      </c>
      <c r="H656" s="20" t="s">
        <v>19557</v>
      </c>
      <c r="I656" s="20">
        <v>84</v>
      </c>
      <c r="J656" s="20">
        <f>VLOOKUP(H656,[1]分数表!A:B,2,0)</f>
        <v>72</v>
      </c>
      <c r="K656" s="20">
        <v>654</v>
      </c>
      <c r="L656" s="45" t="s">
        <v>24</v>
      </c>
    </row>
    <row r="657" spans="1:12" ht="16.05" customHeight="1">
      <c r="A657" s="20">
        <v>61390</v>
      </c>
      <c r="B657" s="20" t="s">
        <v>19558</v>
      </c>
      <c r="C657" s="20" t="s">
        <v>16883</v>
      </c>
      <c r="D657" s="20" t="s">
        <v>93</v>
      </c>
      <c r="E657" s="20" t="s">
        <v>19559</v>
      </c>
      <c r="F657" s="20" t="s">
        <v>19560</v>
      </c>
      <c r="G657" s="20" t="s">
        <v>18785</v>
      </c>
      <c r="H657" s="20" t="s">
        <v>19561</v>
      </c>
      <c r="I657" s="20">
        <v>84</v>
      </c>
      <c r="J657" s="20">
        <f>VLOOKUP(H657,[1]分数表!A:B,2,0)</f>
        <v>72</v>
      </c>
      <c r="K657" s="20">
        <v>655</v>
      </c>
      <c r="L657" s="45" t="s">
        <v>24</v>
      </c>
    </row>
    <row r="658" spans="1:12" ht="16.05" customHeight="1">
      <c r="A658" s="20">
        <v>61116</v>
      </c>
      <c r="B658" s="20" t="s">
        <v>19562</v>
      </c>
      <c r="C658" s="20" t="s">
        <v>16883</v>
      </c>
      <c r="D658" s="20" t="s">
        <v>93</v>
      </c>
      <c r="E658" s="20" t="s">
        <v>19563</v>
      </c>
      <c r="F658" s="20" t="s">
        <v>19564</v>
      </c>
      <c r="G658" s="20" t="s">
        <v>17358</v>
      </c>
      <c r="H658" s="20" t="s">
        <v>19563</v>
      </c>
      <c r="I658" s="20">
        <v>84</v>
      </c>
      <c r="J658" s="20">
        <f>VLOOKUP(H658,[1]分数表!A:B,2,0)</f>
        <v>72</v>
      </c>
      <c r="K658" s="20">
        <v>656</v>
      </c>
      <c r="L658" s="45" t="s">
        <v>24</v>
      </c>
    </row>
    <row r="659" spans="1:12" ht="16.05" customHeight="1">
      <c r="A659" s="20">
        <v>60168</v>
      </c>
      <c r="B659" s="20" t="s">
        <v>19565</v>
      </c>
      <c r="C659" s="20" t="s">
        <v>16883</v>
      </c>
      <c r="D659" s="20" t="s">
        <v>93</v>
      </c>
      <c r="E659" s="20" t="s">
        <v>19566</v>
      </c>
      <c r="F659" s="20" t="s">
        <v>19567</v>
      </c>
      <c r="G659" s="20" t="s">
        <v>19568</v>
      </c>
      <c r="H659" s="20" t="s">
        <v>19569</v>
      </c>
      <c r="I659" s="20">
        <v>84</v>
      </c>
      <c r="J659" s="20">
        <f>VLOOKUP(H659,[1]分数表!A:B,2,0)</f>
        <v>72</v>
      </c>
      <c r="K659" s="20">
        <v>657</v>
      </c>
      <c r="L659" s="45" t="s">
        <v>24</v>
      </c>
    </row>
    <row r="660" spans="1:12" ht="16.05" customHeight="1">
      <c r="A660" s="20">
        <v>60776</v>
      </c>
      <c r="B660" s="20" t="s">
        <v>19570</v>
      </c>
      <c r="C660" s="20" t="s">
        <v>16883</v>
      </c>
      <c r="D660" s="20" t="s">
        <v>93</v>
      </c>
      <c r="E660" s="20" t="s">
        <v>19571</v>
      </c>
      <c r="F660" s="20" t="s">
        <v>17194</v>
      </c>
      <c r="G660" s="20" t="s">
        <v>17195</v>
      </c>
      <c r="H660" s="20" t="s">
        <v>19572</v>
      </c>
      <c r="I660" s="20">
        <v>84</v>
      </c>
      <c r="J660" s="20">
        <f>VLOOKUP(H660,[1]分数表!A:B,2,0)</f>
        <v>72</v>
      </c>
      <c r="K660" s="20">
        <v>658</v>
      </c>
      <c r="L660" s="45" t="s">
        <v>24</v>
      </c>
    </row>
    <row r="661" spans="1:12" ht="16.05" customHeight="1">
      <c r="A661" s="20">
        <v>58649</v>
      </c>
      <c r="B661" s="20" t="s">
        <v>19573</v>
      </c>
      <c r="C661" s="20" t="s">
        <v>16883</v>
      </c>
      <c r="D661" s="20" t="s">
        <v>93</v>
      </c>
      <c r="E661" s="20" t="s">
        <v>19574</v>
      </c>
      <c r="F661" s="20" t="s">
        <v>19575</v>
      </c>
      <c r="G661" s="20" t="s">
        <v>19576</v>
      </c>
      <c r="H661" s="20" t="s">
        <v>19577</v>
      </c>
      <c r="I661" s="20">
        <v>84</v>
      </c>
      <c r="J661" s="20">
        <f>VLOOKUP(H661,[1]分数表!A:B,2,0)</f>
        <v>72</v>
      </c>
      <c r="K661" s="20">
        <v>659</v>
      </c>
      <c r="L661" s="45" t="s">
        <v>24</v>
      </c>
    </row>
    <row r="662" spans="1:12" ht="16.05" customHeight="1">
      <c r="A662" s="20">
        <v>59129</v>
      </c>
      <c r="B662" s="20" t="s">
        <v>19578</v>
      </c>
      <c r="C662" s="20" t="s">
        <v>16883</v>
      </c>
      <c r="D662" s="20" t="s">
        <v>93</v>
      </c>
      <c r="E662" s="20" t="s">
        <v>19579</v>
      </c>
      <c r="F662" s="20" t="s">
        <v>18206</v>
      </c>
      <c r="G662" s="20" t="s">
        <v>18207</v>
      </c>
      <c r="H662" s="20" t="s">
        <v>19580</v>
      </c>
      <c r="I662" s="20">
        <v>84</v>
      </c>
      <c r="J662" s="20">
        <f>VLOOKUP(H662,[1]分数表!A:B,2,0)</f>
        <v>72</v>
      </c>
      <c r="K662" s="20">
        <v>660</v>
      </c>
      <c r="L662" s="45" t="s">
        <v>24</v>
      </c>
    </row>
    <row r="663" spans="1:12" ht="16.05" customHeight="1">
      <c r="A663" s="20">
        <v>58197</v>
      </c>
      <c r="B663" s="20" t="s">
        <v>19581</v>
      </c>
      <c r="C663" s="20" t="s">
        <v>16883</v>
      </c>
      <c r="D663" s="20" t="s">
        <v>93</v>
      </c>
      <c r="E663" s="20" t="s">
        <v>19582</v>
      </c>
      <c r="F663" s="20" t="s">
        <v>17622</v>
      </c>
      <c r="G663" s="20" t="s">
        <v>17623</v>
      </c>
      <c r="H663" s="20" t="s">
        <v>19583</v>
      </c>
      <c r="I663" s="20">
        <v>84</v>
      </c>
      <c r="J663" s="20">
        <f>VLOOKUP(H663,[1]分数表!A:B,2,0)</f>
        <v>72</v>
      </c>
      <c r="K663" s="20">
        <v>661</v>
      </c>
      <c r="L663" s="45" t="s">
        <v>24</v>
      </c>
    </row>
    <row r="664" spans="1:12" ht="16.05" customHeight="1">
      <c r="A664" s="20">
        <v>57396</v>
      </c>
      <c r="B664" s="20" t="s">
        <v>19584</v>
      </c>
      <c r="C664" s="20" t="s">
        <v>16883</v>
      </c>
      <c r="D664" s="20" t="s">
        <v>93</v>
      </c>
      <c r="E664" s="20" t="s">
        <v>19585</v>
      </c>
      <c r="F664" s="20" t="s">
        <v>19041</v>
      </c>
      <c r="G664" s="20" t="s">
        <v>19586</v>
      </c>
      <c r="H664" s="20" t="s">
        <v>19587</v>
      </c>
      <c r="I664" s="20">
        <v>84</v>
      </c>
      <c r="J664" s="20">
        <f>VLOOKUP(H664,[1]分数表!A:B,2,0)</f>
        <v>72</v>
      </c>
      <c r="K664" s="20">
        <v>662</v>
      </c>
      <c r="L664" s="45" t="s">
        <v>24</v>
      </c>
    </row>
    <row r="665" spans="1:12" ht="16.05" customHeight="1">
      <c r="A665" s="20">
        <v>56811</v>
      </c>
      <c r="B665" s="20" t="s">
        <v>19588</v>
      </c>
      <c r="C665" s="20" t="s">
        <v>16883</v>
      </c>
      <c r="D665" s="20" t="s">
        <v>93</v>
      </c>
      <c r="E665" s="20" t="s">
        <v>19589</v>
      </c>
      <c r="F665" s="20" t="s">
        <v>19590</v>
      </c>
      <c r="G665" s="20" t="s">
        <v>19591</v>
      </c>
      <c r="H665" s="20" t="s">
        <v>19589</v>
      </c>
      <c r="I665" s="20">
        <v>84</v>
      </c>
      <c r="J665" s="20">
        <f>VLOOKUP(H665,[1]分数表!A:B,2,0)</f>
        <v>72</v>
      </c>
      <c r="K665" s="20">
        <v>663</v>
      </c>
      <c r="L665" s="45" t="s">
        <v>24</v>
      </c>
    </row>
    <row r="666" spans="1:12" ht="16.05" customHeight="1">
      <c r="A666" s="20">
        <v>56470</v>
      </c>
      <c r="B666" s="20" t="s">
        <v>19592</v>
      </c>
      <c r="C666" s="20" t="s">
        <v>16883</v>
      </c>
      <c r="D666" s="20" t="s">
        <v>93</v>
      </c>
      <c r="E666" s="20" t="s">
        <v>19593</v>
      </c>
      <c r="F666" s="20" t="s">
        <v>17871</v>
      </c>
      <c r="G666" s="20" t="s">
        <v>19594</v>
      </c>
      <c r="H666" s="20" t="s">
        <v>19595</v>
      </c>
      <c r="I666" s="20">
        <v>84</v>
      </c>
      <c r="J666" s="20">
        <f>VLOOKUP(H666,[1]分数表!A:B,2,0)</f>
        <v>72</v>
      </c>
      <c r="K666" s="20">
        <v>664</v>
      </c>
      <c r="L666" s="45" t="s">
        <v>24</v>
      </c>
    </row>
    <row r="667" spans="1:12" ht="16.05" customHeight="1">
      <c r="A667" s="20">
        <v>56019</v>
      </c>
      <c r="B667" s="20" t="s">
        <v>19596</v>
      </c>
      <c r="C667" s="20" t="s">
        <v>16883</v>
      </c>
      <c r="D667" s="20" t="s">
        <v>93</v>
      </c>
      <c r="E667" s="20" t="s">
        <v>19597</v>
      </c>
      <c r="F667" s="20" t="s">
        <v>19597</v>
      </c>
      <c r="G667" s="20" t="s">
        <v>17498</v>
      </c>
      <c r="H667" s="20" t="s">
        <v>19598</v>
      </c>
      <c r="I667" s="20">
        <v>84</v>
      </c>
      <c r="J667" s="20">
        <f>VLOOKUP(H667,[1]分数表!A:B,2,0)</f>
        <v>72</v>
      </c>
      <c r="K667" s="20">
        <v>665</v>
      </c>
      <c r="L667" s="45" t="s">
        <v>24</v>
      </c>
    </row>
    <row r="668" spans="1:12" ht="16.05" customHeight="1">
      <c r="A668" s="20">
        <v>56050</v>
      </c>
      <c r="B668" s="20" t="s">
        <v>19599</v>
      </c>
      <c r="C668" s="20" t="s">
        <v>16883</v>
      </c>
      <c r="D668" s="20" t="s">
        <v>93</v>
      </c>
      <c r="E668" s="20" t="s">
        <v>19600</v>
      </c>
      <c r="F668" s="20" t="s">
        <v>19601</v>
      </c>
      <c r="G668" s="20" t="s">
        <v>19602</v>
      </c>
      <c r="H668" s="20" t="s">
        <v>19603</v>
      </c>
      <c r="I668" s="20">
        <v>84</v>
      </c>
      <c r="J668" s="20">
        <f>VLOOKUP(H668,[1]分数表!A:B,2,0)</f>
        <v>72</v>
      </c>
      <c r="K668" s="20">
        <v>666</v>
      </c>
      <c r="L668" s="45" t="s">
        <v>24</v>
      </c>
    </row>
    <row r="669" spans="1:12" ht="16.05" customHeight="1">
      <c r="A669" s="20">
        <v>62573</v>
      </c>
      <c r="B669" s="20" t="s">
        <v>19604</v>
      </c>
      <c r="C669" s="20" t="s">
        <v>16883</v>
      </c>
      <c r="D669" s="20" t="s">
        <v>93</v>
      </c>
      <c r="E669" s="20" t="s">
        <v>19605</v>
      </c>
      <c r="F669" s="20" t="s">
        <v>19417</v>
      </c>
      <c r="G669" s="20" t="s">
        <v>19418</v>
      </c>
      <c r="H669" s="20" t="s">
        <v>19606</v>
      </c>
      <c r="I669" s="20">
        <v>84</v>
      </c>
      <c r="J669" s="20">
        <f>VLOOKUP(H669,[1]分数表!A:B,2,0)</f>
        <v>70</v>
      </c>
      <c r="K669" s="20">
        <v>667</v>
      </c>
      <c r="L669" s="45" t="s">
        <v>24</v>
      </c>
    </row>
    <row r="670" spans="1:12" ht="16.05" customHeight="1">
      <c r="A670" s="20">
        <v>61849</v>
      </c>
      <c r="B670" s="20" t="s">
        <v>19607</v>
      </c>
      <c r="C670" s="20" t="s">
        <v>16883</v>
      </c>
      <c r="D670" s="20" t="s">
        <v>93</v>
      </c>
      <c r="E670" s="20" t="s">
        <v>19608</v>
      </c>
      <c r="F670" s="20" t="s">
        <v>17780</v>
      </c>
      <c r="G670" s="20" t="s">
        <v>19609</v>
      </c>
      <c r="H670" s="20" t="s">
        <v>19610</v>
      </c>
      <c r="I670" s="20">
        <v>84</v>
      </c>
      <c r="J670" s="20">
        <f>VLOOKUP(H670,[1]分数表!A:B,2,0)</f>
        <v>70</v>
      </c>
      <c r="K670" s="20">
        <v>668</v>
      </c>
      <c r="L670" s="45" t="s">
        <v>24</v>
      </c>
    </row>
    <row r="671" spans="1:12" ht="16.05" customHeight="1">
      <c r="A671" s="20">
        <v>58731</v>
      </c>
      <c r="B671" s="20" t="s">
        <v>19611</v>
      </c>
      <c r="C671" s="20" t="s">
        <v>16883</v>
      </c>
      <c r="D671" s="20" t="s">
        <v>93</v>
      </c>
      <c r="E671" s="20" t="s">
        <v>19612</v>
      </c>
      <c r="F671" s="20" t="s">
        <v>17016</v>
      </c>
      <c r="G671" s="20" t="s">
        <v>17088</v>
      </c>
      <c r="H671" s="20" t="s">
        <v>19612</v>
      </c>
      <c r="I671" s="20">
        <v>84</v>
      </c>
      <c r="J671" s="20">
        <f>VLOOKUP(H671,[1]分数表!A:B,2,0)</f>
        <v>70</v>
      </c>
      <c r="K671" s="20">
        <v>669</v>
      </c>
      <c r="L671" s="45" t="s">
        <v>24</v>
      </c>
    </row>
    <row r="672" spans="1:12" ht="16.05" customHeight="1">
      <c r="A672" s="20">
        <v>58845</v>
      </c>
      <c r="B672" s="20" t="s">
        <v>19613</v>
      </c>
      <c r="C672" s="20" t="s">
        <v>16883</v>
      </c>
      <c r="D672" s="20" t="s">
        <v>93</v>
      </c>
      <c r="E672" s="20" t="s">
        <v>19614</v>
      </c>
      <c r="F672" s="20" t="s">
        <v>19615</v>
      </c>
      <c r="G672" s="20" t="s">
        <v>19616</v>
      </c>
      <c r="H672" s="20" t="s">
        <v>19617</v>
      </c>
      <c r="I672" s="20">
        <v>84</v>
      </c>
      <c r="J672" s="20">
        <f>VLOOKUP(H672,[1]分数表!A:B,2,0)</f>
        <v>70</v>
      </c>
      <c r="K672" s="20">
        <v>670</v>
      </c>
      <c r="L672" s="45" t="s">
        <v>24</v>
      </c>
    </row>
    <row r="673" spans="1:12" ht="16.05" customHeight="1">
      <c r="A673" s="20">
        <v>59057</v>
      </c>
      <c r="B673" s="20" t="s">
        <v>19618</v>
      </c>
      <c r="C673" s="20" t="s">
        <v>16883</v>
      </c>
      <c r="D673" s="20" t="s">
        <v>93</v>
      </c>
      <c r="E673" s="20" t="s">
        <v>19619</v>
      </c>
      <c r="F673" s="20" t="s">
        <v>19620</v>
      </c>
      <c r="G673" s="20" t="s">
        <v>19621</v>
      </c>
      <c r="H673" s="20" t="s">
        <v>19619</v>
      </c>
      <c r="I673" s="20">
        <v>84</v>
      </c>
      <c r="J673" s="20">
        <f>VLOOKUP(H673,[1]分数表!A:B,2,0)</f>
        <v>70</v>
      </c>
      <c r="K673" s="20">
        <v>671</v>
      </c>
      <c r="L673" s="45" t="s">
        <v>24</v>
      </c>
    </row>
    <row r="674" spans="1:12" ht="16.05" customHeight="1">
      <c r="A674" s="20">
        <v>57640</v>
      </c>
      <c r="B674" s="20" t="s">
        <v>19622</v>
      </c>
      <c r="C674" s="20" t="s">
        <v>16883</v>
      </c>
      <c r="D674" s="20" t="s">
        <v>93</v>
      </c>
      <c r="E674" s="20" t="s">
        <v>19623</v>
      </c>
      <c r="F674" s="20" t="s">
        <v>19624</v>
      </c>
      <c r="G674" s="20" t="s">
        <v>17007</v>
      </c>
      <c r="H674" s="20" t="s">
        <v>19625</v>
      </c>
      <c r="I674" s="20">
        <v>84</v>
      </c>
      <c r="J674" s="20">
        <f>VLOOKUP(H674,[1]分数表!A:B,2,0)</f>
        <v>70</v>
      </c>
      <c r="K674" s="20">
        <v>672</v>
      </c>
      <c r="L674" s="45" t="s">
        <v>24</v>
      </c>
    </row>
    <row r="675" spans="1:12" ht="16.05" customHeight="1">
      <c r="A675" s="20">
        <v>56198</v>
      </c>
      <c r="B675" s="20" t="s">
        <v>19626</v>
      </c>
      <c r="C675" s="20" t="s">
        <v>16883</v>
      </c>
      <c r="D675" s="20" t="s">
        <v>93</v>
      </c>
      <c r="E675" s="20" t="s">
        <v>19627</v>
      </c>
      <c r="F675" s="20" t="s">
        <v>18683</v>
      </c>
      <c r="G675" s="20" t="s">
        <v>17031</v>
      </c>
      <c r="H675" s="20" t="s">
        <v>19628</v>
      </c>
      <c r="I675" s="20">
        <v>84</v>
      </c>
      <c r="J675" s="20">
        <f>VLOOKUP(H675,[1]分数表!A:B,2,0)</f>
        <v>70</v>
      </c>
      <c r="K675" s="20">
        <v>673</v>
      </c>
      <c r="L675" s="45" t="s">
        <v>24</v>
      </c>
    </row>
    <row r="676" spans="1:12" ht="16.05" customHeight="1">
      <c r="A676" s="20">
        <v>55660</v>
      </c>
      <c r="B676" s="20" t="s">
        <v>19629</v>
      </c>
      <c r="C676" s="20" t="s">
        <v>16883</v>
      </c>
      <c r="D676" s="20" t="s">
        <v>93</v>
      </c>
      <c r="E676" s="20" t="s">
        <v>19630</v>
      </c>
      <c r="F676" s="20" t="s">
        <v>19631</v>
      </c>
      <c r="G676" s="20" t="s">
        <v>18529</v>
      </c>
      <c r="H676" s="20" t="s">
        <v>19630</v>
      </c>
      <c r="I676" s="20">
        <v>84</v>
      </c>
      <c r="J676" s="20">
        <f>VLOOKUP(H676,[1]分数表!A:B,2,0)</f>
        <v>70</v>
      </c>
      <c r="K676" s="20">
        <v>674</v>
      </c>
      <c r="L676" s="45" t="s">
        <v>24</v>
      </c>
    </row>
    <row r="677" spans="1:12" ht="16.05" customHeight="1">
      <c r="A677" s="20">
        <v>55422</v>
      </c>
      <c r="B677" s="20" t="s">
        <v>19632</v>
      </c>
      <c r="C677" s="20" t="s">
        <v>16883</v>
      </c>
      <c r="D677" s="20" t="s">
        <v>93</v>
      </c>
      <c r="E677" s="20" t="s">
        <v>19633</v>
      </c>
      <c r="F677" s="20" t="s">
        <v>19634</v>
      </c>
      <c r="G677" s="20" t="s">
        <v>19635</v>
      </c>
      <c r="H677" s="20" t="s">
        <v>19636</v>
      </c>
      <c r="I677" s="20">
        <v>84</v>
      </c>
      <c r="J677" s="20">
        <f>VLOOKUP(H677,[1]分数表!A:B,2,0)</f>
        <v>70</v>
      </c>
      <c r="K677" s="20">
        <v>675</v>
      </c>
      <c r="L677" s="45" t="s">
        <v>24</v>
      </c>
    </row>
    <row r="678" spans="1:12" ht="16.05" customHeight="1">
      <c r="A678" s="20">
        <v>54833</v>
      </c>
      <c r="B678" s="20" t="s">
        <v>19637</v>
      </c>
      <c r="C678" s="20" t="s">
        <v>16883</v>
      </c>
      <c r="D678" s="20" t="s">
        <v>93</v>
      </c>
      <c r="E678" s="20" t="s">
        <v>19638</v>
      </c>
      <c r="F678" s="20" t="s">
        <v>19639</v>
      </c>
      <c r="G678" s="20" t="s">
        <v>19640</v>
      </c>
      <c r="H678" s="20" t="s">
        <v>19641</v>
      </c>
      <c r="I678" s="20">
        <v>84</v>
      </c>
      <c r="J678" s="20">
        <f>VLOOKUP(H678,[1]分数表!A:B,2,0)</f>
        <v>70</v>
      </c>
      <c r="K678" s="20">
        <v>676</v>
      </c>
      <c r="L678" s="45" t="s">
        <v>24</v>
      </c>
    </row>
    <row r="679" spans="1:12" ht="16.05" customHeight="1">
      <c r="A679" s="20">
        <v>54752</v>
      </c>
      <c r="B679" s="20" t="s">
        <v>19642</v>
      </c>
      <c r="C679" s="20" t="s">
        <v>16883</v>
      </c>
      <c r="D679" s="20" t="s">
        <v>93</v>
      </c>
      <c r="E679" s="20" t="s">
        <v>19643</v>
      </c>
      <c r="F679" s="20" t="s">
        <v>19644</v>
      </c>
      <c r="G679" s="20" t="s">
        <v>19645</v>
      </c>
      <c r="H679" s="20" t="s">
        <v>19643</v>
      </c>
      <c r="I679" s="20">
        <v>84</v>
      </c>
      <c r="J679" s="20">
        <f>VLOOKUP(H679,[1]分数表!A:B,2,0)</f>
        <v>70</v>
      </c>
      <c r="K679" s="20">
        <v>677</v>
      </c>
      <c r="L679" s="45" t="s">
        <v>24</v>
      </c>
    </row>
    <row r="680" spans="1:12" ht="16.05" customHeight="1">
      <c r="A680" s="20">
        <v>53950</v>
      </c>
      <c r="B680" s="20" t="s">
        <v>19646</v>
      </c>
      <c r="C680" s="20" t="s">
        <v>16883</v>
      </c>
      <c r="D680" s="20" t="s">
        <v>93</v>
      </c>
      <c r="E680" s="20" t="s">
        <v>19647</v>
      </c>
      <c r="F680" s="20" t="s">
        <v>19648</v>
      </c>
      <c r="G680" s="20" t="s">
        <v>19176</v>
      </c>
      <c r="H680" s="20" t="s">
        <v>19649</v>
      </c>
      <c r="I680" s="20">
        <v>84</v>
      </c>
      <c r="J680" s="20">
        <f>VLOOKUP(H680,[1]分数表!A:B,2,0)</f>
        <v>70</v>
      </c>
      <c r="K680" s="20">
        <v>678</v>
      </c>
      <c r="L680" s="45" t="s">
        <v>24</v>
      </c>
    </row>
    <row r="681" spans="1:12" ht="16.05" customHeight="1">
      <c r="A681" s="20">
        <v>53980</v>
      </c>
      <c r="B681" s="20" t="s">
        <v>19650</v>
      </c>
      <c r="C681" s="20" t="s">
        <v>16883</v>
      </c>
      <c r="D681" s="20" t="s">
        <v>93</v>
      </c>
      <c r="E681" s="20" t="s">
        <v>19651</v>
      </c>
      <c r="F681" s="20" t="s">
        <v>19652</v>
      </c>
      <c r="G681" s="20" t="s">
        <v>19653</v>
      </c>
      <c r="H681" s="20" t="s">
        <v>19654</v>
      </c>
      <c r="I681" s="20">
        <v>84</v>
      </c>
      <c r="J681" s="20">
        <f>VLOOKUP(H681,[1]分数表!A:B,2,0)</f>
        <v>70</v>
      </c>
      <c r="K681" s="20">
        <v>679</v>
      </c>
      <c r="L681" s="45" t="s">
        <v>24</v>
      </c>
    </row>
    <row r="682" spans="1:12" ht="16.05" customHeight="1">
      <c r="A682" s="20">
        <v>53683</v>
      </c>
      <c r="B682" s="20" t="s">
        <v>19655</v>
      </c>
      <c r="C682" s="20" t="s">
        <v>16883</v>
      </c>
      <c r="D682" s="20" t="s">
        <v>93</v>
      </c>
      <c r="E682" s="20" t="s">
        <v>19656</v>
      </c>
      <c r="F682" s="20" t="s">
        <v>17585</v>
      </c>
      <c r="G682" s="20" t="s">
        <v>19657</v>
      </c>
      <c r="H682" s="20" t="s">
        <v>19658</v>
      </c>
      <c r="I682" s="20">
        <v>84</v>
      </c>
      <c r="J682" s="20">
        <f>VLOOKUP(H682,[1]分数表!A:B,2,0)</f>
        <v>70</v>
      </c>
      <c r="K682" s="20">
        <v>680</v>
      </c>
      <c r="L682" s="45" t="s">
        <v>24</v>
      </c>
    </row>
    <row r="683" spans="1:12" ht="16.05" customHeight="1">
      <c r="A683" s="20">
        <v>64035</v>
      </c>
      <c r="B683" s="20" t="s">
        <v>19659</v>
      </c>
      <c r="C683" s="20" t="s">
        <v>16883</v>
      </c>
      <c r="D683" s="20" t="s">
        <v>93</v>
      </c>
      <c r="E683" s="20" t="s">
        <v>19660</v>
      </c>
      <c r="F683" s="20" t="s">
        <v>19661</v>
      </c>
      <c r="G683" s="20" t="s">
        <v>19662</v>
      </c>
      <c r="H683" s="20" t="s">
        <v>19663</v>
      </c>
      <c r="I683" s="20">
        <v>84</v>
      </c>
      <c r="J683" s="20">
        <v>68</v>
      </c>
      <c r="K683" s="20">
        <v>681</v>
      </c>
      <c r="L683" s="45" t="s">
        <v>24</v>
      </c>
    </row>
    <row r="684" spans="1:12" ht="16.05" customHeight="1">
      <c r="A684" s="20">
        <v>60367</v>
      </c>
      <c r="B684" s="20" t="s">
        <v>19664</v>
      </c>
      <c r="C684" s="20" t="s">
        <v>16883</v>
      </c>
      <c r="D684" s="20" t="s">
        <v>93</v>
      </c>
      <c r="E684" s="20" t="s">
        <v>19665</v>
      </c>
      <c r="F684" s="20" t="s">
        <v>19666</v>
      </c>
      <c r="G684" s="20" t="s">
        <v>19667</v>
      </c>
      <c r="H684" s="20" t="s">
        <v>19668</v>
      </c>
      <c r="I684" s="20">
        <v>84</v>
      </c>
      <c r="J684" s="20">
        <f>VLOOKUP(H684,[1]分数表!A:B,2,0)</f>
        <v>68</v>
      </c>
      <c r="K684" s="20">
        <v>682</v>
      </c>
      <c r="L684" s="45" t="s">
        <v>24</v>
      </c>
    </row>
    <row r="685" spans="1:12" ht="16.05" customHeight="1">
      <c r="A685" s="20">
        <v>55927</v>
      </c>
      <c r="B685" s="20" t="s">
        <v>19669</v>
      </c>
      <c r="C685" s="20" t="s">
        <v>16883</v>
      </c>
      <c r="D685" s="20" t="s">
        <v>93</v>
      </c>
      <c r="E685" s="20" t="s">
        <v>19670</v>
      </c>
      <c r="F685" s="20" t="s">
        <v>17408</v>
      </c>
      <c r="G685" s="20" t="s">
        <v>18505</v>
      </c>
      <c r="H685" s="20" t="s">
        <v>19671</v>
      </c>
      <c r="I685" s="20">
        <v>84</v>
      </c>
      <c r="J685" s="20">
        <f>VLOOKUP(H685,[1]分数表!A:B,2,0)</f>
        <v>68</v>
      </c>
      <c r="K685" s="20">
        <v>683</v>
      </c>
      <c r="L685" s="45" t="s">
        <v>24</v>
      </c>
    </row>
    <row r="686" spans="1:12" ht="16.05" customHeight="1">
      <c r="A686" s="20">
        <v>52629</v>
      </c>
      <c r="B686" s="20" t="s">
        <v>19672</v>
      </c>
      <c r="C686" s="20" t="s">
        <v>16883</v>
      </c>
      <c r="D686" s="20" t="s">
        <v>93</v>
      </c>
      <c r="E686" s="20" t="s">
        <v>19673</v>
      </c>
      <c r="F686" s="20" t="s">
        <v>19673</v>
      </c>
      <c r="G686" s="20" t="s">
        <v>19674</v>
      </c>
      <c r="H686" s="20" t="s">
        <v>19675</v>
      </c>
      <c r="I686" s="20">
        <v>84</v>
      </c>
      <c r="J686" s="20">
        <f>VLOOKUP(H686,[1]分数表!A:B,2,0)</f>
        <v>68</v>
      </c>
      <c r="K686" s="20">
        <v>684</v>
      </c>
      <c r="L686" s="45" t="s">
        <v>24</v>
      </c>
    </row>
    <row r="687" spans="1:12" ht="16.05" customHeight="1">
      <c r="A687" s="20">
        <v>56566</v>
      </c>
      <c r="B687" s="20" t="s">
        <v>19676</v>
      </c>
      <c r="C687" s="20" t="s">
        <v>16883</v>
      </c>
      <c r="D687" s="20" t="s">
        <v>93</v>
      </c>
      <c r="E687" s="20" t="s">
        <v>19677</v>
      </c>
      <c r="F687" s="20" t="s">
        <v>17091</v>
      </c>
      <c r="G687" s="20" t="s">
        <v>17092</v>
      </c>
      <c r="H687" s="20" t="s">
        <v>19678</v>
      </c>
      <c r="I687" s="20">
        <v>84</v>
      </c>
      <c r="J687" s="20">
        <f>VLOOKUP(H687,[1]分数表!A:B,2,0)</f>
        <v>66</v>
      </c>
      <c r="K687" s="20">
        <v>685</v>
      </c>
      <c r="L687" s="45" t="s">
        <v>24</v>
      </c>
    </row>
    <row r="688" spans="1:12" ht="16.05" customHeight="1">
      <c r="A688" s="20">
        <v>61141</v>
      </c>
      <c r="B688" s="20" t="s">
        <v>19679</v>
      </c>
      <c r="C688" s="20" t="s">
        <v>16883</v>
      </c>
      <c r="D688" s="20" t="s">
        <v>93</v>
      </c>
      <c r="E688" s="20" t="s">
        <v>19680</v>
      </c>
      <c r="F688" s="20" t="s">
        <v>19681</v>
      </c>
      <c r="G688" s="20" t="s">
        <v>19682</v>
      </c>
      <c r="H688" s="20" t="s">
        <v>19683</v>
      </c>
      <c r="I688" s="20">
        <v>84</v>
      </c>
      <c r="J688" s="20">
        <f>VLOOKUP(H688,[1]分数表!A:B,2,0)</f>
        <v>64</v>
      </c>
      <c r="K688" s="20">
        <v>686</v>
      </c>
      <c r="L688" s="45" t="s">
        <v>24</v>
      </c>
    </row>
    <row r="689" spans="1:12" ht="16.05" customHeight="1">
      <c r="A689" s="20">
        <v>64617</v>
      </c>
      <c r="B689" s="20" t="s">
        <v>19684</v>
      </c>
      <c r="C689" s="20" t="s">
        <v>16883</v>
      </c>
      <c r="D689" s="20" t="s">
        <v>93</v>
      </c>
      <c r="E689" s="20" t="s">
        <v>19685</v>
      </c>
      <c r="F689" s="20" t="s">
        <v>19686</v>
      </c>
      <c r="G689" s="20" t="s">
        <v>19687</v>
      </c>
      <c r="H689" s="20" t="s">
        <v>19688</v>
      </c>
      <c r="I689" s="20">
        <v>83</v>
      </c>
      <c r="J689" s="20">
        <f>VLOOKUP(H689,[1]分数表!A:B,2,0)</f>
        <v>72</v>
      </c>
      <c r="K689" s="20">
        <v>687</v>
      </c>
      <c r="L689" s="45" t="s">
        <v>24</v>
      </c>
    </row>
    <row r="690" spans="1:12" ht="16.05" customHeight="1">
      <c r="A690" s="20">
        <v>59334</v>
      </c>
      <c r="B690" s="20" t="s">
        <v>19689</v>
      </c>
      <c r="C690" s="20" t="s">
        <v>16883</v>
      </c>
      <c r="D690" s="20" t="s">
        <v>93</v>
      </c>
      <c r="E690" s="20" t="s">
        <v>19690</v>
      </c>
      <c r="F690" s="20" t="s">
        <v>17871</v>
      </c>
      <c r="G690" s="20" t="s">
        <v>18012</v>
      </c>
      <c r="H690" s="20" t="s">
        <v>19691</v>
      </c>
      <c r="I690" s="20">
        <v>83</v>
      </c>
      <c r="J690" s="20">
        <f>VLOOKUP(H690,[1]分数表!A:B,2,0)</f>
        <v>72</v>
      </c>
      <c r="K690" s="20">
        <v>688</v>
      </c>
      <c r="L690" s="45" t="s">
        <v>24</v>
      </c>
    </row>
    <row r="691" spans="1:12" ht="16.05" customHeight="1">
      <c r="A691" s="20">
        <v>54334</v>
      </c>
      <c r="B691" s="20" t="s">
        <v>19692</v>
      </c>
      <c r="C691" s="20" t="s">
        <v>16883</v>
      </c>
      <c r="D691" s="20" t="s">
        <v>93</v>
      </c>
      <c r="E691" s="20" t="s">
        <v>19693</v>
      </c>
      <c r="F691" s="20" t="s">
        <v>19694</v>
      </c>
      <c r="G691" s="20" t="s">
        <v>19695</v>
      </c>
      <c r="H691" s="20" t="s">
        <v>19693</v>
      </c>
      <c r="I691" s="20">
        <v>83</v>
      </c>
      <c r="J691" s="20">
        <f>VLOOKUP(H691,[1]分数表!A:B,2,0)</f>
        <v>72</v>
      </c>
      <c r="K691" s="20">
        <v>689</v>
      </c>
      <c r="L691" s="45" t="s">
        <v>24</v>
      </c>
    </row>
    <row r="692" spans="1:12" ht="16.05" customHeight="1">
      <c r="A692" s="20">
        <v>54404</v>
      </c>
      <c r="B692" s="20" t="s">
        <v>19696</v>
      </c>
      <c r="C692" s="20" t="s">
        <v>16883</v>
      </c>
      <c r="D692" s="20" t="s">
        <v>93</v>
      </c>
      <c r="E692" s="20" t="s">
        <v>19697</v>
      </c>
      <c r="F692" s="20" t="s">
        <v>19099</v>
      </c>
      <c r="G692" s="20" t="s">
        <v>19100</v>
      </c>
      <c r="H692" s="20" t="s">
        <v>19698</v>
      </c>
      <c r="I692" s="20">
        <v>83</v>
      </c>
      <c r="J692" s="20">
        <f>VLOOKUP(H692,[1]分数表!A:B,2,0)</f>
        <v>72</v>
      </c>
      <c r="K692" s="20">
        <v>690</v>
      </c>
      <c r="L692" s="45" t="s">
        <v>24</v>
      </c>
    </row>
    <row r="693" spans="1:12" ht="16.05" customHeight="1">
      <c r="A693" s="20">
        <v>63207</v>
      </c>
      <c r="B693" s="20" t="s">
        <v>19699</v>
      </c>
      <c r="C693" s="20" t="s">
        <v>16883</v>
      </c>
      <c r="D693" s="20" t="s">
        <v>93</v>
      </c>
      <c r="E693" s="20" t="s">
        <v>19700</v>
      </c>
      <c r="F693" s="20" t="s">
        <v>19104</v>
      </c>
      <c r="G693" s="20" t="s">
        <v>19105</v>
      </c>
      <c r="H693" s="20" t="s">
        <v>19701</v>
      </c>
      <c r="I693" s="20">
        <v>83</v>
      </c>
      <c r="J693" s="20">
        <f>VLOOKUP(H693,[1]分数表!A:B,2,0)</f>
        <v>70</v>
      </c>
      <c r="K693" s="20">
        <v>691</v>
      </c>
      <c r="L693" s="45" t="s">
        <v>24</v>
      </c>
    </row>
    <row r="694" spans="1:12" ht="16.05" customHeight="1">
      <c r="A694" s="20">
        <v>61999</v>
      </c>
      <c r="B694" s="20" t="s">
        <v>19702</v>
      </c>
      <c r="C694" s="20" t="s">
        <v>16883</v>
      </c>
      <c r="D694" s="20" t="s">
        <v>93</v>
      </c>
      <c r="E694" s="20" t="s">
        <v>19283</v>
      </c>
      <c r="F694" s="20" t="s">
        <v>19703</v>
      </c>
      <c r="G694" s="20" t="s">
        <v>17802</v>
      </c>
      <c r="H694" s="20" t="s">
        <v>19704</v>
      </c>
      <c r="I694" s="20">
        <v>83</v>
      </c>
      <c r="J694" s="20">
        <f>VLOOKUP(H694,[1]分数表!A:B,2,0)</f>
        <v>70</v>
      </c>
      <c r="K694" s="20">
        <v>692</v>
      </c>
      <c r="L694" s="45" t="s">
        <v>24</v>
      </c>
    </row>
    <row r="695" spans="1:12" ht="16.05" customHeight="1">
      <c r="A695" s="20">
        <v>62205</v>
      </c>
      <c r="B695" s="20" t="s">
        <v>19705</v>
      </c>
      <c r="C695" s="20" t="s">
        <v>16883</v>
      </c>
      <c r="D695" s="20" t="s">
        <v>93</v>
      </c>
      <c r="E695" s="20" t="s">
        <v>19706</v>
      </c>
      <c r="F695" s="20" t="s">
        <v>19707</v>
      </c>
      <c r="G695" s="20" t="s">
        <v>19708</v>
      </c>
      <c r="H695" s="20" t="s">
        <v>19709</v>
      </c>
      <c r="I695" s="20">
        <v>83</v>
      </c>
      <c r="J695" s="20">
        <f>VLOOKUP(H695,[1]分数表!A:B,2,0)</f>
        <v>70</v>
      </c>
      <c r="K695" s="20">
        <v>693</v>
      </c>
      <c r="L695" s="45" t="s">
        <v>24</v>
      </c>
    </row>
    <row r="696" spans="1:12" ht="16.05" customHeight="1">
      <c r="A696" s="20">
        <v>61089</v>
      </c>
      <c r="B696" s="20" t="s">
        <v>19710</v>
      </c>
      <c r="C696" s="20" t="s">
        <v>16883</v>
      </c>
      <c r="D696" s="20" t="s">
        <v>93</v>
      </c>
      <c r="E696" s="20" t="s">
        <v>19711</v>
      </c>
      <c r="F696" s="20" t="s">
        <v>19564</v>
      </c>
      <c r="G696" s="20" t="s">
        <v>17358</v>
      </c>
      <c r="H696" s="20" t="s">
        <v>19711</v>
      </c>
      <c r="I696" s="20">
        <v>83</v>
      </c>
      <c r="J696" s="20">
        <f>VLOOKUP(H696,[1]分数表!A:B,2,0)</f>
        <v>70</v>
      </c>
      <c r="K696" s="20">
        <v>694</v>
      </c>
      <c r="L696" s="45" t="s">
        <v>24</v>
      </c>
    </row>
    <row r="697" spans="1:12" ht="16.05" customHeight="1">
      <c r="A697" s="20">
        <v>59321</v>
      </c>
      <c r="B697" s="20" t="s">
        <v>19712</v>
      </c>
      <c r="C697" s="20" t="s">
        <v>16883</v>
      </c>
      <c r="D697" s="20" t="s">
        <v>93</v>
      </c>
      <c r="E697" s="20" t="s">
        <v>19713</v>
      </c>
      <c r="F697" s="20" t="s">
        <v>17871</v>
      </c>
      <c r="G697" s="20" t="s">
        <v>19714</v>
      </c>
      <c r="H697" s="20" t="s">
        <v>19715</v>
      </c>
      <c r="I697" s="20">
        <v>83</v>
      </c>
      <c r="J697" s="20">
        <f>VLOOKUP(H697,[1]分数表!A:B,2,0)</f>
        <v>70</v>
      </c>
      <c r="K697" s="20">
        <v>695</v>
      </c>
      <c r="L697" s="45" t="s">
        <v>24</v>
      </c>
    </row>
    <row r="698" spans="1:12" ht="16.05" customHeight="1">
      <c r="A698" s="20">
        <v>58660</v>
      </c>
      <c r="B698" s="20" t="s">
        <v>19716</v>
      </c>
      <c r="C698" s="20" t="s">
        <v>16883</v>
      </c>
      <c r="D698" s="20" t="s">
        <v>93</v>
      </c>
      <c r="E698" s="20" t="s">
        <v>19717</v>
      </c>
      <c r="F698" s="20" t="s">
        <v>19718</v>
      </c>
      <c r="G698" s="20" t="s">
        <v>19719</v>
      </c>
      <c r="H698" s="20" t="s">
        <v>19720</v>
      </c>
      <c r="I698" s="20">
        <v>83</v>
      </c>
      <c r="J698" s="20">
        <f>VLOOKUP(H698,[1]分数表!A:B,2,0)</f>
        <v>70</v>
      </c>
      <c r="K698" s="20">
        <v>696</v>
      </c>
      <c r="L698" s="45" t="s">
        <v>24</v>
      </c>
    </row>
    <row r="699" spans="1:12" ht="16.05" customHeight="1">
      <c r="A699" s="20">
        <v>51910</v>
      </c>
      <c r="B699" s="20" t="s">
        <v>19721</v>
      </c>
      <c r="C699" s="20" t="s">
        <v>16883</v>
      </c>
      <c r="D699" s="20" t="s">
        <v>93</v>
      </c>
      <c r="E699" s="20" t="s">
        <v>19722</v>
      </c>
      <c r="F699" s="20" t="s">
        <v>17443</v>
      </c>
      <c r="G699" s="20" t="s">
        <v>19334</v>
      </c>
      <c r="H699" s="20" t="s">
        <v>19723</v>
      </c>
      <c r="I699" s="20">
        <v>83</v>
      </c>
      <c r="J699" s="20">
        <f>VLOOKUP(H699,[1]分数表!A:B,2,0)</f>
        <v>70</v>
      </c>
      <c r="K699" s="20">
        <v>697</v>
      </c>
      <c r="L699" s="36" t="s">
        <v>37</v>
      </c>
    </row>
    <row r="700" spans="1:12" ht="16.05" customHeight="1">
      <c r="A700" s="20">
        <v>63058</v>
      </c>
      <c r="B700" s="20" t="s">
        <v>19724</v>
      </c>
      <c r="C700" s="20" t="s">
        <v>16883</v>
      </c>
      <c r="D700" s="20" t="s">
        <v>93</v>
      </c>
      <c r="E700" s="20" t="s">
        <v>19725</v>
      </c>
      <c r="F700" s="20" t="s">
        <v>19726</v>
      </c>
      <c r="G700" s="20" t="s">
        <v>19727</v>
      </c>
      <c r="H700" s="20" t="s">
        <v>19728</v>
      </c>
      <c r="I700" s="20">
        <v>83</v>
      </c>
      <c r="J700" s="20">
        <f>VLOOKUP(H700,[1]分数表!A:B,2,0)</f>
        <v>68</v>
      </c>
      <c r="K700" s="20">
        <v>698</v>
      </c>
      <c r="L700" s="36" t="s">
        <v>37</v>
      </c>
    </row>
    <row r="701" spans="1:12" ht="16.05" customHeight="1">
      <c r="A701" s="20">
        <v>62003</v>
      </c>
      <c r="B701" s="20" t="s">
        <v>19729</v>
      </c>
      <c r="C701" s="20" t="s">
        <v>16883</v>
      </c>
      <c r="D701" s="20" t="s">
        <v>93</v>
      </c>
      <c r="E701" s="20" t="s">
        <v>19730</v>
      </c>
      <c r="F701" s="20" t="s">
        <v>19282</v>
      </c>
      <c r="G701" s="20" t="s">
        <v>17984</v>
      </c>
      <c r="H701" s="20" t="s">
        <v>19731</v>
      </c>
      <c r="I701" s="20">
        <v>83</v>
      </c>
      <c r="J701" s="20">
        <f>VLOOKUP(H701,[1]分数表!A:B,2,0)</f>
        <v>68</v>
      </c>
      <c r="K701" s="20">
        <v>699</v>
      </c>
      <c r="L701" s="36" t="s">
        <v>37</v>
      </c>
    </row>
    <row r="702" spans="1:12" ht="16.05" customHeight="1">
      <c r="A702" s="20">
        <v>61891</v>
      </c>
      <c r="B702" s="20" t="s">
        <v>19732</v>
      </c>
      <c r="C702" s="20" t="s">
        <v>16883</v>
      </c>
      <c r="D702" s="20" t="s">
        <v>93</v>
      </c>
      <c r="E702" s="20" t="s">
        <v>19733</v>
      </c>
      <c r="F702" s="20" t="s">
        <v>18580</v>
      </c>
      <c r="G702" s="20" t="s">
        <v>18581</v>
      </c>
      <c r="H702" s="20" t="s">
        <v>19733</v>
      </c>
      <c r="I702" s="20">
        <v>83</v>
      </c>
      <c r="J702" s="20">
        <f>VLOOKUP(H702,[1]分数表!A:B,2,0)</f>
        <v>68</v>
      </c>
      <c r="K702" s="20">
        <v>700</v>
      </c>
      <c r="L702" s="36" t="s">
        <v>37</v>
      </c>
    </row>
    <row r="703" spans="1:12" ht="16.05" customHeight="1">
      <c r="A703" s="20">
        <v>61246</v>
      </c>
      <c r="B703" s="20" t="s">
        <v>19734</v>
      </c>
      <c r="C703" s="20" t="s">
        <v>16883</v>
      </c>
      <c r="D703" s="20" t="s">
        <v>93</v>
      </c>
      <c r="E703" s="20" t="s">
        <v>19735</v>
      </c>
      <c r="F703" s="20" t="s">
        <v>18918</v>
      </c>
      <c r="G703" s="20" t="s">
        <v>17358</v>
      </c>
      <c r="H703" s="20" t="s">
        <v>19735</v>
      </c>
      <c r="I703" s="20">
        <v>83</v>
      </c>
      <c r="J703" s="20">
        <f>VLOOKUP(H703,[1]分数表!A:B,2,0)</f>
        <v>68</v>
      </c>
      <c r="K703" s="20">
        <v>701</v>
      </c>
      <c r="L703" s="36" t="s">
        <v>37</v>
      </c>
    </row>
    <row r="704" spans="1:12" ht="16.05" customHeight="1">
      <c r="A704" s="20">
        <v>55988</v>
      </c>
      <c r="B704" s="20" t="s">
        <v>19736</v>
      </c>
      <c r="C704" s="20" t="s">
        <v>16883</v>
      </c>
      <c r="D704" s="20" t="s">
        <v>93</v>
      </c>
      <c r="E704" s="20" t="s">
        <v>17320</v>
      </c>
      <c r="F704" s="20" t="s">
        <v>17320</v>
      </c>
      <c r="G704" s="20" t="s">
        <v>19737</v>
      </c>
      <c r="H704" s="20" t="s">
        <v>19738</v>
      </c>
      <c r="I704" s="20">
        <v>83</v>
      </c>
      <c r="J704" s="20">
        <f>VLOOKUP(H704,[1]分数表!A:B,2,0)</f>
        <v>68</v>
      </c>
      <c r="K704" s="20">
        <v>702</v>
      </c>
      <c r="L704" s="36" t="s">
        <v>37</v>
      </c>
    </row>
    <row r="705" spans="1:12" ht="16.05" customHeight="1">
      <c r="A705" s="20">
        <v>54143</v>
      </c>
      <c r="B705" s="20" t="s">
        <v>19739</v>
      </c>
      <c r="C705" s="20" t="s">
        <v>16883</v>
      </c>
      <c r="D705" s="20" t="s">
        <v>93</v>
      </c>
      <c r="E705" s="20" t="s">
        <v>19740</v>
      </c>
      <c r="F705" s="20" t="s">
        <v>19652</v>
      </c>
      <c r="G705" s="20" t="s">
        <v>19653</v>
      </c>
      <c r="H705" s="20" t="s">
        <v>19741</v>
      </c>
      <c r="I705" s="20">
        <v>83</v>
      </c>
      <c r="J705" s="20">
        <f>VLOOKUP(H705,[1]分数表!A:B,2,0)</f>
        <v>68</v>
      </c>
      <c r="K705" s="20">
        <v>703</v>
      </c>
      <c r="L705" s="36" t="s">
        <v>37</v>
      </c>
    </row>
    <row r="706" spans="1:12" ht="16.05" customHeight="1">
      <c r="A706" s="20">
        <v>52907</v>
      </c>
      <c r="B706" s="20" t="s">
        <v>19742</v>
      </c>
      <c r="C706" s="20" t="s">
        <v>16883</v>
      </c>
      <c r="D706" s="20" t="s">
        <v>93</v>
      </c>
      <c r="E706" s="20" t="s">
        <v>19743</v>
      </c>
      <c r="F706" s="20" t="s">
        <v>18698</v>
      </c>
      <c r="G706" s="20" t="s">
        <v>19744</v>
      </c>
      <c r="H706" s="20" t="s">
        <v>19745</v>
      </c>
      <c r="I706" s="20">
        <v>83</v>
      </c>
      <c r="J706" s="20">
        <f>VLOOKUP(H706,[1]分数表!A:B,2,0)</f>
        <v>68</v>
      </c>
      <c r="K706" s="20">
        <v>704</v>
      </c>
      <c r="L706" s="36" t="s">
        <v>37</v>
      </c>
    </row>
    <row r="707" spans="1:12" ht="16.05" customHeight="1">
      <c r="A707" s="20">
        <v>58692</v>
      </c>
      <c r="B707" s="20" t="s">
        <v>19746</v>
      </c>
      <c r="C707" s="20" t="s">
        <v>16883</v>
      </c>
      <c r="D707" s="20" t="s">
        <v>93</v>
      </c>
      <c r="E707" s="20" t="s">
        <v>19747</v>
      </c>
      <c r="F707" s="20" t="s">
        <v>19748</v>
      </c>
      <c r="G707" s="20" t="s">
        <v>10489</v>
      </c>
      <c r="H707" s="20" t="s">
        <v>19747</v>
      </c>
      <c r="I707" s="20">
        <v>83</v>
      </c>
      <c r="J707" s="20">
        <f>VLOOKUP(H707,[1]分数表!A:B,2,0)</f>
        <v>66</v>
      </c>
      <c r="K707" s="20">
        <v>705</v>
      </c>
      <c r="L707" s="36" t="s">
        <v>37</v>
      </c>
    </row>
    <row r="708" spans="1:12" ht="16.05" customHeight="1">
      <c r="A708" s="20">
        <v>57266</v>
      </c>
      <c r="B708" s="20" t="s">
        <v>19749</v>
      </c>
      <c r="C708" s="20" t="s">
        <v>16883</v>
      </c>
      <c r="D708" s="20" t="s">
        <v>93</v>
      </c>
      <c r="E708" s="20" t="s">
        <v>19750</v>
      </c>
      <c r="F708" s="20" t="s">
        <v>19751</v>
      </c>
      <c r="G708" s="20" t="s">
        <v>19752</v>
      </c>
      <c r="H708" s="20" t="s">
        <v>19753</v>
      </c>
      <c r="I708" s="20">
        <v>83</v>
      </c>
      <c r="J708" s="20">
        <f>VLOOKUP(H708,[1]分数表!A:B,2,0)</f>
        <v>66</v>
      </c>
      <c r="K708" s="20">
        <v>706</v>
      </c>
      <c r="L708" s="36" t="s">
        <v>37</v>
      </c>
    </row>
    <row r="709" spans="1:12" ht="16.05" customHeight="1">
      <c r="A709" s="20">
        <v>56646</v>
      </c>
      <c r="B709" s="20" t="s">
        <v>19754</v>
      </c>
      <c r="C709" s="20" t="s">
        <v>16883</v>
      </c>
      <c r="D709" s="20" t="s">
        <v>93</v>
      </c>
      <c r="E709" s="20" t="s">
        <v>19755</v>
      </c>
      <c r="F709" s="20" t="s">
        <v>19756</v>
      </c>
      <c r="G709" s="20" t="s">
        <v>19757</v>
      </c>
      <c r="H709" s="20" t="s">
        <v>19755</v>
      </c>
      <c r="I709" s="20">
        <v>82</v>
      </c>
      <c r="J709" s="20">
        <f>VLOOKUP(H709,[1]分数表!A:B,2,0)</f>
        <v>72</v>
      </c>
      <c r="K709" s="20">
        <v>707</v>
      </c>
      <c r="L709" s="36" t="s">
        <v>37</v>
      </c>
    </row>
    <row r="710" spans="1:12" ht="16.05" customHeight="1">
      <c r="A710" s="20">
        <v>61504</v>
      </c>
      <c r="B710" s="20" t="s">
        <v>19758</v>
      </c>
      <c r="C710" s="20" t="s">
        <v>16883</v>
      </c>
      <c r="D710" s="20" t="s">
        <v>93</v>
      </c>
      <c r="E710" s="20" t="s">
        <v>19759</v>
      </c>
      <c r="F710" s="20" t="s">
        <v>18761</v>
      </c>
      <c r="G710" s="20" t="s">
        <v>18762</v>
      </c>
      <c r="H710" s="20" t="s">
        <v>19760</v>
      </c>
      <c r="I710" s="20">
        <v>82</v>
      </c>
      <c r="J710" s="20">
        <f>VLOOKUP(H710,[1]分数表!A:B,2,0)</f>
        <v>70</v>
      </c>
      <c r="K710" s="20">
        <v>708</v>
      </c>
      <c r="L710" s="36" t="s">
        <v>37</v>
      </c>
    </row>
    <row r="711" spans="1:12" ht="16.05" customHeight="1">
      <c r="A711" s="20">
        <v>61252</v>
      </c>
      <c r="B711" s="20" t="s">
        <v>19761</v>
      </c>
      <c r="C711" s="20" t="s">
        <v>16883</v>
      </c>
      <c r="D711" s="20" t="s">
        <v>93</v>
      </c>
      <c r="E711" s="20" t="s">
        <v>19762</v>
      </c>
      <c r="F711" s="20" t="s">
        <v>19763</v>
      </c>
      <c r="G711" s="20" t="s">
        <v>19764</v>
      </c>
      <c r="H711" s="20" t="s">
        <v>19765</v>
      </c>
      <c r="I711" s="20">
        <v>82</v>
      </c>
      <c r="J711" s="20">
        <f>VLOOKUP(H711,[1]分数表!A:B,2,0)</f>
        <v>70</v>
      </c>
      <c r="K711" s="20">
        <v>709</v>
      </c>
      <c r="L711" s="36" t="s">
        <v>37</v>
      </c>
    </row>
    <row r="712" spans="1:12" ht="16.05" customHeight="1">
      <c r="A712" s="20">
        <v>59486</v>
      </c>
      <c r="B712" s="20" t="s">
        <v>19766</v>
      </c>
      <c r="C712" s="20" t="s">
        <v>16883</v>
      </c>
      <c r="D712" s="20" t="s">
        <v>93</v>
      </c>
      <c r="E712" s="20" t="s">
        <v>19767</v>
      </c>
      <c r="F712" s="20" t="s">
        <v>19320</v>
      </c>
      <c r="G712" s="20" t="s">
        <v>19768</v>
      </c>
      <c r="H712" s="20" t="s">
        <v>19769</v>
      </c>
      <c r="I712" s="20">
        <v>82</v>
      </c>
      <c r="J712" s="20">
        <f>VLOOKUP(H712,[1]分数表!A:B,2,0)</f>
        <v>70</v>
      </c>
      <c r="K712" s="20">
        <v>710</v>
      </c>
      <c r="L712" s="36" t="s">
        <v>37</v>
      </c>
    </row>
    <row r="713" spans="1:12" ht="16.05" customHeight="1">
      <c r="A713" s="20">
        <v>59617</v>
      </c>
      <c r="B713" s="20" t="s">
        <v>19770</v>
      </c>
      <c r="C713" s="20" t="s">
        <v>16883</v>
      </c>
      <c r="D713" s="20" t="s">
        <v>93</v>
      </c>
      <c r="E713" s="20" t="s">
        <v>19771</v>
      </c>
      <c r="F713" s="20" t="s">
        <v>19772</v>
      </c>
      <c r="G713" s="20" t="s">
        <v>12369</v>
      </c>
      <c r="H713" s="20" t="s">
        <v>19773</v>
      </c>
      <c r="I713" s="20">
        <v>82</v>
      </c>
      <c r="J713" s="20">
        <f>VLOOKUP(H713,[1]分数表!A:B,2,0)</f>
        <v>70</v>
      </c>
      <c r="K713" s="20">
        <v>711</v>
      </c>
      <c r="L713" s="36" t="s">
        <v>37</v>
      </c>
    </row>
    <row r="714" spans="1:12" ht="16.05" customHeight="1">
      <c r="A714" s="20">
        <v>58834</v>
      </c>
      <c r="B714" s="20" t="s">
        <v>19774</v>
      </c>
      <c r="C714" s="20" t="s">
        <v>16883</v>
      </c>
      <c r="D714" s="20" t="s">
        <v>93</v>
      </c>
      <c r="E714" s="20" t="s">
        <v>19775</v>
      </c>
      <c r="F714" s="20" t="s">
        <v>19776</v>
      </c>
      <c r="G714" s="20" t="s">
        <v>17007</v>
      </c>
      <c r="H714" s="20" t="s">
        <v>19777</v>
      </c>
      <c r="I714" s="20">
        <v>82</v>
      </c>
      <c r="J714" s="20">
        <f>VLOOKUP(H714,[1]分数表!A:B,2,0)</f>
        <v>70</v>
      </c>
      <c r="K714" s="20">
        <v>712</v>
      </c>
      <c r="L714" s="36" t="s">
        <v>37</v>
      </c>
    </row>
    <row r="715" spans="1:12" ht="16.05" customHeight="1">
      <c r="A715" s="20">
        <v>58862</v>
      </c>
      <c r="B715" s="20" t="s">
        <v>19778</v>
      </c>
      <c r="C715" s="20" t="s">
        <v>16883</v>
      </c>
      <c r="D715" s="20" t="s">
        <v>93</v>
      </c>
      <c r="E715" s="20" t="s">
        <v>19779</v>
      </c>
      <c r="F715" s="20" t="s">
        <v>19780</v>
      </c>
      <c r="G715" s="20" t="s">
        <v>17007</v>
      </c>
      <c r="H715" s="20" t="s">
        <v>19781</v>
      </c>
      <c r="I715" s="20">
        <v>82</v>
      </c>
      <c r="J715" s="20">
        <f>VLOOKUP(H715,[1]分数表!A:B,2,0)</f>
        <v>70</v>
      </c>
      <c r="K715" s="20">
        <v>713</v>
      </c>
      <c r="L715" s="36" t="s">
        <v>37</v>
      </c>
    </row>
    <row r="716" spans="1:12" ht="16.05" customHeight="1">
      <c r="A716" s="20">
        <v>58897</v>
      </c>
      <c r="B716" s="20" t="s">
        <v>19782</v>
      </c>
      <c r="C716" s="20" t="s">
        <v>16883</v>
      </c>
      <c r="D716" s="20" t="s">
        <v>93</v>
      </c>
      <c r="E716" s="20" t="s">
        <v>19783</v>
      </c>
      <c r="F716" s="20" t="s">
        <v>19784</v>
      </c>
      <c r="G716" s="20" t="s">
        <v>17007</v>
      </c>
      <c r="H716" s="20" t="s">
        <v>19785</v>
      </c>
      <c r="I716" s="20">
        <v>82</v>
      </c>
      <c r="J716" s="20">
        <f>VLOOKUP(H716,[1]分数表!A:B,2,0)</f>
        <v>70</v>
      </c>
      <c r="K716" s="20">
        <v>714</v>
      </c>
      <c r="L716" s="36" t="s">
        <v>37</v>
      </c>
    </row>
    <row r="717" spans="1:12" ht="16.05" customHeight="1">
      <c r="A717" s="20">
        <v>58963</v>
      </c>
      <c r="B717" s="20" t="s">
        <v>19786</v>
      </c>
      <c r="C717" s="20" t="s">
        <v>16883</v>
      </c>
      <c r="D717" s="20" t="s">
        <v>93</v>
      </c>
      <c r="E717" s="20" t="s">
        <v>19787</v>
      </c>
      <c r="F717" s="20" t="s">
        <v>19788</v>
      </c>
      <c r="G717" s="20" t="s">
        <v>19789</v>
      </c>
      <c r="H717" s="20" t="s">
        <v>19787</v>
      </c>
      <c r="I717" s="20">
        <v>82</v>
      </c>
      <c r="J717" s="20">
        <f>VLOOKUP(H717,[1]分数表!A:B,2,0)</f>
        <v>70</v>
      </c>
      <c r="K717" s="20">
        <v>715</v>
      </c>
      <c r="L717" s="36" t="s">
        <v>37</v>
      </c>
    </row>
    <row r="718" spans="1:12" ht="16.05" customHeight="1">
      <c r="A718" s="20">
        <v>58048</v>
      </c>
      <c r="B718" s="20" t="s">
        <v>19790</v>
      </c>
      <c r="C718" s="20" t="s">
        <v>16883</v>
      </c>
      <c r="D718" s="20" t="s">
        <v>93</v>
      </c>
      <c r="E718" s="20" t="s">
        <v>19791</v>
      </c>
      <c r="F718" s="20" t="s">
        <v>19792</v>
      </c>
      <c r="G718" s="20" t="s">
        <v>231</v>
      </c>
      <c r="H718" s="20" t="s">
        <v>19791</v>
      </c>
      <c r="I718" s="20">
        <v>82</v>
      </c>
      <c r="J718" s="20">
        <f>VLOOKUP(H718,[1]分数表!A:B,2,0)</f>
        <v>70</v>
      </c>
      <c r="K718" s="20">
        <v>716</v>
      </c>
      <c r="L718" s="36" t="s">
        <v>37</v>
      </c>
    </row>
    <row r="719" spans="1:12" ht="16.05" customHeight="1">
      <c r="A719" s="20">
        <v>58605</v>
      </c>
      <c r="B719" s="20" t="s">
        <v>19793</v>
      </c>
      <c r="C719" s="20" t="s">
        <v>16883</v>
      </c>
      <c r="D719" s="20" t="s">
        <v>93</v>
      </c>
      <c r="E719" s="20" t="s">
        <v>19794</v>
      </c>
      <c r="F719" s="20" t="s">
        <v>19795</v>
      </c>
      <c r="G719" s="20" t="s">
        <v>19796</v>
      </c>
      <c r="H719" s="20" t="s">
        <v>19797</v>
      </c>
      <c r="I719" s="20">
        <v>82</v>
      </c>
      <c r="J719" s="20">
        <f>VLOOKUP(H719,[1]分数表!A:B,2,0)</f>
        <v>70</v>
      </c>
      <c r="K719" s="20">
        <v>717</v>
      </c>
      <c r="L719" s="36" t="s">
        <v>37</v>
      </c>
    </row>
    <row r="720" spans="1:12" ht="16.05" customHeight="1">
      <c r="A720" s="20">
        <v>57264</v>
      </c>
      <c r="B720" s="20" t="s">
        <v>19798</v>
      </c>
      <c r="C720" s="20" t="s">
        <v>16883</v>
      </c>
      <c r="D720" s="20" t="s">
        <v>93</v>
      </c>
      <c r="E720" s="20" t="s">
        <v>19799</v>
      </c>
      <c r="F720" s="20" t="s">
        <v>19800</v>
      </c>
      <c r="G720" s="20" t="s">
        <v>18505</v>
      </c>
      <c r="H720" s="20" t="s">
        <v>19801</v>
      </c>
      <c r="I720" s="20">
        <v>82</v>
      </c>
      <c r="J720" s="20">
        <f>VLOOKUP(H720,[1]分数表!A:B,2,0)</f>
        <v>70</v>
      </c>
      <c r="K720" s="20">
        <v>718</v>
      </c>
      <c r="L720" s="36" t="s">
        <v>37</v>
      </c>
    </row>
    <row r="721" spans="1:12" ht="16.05" customHeight="1">
      <c r="A721" s="20">
        <v>57004</v>
      </c>
      <c r="B721" s="20" t="s">
        <v>19802</v>
      </c>
      <c r="C721" s="20" t="s">
        <v>16883</v>
      </c>
      <c r="D721" s="20" t="s">
        <v>93</v>
      </c>
      <c r="E721" s="20" t="s">
        <v>19803</v>
      </c>
      <c r="F721" s="20" t="s">
        <v>19804</v>
      </c>
      <c r="G721" s="20" t="s">
        <v>17076</v>
      </c>
      <c r="H721" s="20" t="s">
        <v>19803</v>
      </c>
      <c r="I721" s="20">
        <v>82</v>
      </c>
      <c r="J721" s="20">
        <f>VLOOKUP(H721,[1]分数表!A:B,2,0)</f>
        <v>70</v>
      </c>
      <c r="K721" s="20">
        <v>719</v>
      </c>
      <c r="L721" s="36" t="s">
        <v>37</v>
      </c>
    </row>
    <row r="722" spans="1:12" ht="16.05" customHeight="1">
      <c r="A722" s="20">
        <v>57106</v>
      </c>
      <c r="B722" s="20" t="s">
        <v>19805</v>
      </c>
      <c r="C722" s="20" t="s">
        <v>16883</v>
      </c>
      <c r="D722" s="20" t="s">
        <v>93</v>
      </c>
      <c r="E722" s="20" t="s">
        <v>19806</v>
      </c>
      <c r="F722" s="20" t="s">
        <v>19807</v>
      </c>
      <c r="G722" s="20" t="s">
        <v>17076</v>
      </c>
      <c r="H722" s="20" t="s">
        <v>19806</v>
      </c>
      <c r="I722" s="20">
        <v>82</v>
      </c>
      <c r="J722" s="20">
        <f>VLOOKUP(H722,[1]分数表!A:B,2,0)</f>
        <v>70</v>
      </c>
      <c r="K722" s="20">
        <v>720</v>
      </c>
      <c r="L722" s="36" t="s">
        <v>37</v>
      </c>
    </row>
    <row r="723" spans="1:12" ht="16.05" customHeight="1">
      <c r="A723" s="20">
        <v>56157</v>
      </c>
      <c r="B723" s="20" t="s">
        <v>19808</v>
      </c>
      <c r="C723" s="20" t="s">
        <v>16883</v>
      </c>
      <c r="D723" s="20" t="s">
        <v>93</v>
      </c>
      <c r="E723" s="20" t="s">
        <v>19809</v>
      </c>
      <c r="F723" s="20" t="s">
        <v>18611</v>
      </c>
      <c r="G723" s="20" t="s">
        <v>17301</v>
      </c>
      <c r="H723" s="20" t="s">
        <v>19810</v>
      </c>
      <c r="I723" s="20">
        <v>82</v>
      </c>
      <c r="J723" s="20">
        <f>VLOOKUP(H723,[1]分数表!A:B,2,0)</f>
        <v>70</v>
      </c>
      <c r="K723" s="20">
        <v>721</v>
      </c>
      <c r="L723" s="36" t="s">
        <v>37</v>
      </c>
    </row>
    <row r="724" spans="1:12" ht="16.05" customHeight="1">
      <c r="A724" s="20">
        <v>55649</v>
      </c>
      <c r="B724" s="20" t="s">
        <v>19811</v>
      </c>
      <c r="C724" s="20" t="s">
        <v>16883</v>
      </c>
      <c r="D724" s="20" t="s">
        <v>93</v>
      </c>
      <c r="E724" s="20" t="s">
        <v>19812</v>
      </c>
      <c r="F724" s="20" t="s">
        <v>17766</v>
      </c>
      <c r="G724" s="20" t="s">
        <v>17767</v>
      </c>
      <c r="H724" s="20" t="s">
        <v>19813</v>
      </c>
      <c r="I724" s="20">
        <v>82</v>
      </c>
      <c r="J724" s="20">
        <f>VLOOKUP(H724,[1]分数表!A:B,2,0)</f>
        <v>70</v>
      </c>
      <c r="K724" s="20">
        <v>722</v>
      </c>
      <c r="L724" s="36" t="s">
        <v>37</v>
      </c>
    </row>
    <row r="725" spans="1:12" ht="16.05" customHeight="1">
      <c r="A725" s="20">
        <v>55679</v>
      </c>
      <c r="B725" s="20" t="s">
        <v>19814</v>
      </c>
      <c r="C725" s="20" t="s">
        <v>16883</v>
      </c>
      <c r="D725" s="20" t="s">
        <v>93</v>
      </c>
      <c r="E725" s="20" t="s">
        <v>19815</v>
      </c>
      <c r="F725" s="20" t="s">
        <v>17892</v>
      </c>
      <c r="G725" s="20" t="s">
        <v>19816</v>
      </c>
      <c r="H725" s="20" t="s">
        <v>19817</v>
      </c>
      <c r="I725" s="20">
        <v>82</v>
      </c>
      <c r="J725" s="20">
        <f>VLOOKUP(H725,[1]分数表!A:B,2,0)</f>
        <v>70</v>
      </c>
      <c r="K725" s="20">
        <v>723</v>
      </c>
      <c r="L725" s="36" t="s">
        <v>37</v>
      </c>
    </row>
    <row r="726" spans="1:12" ht="16.05" customHeight="1">
      <c r="A726" s="20">
        <v>55477</v>
      </c>
      <c r="B726" s="20" t="s">
        <v>19818</v>
      </c>
      <c r="C726" s="20" t="s">
        <v>16883</v>
      </c>
      <c r="D726" s="20" t="s">
        <v>93</v>
      </c>
      <c r="E726" s="20" t="s">
        <v>19819</v>
      </c>
      <c r="F726" s="20" t="s">
        <v>18524</v>
      </c>
      <c r="G726" s="20" t="s">
        <v>16231</v>
      </c>
      <c r="H726" s="20" t="s">
        <v>19820</v>
      </c>
      <c r="I726" s="20">
        <v>82</v>
      </c>
      <c r="J726" s="20">
        <f>VLOOKUP(H726,[1]分数表!A:B,2,0)</f>
        <v>70</v>
      </c>
      <c r="K726" s="20">
        <v>724</v>
      </c>
      <c r="L726" s="36" t="s">
        <v>37</v>
      </c>
    </row>
    <row r="727" spans="1:12" ht="16.05" customHeight="1">
      <c r="A727" s="20">
        <v>54560</v>
      </c>
      <c r="B727" s="20" t="s">
        <v>19821</v>
      </c>
      <c r="C727" s="20" t="s">
        <v>16883</v>
      </c>
      <c r="D727" s="20" t="s">
        <v>93</v>
      </c>
      <c r="E727" s="20" t="s">
        <v>19822</v>
      </c>
      <c r="F727" s="20" t="s">
        <v>17658</v>
      </c>
      <c r="G727" s="20" t="s">
        <v>17647</v>
      </c>
      <c r="H727" s="20" t="s">
        <v>19822</v>
      </c>
      <c r="I727" s="20">
        <v>82</v>
      </c>
      <c r="J727" s="20">
        <f>VLOOKUP(H727,[1]分数表!A:B,2,0)</f>
        <v>70</v>
      </c>
      <c r="K727" s="20">
        <v>725</v>
      </c>
      <c r="L727" s="36" t="s">
        <v>37</v>
      </c>
    </row>
    <row r="728" spans="1:12" ht="16.05" customHeight="1">
      <c r="A728" s="20">
        <v>54636</v>
      </c>
      <c r="B728" s="20" t="s">
        <v>19823</v>
      </c>
      <c r="C728" s="20" t="s">
        <v>16883</v>
      </c>
      <c r="D728" s="20" t="s">
        <v>93</v>
      </c>
      <c r="E728" s="20" t="s">
        <v>19824</v>
      </c>
      <c r="F728" s="20" t="s">
        <v>19825</v>
      </c>
      <c r="G728" s="20" t="s">
        <v>19826</v>
      </c>
      <c r="H728" s="20" t="s">
        <v>19827</v>
      </c>
      <c r="I728" s="20">
        <v>82</v>
      </c>
      <c r="J728" s="20">
        <f>VLOOKUP(H728,[1]分数表!A:B,2,0)</f>
        <v>70</v>
      </c>
      <c r="K728" s="20">
        <v>726</v>
      </c>
      <c r="L728" s="36" t="s">
        <v>37</v>
      </c>
    </row>
    <row r="729" spans="1:12" ht="16.05" customHeight="1">
      <c r="A729" s="20">
        <v>53894</v>
      </c>
      <c r="B729" s="20" t="s">
        <v>19828</v>
      </c>
      <c r="C729" s="20" t="s">
        <v>16883</v>
      </c>
      <c r="D729" s="20" t="s">
        <v>93</v>
      </c>
      <c r="E729" s="20" t="s">
        <v>19829</v>
      </c>
      <c r="F729" s="20" t="s">
        <v>18651</v>
      </c>
      <c r="G729" s="20" t="s">
        <v>18652</v>
      </c>
      <c r="H729" s="20" t="s">
        <v>19830</v>
      </c>
      <c r="I729" s="20">
        <v>82</v>
      </c>
      <c r="J729" s="20">
        <f>VLOOKUP(H729,[1]分数表!A:B,2,0)</f>
        <v>70</v>
      </c>
      <c r="K729" s="20">
        <v>727</v>
      </c>
      <c r="L729" s="36" t="s">
        <v>37</v>
      </c>
    </row>
    <row r="730" spans="1:12" ht="16.05" customHeight="1">
      <c r="A730" s="20">
        <v>54318</v>
      </c>
      <c r="B730" s="20" t="s">
        <v>19831</v>
      </c>
      <c r="C730" s="20" t="s">
        <v>16883</v>
      </c>
      <c r="D730" s="20" t="s">
        <v>93</v>
      </c>
      <c r="E730" s="20" t="s">
        <v>19832</v>
      </c>
      <c r="F730" s="20" t="s">
        <v>19833</v>
      </c>
      <c r="G730" s="20" t="s">
        <v>19834</v>
      </c>
      <c r="H730" s="20" t="s">
        <v>19835</v>
      </c>
      <c r="I730" s="20">
        <v>82</v>
      </c>
      <c r="J730" s="20">
        <f>VLOOKUP(H730,[1]分数表!A:B,2,0)</f>
        <v>70</v>
      </c>
      <c r="K730" s="20">
        <v>728</v>
      </c>
      <c r="L730" s="36" t="s">
        <v>37</v>
      </c>
    </row>
    <row r="731" spans="1:12" ht="16.05" customHeight="1">
      <c r="A731" s="20">
        <v>53422</v>
      </c>
      <c r="B731" s="20" t="s">
        <v>19836</v>
      </c>
      <c r="C731" s="20" t="s">
        <v>16883</v>
      </c>
      <c r="D731" s="20" t="s">
        <v>93</v>
      </c>
      <c r="E731" s="20" t="s">
        <v>19837</v>
      </c>
      <c r="F731" s="20" t="s">
        <v>17931</v>
      </c>
      <c r="G731" s="20" t="s">
        <v>19838</v>
      </c>
      <c r="H731" s="20" t="s">
        <v>19839</v>
      </c>
      <c r="I731" s="20">
        <v>82</v>
      </c>
      <c r="J731" s="20">
        <f>VLOOKUP(H731,[1]分数表!A:B,2,0)</f>
        <v>70</v>
      </c>
      <c r="K731" s="20">
        <v>729</v>
      </c>
      <c r="L731" s="36" t="s">
        <v>37</v>
      </c>
    </row>
    <row r="732" spans="1:12" ht="16.05" customHeight="1">
      <c r="A732" s="20">
        <v>53480</v>
      </c>
      <c r="B732" s="20" t="s">
        <v>19840</v>
      </c>
      <c r="C732" s="20" t="s">
        <v>16883</v>
      </c>
      <c r="D732" s="20" t="s">
        <v>93</v>
      </c>
      <c r="E732" s="20" t="s">
        <v>19841</v>
      </c>
      <c r="F732" s="20" t="s">
        <v>19842</v>
      </c>
      <c r="G732" s="20" t="s">
        <v>19843</v>
      </c>
      <c r="H732" s="20" t="s">
        <v>19844</v>
      </c>
      <c r="I732" s="20">
        <v>82</v>
      </c>
      <c r="J732" s="20">
        <f>VLOOKUP(H732,[1]分数表!A:B,2,0)</f>
        <v>70</v>
      </c>
      <c r="K732" s="20">
        <v>730</v>
      </c>
      <c r="L732" s="36" t="s">
        <v>37</v>
      </c>
    </row>
    <row r="733" spans="1:12" ht="16.05" customHeight="1">
      <c r="A733" s="20">
        <v>53497</v>
      </c>
      <c r="B733" s="20" t="s">
        <v>19845</v>
      </c>
      <c r="C733" s="20" t="s">
        <v>16883</v>
      </c>
      <c r="D733" s="20" t="s">
        <v>93</v>
      </c>
      <c r="E733" s="20" t="s">
        <v>19846</v>
      </c>
      <c r="F733" s="20" t="s">
        <v>19847</v>
      </c>
      <c r="G733" s="20" t="s">
        <v>19848</v>
      </c>
      <c r="H733" s="20" t="s">
        <v>19849</v>
      </c>
      <c r="I733" s="20">
        <v>82</v>
      </c>
      <c r="J733" s="20">
        <f>VLOOKUP(H733,[1]分数表!A:B,2,0)</f>
        <v>70</v>
      </c>
      <c r="K733" s="20">
        <v>731</v>
      </c>
      <c r="L733" s="36" t="s">
        <v>37</v>
      </c>
    </row>
    <row r="734" spans="1:12" ht="16.05" customHeight="1">
      <c r="A734" s="20">
        <v>53515</v>
      </c>
      <c r="B734" s="20" t="s">
        <v>19850</v>
      </c>
      <c r="C734" s="20" t="s">
        <v>16883</v>
      </c>
      <c r="D734" s="20" t="s">
        <v>93</v>
      </c>
      <c r="E734" s="20" t="s">
        <v>19851</v>
      </c>
      <c r="F734" s="20" t="s">
        <v>19842</v>
      </c>
      <c r="G734" s="20" t="s">
        <v>19843</v>
      </c>
      <c r="H734" s="20" t="s">
        <v>19852</v>
      </c>
      <c r="I734" s="20">
        <v>82</v>
      </c>
      <c r="J734" s="20">
        <f>VLOOKUP(H734,[1]分数表!A:B,2,0)</f>
        <v>70</v>
      </c>
      <c r="K734" s="20">
        <v>732</v>
      </c>
      <c r="L734" s="36" t="s">
        <v>37</v>
      </c>
    </row>
    <row r="735" spans="1:12" ht="16.05" customHeight="1">
      <c r="A735" s="20">
        <v>53563</v>
      </c>
      <c r="B735" s="20" t="s">
        <v>19853</v>
      </c>
      <c r="C735" s="20" t="s">
        <v>16883</v>
      </c>
      <c r="D735" s="20" t="s">
        <v>93</v>
      </c>
      <c r="E735" s="20" t="s">
        <v>19854</v>
      </c>
      <c r="F735" s="20" t="s">
        <v>19855</v>
      </c>
      <c r="G735" s="20" t="s">
        <v>19856</v>
      </c>
      <c r="H735" s="20" t="s">
        <v>19857</v>
      </c>
      <c r="I735" s="20">
        <v>82</v>
      </c>
      <c r="J735" s="20">
        <f>VLOOKUP(H735,[1]分数表!A:B,2,0)</f>
        <v>70</v>
      </c>
      <c r="K735" s="20">
        <v>733</v>
      </c>
      <c r="L735" s="36" t="s">
        <v>37</v>
      </c>
    </row>
    <row r="736" spans="1:12" ht="16.05" customHeight="1">
      <c r="A736" s="20">
        <v>53678</v>
      </c>
      <c r="B736" s="20" t="s">
        <v>19858</v>
      </c>
      <c r="C736" s="20" t="s">
        <v>16883</v>
      </c>
      <c r="D736" s="20" t="s">
        <v>93</v>
      </c>
      <c r="E736" s="20" t="s">
        <v>19859</v>
      </c>
      <c r="F736" s="20" t="s">
        <v>19533</v>
      </c>
      <c r="G736" s="20" t="s">
        <v>19534</v>
      </c>
      <c r="H736" s="20" t="s">
        <v>19860</v>
      </c>
      <c r="I736" s="20">
        <v>82</v>
      </c>
      <c r="J736" s="20">
        <f>VLOOKUP(H736,[1]分数表!A:B,2,0)</f>
        <v>70</v>
      </c>
      <c r="K736" s="20">
        <v>734</v>
      </c>
      <c r="L736" s="36" t="s">
        <v>37</v>
      </c>
    </row>
    <row r="737" spans="1:12" ht="16.05" customHeight="1">
      <c r="A737" s="20">
        <v>53711</v>
      </c>
      <c r="B737" s="20" t="s">
        <v>19861</v>
      </c>
      <c r="C737" s="20" t="s">
        <v>16883</v>
      </c>
      <c r="D737" s="20" t="s">
        <v>93</v>
      </c>
      <c r="E737" s="20" t="s">
        <v>19862</v>
      </c>
      <c r="F737" s="20" t="s">
        <v>17585</v>
      </c>
      <c r="G737" s="20" t="s">
        <v>17586</v>
      </c>
      <c r="H737" s="20" t="s">
        <v>19863</v>
      </c>
      <c r="I737" s="20">
        <v>82</v>
      </c>
      <c r="J737" s="20">
        <f>VLOOKUP(H737,[1]分数表!A:B,2,0)</f>
        <v>70</v>
      </c>
      <c r="K737" s="20">
        <v>735</v>
      </c>
      <c r="L737" s="36" t="s">
        <v>37</v>
      </c>
    </row>
    <row r="738" spans="1:12" ht="16.05" customHeight="1">
      <c r="A738" s="20">
        <v>52813</v>
      </c>
      <c r="B738" s="20" t="s">
        <v>19864</v>
      </c>
      <c r="C738" s="20" t="s">
        <v>16883</v>
      </c>
      <c r="D738" s="20" t="s">
        <v>93</v>
      </c>
      <c r="E738" s="20" t="s">
        <v>19865</v>
      </c>
      <c r="F738" s="20" t="s">
        <v>19866</v>
      </c>
      <c r="G738" s="20" t="s">
        <v>19867</v>
      </c>
      <c r="H738" s="20" t="s">
        <v>19865</v>
      </c>
      <c r="I738" s="20">
        <v>82</v>
      </c>
      <c r="J738" s="20">
        <f>VLOOKUP(H738,[1]分数表!A:B,2,0)</f>
        <v>70</v>
      </c>
      <c r="K738" s="20">
        <v>736</v>
      </c>
      <c r="L738" s="36" t="s">
        <v>37</v>
      </c>
    </row>
    <row r="739" spans="1:12" ht="16.05" customHeight="1">
      <c r="A739" s="20">
        <v>53310</v>
      </c>
      <c r="B739" s="20" t="s">
        <v>19868</v>
      </c>
      <c r="C739" s="20" t="s">
        <v>16883</v>
      </c>
      <c r="D739" s="20" t="s">
        <v>93</v>
      </c>
      <c r="E739" s="20" t="s">
        <v>19869</v>
      </c>
      <c r="F739" s="20" t="s">
        <v>19870</v>
      </c>
      <c r="G739" s="20" t="s">
        <v>12773</v>
      </c>
      <c r="H739" s="20" t="s">
        <v>19871</v>
      </c>
      <c r="I739" s="20">
        <v>82</v>
      </c>
      <c r="J739" s="20">
        <f>VLOOKUP(H739,[1]分数表!A:B,2,0)</f>
        <v>70</v>
      </c>
      <c r="K739" s="20">
        <v>737</v>
      </c>
      <c r="L739" s="36" t="s">
        <v>37</v>
      </c>
    </row>
    <row r="740" spans="1:12" ht="16.05" customHeight="1">
      <c r="A740" s="20">
        <v>52295</v>
      </c>
      <c r="B740" s="20" t="s">
        <v>19872</v>
      </c>
      <c r="C740" s="20" t="s">
        <v>16883</v>
      </c>
      <c r="D740" s="20" t="s">
        <v>93</v>
      </c>
      <c r="E740" s="20" t="s">
        <v>19873</v>
      </c>
      <c r="F740" s="20" t="s">
        <v>18411</v>
      </c>
      <c r="G740" s="20" t="s">
        <v>18412</v>
      </c>
      <c r="H740" s="20" t="s">
        <v>19874</v>
      </c>
      <c r="I740" s="20">
        <v>82</v>
      </c>
      <c r="J740" s="20">
        <f>VLOOKUP(H740,[1]分数表!A:B,2,0)</f>
        <v>70</v>
      </c>
      <c r="K740" s="20">
        <v>738</v>
      </c>
      <c r="L740" s="36" t="s">
        <v>37</v>
      </c>
    </row>
    <row r="741" spans="1:12" ht="16.05" customHeight="1">
      <c r="A741" s="20">
        <v>62911</v>
      </c>
      <c r="B741" s="20" t="s">
        <v>19875</v>
      </c>
      <c r="C741" s="20" t="s">
        <v>16883</v>
      </c>
      <c r="D741" s="20" t="s">
        <v>93</v>
      </c>
      <c r="E741" s="20" t="s">
        <v>19876</v>
      </c>
      <c r="F741" s="20" t="s">
        <v>18449</v>
      </c>
      <c r="G741" s="20" t="s">
        <v>18450</v>
      </c>
      <c r="H741" s="20" t="s">
        <v>2657</v>
      </c>
      <c r="I741" s="20">
        <v>82</v>
      </c>
      <c r="J741" s="20">
        <f>VLOOKUP(H741,[1]分数表!A:B,2,0)</f>
        <v>68</v>
      </c>
      <c r="K741" s="20">
        <v>739</v>
      </c>
      <c r="L741" s="36" t="s">
        <v>37</v>
      </c>
    </row>
    <row r="742" spans="1:12" ht="16.05" customHeight="1">
      <c r="A742" s="20">
        <v>62535</v>
      </c>
      <c r="B742" s="20" t="s">
        <v>19877</v>
      </c>
      <c r="C742" s="20" t="s">
        <v>16883</v>
      </c>
      <c r="D742" s="20" t="s">
        <v>93</v>
      </c>
      <c r="E742" s="20" t="s">
        <v>19878</v>
      </c>
      <c r="F742" s="20" t="s">
        <v>19879</v>
      </c>
      <c r="G742" s="20" t="s">
        <v>19880</v>
      </c>
      <c r="H742" s="20" t="s">
        <v>19878</v>
      </c>
      <c r="I742" s="20">
        <v>82</v>
      </c>
      <c r="J742" s="20">
        <f>VLOOKUP(H742,[1]分数表!A:B,2,0)</f>
        <v>68</v>
      </c>
      <c r="K742" s="20">
        <v>740</v>
      </c>
      <c r="L742" s="36" t="s">
        <v>37</v>
      </c>
    </row>
    <row r="743" spans="1:12" ht="16.05" customHeight="1">
      <c r="A743" s="20">
        <v>61726</v>
      </c>
      <c r="B743" s="20" t="s">
        <v>19881</v>
      </c>
      <c r="C743" s="20" t="s">
        <v>16883</v>
      </c>
      <c r="D743" s="20" t="s">
        <v>93</v>
      </c>
      <c r="E743" s="20" t="s">
        <v>19882</v>
      </c>
      <c r="F743" s="20" t="s">
        <v>16904</v>
      </c>
      <c r="G743" s="20" t="s">
        <v>18912</v>
      </c>
      <c r="H743" s="20" t="s">
        <v>19882</v>
      </c>
      <c r="I743" s="20">
        <v>82</v>
      </c>
      <c r="J743" s="20">
        <f>VLOOKUP(H743,[1]分数表!A:B,2,0)</f>
        <v>68</v>
      </c>
      <c r="K743" s="20">
        <v>741</v>
      </c>
      <c r="L743" s="36" t="s">
        <v>37</v>
      </c>
    </row>
    <row r="744" spans="1:12" ht="16.05" customHeight="1">
      <c r="A744" s="20">
        <v>57797</v>
      </c>
      <c r="B744" s="20" t="s">
        <v>19883</v>
      </c>
      <c r="C744" s="20" t="s">
        <v>16883</v>
      </c>
      <c r="D744" s="20" t="s">
        <v>93</v>
      </c>
      <c r="E744" s="20" t="s">
        <v>19884</v>
      </c>
      <c r="F744" s="20" t="s">
        <v>19885</v>
      </c>
      <c r="G744" s="20" t="s">
        <v>19886</v>
      </c>
      <c r="H744" s="20" t="s">
        <v>19884</v>
      </c>
      <c r="I744" s="20">
        <v>82</v>
      </c>
      <c r="J744" s="20">
        <f>VLOOKUP(H744,[1]分数表!A:B,2,0)</f>
        <v>68</v>
      </c>
      <c r="K744" s="20">
        <v>742</v>
      </c>
      <c r="L744" s="36" t="s">
        <v>37</v>
      </c>
    </row>
    <row r="745" spans="1:12" ht="16.05" customHeight="1">
      <c r="A745" s="20">
        <v>57161</v>
      </c>
      <c r="B745" s="20" t="s">
        <v>19887</v>
      </c>
      <c r="C745" s="20" t="s">
        <v>16883</v>
      </c>
      <c r="D745" s="20" t="s">
        <v>93</v>
      </c>
      <c r="E745" s="20" t="s">
        <v>19888</v>
      </c>
      <c r="F745" s="20" t="s">
        <v>19889</v>
      </c>
      <c r="G745" s="20" t="s">
        <v>17076</v>
      </c>
      <c r="H745" s="20" t="s">
        <v>19888</v>
      </c>
      <c r="I745" s="20">
        <v>82</v>
      </c>
      <c r="J745" s="20">
        <f>VLOOKUP(H745,[1]分数表!A:B,2,0)</f>
        <v>68</v>
      </c>
      <c r="K745" s="20">
        <v>743</v>
      </c>
      <c r="L745" s="36" t="s">
        <v>37</v>
      </c>
    </row>
    <row r="746" spans="1:12" ht="16.05" customHeight="1">
      <c r="A746" s="20">
        <v>56084</v>
      </c>
      <c r="B746" s="20" t="s">
        <v>19890</v>
      </c>
      <c r="C746" s="20" t="s">
        <v>16883</v>
      </c>
      <c r="D746" s="20" t="s">
        <v>93</v>
      </c>
      <c r="E746" s="20" t="s">
        <v>19891</v>
      </c>
      <c r="F746" s="20" t="s">
        <v>17300</v>
      </c>
      <c r="G746" s="20" t="s">
        <v>17301</v>
      </c>
      <c r="H746" s="20" t="s">
        <v>19892</v>
      </c>
      <c r="I746" s="20">
        <v>82</v>
      </c>
      <c r="J746" s="20">
        <f>VLOOKUP(H746,[1]分数表!A:B,2,0)</f>
        <v>68</v>
      </c>
      <c r="K746" s="20">
        <v>744</v>
      </c>
      <c r="L746" s="36" t="s">
        <v>37</v>
      </c>
    </row>
    <row r="747" spans="1:12" ht="16.05" customHeight="1">
      <c r="A747" s="20">
        <v>56264</v>
      </c>
      <c r="B747" s="20" t="s">
        <v>19893</v>
      </c>
      <c r="C747" s="20" t="s">
        <v>16883</v>
      </c>
      <c r="D747" s="20" t="s">
        <v>93</v>
      </c>
      <c r="E747" s="20" t="s">
        <v>19894</v>
      </c>
      <c r="F747" s="20" t="s">
        <v>19894</v>
      </c>
      <c r="G747" s="20" t="s">
        <v>17502</v>
      </c>
      <c r="H747" s="20" t="s">
        <v>19895</v>
      </c>
      <c r="I747" s="20">
        <v>82</v>
      </c>
      <c r="J747" s="20">
        <f>VLOOKUP(H747,[1]分数表!A:B,2,0)</f>
        <v>68</v>
      </c>
      <c r="K747" s="20">
        <v>745</v>
      </c>
      <c r="L747" s="36" t="s">
        <v>37</v>
      </c>
    </row>
    <row r="748" spans="1:12" ht="16.05" customHeight="1">
      <c r="A748" s="20">
        <v>54482</v>
      </c>
      <c r="B748" s="20" t="s">
        <v>19896</v>
      </c>
      <c r="C748" s="20" t="s">
        <v>16883</v>
      </c>
      <c r="D748" s="20" t="s">
        <v>93</v>
      </c>
      <c r="E748" s="20" t="s">
        <v>19897</v>
      </c>
      <c r="F748" s="20" t="s">
        <v>19898</v>
      </c>
      <c r="G748" s="20" t="s">
        <v>19899</v>
      </c>
      <c r="H748" s="20" t="s">
        <v>19900</v>
      </c>
      <c r="I748" s="20">
        <v>82</v>
      </c>
      <c r="J748" s="20">
        <f>VLOOKUP(H748,[1]分数表!A:B,2,0)</f>
        <v>68</v>
      </c>
      <c r="K748" s="20">
        <v>746</v>
      </c>
      <c r="L748" s="36" t="s">
        <v>37</v>
      </c>
    </row>
    <row r="749" spans="1:12" ht="16.05" customHeight="1">
      <c r="A749" s="20">
        <v>54454</v>
      </c>
      <c r="B749" s="20" t="s">
        <v>19901</v>
      </c>
      <c r="C749" s="20" t="s">
        <v>16883</v>
      </c>
      <c r="D749" s="20" t="s">
        <v>93</v>
      </c>
      <c r="E749" s="20" t="s">
        <v>19902</v>
      </c>
      <c r="F749" s="20" t="s">
        <v>19903</v>
      </c>
      <c r="G749" s="20" t="s">
        <v>19904</v>
      </c>
      <c r="H749" s="20" t="s">
        <v>19902</v>
      </c>
      <c r="I749" s="20">
        <v>82</v>
      </c>
      <c r="J749" s="20">
        <f>VLOOKUP(H749,[1]分数表!A:B,2,0)</f>
        <v>68</v>
      </c>
      <c r="K749" s="20">
        <v>747</v>
      </c>
      <c r="L749" s="36" t="s">
        <v>37</v>
      </c>
    </row>
    <row r="750" spans="1:12" ht="16.05" customHeight="1">
      <c r="A750" s="20">
        <v>59032</v>
      </c>
      <c r="B750" s="20" t="s">
        <v>19905</v>
      </c>
      <c r="C750" s="20" t="s">
        <v>16883</v>
      </c>
      <c r="D750" s="20" t="s">
        <v>93</v>
      </c>
      <c r="E750" s="20" t="s">
        <v>19906</v>
      </c>
      <c r="F750" s="20" t="s">
        <v>18206</v>
      </c>
      <c r="G750" s="20" t="s">
        <v>19907</v>
      </c>
      <c r="H750" s="20" t="s">
        <v>19908</v>
      </c>
      <c r="I750" s="20">
        <v>82</v>
      </c>
      <c r="J750" s="20">
        <f>VLOOKUP(H750,[1]分数表!A:B,2,0)</f>
        <v>66</v>
      </c>
      <c r="K750" s="20">
        <v>748</v>
      </c>
      <c r="L750" s="36" t="s">
        <v>37</v>
      </c>
    </row>
    <row r="751" spans="1:12" ht="16.05" customHeight="1">
      <c r="A751" s="20">
        <v>57376</v>
      </c>
      <c r="B751" s="20" t="s">
        <v>19909</v>
      </c>
      <c r="C751" s="20" t="s">
        <v>16883</v>
      </c>
      <c r="D751" s="20" t="s">
        <v>93</v>
      </c>
      <c r="E751" s="20" t="s">
        <v>19910</v>
      </c>
      <c r="F751" s="20" t="s">
        <v>19911</v>
      </c>
      <c r="G751" s="20" t="s">
        <v>19912</v>
      </c>
      <c r="H751" s="20" t="s">
        <v>19913</v>
      </c>
      <c r="I751" s="20">
        <v>82</v>
      </c>
      <c r="J751" s="20">
        <f>VLOOKUP(H751,[1]分数表!A:B,2,0)</f>
        <v>66</v>
      </c>
      <c r="K751" s="20">
        <v>749</v>
      </c>
      <c r="L751" s="36" t="s">
        <v>37</v>
      </c>
    </row>
    <row r="752" spans="1:12" ht="16.05" customHeight="1">
      <c r="A752" s="20">
        <v>57113</v>
      </c>
      <c r="B752" s="20" t="s">
        <v>19914</v>
      </c>
      <c r="C752" s="20" t="s">
        <v>16883</v>
      </c>
      <c r="D752" s="20" t="s">
        <v>93</v>
      </c>
      <c r="E752" s="20" t="s">
        <v>19915</v>
      </c>
      <c r="F752" s="20" t="s">
        <v>19916</v>
      </c>
      <c r="G752" s="20" t="s">
        <v>17021</v>
      </c>
      <c r="H752" s="20" t="s">
        <v>19917</v>
      </c>
      <c r="I752" s="20">
        <v>82</v>
      </c>
      <c r="J752" s="20">
        <f>VLOOKUP(H752,[1]分数表!A:B,2,0)</f>
        <v>66</v>
      </c>
      <c r="K752" s="20">
        <v>750</v>
      </c>
      <c r="L752" s="36" t="s">
        <v>37</v>
      </c>
    </row>
    <row r="753" spans="1:12" ht="16.05" customHeight="1">
      <c r="A753" s="20">
        <v>58540</v>
      </c>
      <c r="B753" s="20" t="s">
        <v>19918</v>
      </c>
      <c r="C753" s="20" t="s">
        <v>16883</v>
      </c>
      <c r="D753" s="20" t="s">
        <v>93</v>
      </c>
      <c r="E753" s="20" t="s">
        <v>19919</v>
      </c>
      <c r="F753" s="20" t="s">
        <v>17011</v>
      </c>
      <c r="G753" s="20" t="s">
        <v>17012</v>
      </c>
      <c r="H753" s="20" t="s">
        <v>19920</v>
      </c>
      <c r="I753" s="20">
        <v>82</v>
      </c>
      <c r="J753" s="20">
        <f>VLOOKUP(H753,[1]分数表!A:B,2,0)</f>
        <v>64</v>
      </c>
      <c r="K753" s="20">
        <v>751</v>
      </c>
      <c r="L753" s="36" t="s">
        <v>37</v>
      </c>
    </row>
    <row r="754" spans="1:12" ht="16.05" customHeight="1">
      <c r="A754" s="20">
        <v>59559</v>
      </c>
      <c r="B754" s="20" t="s">
        <v>19921</v>
      </c>
      <c r="C754" s="20" t="s">
        <v>16883</v>
      </c>
      <c r="D754" s="20" t="s">
        <v>93</v>
      </c>
      <c r="E754" s="20" t="s">
        <v>19922</v>
      </c>
      <c r="F754" s="20" t="s">
        <v>17789</v>
      </c>
      <c r="G754" s="20" t="s">
        <v>19923</v>
      </c>
      <c r="H754" s="20" t="s">
        <v>19924</v>
      </c>
      <c r="I754" s="20">
        <v>81</v>
      </c>
      <c r="J754" s="20">
        <f>VLOOKUP(H754,[1]分数表!A:B,2,0)</f>
        <v>70</v>
      </c>
      <c r="K754" s="20">
        <v>752</v>
      </c>
      <c r="L754" s="36" t="s">
        <v>37</v>
      </c>
    </row>
    <row r="755" spans="1:12" ht="16.05" customHeight="1">
      <c r="A755" s="20">
        <v>58582</v>
      </c>
      <c r="B755" s="20" t="s">
        <v>19925</v>
      </c>
      <c r="C755" s="20" t="s">
        <v>16883</v>
      </c>
      <c r="D755" s="20" t="s">
        <v>93</v>
      </c>
      <c r="E755" s="20" t="s">
        <v>19926</v>
      </c>
      <c r="F755" s="20" t="s">
        <v>19927</v>
      </c>
      <c r="G755" s="20" t="s">
        <v>18640</v>
      </c>
      <c r="H755" s="20" t="s">
        <v>19926</v>
      </c>
      <c r="I755" s="20">
        <v>81</v>
      </c>
      <c r="J755" s="20">
        <f>VLOOKUP(H755,[1]分数表!A:B,2,0)</f>
        <v>70</v>
      </c>
      <c r="K755" s="20">
        <v>753</v>
      </c>
      <c r="L755" s="36" t="s">
        <v>37</v>
      </c>
    </row>
    <row r="756" spans="1:12" ht="16.05" customHeight="1">
      <c r="A756" s="20">
        <v>56006</v>
      </c>
      <c r="B756" s="20" t="s">
        <v>19928</v>
      </c>
      <c r="C756" s="20" t="s">
        <v>16883</v>
      </c>
      <c r="D756" s="20" t="s">
        <v>93</v>
      </c>
      <c r="E756" s="20" t="s">
        <v>19929</v>
      </c>
      <c r="F756" s="20" t="s">
        <v>17789</v>
      </c>
      <c r="G756" s="20" t="s">
        <v>18607</v>
      </c>
      <c r="H756" s="20" t="s">
        <v>19930</v>
      </c>
      <c r="I756" s="20">
        <v>81</v>
      </c>
      <c r="J756" s="20">
        <f>VLOOKUP(H756,[1]分数表!A:B,2,0)</f>
        <v>70</v>
      </c>
      <c r="K756" s="20">
        <v>754</v>
      </c>
      <c r="L756" s="36" t="s">
        <v>37</v>
      </c>
    </row>
    <row r="757" spans="1:12" ht="16.05" customHeight="1">
      <c r="A757" s="20">
        <v>56177</v>
      </c>
      <c r="B757" s="20" t="s">
        <v>19931</v>
      </c>
      <c r="C757" s="20" t="s">
        <v>16883</v>
      </c>
      <c r="D757" s="20" t="s">
        <v>93</v>
      </c>
      <c r="E757" s="20" t="s">
        <v>19932</v>
      </c>
      <c r="F757" s="20" t="s">
        <v>19933</v>
      </c>
      <c r="G757" s="20" t="s">
        <v>19934</v>
      </c>
      <c r="H757" s="20" t="s">
        <v>19935</v>
      </c>
      <c r="I757" s="20">
        <v>81</v>
      </c>
      <c r="J757" s="20">
        <f>VLOOKUP(H757,[1]分数表!A:B,2,0)</f>
        <v>70</v>
      </c>
      <c r="K757" s="20">
        <v>755</v>
      </c>
      <c r="L757" s="36" t="s">
        <v>37</v>
      </c>
    </row>
    <row r="758" spans="1:12" ht="16.05" customHeight="1">
      <c r="A758" s="20">
        <v>55897</v>
      </c>
      <c r="B758" s="20" t="s">
        <v>19936</v>
      </c>
      <c r="C758" s="20" t="s">
        <v>16883</v>
      </c>
      <c r="D758" s="20" t="s">
        <v>93</v>
      </c>
      <c r="E758" s="20" t="s">
        <v>19937</v>
      </c>
      <c r="F758" s="20" t="s">
        <v>16997</v>
      </c>
      <c r="G758" s="20" t="s">
        <v>19938</v>
      </c>
      <c r="H758" s="20" t="s">
        <v>19939</v>
      </c>
      <c r="I758" s="20">
        <v>81</v>
      </c>
      <c r="J758" s="20">
        <f>VLOOKUP(H758,[1]分数表!A:B,2,0)</f>
        <v>70</v>
      </c>
      <c r="K758" s="20">
        <v>756</v>
      </c>
      <c r="L758" s="36" t="s">
        <v>37</v>
      </c>
    </row>
    <row r="759" spans="1:12" ht="16.05" customHeight="1">
      <c r="A759" s="20">
        <v>55904</v>
      </c>
      <c r="B759" s="20" t="s">
        <v>19940</v>
      </c>
      <c r="C759" s="20" t="s">
        <v>16883</v>
      </c>
      <c r="D759" s="20" t="s">
        <v>93</v>
      </c>
      <c r="E759" s="20" t="s">
        <v>19941</v>
      </c>
      <c r="F759" s="20" t="s">
        <v>16997</v>
      </c>
      <c r="G759" s="20" t="s">
        <v>19938</v>
      </c>
      <c r="H759" s="20" t="s">
        <v>19942</v>
      </c>
      <c r="I759" s="20">
        <v>81</v>
      </c>
      <c r="J759" s="20">
        <f>VLOOKUP(H759,[1]分数表!A:B,2,0)</f>
        <v>70</v>
      </c>
      <c r="K759" s="20">
        <v>757</v>
      </c>
      <c r="L759" s="36" t="s">
        <v>37</v>
      </c>
    </row>
    <row r="760" spans="1:12" ht="16.05" customHeight="1">
      <c r="A760" s="20">
        <v>55501</v>
      </c>
      <c r="B760" s="20" t="s">
        <v>19943</v>
      </c>
      <c r="C760" s="20" t="s">
        <v>16883</v>
      </c>
      <c r="D760" s="20" t="s">
        <v>93</v>
      </c>
      <c r="E760" s="20" t="s">
        <v>19944</v>
      </c>
      <c r="F760" s="20" t="s">
        <v>19278</v>
      </c>
      <c r="G760" s="20" t="s">
        <v>19945</v>
      </c>
      <c r="H760" s="20" t="s">
        <v>19946</v>
      </c>
      <c r="I760" s="20">
        <v>81</v>
      </c>
      <c r="J760" s="20">
        <f>VLOOKUP(H760,[1]分数表!A:B,2,0)</f>
        <v>70</v>
      </c>
      <c r="K760" s="20">
        <v>758</v>
      </c>
      <c r="L760" s="36" t="s">
        <v>37</v>
      </c>
    </row>
    <row r="761" spans="1:12" ht="16.05" customHeight="1">
      <c r="A761" s="20">
        <v>53886</v>
      </c>
      <c r="B761" s="20" t="s">
        <v>19947</v>
      </c>
      <c r="C761" s="20" t="s">
        <v>16883</v>
      </c>
      <c r="D761" s="20" t="s">
        <v>93</v>
      </c>
      <c r="E761" s="20" t="s">
        <v>19948</v>
      </c>
      <c r="F761" s="20" t="s">
        <v>19949</v>
      </c>
      <c r="G761" s="20" t="s">
        <v>19950</v>
      </c>
      <c r="H761" s="20" t="s">
        <v>19951</v>
      </c>
      <c r="I761" s="20">
        <v>81</v>
      </c>
      <c r="J761" s="20">
        <f>VLOOKUP(H761,[1]分数表!A:B,2,0)</f>
        <v>70</v>
      </c>
      <c r="K761" s="20">
        <v>759</v>
      </c>
      <c r="L761" s="36" t="s">
        <v>37</v>
      </c>
    </row>
    <row r="762" spans="1:12" ht="16.05" customHeight="1">
      <c r="A762" s="20">
        <v>61966</v>
      </c>
      <c r="B762" s="20" t="s">
        <v>19952</v>
      </c>
      <c r="C762" s="20" t="s">
        <v>16883</v>
      </c>
      <c r="D762" s="20" t="s">
        <v>93</v>
      </c>
      <c r="E762" s="20" t="s">
        <v>19953</v>
      </c>
      <c r="F762" s="20" t="s">
        <v>18283</v>
      </c>
      <c r="G762" s="20" t="s">
        <v>18284</v>
      </c>
      <c r="H762" s="20" t="s">
        <v>19954</v>
      </c>
      <c r="I762" s="20">
        <v>81</v>
      </c>
      <c r="J762" s="20">
        <f>VLOOKUP(H762,[1]分数表!A:B,2,0)</f>
        <v>68</v>
      </c>
      <c r="K762" s="20">
        <v>760</v>
      </c>
      <c r="L762" s="36" t="s">
        <v>37</v>
      </c>
    </row>
    <row r="763" spans="1:12" ht="16.05" customHeight="1">
      <c r="A763" s="20">
        <v>61455</v>
      </c>
      <c r="B763" s="20" t="s">
        <v>19955</v>
      </c>
      <c r="C763" s="20" t="s">
        <v>16883</v>
      </c>
      <c r="D763" s="20" t="s">
        <v>93</v>
      </c>
      <c r="E763" s="20" t="s">
        <v>19956</v>
      </c>
      <c r="F763" s="20" t="s">
        <v>19956</v>
      </c>
      <c r="G763" s="20" t="s">
        <v>19957</v>
      </c>
      <c r="H763" s="20" t="s">
        <v>19958</v>
      </c>
      <c r="I763" s="20">
        <v>81</v>
      </c>
      <c r="J763" s="20">
        <f>VLOOKUP(H763,[1]分数表!A:B,2,0)</f>
        <v>68</v>
      </c>
      <c r="K763" s="20">
        <v>761</v>
      </c>
      <c r="L763" s="36" t="s">
        <v>37</v>
      </c>
    </row>
    <row r="764" spans="1:12" ht="16.05" customHeight="1">
      <c r="A764" s="20">
        <v>60993</v>
      </c>
      <c r="B764" s="20" t="s">
        <v>19959</v>
      </c>
      <c r="C764" s="20" t="s">
        <v>16883</v>
      </c>
      <c r="D764" s="20" t="s">
        <v>93</v>
      </c>
      <c r="E764" s="20" t="s">
        <v>19960</v>
      </c>
      <c r="F764" s="20" t="s">
        <v>17179</v>
      </c>
      <c r="G764" s="20" t="s">
        <v>18130</v>
      </c>
      <c r="H764" s="20" t="s">
        <v>19961</v>
      </c>
      <c r="I764" s="20">
        <v>81</v>
      </c>
      <c r="J764" s="20">
        <f>VLOOKUP(H764,[1]分数表!A:B,2,0)</f>
        <v>68</v>
      </c>
      <c r="K764" s="20">
        <v>762</v>
      </c>
      <c r="L764" s="36" t="s">
        <v>37</v>
      </c>
    </row>
    <row r="765" spans="1:12" ht="16.05" customHeight="1">
      <c r="A765" s="20">
        <v>58439</v>
      </c>
      <c r="B765" s="20" t="s">
        <v>19962</v>
      </c>
      <c r="C765" s="20" t="s">
        <v>16883</v>
      </c>
      <c r="D765" s="20" t="s">
        <v>93</v>
      </c>
      <c r="E765" s="20" t="s">
        <v>19963</v>
      </c>
      <c r="F765" s="20" t="s">
        <v>18490</v>
      </c>
      <c r="G765" s="20" t="s">
        <v>18491</v>
      </c>
      <c r="H765" s="20" t="s">
        <v>19964</v>
      </c>
      <c r="I765" s="20">
        <v>81</v>
      </c>
      <c r="J765" s="20">
        <f>VLOOKUP(H765,[1]分数表!A:B,2,0)</f>
        <v>68</v>
      </c>
      <c r="K765" s="20">
        <v>763</v>
      </c>
      <c r="L765" s="36" t="s">
        <v>37</v>
      </c>
    </row>
    <row r="766" spans="1:12" ht="16.05" customHeight="1">
      <c r="A766" s="20">
        <v>58596</v>
      </c>
      <c r="B766" s="20" t="s">
        <v>19965</v>
      </c>
      <c r="C766" s="20" t="s">
        <v>16883</v>
      </c>
      <c r="D766" s="20" t="s">
        <v>93</v>
      </c>
      <c r="E766" s="20" t="s">
        <v>19966</v>
      </c>
      <c r="F766" s="20" t="s">
        <v>17775</v>
      </c>
      <c r="G766" s="20" t="s">
        <v>17776</v>
      </c>
      <c r="H766" s="20" t="s">
        <v>19967</v>
      </c>
      <c r="I766" s="20">
        <v>81</v>
      </c>
      <c r="J766" s="20">
        <f>VLOOKUP(H766,[1]分数表!A:B,2,0)</f>
        <v>68</v>
      </c>
      <c r="K766" s="20">
        <v>764</v>
      </c>
      <c r="L766" s="36" t="s">
        <v>37</v>
      </c>
    </row>
    <row r="767" spans="1:12" ht="16.05" customHeight="1">
      <c r="A767" s="20">
        <v>54806</v>
      </c>
      <c r="B767" s="20" t="s">
        <v>19968</v>
      </c>
      <c r="C767" s="20" t="s">
        <v>16883</v>
      </c>
      <c r="D767" s="20" t="s">
        <v>93</v>
      </c>
      <c r="E767" s="20" t="s">
        <v>19969</v>
      </c>
      <c r="F767" s="20" t="s">
        <v>19970</v>
      </c>
      <c r="G767" s="20" t="s">
        <v>19971</v>
      </c>
      <c r="H767" s="20" t="s">
        <v>19972</v>
      </c>
      <c r="I767" s="20">
        <v>81</v>
      </c>
      <c r="J767" s="20">
        <f>VLOOKUP(H767,[1]分数表!A:B,2,0)</f>
        <v>68</v>
      </c>
      <c r="K767" s="20">
        <v>765</v>
      </c>
      <c r="L767" s="36" t="s">
        <v>37</v>
      </c>
    </row>
    <row r="768" spans="1:12" ht="16.05" customHeight="1">
      <c r="A768" s="20">
        <v>54818</v>
      </c>
      <c r="B768" s="20" t="s">
        <v>19973</v>
      </c>
      <c r="C768" s="20" t="s">
        <v>16883</v>
      </c>
      <c r="D768" s="20" t="s">
        <v>93</v>
      </c>
      <c r="E768" s="20" t="s">
        <v>19974</v>
      </c>
      <c r="F768" s="20" t="s">
        <v>19975</v>
      </c>
      <c r="G768" s="20" t="s">
        <v>18529</v>
      </c>
      <c r="H768" s="20" t="s">
        <v>19974</v>
      </c>
      <c r="I768" s="20">
        <v>81</v>
      </c>
      <c r="J768" s="20">
        <f>VLOOKUP(H768,[1]分数表!A:B,2,0)</f>
        <v>68</v>
      </c>
      <c r="K768" s="20">
        <v>766</v>
      </c>
      <c r="L768" s="36" t="s">
        <v>37</v>
      </c>
    </row>
    <row r="769" spans="1:12" ht="16.05" customHeight="1">
      <c r="A769" s="20">
        <v>54871</v>
      </c>
      <c r="B769" s="20" t="s">
        <v>19976</v>
      </c>
      <c r="C769" s="20" t="s">
        <v>16883</v>
      </c>
      <c r="D769" s="20" t="s">
        <v>93</v>
      </c>
      <c r="E769" s="20" t="s">
        <v>19977</v>
      </c>
      <c r="F769" s="20" t="s">
        <v>19978</v>
      </c>
      <c r="G769" s="20" t="s">
        <v>19979</v>
      </c>
      <c r="H769" s="20" t="s">
        <v>19980</v>
      </c>
      <c r="I769" s="20">
        <v>81</v>
      </c>
      <c r="J769" s="20">
        <f>VLOOKUP(H769,[1]分数表!A:B,2,0)</f>
        <v>68</v>
      </c>
      <c r="K769" s="20">
        <v>767</v>
      </c>
      <c r="L769" s="36" t="s">
        <v>37</v>
      </c>
    </row>
    <row r="770" spans="1:12" ht="16.05" customHeight="1">
      <c r="A770" s="20">
        <v>61105</v>
      </c>
      <c r="B770" s="20" t="s">
        <v>19981</v>
      </c>
      <c r="C770" s="20" t="s">
        <v>16883</v>
      </c>
      <c r="D770" s="20" t="s">
        <v>93</v>
      </c>
      <c r="E770" s="20" t="s">
        <v>19982</v>
      </c>
      <c r="F770" s="20" t="s">
        <v>17194</v>
      </c>
      <c r="G770" s="20" t="s">
        <v>19983</v>
      </c>
      <c r="H770" s="20" t="s">
        <v>19984</v>
      </c>
      <c r="I770" s="20">
        <v>81</v>
      </c>
      <c r="J770" s="20">
        <f>VLOOKUP(H770,[1]分数表!A:B,2,0)</f>
        <v>66</v>
      </c>
      <c r="K770" s="20">
        <v>768</v>
      </c>
      <c r="L770" s="36" t="s">
        <v>37</v>
      </c>
    </row>
    <row r="771" spans="1:12" ht="16.05" customHeight="1">
      <c r="A771" s="20">
        <v>60343</v>
      </c>
      <c r="B771" s="20" t="s">
        <v>19985</v>
      </c>
      <c r="C771" s="20" t="s">
        <v>16883</v>
      </c>
      <c r="D771" s="20" t="s">
        <v>93</v>
      </c>
      <c r="E771" s="20" t="s">
        <v>19986</v>
      </c>
      <c r="F771" s="20" t="s">
        <v>17184</v>
      </c>
      <c r="G771" s="20" t="s">
        <v>18137</v>
      </c>
      <c r="H771" s="20" t="s">
        <v>19987</v>
      </c>
      <c r="I771" s="20">
        <v>81</v>
      </c>
      <c r="J771" s="20">
        <f>VLOOKUP(H771,[1]分数表!A:B,2,0)</f>
        <v>66</v>
      </c>
      <c r="K771" s="20">
        <v>769</v>
      </c>
      <c r="L771" s="36" t="s">
        <v>37</v>
      </c>
    </row>
    <row r="772" spans="1:12" ht="16.05" customHeight="1">
      <c r="A772" s="20">
        <v>58907</v>
      </c>
      <c r="B772" s="20" t="s">
        <v>19988</v>
      </c>
      <c r="C772" s="20" t="s">
        <v>16883</v>
      </c>
      <c r="D772" s="20" t="s">
        <v>93</v>
      </c>
      <c r="E772" s="20" t="s">
        <v>19989</v>
      </c>
      <c r="F772" s="20" t="s">
        <v>19990</v>
      </c>
      <c r="G772" s="20" t="s">
        <v>19991</v>
      </c>
      <c r="H772" s="20" t="s">
        <v>19992</v>
      </c>
      <c r="I772" s="20">
        <v>81</v>
      </c>
      <c r="J772" s="20">
        <f>VLOOKUP(H772,[1]分数表!A:B,2,0)</f>
        <v>66</v>
      </c>
      <c r="K772" s="20">
        <v>770</v>
      </c>
      <c r="L772" s="36" t="s">
        <v>37</v>
      </c>
    </row>
    <row r="773" spans="1:12" ht="16.05" customHeight="1">
      <c r="A773" s="20">
        <v>54750</v>
      </c>
      <c r="B773" s="20" t="s">
        <v>19993</v>
      </c>
      <c r="C773" s="20" t="s">
        <v>16883</v>
      </c>
      <c r="D773" s="20" t="s">
        <v>93</v>
      </c>
      <c r="E773" s="20" t="s">
        <v>19994</v>
      </c>
      <c r="F773" s="20" t="s">
        <v>19995</v>
      </c>
      <c r="G773" s="20" t="s">
        <v>19996</v>
      </c>
      <c r="H773" s="20" t="s">
        <v>19997</v>
      </c>
      <c r="I773" s="20">
        <v>81</v>
      </c>
      <c r="J773" s="20">
        <f>VLOOKUP(H773,[1]分数表!A:B,2,0)</f>
        <v>66</v>
      </c>
      <c r="K773" s="20">
        <v>771</v>
      </c>
      <c r="L773" s="36" t="s">
        <v>37</v>
      </c>
    </row>
    <row r="774" spans="1:12" ht="16.05" customHeight="1">
      <c r="A774" s="20">
        <v>60953</v>
      </c>
      <c r="B774" s="20" t="s">
        <v>19998</v>
      </c>
      <c r="C774" s="20" t="s">
        <v>16883</v>
      </c>
      <c r="D774" s="20" t="s">
        <v>93</v>
      </c>
      <c r="E774" s="20" t="s">
        <v>19999</v>
      </c>
      <c r="F774" s="20" t="s">
        <v>20000</v>
      </c>
      <c r="G774" s="20" t="s">
        <v>20001</v>
      </c>
      <c r="H774" s="20" t="s">
        <v>20002</v>
      </c>
      <c r="I774" s="20">
        <v>81</v>
      </c>
      <c r="J774" s="20">
        <f>VLOOKUP(H774,[1]分数表!A:B,2,0)</f>
        <v>64</v>
      </c>
      <c r="K774" s="20">
        <v>772</v>
      </c>
      <c r="L774" s="36" t="s">
        <v>37</v>
      </c>
    </row>
    <row r="775" spans="1:12" ht="16.05" customHeight="1">
      <c r="A775" s="20">
        <v>61066</v>
      </c>
      <c r="B775" s="20" t="s">
        <v>20003</v>
      </c>
      <c r="C775" s="20" t="s">
        <v>16883</v>
      </c>
      <c r="D775" s="20" t="s">
        <v>93</v>
      </c>
      <c r="E775" s="20" t="s">
        <v>20004</v>
      </c>
      <c r="F775" s="20" t="s">
        <v>19763</v>
      </c>
      <c r="G775" s="20" t="s">
        <v>20005</v>
      </c>
      <c r="H775" s="20" t="s">
        <v>20006</v>
      </c>
      <c r="I775" s="20">
        <v>81</v>
      </c>
      <c r="J775" s="20">
        <f>VLOOKUP(H775,[1]分数表!A:B,2,0)</f>
        <v>64</v>
      </c>
      <c r="K775" s="20">
        <v>773</v>
      </c>
      <c r="L775" s="36" t="s">
        <v>37</v>
      </c>
    </row>
    <row r="776" spans="1:12" ht="16.05" customHeight="1">
      <c r="A776" s="20">
        <v>59152</v>
      </c>
      <c r="B776" s="20" t="s">
        <v>20007</v>
      </c>
      <c r="C776" s="20" t="s">
        <v>16883</v>
      </c>
      <c r="D776" s="20" t="s">
        <v>93</v>
      </c>
      <c r="E776" s="20" t="s">
        <v>20008</v>
      </c>
      <c r="F776" s="20" t="s">
        <v>17393</v>
      </c>
      <c r="G776" s="20" t="s">
        <v>20009</v>
      </c>
      <c r="H776" s="20" t="s">
        <v>20010</v>
      </c>
      <c r="I776" s="20">
        <v>81</v>
      </c>
      <c r="J776" s="20">
        <f>VLOOKUP(H776,[1]分数表!A:B,2,0)</f>
        <v>64</v>
      </c>
      <c r="K776" s="20">
        <v>774</v>
      </c>
      <c r="L776" s="36" t="s">
        <v>37</v>
      </c>
    </row>
    <row r="777" spans="1:12" ht="16.05" customHeight="1">
      <c r="A777" s="20">
        <v>59138</v>
      </c>
      <c r="B777" s="20" t="s">
        <v>20011</v>
      </c>
      <c r="C777" s="20" t="s">
        <v>16883</v>
      </c>
      <c r="D777" s="20" t="s">
        <v>93</v>
      </c>
      <c r="E777" s="20" t="s">
        <v>20012</v>
      </c>
      <c r="F777" s="20" t="s">
        <v>17393</v>
      </c>
      <c r="G777" s="20" t="s">
        <v>17394</v>
      </c>
      <c r="H777" s="20" t="s">
        <v>20013</v>
      </c>
      <c r="I777" s="20">
        <v>81</v>
      </c>
      <c r="J777" s="20">
        <f>VLOOKUP(H777,[1]分数表!A:B,2,0)</f>
        <v>64</v>
      </c>
      <c r="K777" s="20">
        <v>775</v>
      </c>
      <c r="L777" s="36" t="s">
        <v>37</v>
      </c>
    </row>
    <row r="778" spans="1:12" ht="16.05" customHeight="1">
      <c r="A778" s="20">
        <v>53545</v>
      </c>
      <c r="B778" s="20" t="s">
        <v>20014</v>
      </c>
      <c r="C778" s="20" t="s">
        <v>16883</v>
      </c>
      <c r="D778" s="20" t="s">
        <v>93</v>
      </c>
      <c r="E778" s="20" t="s">
        <v>20015</v>
      </c>
      <c r="F778" s="20" t="s">
        <v>18691</v>
      </c>
      <c r="G778" s="20" t="s">
        <v>20016</v>
      </c>
      <c r="H778" s="20" t="s">
        <v>20017</v>
      </c>
      <c r="I778" s="20">
        <v>81</v>
      </c>
      <c r="J778" s="20">
        <f>VLOOKUP(H778,[1]分数表!A:B,2,0)</f>
        <v>64</v>
      </c>
      <c r="K778" s="20">
        <v>776</v>
      </c>
      <c r="L778" s="36" t="s">
        <v>37</v>
      </c>
    </row>
    <row r="779" spans="1:12" ht="16.05" customHeight="1">
      <c r="A779" s="20">
        <v>60358</v>
      </c>
      <c r="B779" s="20" t="s">
        <v>20018</v>
      </c>
      <c r="C779" s="20" t="s">
        <v>16883</v>
      </c>
      <c r="D779" s="20" t="s">
        <v>93</v>
      </c>
      <c r="E779" s="20" t="s">
        <v>20019</v>
      </c>
      <c r="F779" s="20" t="s">
        <v>20020</v>
      </c>
      <c r="G779" s="20" t="s">
        <v>20021</v>
      </c>
      <c r="H779" s="20" t="s">
        <v>20022</v>
      </c>
      <c r="I779" s="20">
        <v>81</v>
      </c>
      <c r="J779" s="20">
        <f>VLOOKUP(H779,[1]分数表!A:B,2,0)</f>
        <v>62</v>
      </c>
      <c r="K779" s="20">
        <v>777</v>
      </c>
      <c r="L779" s="36" t="s">
        <v>37</v>
      </c>
    </row>
    <row r="780" spans="1:12" ht="16.05" customHeight="1">
      <c r="A780" s="20">
        <v>64801</v>
      </c>
      <c r="B780" s="20" t="s">
        <v>20023</v>
      </c>
      <c r="C780" s="20" t="s">
        <v>16883</v>
      </c>
      <c r="D780" s="20" t="s">
        <v>93</v>
      </c>
      <c r="E780" s="20" t="s">
        <v>20024</v>
      </c>
      <c r="F780" s="20" t="s">
        <v>20025</v>
      </c>
      <c r="G780" s="20" t="s">
        <v>20026</v>
      </c>
      <c r="H780" s="20" t="s">
        <v>20027</v>
      </c>
      <c r="I780" s="20">
        <v>80</v>
      </c>
      <c r="J780" s="20">
        <f>VLOOKUP(H780,[1]分数表!A:B,2,0)</f>
        <v>80</v>
      </c>
      <c r="K780" s="20">
        <v>778</v>
      </c>
      <c r="L780" s="36" t="s">
        <v>37</v>
      </c>
    </row>
    <row r="781" spans="1:12" ht="16.05" customHeight="1">
      <c r="A781" s="20">
        <v>63120</v>
      </c>
      <c r="B781" s="20" t="s">
        <v>20028</v>
      </c>
      <c r="C781" s="20" t="s">
        <v>16883</v>
      </c>
      <c r="D781" s="20" t="s">
        <v>93</v>
      </c>
      <c r="E781" s="20" t="s">
        <v>20029</v>
      </c>
      <c r="F781" s="20" t="s">
        <v>20030</v>
      </c>
      <c r="G781" s="20" t="s">
        <v>20031</v>
      </c>
      <c r="H781" s="20" t="s">
        <v>20032</v>
      </c>
      <c r="I781" s="20">
        <v>80</v>
      </c>
      <c r="J781" s="20">
        <f>VLOOKUP(H781,[1]分数表!A:B,2,0)</f>
        <v>80</v>
      </c>
      <c r="K781" s="20">
        <v>779</v>
      </c>
      <c r="L781" s="36" t="s">
        <v>37</v>
      </c>
    </row>
    <row r="782" spans="1:12" ht="16.05" customHeight="1">
      <c r="A782" s="20">
        <v>58118</v>
      </c>
      <c r="B782" s="20" t="s">
        <v>20033</v>
      </c>
      <c r="C782" s="20" t="s">
        <v>16883</v>
      </c>
      <c r="D782" s="20" t="s">
        <v>93</v>
      </c>
      <c r="E782" s="20" t="s">
        <v>20034</v>
      </c>
      <c r="F782" s="20" t="s">
        <v>20030</v>
      </c>
      <c r="G782" s="20" t="s">
        <v>20035</v>
      </c>
      <c r="H782" s="20" t="s">
        <v>20036</v>
      </c>
      <c r="I782" s="20">
        <v>80</v>
      </c>
      <c r="J782" s="20">
        <f>VLOOKUP(H782,[1]分数表!A:B,2,0)</f>
        <v>80</v>
      </c>
      <c r="K782" s="20">
        <v>780</v>
      </c>
      <c r="L782" s="36" t="s">
        <v>37</v>
      </c>
    </row>
    <row r="783" spans="1:12" ht="16.05" customHeight="1">
      <c r="A783" s="20">
        <v>57730</v>
      </c>
      <c r="B783" s="20" t="s">
        <v>20037</v>
      </c>
      <c r="C783" s="20" t="s">
        <v>16883</v>
      </c>
      <c r="D783" s="20" t="s">
        <v>93</v>
      </c>
      <c r="E783" s="20" t="s">
        <v>20038</v>
      </c>
      <c r="F783" s="20" t="s">
        <v>20030</v>
      </c>
      <c r="G783" s="20" t="s">
        <v>20039</v>
      </c>
      <c r="H783" s="20" t="s">
        <v>20040</v>
      </c>
      <c r="I783" s="20">
        <v>80</v>
      </c>
      <c r="J783" s="20">
        <f>VLOOKUP(H783,[1]分数表!A:B,2,0)</f>
        <v>80</v>
      </c>
      <c r="K783" s="20">
        <v>781</v>
      </c>
      <c r="L783" s="36" t="s">
        <v>37</v>
      </c>
    </row>
    <row r="784" spans="1:12" ht="16.05" customHeight="1">
      <c r="A784" s="20">
        <v>57894</v>
      </c>
      <c r="B784" s="20" t="s">
        <v>20041</v>
      </c>
      <c r="C784" s="20" t="s">
        <v>16883</v>
      </c>
      <c r="D784" s="20" t="s">
        <v>93</v>
      </c>
      <c r="E784" s="20" t="s">
        <v>20042</v>
      </c>
      <c r="F784" s="20" t="s">
        <v>20030</v>
      </c>
      <c r="G784" s="20" t="s">
        <v>20043</v>
      </c>
      <c r="H784" s="20" t="s">
        <v>20044</v>
      </c>
      <c r="I784" s="20">
        <v>80</v>
      </c>
      <c r="J784" s="20">
        <f>VLOOKUP(H784,[1]分数表!A:B,2,0)</f>
        <v>80</v>
      </c>
      <c r="K784" s="20">
        <v>782</v>
      </c>
      <c r="L784" s="36" t="s">
        <v>37</v>
      </c>
    </row>
    <row r="785" spans="1:12" ht="16.05" customHeight="1">
      <c r="A785" s="20">
        <v>57913</v>
      </c>
      <c r="B785" s="20" t="s">
        <v>20045</v>
      </c>
      <c r="C785" s="20" t="s">
        <v>16883</v>
      </c>
      <c r="D785" s="20" t="s">
        <v>93</v>
      </c>
      <c r="E785" s="20" t="s">
        <v>20046</v>
      </c>
      <c r="F785" s="20" t="s">
        <v>20030</v>
      </c>
      <c r="G785" s="20" t="s">
        <v>20047</v>
      </c>
      <c r="H785" s="20" t="s">
        <v>20048</v>
      </c>
      <c r="I785" s="20">
        <v>80</v>
      </c>
      <c r="J785" s="20">
        <f>VLOOKUP(H785,[1]分数表!A:B,2,0)</f>
        <v>80</v>
      </c>
      <c r="K785" s="20">
        <v>783</v>
      </c>
      <c r="L785" s="36" t="s">
        <v>37</v>
      </c>
    </row>
    <row r="786" spans="1:12" ht="16.05" customHeight="1">
      <c r="A786" s="20">
        <v>57926</v>
      </c>
      <c r="B786" s="20" t="s">
        <v>20049</v>
      </c>
      <c r="C786" s="20" t="s">
        <v>16883</v>
      </c>
      <c r="D786" s="20" t="s">
        <v>93</v>
      </c>
      <c r="E786" s="20" t="s">
        <v>20050</v>
      </c>
      <c r="F786" s="20" t="s">
        <v>20030</v>
      </c>
      <c r="G786" s="20" t="s">
        <v>20051</v>
      </c>
      <c r="H786" s="20" t="s">
        <v>20052</v>
      </c>
      <c r="I786" s="20">
        <v>80</v>
      </c>
      <c r="J786" s="20">
        <v>80</v>
      </c>
      <c r="K786" s="20">
        <v>784</v>
      </c>
      <c r="L786" s="36" t="s">
        <v>37</v>
      </c>
    </row>
    <row r="787" spans="1:12" ht="16.05" customHeight="1">
      <c r="A787" s="20">
        <v>55442</v>
      </c>
      <c r="B787" s="20" t="s">
        <v>20053</v>
      </c>
      <c r="C787" s="20" t="s">
        <v>16883</v>
      </c>
      <c r="D787" s="20" t="s">
        <v>93</v>
      </c>
      <c r="E787" s="20" t="s">
        <v>20054</v>
      </c>
      <c r="F787" s="20" t="s">
        <v>20055</v>
      </c>
      <c r="G787" s="20" t="s">
        <v>20056</v>
      </c>
      <c r="H787" s="20" t="s">
        <v>20057</v>
      </c>
      <c r="I787" s="20">
        <v>80</v>
      </c>
      <c r="J787" s="20">
        <f>VLOOKUP(H787,[1]分数表!A:B,2,0)</f>
        <v>80</v>
      </c>
      <c r="K787" s="20">
        <v>785</v>
      </c>
      <c r="L787" s="36" t="s">
        <v>37</v>
      </c>
    </row>
    <row r="788" spans="1:12" ht="16.05" customHeight="1">
      <c r="A788" s="20">
        <v>54697</v>
      </c>
      <c r="B788" s="20" t="s">
        <v>20058</v>
      </c>
      <c r="C788" s="20" t="s">
        <v>16883</v>
      </c>
      <c r="D788" s="20" t="s">
        <v>93</v>
      </c>
      <c r="E788" s="20" t="s">
        <v>20059</v>
      </c>
      <c r="F788" s="20" t="s">
        <v>20060</v>
      </c>
      <c r="G788" s="20" t="s">
        <v>20061</v>
      </c>
      <c r="H788" s="20" t="s">
        <v>20062</v>
      </c>
      <c r="I788" s="20">
        <v>80</v>
      </c>
      <c r="J788" s="20">
        <f>VLOOKUP(H788,[1]分数表!A:B,2,0)</f>
        <v>80</v>
      </c>
      <c r="K788" s="20">
        <v>786</v>
      </c>
      <c r="L788" s="36" t="s">
        <v>37</v>
      </c>
    </row>
    <row r="789" spans="1:12" ht="16.05" customHeight="1">
      <c r="A789" s="20">
        <v>54728</v>
      </c>
      <c r="B789" s="20" t="s">
        <v>20063</v>
      </c>
      <c r="C789" s="20" t="s">
        <v>16883</v>
      </c>
      <c r="D789" s="20" t="s">
        <v>93</v>
      </c>
      <c r="E789" s="20" t="s">
        <v>20064</v>
      </c>
      <c r="F789" s="20" t="s">
        <v>20060</v>
      </c>
      <c r="G789" s="20" t="s">
        <v>20061</v>
      </c>
      <c r="H789" s="20" t="s">
        <v>20065</v>
      </c>
      <c r="I789" s="20">
        <v>80</v>
      </c>
      <c r="J789" s="20">
        <f>VLOOKUP(H789,[1]分数表!A:B,2,0)</f>
        <v>80</v>
      </c>
      <c r="K789" s="20">
        <v>787</v>
      </c>
      <c r="L789" s="36" t="s">
        <v>37</v>
      </c>
    </row>
    <row r="790" spans="1:12" ht="16.05" customHeight="1">
      <c r="A790" s="20">
        <v>53788</v>
      </c>
      <c r="B790" s="20" t="s">
        <v>20066</v>
      </c>
      <c r="C790" s="20" t="s">
        <v>16883</v>
      </c>
      <c r="D790" s="20" t="s">
        <v>93</v>
      </c>
      <c r="E790" s="20" t="s">
        <v>20067</v>
      </c>
      <c r="F790" s="20" t="s">
        <v>20068</v>
      </c>
      <c r="G790" s="20" t="s">
        <v>20069</v>
      </c>
      <c r="H790" s="20" t="s">
        <v>20070</v>
      </c>
      <c r="I790" s="20">
        <v>80</v>
      </c>
      <c r="J790" s="20">
        <f>VLOOKUP(H790,[1]分数表!A:B,2,0)</f>
        <v>80</v>
      </c>
      <c r="K790" s="20">
        <v>788</v>
      </c>
      <c r="L790" s="36" t="s">
        <v>37</v>
      </c>
    </row>
    <row r="791" spans="1:12" ht="16.05" customHeight="1">
      <c r="A791" s="20">
        <v>54432</v>
      </c>
      <c r="B791" s="20" t="s">
        <v>20071</v>
      </c>
      <c r="C791" s="20" t="s">
        <v>16883</v>
      </c>
      <c r="D791" s="20" t="s">
        <v>93</v>
      </c>
      <c r="E791" s="20" t="s">
        <v>20072</v>
      </c>
      <c r="F791" s="20" t="s">
        <v>17280</v>
      </c>
      <c r="G791" s="20" t="s">
        <v>17285</v>
      </c>
      <c r="H791" s="20" t="s">
        <v>20072</v>
      </c>
      <c r="I791" s="20">
        <v>80</v>
      </c>
      <c r="J791" s="20">
        <f>VLOOKUP(H791,[1]分数表!A:B,2,0)</f>
        <v>80</v>
      </c>
      <c r="K791" s="20">
        <v>789</v>
      </c>
      <c r="L791" s="36" t="s">
        <v>37</v>
      </c>
    </row>
    <row r="792" spans="1:12" ht="16.05" customHeight="1">
      <c r="A792" s="20">
        <v>54448</v>
      </c>
      <c r="B792" s="20" t="s">
        <v>20073</v>
      </c>
      <c r="C792" s="20" t="s">
        <v>16883</v>
      </c>
      <c r="D792" s="20" t="s">
        <v>93</v>
      </c>
      <c r="E792" s="20" t="s">
        <v>20074</v>
      </c>
      <c r="F792" s="20" t="s">
        <v>20075</v>
      </c>
      <c r="G792" s="20" t="s">
        <v>20076</v>
      </c>
      <c r="H792" s="20" t="s">
        <v>20077</v>
      </c>
      <c r="I792" s="20">
        <v>80</v>
      </c>
      <c r="J792" s="20">
        <f>VLOOKUP(H792,[1]分数表!A:B,2,0)</f>
        <v>80</v>
      </c>
      <c r="K792" s="20">
        <v>790</v>
      </c>
      <c r="L792" s="36" t="s">
        <v>37</v>
      </c>
    </row>
    <row r="793" spans="1:12" ht="16.05" customHeight="1">
      <c r="A793" s="20">
        <v>53581</v>
      </c>
      <c r="B793" s="20" t="s">
        <v>20078</v>
      </c>
      <c r="C793" s="20" t="s">
        <v>16883</v>
      </c>
      <c r="D793" s="20" t="s">
        <v>93</v>
      </c>
      <c r="E793" s="20" t="s">
        <v>20079</v>
      </c>
      <c r="F793" s="20" t="s">
        <v>20068</v>
      </c>
      <c r="G793" s="20" t="s">
        <v>20080</v>
      </c>
      <c r="H793" s="20" t="s">
        <v>20081</v>
      </c>
      <c r="I793" s="20">
        <v>80</v>
      </c>
      <c r="J793" s="20">
        <f>VLOOKUP(H793,[1]分数表!A:B,2,0)</f>
        <v>80</v>
      </c>
      <c r="K793" s="20">
        <v>791</v>
      </c>
      <c r="L793" s="36" t="s">
        <v>37</v>
      </c>
    </row>
    <row r="794" spans="1:12" ht="16.05" customHeight="1">
      <c r="A794" s="20">
        <v>53687</v>
      </c>
      <c r="B794" s="20" t="s">
        <v>20082</v>
      </c>
      <c r="C794" s="20" t="s">
        <v>16883</v>
      </c>
      <c r="D794" s="20" t="s">
        <v>93</v>
      </c>
      <c r="E794" s="20" t="s">
        <v>20083</v>
      </c>
      <c r="F794" s="20" t="s">
        <v>20084</v>
      </c>
      <c r="G794" s="20" t="s">
        <v>20085</v>
      </c>
      <c r="H794" s="20" t="s">
        <v>20086</v>
      </c>
      <c r="I794" s="20">
        <v>80</v>
      </c>
      <c r="J794" s="20">
        <f>VLOOKUP(H794,[1]分数表!A:B,2,0)</f>
        <v>80</v>
      </c>
      <c r="K794" s="20">
        <v>792</v>
      </c>
      <c r="L794" s="36" t="s">
        <v>37</v>
      </c>
    </row>
    <row r="795" spans="1:12" ht="16.05" customHeight="1">
      <c r="A795" s="20">
        <v>64173</v>
      </c>
      <c r="B795" s="20" t="s">
        <v>20087</v>
      </c>
      <c r="C795" s="20" t="s">
        <v>16883</v>
      </c>
      <c r="D795" s="20" t="s">
        <v>93</v>
      </c>
      <c r="E795" s="20" t="s">
        <v>20088</v>
      </c>
      <c r="F795" s="20" t="s">
        <v>20089</v>
      </c>
      <c r="G795" s="20" t="s">
        <v>20090</v>
      </c>
      <c r="H795" s="20" t="s">
        <v>20088</v>
      </c>
      <c r="I795" s="20">
        <v>80</v>
      </c>
      <c r="J795" s="20">
        <f>VLOOKUP(H795,[1]分数表!A:B,2,0)</f>
        <v>68</v>
      </c>
      <c r="K795" s="20">
        <v>793</v>
      </c>
      <c r="L795" s="36" t="s">
        <v>37</v>
      </c>
    </row>
    <row r="796" spans="1:12" ht="16.05" customHeight="1">
      <c r="A796" s="20">
        <v>58040</v>
      </c>
      <c r="B796" s="20" t="s">
        <v>20091</v>
      </c>
      <c r="C796" s="20" t="s">
        <v>16883</v>
      </c>
      <c r="D796" s="20" t="s">
        <v>93</v>
      </c>
      <c r="E796" s="20" t="s">
        <v>20092</v>
      </c>
      <c r="F796" s="20" t="s">
        <v>20093</v>
      </c>
      <c r="G796" s="20" t="s">
        <v>20094</v>
      </c>
      <c r="H796" s="20" t="s">
        <v>20092</v>
      </c>
      <c r="I796" s="20">
        <v>80</v>
      </c>
      <c r="J796" s="20">
        <f>VLOOKUP(H796,[1]分数表!A:B,2,0)</f>
        <v>68</v>
      </c>
      <c r="K796" s="20">
        <v>794</v>
      </c>
      <c r="L796" s="36" t="s">
        <v>37</v>
      </c>
    </row>
    <row r="797" spans="1:12" ht="16.05" customHeight="1">
      <c r="A797" s="20">
        <v>57332</v>
      </c>
      <c r="B797" s="20" t="s">
        <v>20095</v>
      </c>
      <c r="C797" s="20" t="s">
        <v>16883</v>
      </c>
      <c r="D797" s="20" t="s">
        <v>93</v>
      </c>
      <c r="E797" s="20" t="s">
        <v>20096</v>
      </c>
      <c r="F797" s="20" t="s">
        <v>20097</v>
      </c>
      <c r="G797" s="20" t="s">
        <v>20098</v>
      </c>
      <c r="H797" s="20" t="s">
        <v>20099</v>
      </c>
      <c r="I797" s="20">
        <v>80</v>
      </c>
      <c r="J797" s="20">
        <f>VLOOKUP(H797,[1]分数表!A:B,2,0)</f>
        <v>68</v>
      </c>
      <c r="K797" s="20">
        <v>795</v>
      </c>
      <c r="L797" s="36" t="s">
        <v>37</v>
      </c>
    </row>
    <row r="798" spans="1:12" ht="16.05" customHeight="1">
      <c r="A798" s="20">
        <v>57960</v>
      </c>
      <c r="B798" s="20" t="s">
        <v>20100</v>
      </c>
      <c r="C798" s="20" t="s">
        <v>16883</v>
      </c>
      <c r="D798" s="20" t="s">
        <v>93</v>
      </c>
      <c r="E798" s="20" t="s">
        <v>20101</v>
      </c>
      <c r="F798" s="20" t="s">
        <v>20102</v>
      </c>
      <c r="G798" s="20" t="s">
        <v>20103</v>
      </c>
      <c r="H798" s="20" t="s">
        <v>20104</v>
      </c>
      <c r="I798" s="20">
        <v>80</v>
      </c>
      <c r="J798" s="20">
        <f>VLOOKUP(H798,[1]分数表!A:B,2,0)</f>
        <v>68</v>
      </c>
      <c r="K798" s="20">
        <v>796</v>
      </c>
      <c r="L798" s="36" t="s">
        <v>37</v>
      </c>
    </row>
    <row r="799" spans="1:12" ht="16.05" customHeight="1">
      <c r="A799" s="20">
        <v>56789</v>
      </c>
      <c r="B799" s="20" t="s">
        <v>20105</v>
      </c>
      <c r="C799" s="20" t="s">
        <v>16883</v>
      </c>
      <c r="D799" s="20" t="s">
        <v>93</v>
      </c>
      <c r="E799" s="20" t="s">
        <v>20106</v>
      </c>
      <c r="F799" s="20" t="s">
        <v>19590</v>
      </c>
      <c r="G799" s="20" t="s">
        <v>19591</v>
      </c>
      <c r="H799" s="20" t="s">
        <v>20106</v>
      </c>
      <c r="I799" s="20">
        <v>80</v>
      </c>
      <c r="J799" s="20">
        <f>VLOOKUP(H799,[1]分数表!A:B,2,0)</f>
        <v>68</v>
      </c>
      <c r="K799" s="20">
        <v>797</v>
      </c>
      <c r="L799" s="36" t="s">
        <v>37</v>
      </c>
    </row>
    <row r="800" spans="1:12" ht="16.05" customHeight="1">
      <c r="A800" s="20">
        <v>57199</v>
      </c>
      <c r="B800" s="20" t="s">
        <v>20107</v>
      </c>
      <c r="C800" s="20" t="s">
        <v>16883</v>
      </c>
      <c r="D800" s="20" t="s">
        <v>93</v>
      </c>
      <c r="E800" s="20" t="s">
        <v>20108</v>
      </c>
      <c r="F800" s="20" t="s">
        <v>20109</v>
      </c>
      <c r="G800" s="20" t="s">
        <v>20110</v>
      </c>
      <c r="H800" s="20" t="s">
        <v>20111</v>
      </c>
      <c r="I800" s="20">
        <v>80</v>
      </c>
      <c r="J800" s="20">
        <f>VLOOKUP(H800,[1]分数表!A:B,2,0)</f>
        <v>68</v>
      </c>
      <c r="K800" s="20">
        <v>798</v>
      </c>
      <c r="L800" s="36" t="s">
        <v>37</v>
      </c>
    </row>
    <row r="801" spans="1:12" ht="16.05" customHeight="1">
      <c r="A801" s="20">
        <v>55319</v>
      </c>
      <c r="B801" s="20" t="s">
        <v>20112</v>
      </c>
      <c r="C801" s="20" t="s">
        <v>16883</v>
      </c>
      <c r="D801" s="20" t="s">
        <v>93</v>
      </c>
      <c r="E801" s="20" t="s">
        <v>20113</v>
      </c>
      <c r="F801" s="20" t="s">
        <v>20114</v>
      </c>
      <c r="G801" s="20" t="s">
        <v>20115</v>
      </c>
      <c r="H801" s="20" t="s">
        <v>20116</v>
      </c>
      <c r="I801" s="20">
        <v>80</v>
      </c>
      <c r="J801" s="20">
        <f>VLOOKUP(H801,[1]分数表!A:B,2,0)</f>
        <v>68</v>
      </c>
      <c r="K801" s="20">
        <v>799</v>
      </c>
      <c r="L801" s="36" t="s">
        <v>37</v>
      </c>
    </row>
    <row r="802" spans="1:12" ht="16.05" customHeight="1">
      <c r="A802" s="20">
        <v>54982</v>
      </c>
      <c r="B802" s="20" t="s">
        <v>20117</v>
      </c>
      <c r="C802" s="20" t="s">
        <v>16883</v>
      </c>
      <c r="D802" s="20" t="s">
        <v>93</v>
      </c>
      <c r="E802" s="20" t="s">
        <v>20118</v>
      </c>
      <c r="F802" s="20" t="s">
        <v>20119</v>
      </c>
      <c r="G802" s="20" t="s">
        <v>20120</v>
      </c>
      <c r="H802" s="20" t="s">
        <v>20121</v>
      </c>
      <c r="I802" s="20">
        <v>80</v>
      </c>
      <c r="J802" s="20">
        <f>VLOOKUP(H802,[1]分数表!A:B,2,0)</f>
        <v>68</v>
      </c>
      <c r="K802" s="20">
        <v>800</v>
      </c>
      <c r="L802" s="36" t="s">
        <v>37</v>
      </c>
    </row>
    <row r="803" spans="1:12" ht="16.05" customHeight="1">
      <c r="A803" s="20">
        <v>54666</v>
      </c>
      <c r="B803" s="20" t="s">
        <v>20122</v>
      </c>
      <c r="C803" s="20" t="s">
        <v>16883</v>
      </c>
      <c r="D803" s="20" t="s">
        <v>93</v>
      </c>
      <c r="E803" s="20" t="s">
        <v>20123</v>
      </c>
      <c r="F803" s="20" t="s">
        <v>20124</v>
      </c>
      <c r="G803" s="20" t="s">
        <v>20125</v>
      </c>
      <c r="H803" s="20" t="s">
        <v>20123</v>
      </c>
      <c r="I803" s="20">
        <v>80</v>
      </c>
      <c r="J803" s="20">
        <f>VLOOKUP(H803,[1]分数表!A:B,2,0)</f>
        <v>68</v>
      </c>
      <c r="K803" s="20">
        <v>801</v>
      </c>
      <c r="L803" s="36" t="s">
        <v>37</v>
      </c>
    </row>
    <row r="804" spans="1:12" ht="16.05" customHeight="1">
      <c r="A804" s="20">
        <v>54743</v>
      </c>
      <c r="B804" s="20" t="s">
        <v>20126</v>
      </c>
      <c r="C804" s="20" t="s">
        <v>16883</v>
      </c>
      <c r="D804" s="20" t="s">
        <v>93</v>
      </c>
      <c r="E804" s="20" t="s">
        <v>20127</v>
      </c>
      <c r="F804" s="20" t="s">
        <v>20128</v>
      </c>
      <c r="G804" s="20" t="s">
        <v>18529</v>
      </c>
      <c r="H804" s="20" t="s">
        <v>20127</v>
      </c>
      <c r="I804" s="20">
        <v>80</v>
      </c>
      <c r="J804" s="20">
        <f>VLOOKUP(H804,[1]分数表!A:B,2,0)</f>
        <v>68</v>
      </c>
      <c r="K804" s="20">
        <v>802</v>
      </c>
      <c r="L804" s="36" t="s">
        <v>37</v>
      </c>
    </row>
    <row r="805" spans="1:12" ht="16.05" customHeight="1">
      <c r="A805" s="20">
        <v>53541</v>
      </c>
      <c r="B805" s="20" t="s">
        <v>20129</v>
      </c>
      <c r="C805" s="20" t="s">
        <v>16883</v>
      </c>
      <c r="D805" s="20" t="s">
        <v>93</v>
      </c>
      <c r="E805" s="20" t="s">
        <v>20130</v>
      </c>
      <c r="F805" s="20" t="s">
        <v>19855</v>
      </c>
      <c r="G805" s="20" t="s">
        <v>19856</v>
      </c>
      <c r="H805" s="20" t="s">
        <v>20131</v>
      </c>
      <c r="I805" s="20">
        <v>80</v>
      </c>
      <c r="J805" s="20">
        <f>VLOOKUP(H805,[1]分数表!A:B,2,0)</f>
        <v>68</v>
      </c>
      <c r="K805" s="20">
        <v>803</v>
      </c>
      <c r="L805" s="36" t="s">
        <v>37</v>
      </c>
    </row>
    <row r="806" spans="1:12" ht="16.05" customHeight="1">
      <c r="A806" s="20">
        <v>53586</v>
      </c>
      <c r="B806" s="20" t="s">
        <v>20132</v>
      </c>
      <c r="C806" s="20" t="s">
        <v>16883</v>
      </c>
      <c r="D806" s="20" t="s">
        <v>93</v>
      </c>
      <c r="E806" s="20" t="s">
        <v>20133</v>
      </c>
      <c r="F806" s="20" t="s">
        <v>20134</v>
      </c>
      <c r="G806" s="20" t="s">
        <v>20135</v>
      </c>
      <c r="H806" s="20" t="s">
        <v>20136</v>
      </c>
      <c r="I806" s="20">
        <v>80</v>
      </c>
      <c r="J806" s="20">
        <f>VLOOKUP(H806,[1]分数表!A:B,2,0)</f>
        <v>68</v>
      </c>
      <c r="K806" s="20">
        <v>804</v>
      </c>
      <c r="L806" s="36" t="s">
        <v>37</v>
      </c>
    </row>
    <row r="807" spans="1:12" ht="16.05" customHeight="1">
      <c r="A807" s="20">
        <v>62832</v>
      </c>
      <c r="B807" s="20" t="s">
        <v>20137</v>
      </c>
      <c r="C807" s="20" t="s">
        <v>16883</v>
      </c>
      <c r="D807" s="20" t="s">
        <v>93</v>
      </c>
      <c r="E807" s="20" t="s">
        <v>20138</v>
      </c>
      <c r="F807" s="20" t="s">
        <v>20139</v>
      </c>
      <c r="G807" s="20" t="s">
        <v>20140</v>
      </c>
      <c r="H807" s="20" t="s">
        <v>20141</v>
      </c>
      <c r="I807" s="20">
        <v>80</v>
      </c>
      <c r="J807" s="20">
        <f>VLOOKUP(H807,[1]分数表!A:B,2,0)</f>
        <v>66</v>
      </c>
      <c r="K807" s="20">
        <v>805</v>
      </c>
      <c r="L807" s="36" t="s">
        <v>37</v>
      </c>
    </row>
    <row r="808" spans="1:12" ht="16.05" customHeight="1">
      <c r="A808" s="20">
        <v>63041</v>
      </c>
      <c r="B808" s="20" t="s">
        <v>20142</v>
      </c>
      <c r="C808" s="20" t="s">
        <v>16883</v>
      </c>
      <c r="D808" s="20" t="s">
        <v>93</v>
      </c>
      <c r="E808" s="20" t="s">
        <v>20143</v>
      </c>
      <c r="F808" s="20" t="s">
        <v>20144</v>
      </c>
      <c r="G808" s="20" t="s">
        <v>20145</v>
      </c>
      <c r="H808" s="20" t="s">
        <v>20146</v>
      </c>
      <c r="I808" s="20">
        <v>80</v>
      </c>
      <c r="J808" s="20">
        <f>VLOOKUP(H808,[1]分数表!A:B,2,0)</f>
        <v>66</v>
      </c>
      <c r="K808" s="20">
        <v>806</v>
      </c>
      <c r="L808" s="36" t="s">
        <v>37</v>
      </c>
    </row>
    <row r="809" spans="1:12" ht="16.05" customHeight="1">
      <c r="A809" s="20">
        <v>63894</v>
      </c>
      <c r="B809" s="20" t="s">
        <v>20147</v>
      </c>
      <c r="C809" s="20" t="s">
        <v>16883</v>
      </c>
      <c r="D809" s="20" t="s">
        <v>93</v>
      </c>
      <c r="E809" s="20" t="s">
        <v>20148</v>
      </c>
      <c r="F809" s="20" t="s">
        <v>18271</v>
      </c>
      <c r="G809" s="20" t="s">
        <v>18272</v>
      </c>
      <c r="H809" s="20" t="s">
        <v>20149</v>
      </c>
      <c r="I809" s="20">
        <v>80</v>
      </c>
      <c r="J809" s="20">
        <f>VLOOKUP(H809,[1]分数表!A:B,2,0)</f>
        <v>66</v>
      </c>
      <c r="K809" s="20">
        <v>807</v>
      </c>
      <c r="L809" s="36" t="s">
        <v>37</v>
      </c>
    </row>
    <row r="810" spans="1:12" ht="16.05" customHeight="1">
      <c r="A810" s="20">
        <v>56806</v>
      </c>
      <c r="B810" s="20" t="s">
        <v>20150</v>
      </c>
      <c r="C810" s="20" t="s">
        <v>16883</v>
      </c>
      <c r="D810" s="20" t="s">
        <v>93</v>
      </c>
      <c r="E810" s="20" t="s">
        <v>20151</v>
      </c>
      <c r="F810" s="20" t="s">
        <v>20152</v>
      </c>
      <c r="G810" s="20" t="s">
        <v>20153</v>
      </c>
      <c r="H810" s="20" t="s">
        <v>20154</v>
      </c>
      <c r="I810" s="20">
        <v>80</v>
      </c>
      <c r="J810" s="20">
        <f>VLOOKUP(H810,[1]分数表!A:B,2,0)</f>
        <v>66</v>
      </c>
      <c r="K810" s="20">
        <v>808</v>
      </c>
      <c r="L810" s="36" t="s">
        <v>37</v>
      </c>
    </row>
    <row r="811" spans="1:12" ht="16.05" customHeight="1">
      <c r="A811" s="20">
        <v>57001</v>
      </c>
      <c r="B811" s="20" t="s">
        <v>20155</v>
      </c>
      <c r="C811" s="20" t="s">
        <v>16883</v>
      </c>
      <c r="D811" s="20" t="s">
        <v>93</v>
      </c>
      <c r="E811" s="20" t="s">
        <v>20156</v>
      </c>
      <c r="F811" s="20" t="s">
        <v>17011</v>
      </c>
      <c r="G811" s="20" t="s">
        <v>17012</v>
      </c>
      <c r="H811" s="20" t="s">
        <v>20157</v>
      </c>
      <c r="I811" s="20">
        <v>80</v>
      </c>
      <c r="J811" s="20">
        <f>VLOOKUP(H811,[1]分数表!A:B,2,0)</f>
        <v>66</v>
      </c>
      <c r="K811" s="20">
        <v>809</v>
      </c>
      <c r="L811" s="36" t="s">
        <v>37</v>
      </c>
    </row>
    <row r="812" spans="1:12" ht="16.05" customHeight="1">
      <c r="A812" s="20">
        <v>57195</v>
      </c>
      <c r="B812" s="20" t="s">
        <v>20158</v>
      </c>
      <c r="C812" s="20" t="s">
        <v>16883</v>
      </c>
      <c r="D812" s="20" t="s">
        <v>93</v>
      </c>
      <c r="E812" s="20" t="s">
        <v>20159</v>
      </c>
      <c r="F812" s="20" t="s">
        <v>20160</v>
      </c>
      <c r="G812" s="20" t="s">
        <v>17021</v>
      </c>
      <c r="H812" s="20" t="s">
        <v>20161</v>
      </c>
      <c r="I812" s="20">
        <v>80</v>
      </c>
      <c r="J812" s="20">
        <f>VLOOKUP(H812,[1]分数表!A:B,2,0)</f>
        <v>66</v>
      </c>
      <c r="K812" s="20">
        <v>810</v>
      </c>
      <c r="L812" s="36" t="s">
        <v>37</v>
      </c>
    </row>
    <row r="813" spans="1:12" ht="16.05" customHeight="1">
      <c r="A813" s="20">
        <v>56173</v>
      </c>
      <c r="B813" s="20" t="s">
        <v>20162</v>
      </c>
      <c r="C813" s="20" t="s">
        <v>16883</v>
      </c>
      <c r="D813" s="20" t="s">
        <v>93</v>
      </c>
      <c r="E813" s="20" t="s">
        <v>20163</v>
      </c>
      <c r="F813" s="20" t="s">
        <v>20164</v>
      </c>
      <c r="G813" s="20" t="s">
        <v>17031</v>
      </c>
      <c r="H813" s="20" t="s">
        <v>20165</v>
      </c>
      <c r="I813" s="20">
        <v>80</v>
      </c>
      <c r="J813" s="20">
        <f>VLOOKUP(H813,[1]分数表!A:B,2,0)</f>
        <v>66</v>
      </c>
      <c r="K813" s="20">
        <v>811</v>
      </c>
      <c r="L813" s="36" t="s">
        <v>37</v>
      </c>
    </row>
    <row r="814" spans="1:12" ht="16.05" customHeight="1">
      <c r="A814" s="20">
        <v>54855</v>
      </c>
      <c r="B814" s="20" t="s">
        <v>20166</v>
      </c>
      <c r="C814" s="20" t="s">
        <v>16883</v>
      </c>
      <c r="D814" s="20" t="s">
        <v>93</v>
      </c>
      <c r="E814" s="20" t="s">
        <v>20167</v>
      </c>
      <c r="F814" s="20" t="s">
        <v>19978</v>
      </c>
      <c r="G814" s="20" t="s">
        <v>19979</v>
      </c>
      <c r="H814" s="20" t="s">
        <v>20168</v>
      </c>
      <c r="I814" s="20">
        <v>80</v>
      </c>
      <c r="J814" s="20">
        <f>VLOOKUP(H814,[1]分数表!A:B,2,0)</f>
        <v>66</v>
      </c>
      <c r="K814" s="20">
        <v>812</v>
      </c>
      <c r="L814" s="36" t="s">
        <v>37</v>
      </c>
    </row>
    <row r="815" spans="1:12" ht="16.05" customHeight="1">
      <c r="A815" s="20">
        <v>52391</v>
      </c>
      <c r="B815" s="20" t="s">
        <v>20169</v>
      </c>
      <c r="C815" s="20" t="s">
        <v>16883</v>
      </c>
      <c r="D815" s="20" t="s">
        <v>93</v>
      </c>
      <c r="E815" s="20" t="s">
        <v>20170</v>
      </c>
      <c r="F815" s="20" t="s">
        <v>20171</v>
      </c>
      <c r="G815" s="20" t="s">
        <v>20172</v>
      </c>
      <c r="H815" s="20" t="s">
        <v>20170</v>
      </c>
      <c r="I815" s="20">
        <v>80</v>
      </c>
      <c r="J815" s="20">
        <f>VLOOKUP(H815,[1]分数表!A:B,2,0)</f>
        <v>62</v>
      </c>
      <c r="K815" s="20">
        <v>813</v>
      </c>
      <c r="L815" s="36" t="s">
        <v>37</v>
      </c>
    </row>
    <row r="816" spans="1:12" ht="16.05" customHeight="1">
      <c r="A816" s="20">
        <v>56464</v>
      </c>
      <c r="B816" s="20" t="s">
        <v>20173</v>
      </c>
      <c r="C816" s="20" t="s">
        <v>16883</v>
      </c>
      <c r="D816" s="20" t="s">
        <v>93</v>
      </c>
      <c r="E816" s="20" t="s">
        <v>20174</v>
      </c>
      <c r="F816" s="20" t="s">
        <v>17871</v>
      </c>
      <c r="G816" s="20" t="s">
        <v>20175</v>
      </c>
      <c r="H816" s="20" t="s">
        <v>20176</v>
      </c>
      <c r="I816" s="20">
        <v>79</v>
      </c>
      <c r="J816" s="20">
        <f>VLOOKUP(H816,[1]分数表!A:B,2,0)</f>
        <v>68</v>
      </c>
      <c r="K816" s="20">
        <v>814</v>
      </c>
      <c r="L816" s="36" t="s">
        <v>37</v>
      </c>
    </row>
    <row r="817" spans="1:12" ht="16.05" customHeight="1">
      <c r="A817" s="20">
        <v>55131</v>
      </c>
      <c r="B817" s="20" t="s">
        <v>20177</v>
      </c>
      <c r="C817" s="20" t="s">
        <v>16883</v>
      </c>
      <c r="D817" s="20" t="s">
        <v>93</v>
      </c>
      <c r="E817" s="20" t="s">
        <v>20178</v>
      </c>
      <c r="F817" s="20" t="s">
        <v>20179</v>
      </c>
      <c r="G817" s="20" t="s">
        <v>20180</v>
      </c>
      <c r="H817" s="20" t="s">
        <v>20181</v>
      </c>
      <c r="I817" s="20">
        <v>79</v>
      </c>
      <c r="J817" s="20">
        <f>VLOOKUP(H817,[1]分数表!A:B,2,0)</f>
        <v>68</v>
      </c>
      <c r="K817" s="20">
        <v>815</v>
      </c>
      <c r="L817" s="36" t="s">
        <v>37</v>
      </c>
    </row>
    <row r="818" spans="1:12" ht="16.05" customHeight="1">
      <c r="A818" s="20">
        <v>54077</v>
      </c>
      <c r="B818" s="20" t="s">
        <v>20182</v>
      </c>
      <c r="C818" s="20" t="s">
        <v>16883</v>
      </c>
      <c r="D818" s="20" t="s">
        <v>93</v>
      </c>
      <c r="E818" s="20" t="s">
        <v>20183</v>
      </c>
      <c r="F818" s="20" t="s">
        <v>18542</v>
      </c>
      <c r="G818" s="20" t="s">
        <v>18543</v>
      </c>
      <c r="H818" s="20" t="s">
        <v>20184</v>
      </c>
      <c r="I818" s="20">
        <v>79</v>
      </c>
      <c r="J818" s="20">
        <f>VLOOKUP(H818,[1]分数表!A:B,2,0)</f>
        <v>68</v>
      </c>
      <c r="K818" s="20">
        <v>816</v>
      </c>
      <c r="L818" s="36" t="s">
        <v>37</v>
      </c>
    </row>
    <row r="819" spans="1:12" ht="16.05" customHeight="1">
      <c r="A819" s="20">
        <v>61976</v>
      </c>
      <c r="B819" s="20" t="s">
        <v>20185</v>
      </c>
      <c r="C819" s="20" t="s">
        <v>16883</v>
      </c>
      <c r="D819" s="20" t="s">
        <v>93</v>
      </c>
      <c r="E819" s="20" t="s">
        <v>20186</v>
      </c>
      <c r="F819" s="20" t="s">
        <v>20187</v>
      </c>
      <c r="G819" s="20" t="s">
        <v>20188</v>
      </c>
      <c r="H819" s="20" t="s">
        <v>20189</v>
      </c>
      <c r="I819" s="20">
        <v>79</v>
      </c>
      <c r="J819" s="20">
        <f>VLOOKUP(H819,[1]分数表!A:B,2,0)</f>
        <v>66</v>
      </c>
      <c r="K819" s="20">
        <v>817</v>
      </c>
      <c r="L819" s="36" t="s">
        <v>37</v>
      </c>
    </row>
    <row r="820" spans="1:12" ht="16.05" customHeight="1">
      <c r="A820" s="20">
        <v>61125</v>
      </c>
      <c r="B820" s="20" t="s">
        <v>20190</v>
      </c>
      <c r="C820" s="20" t="s">
        <v>16883</v>
      </c>
      <c r="D820" s="20" t="s">
        <v>93</v>
      </c>
      <c r="E820" s="20" t="s">
        <v>20191</v>
      </c>
      <c r="F820" s="20" t="s">
        <v>18915</v>
      </c>
      <c r="G820" s="20" t="s">
        <v>17358</v>
      </c>
      <c r="H820" s="20" t="s">
        <v>20191</v>
      </c>
      <c r="I820" s="20">
        <v>79</v>
      </c>
      <c r="J820" s="20">
        <f>VLOOKUP(H820,[1]分数表!A:B,2,0)</f>
        <v>66</v>
      </c>
      <c r="K820" s="20">
        <v>818</v>
      </c>
      <c r="L820" s="36" t="s">
        <v>37</v>
      </c>
    </row>
    <row r="821" spans="1:12" ht="16.05" customHeight="1">
      <c r="A821" s="20">
        <v>61333</v>
      </c>
      <c r="B821" s="20" t="s">
        <v>20192</v>
      </c>
      <c r="C821" s="20" t="s">
        <v>16883</v>
      </c>
      <c r="D821" s="20" t="s">
        <v>93</v>
      </c>
      <c r="E821" s="20" t="s">
        <v>20193</v>
      </c>
      <c r="F821" s="20" t="s">
        <v>20187</v>
      </c>
      <c r="G821" s="20" t="s">
        <v>20194</v>
      </c>
      <c r="H821" s="20" t="s">
        <v>20195</v>
      </c>
      <c r="I821" s="20">
        <v>79</v>
      </c>
      <c r="J821" s="20">
        <f>VLOOKUP(H821,[1]分数表!A:B,2,0)</f>
        <v>66</v>
      </c>
      <c r="K821" s="20">
        <v>819</v>
      </c>
      <c r="L821" s="36" t="s">
        <v>37</v>
      </c>
    </row>
    <row r="822" spans="1:12" ht="16.05" customHeight="1">
      <c r="A822" s="20">
        <v>61339</v>
      </c>
      <c r="B822" s="20" t="s">
        <v>20196</v>
      </c>
      <c r="C822" s="20" t="s">
        <v>16883</v>
      </c>
      <c r="D822" s="20" t="s">
        <v>93</v>
      </c>
      <c r="E822" s="20" t="s">
        <v>20197</v>
      </c>
      <c r="F822" s="20" t="s">
        <v>18761</v>
      </c>
      <c r="G822" s="20" t="s">
        <v>20198</v>
      </c>
      <c r="H822" s="20" t="s">
        <v>20199</v>
      </c>
      <c r="I822" s="20">
        <v>79</v>
      </c>
      <c r="J822" s="20">
        <f>VLOOKUP(H822,[1]分数表!A:B,2,0)</f>
        <v>66</v>
      </c>
      <c r="K822" s="20">
        <v>820</v>
      </c>
      <c r="L822" s="36" t="s">
        <v>37</v>
      </c>
    </row>
    <row r="823" spans="1:12" ht="16.05" customHeight="1">
      <c r="A823" s="20">
        <v>56305</v>
      </c>
      <c r="B823" s="20" t="s">
        <v>20200</v>
      </c>
      <c r="C823" s="20" t="s">
        <v>16883</v>
      </c>
      <c r="D823" s="20" t="s">
        <v>93</v>
      </c>
      <c r="E823" s="20" t="s">
        <v>20201</v>
      </c>
      <c r="F823" s="20" t="s">
        <v>20202</v>
      </c>
      <c r="G823" s="20" t="s">
        <v>20203</v>
      </c>
      <c r="H823" s="20" t="s">
        <v>20201</v>
      </c>
      <c r="I823" s="20">
        <v>79</v>
      </c>
      <c r="J823" s="20">
        <f>VLOOKUP(H823,[1]分数表!A:B,2,0)</f>
        <v>66</v>
      </c>
      <c r="K823" s="20">
        <v>821</v>
      </c>
      <c r="L823" s="36" t="s">
        <v>37</v>
      </c>
    </row>
    <row r="824" spans="1:12" ht="16.05" customHeight="1">
      <c r="A824" s="20">
        <v>55614</v>
      </c>
      <c r="B824" s="20" t="s">
        <v>20204</v>
      </c>
      <c r="C824" s="20" t="s">
        <v>16883</v>
      </c>
      <c r="D824" s="20" t="s">
        <v>93</v>
      </c>
      <c r="E824" s="20" t="s">
        <v>20205</v>
      </c>
      <c r="F824" s="20" t="s">
        <v>16997</v>
      </c>
      <c r="G824" s="20" t="s">
        <v>20206</v>
      </c>
      <c r="H824" s="20" t="s">
        <v>20207</v>
      </c>
      <c r="I824" s="20">
        <v>79</v>
      </c>
      <c r="J824" s="20">
        <f>VLOOKUP(H824,[1]分数表!A:B,2,0)</f>
        <v>66</v>
      </c>
      <c r="K824" s="20">
        <v>822</v>
      </c>
      <c r="L824" s="36" t="s">
        <v>37</v>
      </c>
    </row>
    <row r="825" spans="1:12" ht="16.05" customHeight="1">
      <c r="A825" s="20">
        <v>54800</v>
      </c>
      <c r="B825" s="20" t="s">
        <v>20208</v>
      </c>
      <c r="C825" s="20" t="s">
        <v>16883</v>
      </c>
      <c r="D825" s="20" t="s">
        <v>93</v>
      </c>
      <c r="E825" s="20" t="s">
        <v>20209</v>
      </c>
      <c r="F825" s="20" t="s">
        <v>17109</v>
      </c>
      <c r="G825" s="20" t="s">
        <v>17110</v>
      </c>
      <c r="H825" s="20" t="s">
        <v>20209</v>
      </c>
      <c r="I825" s="20">
        <v>79</v>
      </c>
      <c r="J825" s="20">
        <f>VLOOKUP(H825,[1]分数表!A:B,2,0)</f>
        <v>66</v>
      </c>
      <c r="K825" s="20">
        <v>823</v>
      </c>
      <c r="L825" s="36" t="s">
        <v>37</v>
      </c>
    </row>
    <row r="826" spans="1:12" ht="16.05" customHeight="1">
      <c r="A826" s="20">
        <v>54169</v>
      </c>
      <c r="B826" s="20" t="s">
        <v>20210</v>
      </c>
      <c r="C826" s="20" t="s">
        <v>16883</v>
      </c>
      <c r="D826" s="20" t="s">
        <v>93</v>
      </c>
      <c r="E826" s="20" t="s">
        <v>20211</v>
      </c>
      <c r="F826" s="20" t="s">
        <v>20212</v>
      </c>
      <c r="G826" s="20" t="s">
        <v>20213</v>
      </c>
      <c r="H826" s="20" t="s">
        <v>20214</v>
      </c>
      <c r="I826" s="20">
        <v>79</v>
      </c>
      <c r="J826" s="20">
        <f>VLOOKUP(H826,[1]分数表!A:B,2,0)</f>
        <v>66</v>
      </c>
      <c r="K826" s="20">
        <v>824</v>
      </c>
      <c r="L826" s="36" t="s">
        <v>37</v>
      </c>
    </row>
    <row r="827" spans="1:12" ht="16.05" customHeight="1">
      <c r="A827" s="20">
        <v>54468</v>
      </c>
      <c r="B827" s="20" t="s">
        <v>20215</v>
      </c>
      <c r="C827" s="20" t="s">
        <v>16883</v>
      </c>
      <c r="D827" s="20" t="s">
        <v>93</v>
      </c>
      <c r="E827" s="20" t="s">
        <v>20216</v>
      </c>
      <c r="F827" s="20" t="s">
        <v>20202</v>
      </c>
      <c r="G827" s="20" t="s">
        <v>20203</v>
      </c>
      <c r="H827" s="20" t="s">
        <v>20216</v>
      </c>
      <c r="I827" s="20">
        <v>79</v>
      </c>
      <c r="J827" s="20">
        <f>VLOOKUP(H827,[1]分数表!A:B,2,0)</f>
        <v>66</v>
      </c>
      <c r="K827" s="20">
        <v>825</v>
      </c>
      <c r="L827" s="36" t="s">
        <v>37</v>
      </c>
    </row>
    <row r="828" spans="1:12" ht="16.05" customHeight="1">
      <c r="A828" s="20">
        <v>53171</v>
      </c>
      <c r="B828" s="20" t="s">
        <v>20217</v>
      </c>
      <c r="C828" s="20" t="s">
        <v>16883</v>
      </c>
      <c r="D828" s="20" t="s">
        <v>93</v>
      </c>
      <c r="E828" s="20" t="s">
        <v>20218</v>
      </c>
      <c r="F828" s="20" t="s">
        <v>19866</v>
      </c>
      <c r="G828" s="20" t="s">
        <v>20219</v>
      </c>
      <c r="H828" s="20" t="s">
        <v>20218</v>
      </c>
      <c r="I828" s="20">
        <v>79</v>
      </c>
      <c r="J828" s="20">
        <f>VLOOKUP(H828,[1]分数表!A:B,2,0)</f>
        <v>66</v>
      </c>
      <c r="K828" s="20">
        <v>826</v>
      </c>
      <c r="L828" s="36" t="s">
        <v>37</v>
      </c>
    </row>
    <row r="829" spans="1:12" ht="16.05" customHeight="1">
      <c r="A829" s="20">
        <v>60426</v>
      </c>
      <c r="B829" s="20" t="s">
        <v>20220</v>
      </c>
      <c r="C829" s="20" t="s">
        <v>16883</v>
      </c>
      <c r="D829" s="20" t="s">
        <v>93</v>
      </c>
      <c r="E829" s="20" t="s">
        <v>20221</v>
      </c>
      <c r="F829" s="20" t="s">
        <v>20222</v>
      </c>
      <c r="G829" s="20" t="s">
        <v>20223</v>
      </c>
      <c r="H829" s="20" t="s">
        <v>20224</v>
      </c>
      <c r="I829" s="20">
        <v>79</v>
      </c>
      <c r="J829" s="20">
        <f>VLOOKUP(H829,[1]分数表!A:B,2,0)</f>
        <v>64</v>
      </c>
      <c r="K829" s="20">
        <v>827</v>
      </c>
      <c r="L829" s="36" t="s">
        <v>37</v>
      </c>
    </row>
    <row r="830" spans="1:12" ht="16.05" customHeight="1">
      <c r="A830" s="20">
        <v>59010</v>
      </c>
      <c r="B830" s="20" t="s">
        <v>20225</v>
      </c>
      <c r="C830" s="20" t="s">
        <v>16883</v>
      </c>
      <c r="D830" s="20" t="s">
        <v>93</v>
      </c>
      <c r="E830" s="20" t="s">
        <v>20226</v>
      </c>
      <c r="F830" s="20" t="s">
        <v>20227</v>
      </c>
      <c r="G830" s="20" t="s">
        <v>20228</v>
      </c>
      <c r="H830" s="20" t="s">
        <v>20229</v>
      </c>
      <c r="I830" s="20">
        <v>79</v>
      </c>
      <c r="J830" s="20">
        <f>VLOOKUP(H830,[1]分数表!A:B,2,0)</f>
        <v>64</v>
      </c>
      <c r="K830" s="20">
        <v>828</v>
      </c>
      <c r="L830" s="36" t="s">
        <v>37</v>
      </c>
    </row>
    <row r="831" spans="1:12" ht="16.05" customHeight="1">
      <c r="A831" s="20">
        <v>58353</v>
      </c>
      <c r="B831" s="20" t="s">
        <v>20230</v>
      </c>
      <c r="C831" s="20" t="s">
        <v>16883</v>
      </c>
      <c r="D831" s="20" t="s">
        <v>93</v>
      </c>
      <c r="E831" s="20" t="s">
        <v>20231</v>
      </c>
      <c r="F831" s="20" t="s">
        <v>20232</v>
      </c>
      <c r="G831" s="20" t="s">
        <v>20233</v>
      </c>
      <c r="H831" s="20" t="s">
        <v>20234</v>
      </c>
      <c r="I831" s="20">
        <v>79</v>
      </c>
      <c r="J831" s="20">
        <f>VLOOKUP(H831,[1]分数表!A:B,2,0)</f>
        <v>64</v>
      </c>
      <c r="K831" s="20">
        <v>829</v>
      </c>
      <c r="L831" s="36" t="s">
        <v>37</v>
      </c>
    </row>
    <row r="832" spans="1:12" ht="16.05" customHeight="1">
      <c r="A832" s="20">
        <v>57337</v>
      </c>
      <c r="B832" s="20" t="s">
        <v>20235</v>
      </c>
      <c r="C832" s="20" t="s">
        <v>16883</v>
      </c>
      <c r="D832" s="20" t="s">
        <v>93</v>
      </c>
      <c r="E832" s="20" t="s">
        <v>20236</v>
      </c>
      <c r="F832" s="20" t="s">
        <v>18375</v>
      </c>
      <c r="G832" s="20" t="s">
        <v>18376</v>
      </c>
      <c r="H832" s="20" t="s">
        <v>20237</v>
      </c>
      <c r="I832" s="20">
        <v>79</v>
      </c>
      <c r="J832" s="20">
        <f>VLOOKUP(H832,[1]分数表!A:B,2,0)</f>
        <v>64</v>
      </c>
      <c r="K832" s="20">
        <v>830</v>
      </c>
      <c r="L832" s="36" t="s">
        <v>37</v>
      </c>
    </row>
    <row r="833" spans="1:12" ht="16.05" customHeight="1">
      <c r="A833" s="20">
        <v>57143</v>
      </c>
      <c r="B833" s="20" t="s">
        <v>20238</v>
      </c>
      <c r="C833" s="20" t="s">
        <v>16883</v>
      </c>
      <c r="D833" s="20" t="s">
        <v>93</v>
      </c>
      <c r="E833" s="20" t="s">
        <v>20239</v>
      </c>
      <c r="F833" s="20" t="s">
        <v>20240</v>
      </c>
      <c r="G833" s="20" t="s">
        <v>17076</v>
      </c>
      <c r="H833" s="20" t="s">
        <v>20239</v>
      </c>
      <c r="I833" s="20">
        <v>79</v>
      </c>
      <c r="J833" s="20">
        <f>VLOOKUP(H833,[1]分数表!A:B,2,0)</f>
        <v>64</v>
      </c>
      <c r="K833" s="20">
        <v>831</v>
      </c>
      <c r="L833" s="36" t="s">
        <v>37</v>
      </c>
    </row>
    <row r="834" spans="1:12" ht="16.05" customHeight="1">
      <c r="A834" s="20">
        <v>56043</v>
      </c>
      <c r="B834" s="20" t="s">
        <v>20241</v>
      </c>
      <c r="C834" s="20" t="s">
        <v>16883</v>
      </c>
      <c r="D834" s="20" t="s">
        <v>93</v>
      </c>
      <c r="E834" s="20" t="s">
        <v>20242</v>
      </c>
      <c r="F834" s="20" t="s">
        <v>20243</v>
      </c>
      <c r="G834" s="20" t="s">
        <v>17301</v>
      </c>
      <c r="H834" s="20" t="s">
        <v>20244</v>
      </c>
      <c r="I834" s="20">
        <v>79</v>
      </c>
      <c r="J834" s="20">
        <f>VLOOKUP(H834,[1]分数表!A:B,2,0)</f>
        <v>64</v>
      </c>
      <c r="K834" s="20">
        <v>832</v>
      </c>
      <c r="L834" s="36" t="s">
        <v>37</v>
      </c>
    </row>
    <row r="835" spans="1:12" ht="16.05" customHeight="1">
      <c r="A835" s="20">
        <v>54160</v>
      </c>
      <c r="B835" s="20" t="s">
        <v>20245</v>
      </c>
      <c r="C835" s="20" t="s">
        <v>16883</v>
      </c>
      <c r="D835" s="20" t="s">
        <v>93</v>
      </c>
      <c r="E835" s="20" t="s">
        <v>20246</v>
      </c>
      <c r="F835" s="20" t="s">
        <v>20247</v>
      </c>
      <c r="G835" s="20" t="s">
        <v>16953</v>
      </c>
      <c r="H835" s="20" t="s">
        <v>20248</v>
      </c>
      <c r="I835" s="20">
        <v>79</v>
      </c>
      <c r="J835" s="20">
        <f>VLOOKUP(H835,[1]分数表!A:B,2,0)</f>
        <v>64</v>
      </c>
      <c r="K835" s="20">
        <v>833</v>
      </c>
      <c r="L835" s="36" t="s">
        <v>37</v>
      </c>
    </row>
    <row r="836" spans="1:12" ht="16.05" customHeight="1">
      <c r="A836" s="20">
        <v>63121</v>
      </c>
      <c r="B836" s="20" t="s">
        <v>20249</v>
      </c>
      <c r="C836" s="20" t="s">
        <v>16883</v>
      </c>
      <c r="D836" s="20" t="s">
        <v>93</v>
      </c>
      <c r="E836" s="20" t="s">
        <v>20250</v>
      </c>
      <c r="F836" s="20" t="s">
        <v>18984</v>
      </c>
      <c r="G836" s="20" t="s">
        <v>20251</v>
      </c>
      <c r="H836" s="20" t="s">
        <v>5567</v>
      </c>
      <c r="I836" s="20">
        <v>79</v>
      </c>
      <c r="J836" s="20">
        <f>VLOOKUP(H836,[1]分数表!A:B,2,0)</f>
        <v>62</v>
      </c>
      <c r="K836" s="20">
        <v>834</v>
      </c>
      <c r="L836" s="36" t="s">
        <v>37</v>
      </c>
    </row>
    <row r="837" spans="1:12" ht="16.05" customHeight="1">
      <c r="A837" s="20">
        <v>58552</v>
      </c>
      <c r="B837" s="20" t="s">
        <v>20252</v>
      </c>
      <c r="C837" s="20" t="s">
        <v>16883</v>
      </c>
      <c r="D837" s="20" t="s">
        <v>93</v>
      </c>
      <c r="E837" s="20" t="s">
        <v>20253</v>
      </c>
      <c r="F837" s="20" t="s">
        <v>17011</v>
      </c>
      <c r="G837" s="20" t="s">
        <v>17012</v>
      </c>
      <c r="H837" s="20" t="s">
        <v>20254</v>
      </c>
      <c r="I837" s="20">
        <v>79</v>
      </c>
      <c r="J837" s="20">
        <f>VLOOKUP(H837,[1]分数表!A:B,2,0)</f>
        <v>62</v>
      </c>
      <c r="K837" s="20">
        <v>835</v>
      </c>
      <c r="L837" s="36" t="s">
        <v>37</v>
      </c>
    </row>
    <row r="838" spans="1:12" ht="16.05" customHeight="1">
      <c r="A838" s="20">
        <v>53389</v>
      </c>
      <c r="B838" s="20" t="s">
        <v>20255</v>
      </c>
      <c r="C838" s="20" t="s">
        <v>16883</v>
      </c>
      <c r="D838" s="20" t="s">
        <v>93</v>
      </c>
      <c r="E838" s="20" t="s">
        <v>20256</v>
      </c>
      <c r="F838" s="20" t="s">
        <v>134</v>
      </c>
      <c r="G838" s="20" t="s">
        <v>20257</v>
      </c>
      <c r="H838" s="20" t="s">
        <v>20258</v>
      </c>
      <c r="I838" s="20">
        <v>79</v>
      </c>
      <c r="J838" s="20">
        <f>VLOOKUP(H838,[1]分数表!A:B,2,0)</f>
        <v>62</v>
      </c>
      <c r="K838" s="20">
        <v>836</v>
      </c>
      <c r="L838" s="36" t="s">
        <v>37</v>
      </c>
    </row>
    <row r="839" spans="1:12" ht="16.05" customHeight="1">
      <c r="A839" s="20">
        <v>53659</v>
      </c>
      <c r="B839" s="20" t="s">
        <v>20259</v>
      </c>
      <c r="C839" s="20" t="s">
        <v>16883</v>
      </c>
      <c r="D839" s="20" t="s">
        <v>93</v>
      </c>
      <c r="E839" s="20" t="s">
        <v>20260</v>
      </c>
      <c r="F839" s="20" t="s">
        <v>18691</v>
      </c>
      <c r="G839" s="20" t="s">
        <v>20016</v>
      </c>
      <c r="H839" s="20" t="s">
        <v>20261</v>
      </c>
      <c r="I839" s="20">
        <v>79</v>
      </c>
      <c r="J839" s="20">
        <f>VLOOKUP(H839,[1]分数表!A:B,2,0)</f>
        <v>62</v>
      </c>
      <c r="K839" s="20">
        <v>837</v>
      </c>
      <c r="L839" s="36" t="s">
        <v>37</v>
      </c>
    </row>
    <row r="840" spans="1:12" ht="16.05" customHeight="1">
      <c r="A840" s="20">
        <v>53734</v>
      </c>
      <c r="B840" s="20" t="s">
        <v>20262</v>
      </c>
      <c r="C840" s="20" t="s">
        <v>16883</v>
      </c>
      <c r="D840" s="20" t="s">
        <v>93</v>
      </c>
      <c r="E840" s="20" t="s">
        <v>20263</v>
      </c>
      <c r="F840" s="20" t="s">
        <v>16957</v>
      </c>
      <c r="G840" s="20" t="s">
        <v>5746</v>
      </c>
      <c r="H840" s="20" t="s">
        <v>20264</v>
      </c>
      <c r="I840" s="20">
        <v>79</v>
      </c>
      <c r="J840" s="20">
        <f>VLOOKUP(H840,[1]分数表!A:B,2,0)</f>
        <v>62</v>
      </c>
      <c r="K840" s="20">
        <v>838</v>
      </c>
      <c r="L840" s="36" t="s">
        <v>37</v>
      </c>
    </row>
    <row r="841" spans="1:12" ht="16.05" customHeight="1">
      <c r="A841" s="20">
        <v>56374</v>
      </c>
      <c r="B841" s="20" t="s">
        <v>20265</v>
      </c>
      <c r="C841" s="20" t="s">
        <v>16883</v>
      </c>
      <c r="D841" s="20" t="s">
        <v>93</v>
      </c>
      <c r="E841" s="20" t="s">
        <v>18901</v>
      </c>
      <c r="F841" s="20" t="s">
        <v>18901</v>
      </c>
      <c r="G841" s="20" t="s">
        <v>18902</v>
      </c>
      <c r="H841" s="20" t="s">
        <v>20266</v>
      </c>
      <c r="I841" s="20">
        <v>79</v>
      </c>
      <c r="J841" s="20">
        <f>VLOOKUP(H841,[1]分数表!A:B,2,0)</f>
        <v>60</v>
      </c>
      <c r="K841" s="20">
        <v>839</v>
      </c>
      <c r="L841" s="36" t="s">
        <v>37</v>
      </c>
    </row>
    <row r="842" spans="1:12" ht="16.05" customHeight="1">
      <c r="A842" s="20">
        <v>64412</v>
      </c>
      <c r="B842" s="20" t="s">
        <v>20267</v>
      </c>
      <c r="C842" s="20" t="s">
        <v>16883</v>
      </c>
      <c r="D842" s="20" t="s">
        <v>93</v>
      </c>
      <c r="E842" s="20" t="s">
        <v>20268</v>
      </c>
      <c r="F842" s="20" t="s">
        <v>20269</v>
      </c>
      <c r="G842" s="20" t="s">
        <v>20270</v>
      </c>
      <c r="H842" s="20" t="s">
        <v>20271</v>
      </c>
      <c r="I842" s="20">
        <v>78</v>
      </c>
      <c r="J842" s="20">
        <f>VLOOKUP(H842,[1]分数表!A:B,2,0)</f>
        <v>78</v>
      </c>
      <c r="K842" s="20">
        <v>840</v>
      </c>
      <c r="L842" s="36" t="s">
        <v>37</v>
      </c>
    </row>
    <row r="843" spans="1:12" ht="16.05" customHeight="1">
      <c r="A843" s="20">
        <v>63355</v>
      </c>
      <c r="B843" s="20" t="s">
        <v>20272</v>
      </c>
      <c r="C843" s="20" t="s">
        <v>16883</v>
      </c>
      <c r="D843" s="20" t="s">
        <v>93</v>
      </c>
      <c r="E843" s="20" t="s">
        <v>20273</v>
      </c>
      <c r="F843" s="20" t="s">
        <v>20274</v>
      </c>
      <c r="G843" s="20" t="s">
        <v>137</v>
      </c>
      <c r="H843" s="20" t="s">
        <v>20275</v>
      </c>
      <c r="I843" s="20">
        <v>78</v>
      </c>
      <c r="J843" s="20">
        <f>VLOOKUP(H843,[1]分数表!A:B,2,0)</f>
        <v>78</v>
      </c>
      <c r="K843" s="20">
        <v>841</v>
      </c>
      <c r="L843" s="36" t="s">
        <v>37</v>
      </c>
    </row>
    <row r="844" spans="1:12" ht="16.05" customHeight="1">
      <c r="A844" s="20">
        <v>63432</v>
      </c>
      <c r="B844" s="20" t="s">
        <v>20276</v>
      </c>
      <c r="C844" s="20" t="s">
        <v>16883</v>
      </c>
      <c r="D844" s="20" t="s">
        <v>93</v>
      </c>
      <c r="E844" s="20" t="s">
        <v>20277</v>
      </c>
      <c r="F844" s="20" t="s">
        <v>20278</v>
      </c>
      <c r="G844" s="20" t="s">
        <v>58</v>
      </c>
      <c r="H844" s="20" t="s">
        <v>20279</v>
      </c>
      <c r="I844" s="20">
        <v>78</v>
      </c>
      <c r="J844" s="20">
        <f>VLOOKUP(H844,[1]分数表!A:B,2,0)</f>
        <v>78</v>
      </c>
      <c r="K844" s="20">
        <v>842</v>
      </c>
      <c r="L844" s="36" t="s">
        <v>37</v>
      </c>
    </row>
    <row r="845" spans="1:12" ht="16.05" customHeight="1">
      <c r="A845" s="20">
        <v>61623</v>
      </c>
      <c r="B845" s="20" t="s">
        <v>20280</v>
      </c>
      <c r="C845" s="20" t="s">
        <v>16883</v>
      </c>
      <c r="D845" s="20" t="s">
        <v>93</v>
      </c>
      <c r="E845" s="20" t="s">
        <v>20281</v>
      </c>
      <c r="F845" s="20" t="s">
        <v>20282</v>
      </c>
      <c r="G845" s="20" t="s">
        <v>20283</v>
      </c>
      <c r="H845" s="20" t="s">
        <v>20284</v>
      </c>
      <c r="I845" s="20">
        <v>78</v>
      </c>
      <c r="J845" s="20">
        <f>VLOOKUP(H845,[1]分数表!A:B,2,0)</f>
        <v>78</v>
      </c>
      <c r="K845" s="20">
        <v>843</v>
      </c>
      <c r="L845" s="36" t="s">
        <v>37</v>
      </c>
    </row>
    <row r="846" spans="1:12" ht="16.05" customHeight="1">
      <c r="A846" s="20">
        <v>60491</v>
      </c>
      <c r="B846" s="20" t="s">
        <v>20285</v>
      </c>
      <c r="C846" s="20" t="s">
        <v>16883</v>
      </c>
      <c r="D846" s="20" t="s">
        <v>93</v>
      </c>
      <c r="E846" s="20" t="s">
        <v>20286</v>
      </c>
      <c r="F846" s="20" t="s">
        <v>20287</v>
      </c>
      <c r="G846" s="20" t="s">
        <v>20288</v>
      </c>
      <c r="H846" s="20" t="s">
        <v>20289</v>
      </c>
      <c r="I846" s="20">
        <v>78</v>
      </c>
      <c r="J846" s="20">
        <f>VLOOKUP(H846,[1]分数表!A:B,2,0)</f>
        <v>78</v>
      </c>
      <c r="K846" s="20">
        <v>844</v>
      </c>
      <c r="L846" s="36" t="s">
        <v>37</v>
      </c>
    </row>
    <row r="847" spans="1:12" ht="16.05" customHeight="1">
      <c r="A847" s="20">
        <v>59639</v>
      </c>
      <c r="B847" s="20" t="s">
        <v>20290</v>
      </c>
      <c r="C847" s="20" t="s">
        <v>16883</v>
      </c>
      <c r="D847" s="20" t="s">
        <v>93</v>
      </c>
      <c r="E847" s="20" t="s">
        <v>20291</v>
      </c>
      <c r="F847" s="20" t="s">
        <v>20292</v>
      </c>
      <c r="G847" s="20" t="s">
        <v>12369</v>
      </c>
      <c r="H847" s="20" t="s">
        <v>20293</v>
      </c>
      <c r="I847" s="20">
        <v>78</v>
      </c>
      <c r="J847" s="20">
        <f>VLOOKUP(H847,[1]分数表!A:B,2,0)</f>
        <v>78</v>
      </c>
      <c r="K847" s="20">
        <v>845</v>
      </c>
      <c r="L847" s="36" t="s">
        <v>37</v>
      </c>
    </row>
    <row r="848" spans="1:12" ht="16.05" customHeight="1">
      <c r="A848" s="20">
        <v>56447</v>
      </c>
      <c r="B848" s="20" t="s">
        <v>20294</v>
      </c>
      <c r="C848" s="20" t="s">
        <v>16883</v>
      </c>
      <c r="D848" s="20" t="s">
        <v>93</v>
      </c>
      <c r="E848" s="20" t="s">
        <v>20295</v>
      </c>
      <c r="F848" s="20" t="s">
        <v>20055</v>
      </c>
      <c r="G848" s="20" t="s">
        <v>20296</v>
      </c>
      <c r="H848" s="20" t="s">
        <v>20297</v>
      </c>
      <c r="I848" s="20">
        <v>78</v>
      </c>
      <c r="J848" s="20">
        <f>VLOOKUP(H848,[1]分数表!A:B,2,0)</f>
        <v>78</v>
      </c>
      <c r="K848" s="20">
        <v>846</v>
      </c>
      <c r="L848" s="36" t="s">
        <v>37</v>
      </c>
    </row>
    <row r="849" spans="1:12" ht="16.05" customHeight="1">
      <c r="A849" s="20">
        <v>56003</v>
      </c>
      <c r="B849" s="20" t="s">
        <v>20298</v>
      </c>
      <c r="C849" s="20" t="s">
        <v>16883</v>
      </c>
      <c r="D849" s="20" t="s">
        <v>93</v>
      </c>
      <c r="E849" s="20" t="s">
        <v>20299</v>
      </c>
      <c r="F849" s="20" t="s">
        <v>17789</v>
      </c>
      <c r="G849" s="20" t="s">
        <v>20300</v>
      </c>
      <c r="H849" s="20" t="s">
        <v>20301</v>
      </c>
      <c r="I849" s="20">
        <v>78</v>
      </c>
      <c r="J849" s="20">
        <f>VLOOKUP(H849,[1]分数表!A:B,2,0)</f>
        <v>78</v>
      </c>
      <c r="K849" s="20">
        <v>847</v>
      </c>
      <c r="L849" s="36" t="s">
        <v>37</v>
      </c>
    </row>
    <row r="850" spans="1:12" ht="16.05" customHeight="1">
      <c r="A850" s="20">
        <v>55275</v>
      </c>
      <c r="B850" s="20" t="s">
        <v>20302</v>
      </c>
      <c r="C850" s="20" t="s">
        <v>16883</v>
      </c>
      <c r="D850" s="20" t="s">
        <v>93</v>
      </c>
      <c r="E850" s="20" t="s">
        <v>20303</v>
      </c>
      <c r="F850" s="20" t="s">
        <v>20304</v>
      </c>
      <c r="G850" s="20" t="s">
        <v>20305</v>
      </c>
      <c r="H850" s="20" t="s">
        <v>20303</v>
      </c>
      <c r="I850" s="20">
        <v>78</v>
      </c>
      <c r="J850" s="20">
        <f>VLOOKUP(H850,[1]分数表!A:B,2,0)</f>
        <v>78</v>
      </c>
      <c r="K850" s="20">
        <v>848</v>
      </c>
      <c r="L850" s="36" t="s">
        <v>37</v>
      </c>
    </row>
    <row r="851" spans="1:12" ht="16.05" customHeight="1">
      <c r="A851" s="20">
        <v>55353</v>
      </c>
      <c r="B851" s="20" t="s">
        <v>20306</v>
      </c>
      <c r="C851" s="20" t="s">
        <v>16883</v>
      </c>
      <c r="D851" s="20" t="s">
        <v>93</v>
      </c>
      <c r="E851" s="20" t="s">
        <v>20307</v>
      </c>
      <c r="F851" s="20" t="s">
        <v>20055</v>
      </c>
      <c r="G851" s="20" t="s">
        <v>20308</v>
      </c>
      <c r="H851" s="20" t="s">
        <v>20309</v>
      </c>
      <c r="I851" s="20">
        <v>78</v>
      </c>
      <c r="J851" s="20">
        <f>VLOOKUP(H851,[1]分数表!A:B,2,0)</f>
        <v>78</v>
      </c>
      <c r="K851" s="20">
        <v>849</v>
      </c>
      <c r="L851" s="36" t="s">
        <v>37</v>
      </c>
    </row>
    <row r="852" spans="1:12" ht="16.05" customHeight="1">
      <c r="A852" s="20">
        <v>54797</v>
      </c>
      <c r="B852" s="20" t="s">
        <v>20310</v>
      </c>
      <c r="C852" s="20" t="s">
        <v>16883</v>
      </c>
      <c r="D852" s="20" t="s">
        <v>93</v>
      </c>
      <c r="E852" s="20" t="s">
        <v>20311</v>
      </c>
      <c r="F852" s="20" t="s">
        <v>20312</v>
      </c>
      <c r="G852" s="20" t="s">
        <v>20313</v>
      </c>
      <c r="H852" s="20" t="s">
        <v>20314</v>
      </c>
      <c r="I852" s="20">
        <v>78</v>
      </c>
      <c r="J852" s="20">
        <f>VLOOKUP(H852,[1]分数表!A:B,2,0)</f>
        <v>78</v>
      </c>
      <c r="K852" s="20">
        <v>850</v>
      </c>
      <c r="L852" s="36" t="s">
        <v>37</v>
      </c>
    </row>
    <row r="853" spans="1:12" ht="16.05" customHeight="1">
      <c r="A853" s="20">
        <v>54474</v>
      </c>
      <c r="B853" s="20" t="s">
        <v>20315</v>
      </c>
      <c r="C853" s="20" t="s">
        <v>16883</v>
      </c>
      <c r="D853" s="20" t="s">
        <v>93</v>
      </c>
      <c r="E853" s="20" t="s">
        <v>20316</v>
      </c>
      <c r="F853" s="20" t="s">
        <v>20317</v>
      </c>
      <c r="G853" s="20" t="s">
        <v>20318</v>
      </c>
      <c r="H853" s="20" t="s">
        <v>20319</v>
      </c>
      <c r="I853" s="20">
        <v>78</v>
      </c>
      <c r="J853" s="20">
        <f>VLOOKUP(H853,[1]分数表!A:B,2,0)</f>
        <v>78</v>
      </c>
      <c r="K853" s="20">
        <v>851</v>
      </c>
      <c r="L853" s="36" t="s">
        <v>37</v>
      </c>
    </row>
    <row r="854" spans="1:12" ht="16.05" customHeight="1">
      <c r="A854" s="20">
        <v>54505</v>
      </c>
      <c r="B854" s="20" t="s">
        <v>20320</v>
      </c>
      <c r="C854" s="20" t="s">
        <v>16883</v>
      </c>
      <c r="D854" s="20" t="s">
        <v>93</v>
      </c>
      <c r="E854" s="20" t="s">
        <v>20321</v>
      </c>
      <c r="F854" s="20" t="s">
        <v>20317</v>
      </c>
      <c r="G854" s="20" t="s">
        <v>20322</v>
      </c>
      <c r="H854" s="20" t="s">
        <v>20323</v>
      </c>
      <c r="I854" s="20">
        <v>78</v>
      </c>
      <c r="J854" s="20">
        <f>VLOOKUP(H854,[1]分数表!A:B,2,0)</f>
        <v>78</v>
      </c>
      <c r="K854" s="20">
        <v>852</v>
      </c>
      <c r="L854" s="36" t="s">
        <v>37</v>
      </c>
    </row>
    <row r="855" spans="1:12" ht="16.05" customHeight="1">
      <c r="A855" s="20">
        <v>54528</v>
      </c>
      <c r="B855" s="20" t="s">
        <v>20324</v>
      </c>
      <c r="C855" s="20" t="s">
        <v>16883</v>
      </c>
      <c r="D855" s="20" t="s">
        <v>93</v>
      </c>
      <c r="E855" s="20" t="s">
        <v>20325</v>
      </c>
      <c r="F855" s="20" t="s">
        <v>17280</v>
      </c>
      <c r="G855" s="20" t="s">
        <v>17281</v>
      </c>
      <c r="H855" s="20" t="s">
        <v>20325</v>
      </c>
      <c r="I855" s="20">
        <v>78</v>
      </c>
      <c r="J855" s="20">
        <f>VLOOKUP(H855,[1]分数表!A:B,2,0)</f>
        <v>78</v>
      </c>
      <c r="K855" s="20">
        <v>853</v>
      </c>
      <c r="L855" s="36" t="s">
        <v>37</v>
      </c>
    </row>
    <row r="856" spans="1:12" ht="16.05" customHeight="1">
      <c r="A856" s="20">
        <v>53771</v>
      </c>
      <c r="B856" s="20" t="s">
        <v>20326</v>
      </c>
      <c r="C856" s="20" t="s">
        <v>16883</v>
      </c>
      <c r="D856" s="20" t="s">
        <v>93</v>
      </c>
      <c r="E856" s="20" t="s">
        <v>20327</v>
      </c>
      <c r="F856" s="20" t="s">
        <v>20328</v>
      </c>
      <c r="G856" s="20" t="s">
        <v>20329</v>
      </c>
      <c r="H856" s="20" t="s">
        <v>20330</v>
      </c>
      <c r="I856" s="20">
        <v>78</v>
      </c>
      <c r="J856" s="20">
        <f>VLOOKUP(H856,[1]分数表!A:B,2,0)</f>
        <v>78</v>
      </c>
      <c r="K856" s="20">
        <v>854</v>
      </c>
      <c r="L856" s="36" t="s">
        <v>37</v>
      </c>
    </row>
    <row r="857" spans="1:12" ht="16.05" customHeight="1">
      <c r="A857" s="20">
        <v>54434</v>
      </c>
      <c r="B857" s="20" t="s">
        <v>20331</v>
      </c>
      <c r="C857" s="20" t="s">
        <v>16883</v>
      </c>
      <c r="D857" s="20" t="s">
        <v>93</v>
      </c>
      <c r="E857" s="20" t="s">
        <v>20332</v>
      </c>
      <c r="F857" s="20" t="s">
        <v>20317</v>
      </c>
      <c r="G857" s="20" t="s">
        <v>20333</v>
      </c>
      <c r="H857" s="20" t="s">
        <v>20334</v>
      </c>
      <c r="I857" s="20">
        <v>78</v>
      </c>
      <c r="J857" s="20">
        <f>VLOOKUP(H857,[1]分数表!A:B,2,0)</f>
        <v>78</v>
      </c>
      <c r="K857" s="20">
        <v>855</v>
      </c>
      <c r="L857" s="36" t="s">
        <v>37</v>
      </c>
    </row>
    <row r="858" spans="1:12" ht="16.05" customHeight="1">
      <c r="A858" s="20">
        <v>54459</v>
      </c>
      <c r="B858" s="20" t="s">
        <v>20335</v>
      </c>
      <c r="C858" s="20" t="s">
        <v>16883</v>
      </c>
      <c r="D858" s="20" t="s">
        <v>93</v>
      </c>
      <c r="E858" s="20" t="s">
        <v>20336</v>
      </c>
      <c r="F858" s="20" t="s">
        <v>20317</v>
      </c>
      <c r="G858" s="20" t="s">
        <v>20333</v>
      </c>
      <c r="H858" s="20" t="s">
        <v>20337</v>
      </c>
      <c r="I858" s="20">
        <v>78</v>
      </c>
      <c r="J858" s="20">
        <f>VLOOKUP(H858,[1]分数表!A:B,2,0)</f>
        <v>78</v>
      </c>
      <c r="K858" s="20">
        <v>856</v>
      </c>
      <c r="L858" s="36" t="s">
        <v>37</v>
      </c>
    </row>
    <row r="859" spans="1:12" ht="16.05" customHeight="1">
      <c r="A859" s="20">
        <v>53725</v>
      </c>
      <c r="B859" s="20" t="s">
        <v>20338</v>
      </c>
      <c r="C859" s="20" t="s">
        <v>16883</v>
      </c>
      <c r="D859" s="20" t="s">
        <v>93</v>
      </c>
      <c r="E859" s="20" t="s">
        <v>20339</v>
      </c>
      <c r="F859" s="20" t="s">
        <v>20340</v>
      </c>
      <c r="G859" s="20" t="s">
        <v>20341</v>
      </c>
      <c r="H859" s="20" t="s">
        <v>20342</v>
      </c>
      <c r="I859" s="20">
        <v>78</v>
      </c>
      <c r="J859" s="20">
        <f>VLOOKUP(H859,[1]分数表!A:B,2,0)</f>
        <v>78</v>
      </c>
      <c r="K859" s="20">
        <v>857</v>
      </c>
      <c r="L859" s="36" t="s">
        <v>37</v>
      </c>
    </row>
    <row r="860" spans="1:12" ht="16.05" customHeight="1">
      <c r="A860" s="20">
        <v>52846</v>
      </c>
      <c r="B860" s="20" t="s">
        <v>20343</v>
      </c>
      <c r="C860" s="20" t="s">
        <v>16883</v>
      </c>
      <c r="D860" s="20" t="s">
        <v>93</v>
      </c>
      <c r="E860" s="20" t="s">
        <v>20344</v>
      </c>
      <c r="F860" s="20" t="s">
        <v>19866</v>
      </c>
      <c r="G860" s="20" t="s">
        <v>20345</v>
      </c>
      <c r="H860" s="20" t="s">
        <v>20344</v>
      </c>
      <c r="I860" s="20">
        <v>78</v>
      </c>
      <c r="J860" s="20">
        <f>VLOOKUP(H860,[1]分数表!A:B,2,0)</f>
        <v>78</v>
      </c>
      <c r="K860" s="20">
        <v>858</v>
      </c>
      <c r="L860" s="36" t="s">
        <v>37</v>
      </c>
    </row>
    <row r="861" spans="1:12" ht="16.05" customHeight="1">
      <c r="A861" s="20">
        <v>62075</v>
      </c>
      <c r="B861" s="20" t="s">
        <v>20346</v>
      </c>
      <c r="C861" s="20" t="s">
        <v>16883</v>
      </c>
      <c r="D861" s="20" t="s">
        <v>93</v>
      </c>
      <c r="E861" s="20" t="s">
        <v>20347</v>
      </c>
      <c r="F861" s="20" t="s">
        <v>20348</v>
      </c>
      <c r="G861" s="20" t="s">
        <v>7515</v>
      </c>
      <c r="H861" s="20" t="s">
        <v>20349</v>
      </c>
      <c r="I861" s="20">
        <v>78</v>
      </c>
      <c r="J861" s="20">
        <f>VLOOKUP(H861,[1]分数表!A:B,2,0)</f>
        <v>68</v>
      </c>
      <c r="K861" s="20">
        <v>859</v>
      </c>
      <c r="L861" s="36" t="s">
        <v>37</v>
      </c>
    </row>
    <row r="862" spans="1:12" ht="16.05" customHeight="1">
      <c r="A862" s="20">
        <v>54478</v>
      </c>
      <c r="B862" s="20" t="s">
        <v>20350</v>
      </c>
      <c r="C862" s="20" t="s">
        <v>16883</v>
      </c>
      <c r="D862" s="20" t="s">
        <v>93</v>
      </c>
      <c r="E862" s="20" t="s">
        <v>20351</v>
      </c>
      <c r="F862" s="20" t="s">
        <v>18740</v>
      </c>
      <c r="G862" s="20" t="s">
        <v>20352</v>
      </c>
      <c r="H862" s="20" t="s">
        <v>20353</v>
      </c>
      <c r="I862" s="20">
        <v>78</v>
      </c>
      <c r="J862" s="20">
        <f>VLOOKUP(H862,[1]分数表!A:B,2,0)</f>
        <v>68</v>
      </c>
      <c r="K862" s="20">
        <v>860</v>
      </c>
      <c r="L862" s="36" t="s">
        <v>37</v>
      </c>
    </row>
    <row r="863" spans="1:12" ht="16.05" customHeight="1">
      <c r="A863" s="20">
        <v>52922</v>
      </c>
      <c r="B863" s="20" t="s">
        <v>20354</v>
      </c>
      <c r="C863" s="20" t="s">
        <v>16883</v>
      </c>
      <c r="D863" s="20" t="s">
        <v>93</v>
      </c>
      <c r="E863" s="20" t="s">
        <v>20355</v>
      </c>
      <c r="F863" s="20" t="s">
        <v>17253</v>
      </c>
      <c r="G863" s="20" t="s">
        <v>18550</v>
      </c>
      <c r="H863" s="20" t="s">
        <v>20356</v>
      </c>
      <c r="I863" s="20">
        <v>78</v>
      </c>
      <c r="J863" s="20">
        <f>VLOOKUP(H863,[1]分数表!A:B,2,0)</f>
        <v>68</v>
      </c>
      <c r="K863" s="20">
        <v>861</v>
      </c>
      <c r="L863" s="36" t="s">
        <v>37</v>
      </c>
    </row>
    <row r="864" spans="1:12" ht="16.05" customHeight="1">
      <c r="A864" s="20">
        <v>53042</v>
      </c>
      <c r="B864" s="20" t="s">
        <v>20357</v>
      </c>
      <c r="C864" s="20" t="s">
        <v>16883</v>
      </c>
      <c r="D864" s="20" t="s">
        <v>93</v>
      </c>
      <c r="E864" s="20" t="s">
        <v>20358</v>
      </c>
      <c r="F864" s="20" t="s">
        <v>17952</v>
      </c>
      <c r="G864" s="20" t="s">
        <v>17953</v>
      </c>
      <c r="H864" s="20" t="s">
        <v>20359</v>
      </c>
      <c r="I864" s="20">
        <v>78</v>
      </c>
      <c r="J864" s="20">
        <f>VLOOKUP(H864,[1]分数表!A:B,2,0)</f>
        <v>68</v>
      </c>
      <c r="K864" s="20">
        <v>862</v>
      </c>
      <c r="L864" s="36" t="s">
        <v>37</v>
      </c>
    </row>
    <row r="865" spans="1:12" ht="16.05" customHeight="1">
      <c r="A865" s="20">
        <v>64401</v>
      </c>
      <c r="B865" s="20" t="s">
        <v>20360</v>
      </c>
      <c r="C865" s="20" t="s">
        <v>16883</v>
      </c>
      <c r="D865" s="20" t="s">
        <v>93</v>
      </c>
      <c r="E865" s="20" t="s">
        <v>20361</v>
      </c>
      <c r="F865" s="20" t="s">
        <v>20362</v>
      </c>
      <c r="G865" s="20" t="s">
        <v>20090</v>
      </c>
      <c r="H865" s="20" t="s">
        <v>20361</v>
      </c>
      <c r="I865" s="20">
        <v>78</v>
      </c>
      <c r="J865" s="20">
        <f>VLOOKUP(H865,[1]分数表!A:B,2,0)</f>
        <v>66</v>
      </c>
      <c r="K865" s="20">
        <v>863</v>
      </c>
      <c r="L865" s="36" t="s">
        <v>37</v>
      </c>
    </row>
    <row r="866" spans="1:12" ht="16.05" customHeight="1">
      <c r="A866" s="20">
        <v>58631</v>
      </c>
      <c r="B866" s="20" t="s">
        <v>20363</v>
      </c>
      <c r="C866" s="20" t="s">
        <v>16883</v>
      </c>
      <c r="D866" s="20" t="s">
        <v>93</v>
      </c>
      <c r="E866" s="20" t="s">
        <v>20364</v>
      </c>
      <c r="F866" s="20" t="s">
        <v>18929</v>
      </c>
      <c r="G866" s="20" t="s">
        <v>18930</v>
      </c>
      <c r="H866" s="20" t="s">
        <v>20365</v>
      </c>
      <c r="I866" s="20">
        <v>78</v>
      </c>
      <c r="J866" s="20">
        <f>VLOOKUP(H866,[1]分数表!A:B,2,0)</f>
        <v>66</v>
      </c>
      <c r="K866" s="20">
        <v>864</v>
      </c>
      <c r="L866" s="36" t="s">
        <v>37</v>
      </c>
    </row>
    <row r="867" spans="1:12" ht="16.05" customHeight="1">
      <c r="A867" s="20">
        <v>58640</v>
      </c>
      <c r="B867" s="20" t="s">
        <v>20366</v>
      </c>
      <c r="C867" s="20" t="s">
        <v>16883</v>
      </c>
      <c r="D867" s="20" t="s">
        <v>93</v>
      </c>
      <c r="E867" s="20" t="s">
        <v>20367</v>
      </c>
      <c r="F867" s="20" t="s">
        <v>19575</v>
      </c>
      <c r="G867" s="20" t="s">
        <v>19576</v>
      </c>
      <c r="H867" s="20" t="s">
        <v>11854</v>
      </c>
      <c r="I867" s="20">
        <v>78</v>
      </c>
      <c r="J867" s="20">
        <f>VLOOKUP(H867,[1]分数表!A:B,2,0)</f>
        <v>66</v>
      </c>
      <c r="K867" s="20">
        <v>865</v>
      </c>
      <c r="L867" s="36" t="s">
        <v>37</v>
      </c>
    </row>
    <row r="868" spans="1:12" ht="16.05" customHeight="1">
      <c r="A868" s="20">
        <v>58827</v>
      </c>
      <c r="B868" s="20" t="s">
        <v>20368</v>
      </c>
      <c r="C868" s="20" t="s">
        <v>16883</v>
      </c>
      <c r="D868" s="20" t="s">
        <v>93</v>
      </c>
      <c r="E868" s="20" t="s">
        <v>20369</v>
      </c>
      <c r="F868" s="20" t="s">
        <v>17121</v>
      </c>
      <c r="G868" s="20" t="s">
        <v>17122</v>
      </c>
      <c r="H868" s="20" t="s">
        <v>20370</v>
      </c>
      <c r="I868" s="20">
        <v>78</v>
      </c>
      <c r="J868" s="20">
        <f>VLOOKUP(H868,[1]分数表!A:B,2,0)</f>
        <v>66</v>
      </c>
      <c r="K868" s="20">
        <v>866</v>
      </c>
      <c r="L868" s="36" t="s">
        <v>37</v>
      </c>
    </row>
    <row r="869" spans="1:12" ht="16.05" customHeight="1">
      <c r="A869" s="20">
        <v>58539</v>
      </c>
      <c r="B869" s="20" t="s">
        <v>20371</v>
      </c>
      <c r="C869" s="20" t="s">
        <v>16883</v>
      </c>
      <c r="D869" s="20" t="s">
        <v>93</v>
      </c>
      <c r="E869" s="20" t="s">
        <v>20372</v>
      </c>
      <c r="F869" s="20" t="s">
        <v>19130</v>
      </c>
      <c r="G869" s="20" t="s">
        <v>19131</v>
      </c>
      <c r="H869" s="20" t="s">
        <v>20373</v>
      </c>
      <c r="I869" s="20">
        <v>78</v>
      </c>
      <c r="J869" s="20">
        <f>VLOOKUP(H869,[1]分数表!A:B,2,0)</f>
        <v>66</v>
      </c>
      <c r="K869" s="20">
        <v>867</v>
      </c>
      <c r="L869" s="36" t="s">
        <v>37</v>
      </c>
    </row>
    <row r="870" spans="1:12" ht="16.05" customHeight="1">
      <c r="A870" s="20">
        <v>56430</v>
      </c>
      <c r="B870" s="20" t="s">
        <v>20374</v>
      </c>
      <c r="C870" s="20" t="s">
        <v>16883</v>
      </c>
      <c r="D870" s="20" t="s">
        <v>93</v>
      </c>
      <c r="E870" s="20" t="s">
        <v>20375</v>
      </c>
      <c r="F870" s="20" t="s">
        <v>139</v>
      </c>
      <c r="G870" s="20" t="s">
        <v>20376</v>
      </c>
      <c r="H870" s="20" t="s">
        <v>20377</v>
      </c>
      <c r="I870" s="20">
        <v>78</v>
      </c>
      <c r="J870" s="20">
        <f>VLOOKUP(H870,[1]分数表!A:B,2,0)</f>
        <v>66</v>
      </c>
      <c r="K870" s="20">
        <v>868</v>
      </c>
      <c r="L870" s="36" t="s">
        <v>37</v>
      </c>
    </row>
    <row r="871" spans="1:12" ht="16.05" customHeight="1">
      <c r="A871" s="20">
        <v>56004</v>
      </c>
      <c r="B871" s="20" t="s">
        <v>20378</v>
      </c>
      <c r="C871" s="20" t="s">
        <v>16883</v>
      </c>
      <c r="D871" s="20" t="s">
        <v>93</v>
      </c>
      <c r="E871" s="20" t="s">
        <v>20379</v>
      </c>
      <c r="F871" s="20" t="s">
        <v>19076</v>
      </c>
      <c r="G871" s="20" t="s">
        <v>17498</v>
      </c>
      <c r="H871" s="20" t="s">
        <v>20380</v>
      </c>
      <c r="I871" s="20">
        <v>78</v>
      </c>
      <c r="J871" s="20">
        <f>VLOOKUP(H871,[1]分数表!A:B,2,0)</f>
        <v>66</v>
      </c>
      <c r="K871" s="20">
        <v>869</v>
      </c>
      <c r="L871" s="36" t="s">
        <v>37</v>
      </c>
    </row>
    <row r="872" spans="1:12" ht="16.05" customHeight="1">
      <c r="A872" s="20">
        <v>56290</v>
      </c>
      <c r="B872" s="20" t="s">
        <v>20381</v>
      </c>
      <c r="C872" s="20" t="s">
        <v>16883</v>
      </c>
      <c r="D872" s="20" t="s">
        <v>93</v>
      </c>
      <c r="E872" s="20" t="s">
        <v>20382</v>
      </c>
      <c r="F872" s="20" t="s">
        <v>20383</v>
      </c>
      <c r="G872" s="20" t="s">
        <v>20203</v>
      </c>
      <c r="H872" s="20" t="s">
        <v>20382</v>
      </c>
      <c r="I872" s="20">
        <v>78</v>
      </c>
      <c r="J872" s="20">
        <f>VLOOKUP(H872,[1]分数表!A:B,2,0)</f>
        <v>66</v>
      </c>
      <c r="K872" s="20">
        <v>870</v>
      </c>
      <c r="L872" s="36" t="s">
        <v>37</v>
      </c>
    </row>
    <row r="873" spans="1:12" ht="16.05" customHeight="1">
      <c r="A873" s="20">
        <v>55232</v>
      </c>
      <c r="B873" s="20" t="s">
        <v>20384</v>
      </c>
      <c r="C873" s="20" t="s">
        <v>16883</v>
      </c>
      <c r="D873" s="20" t="s">
        <v>93</v>
      </c>
      <c r="E873" s="20" t="s">
        <v>20385</v>
      </c>
      <c r="F873" s="20" t="s">
        <v>19502</v>
      </c>
      <c r="G873" s="20" t="s">
        <v>19503</v>
      </c>
      <c r="H873" s="20" t="s">
        <v>20385</v>
      </c>
      <c r="I873" s="20">
        <v>78</v>
      </c>
      <c r="J873" s="20">
        <f>VLOOKUP(H873,[1]分数表!A:B,2,0)</f>
        <v>66</v>
      </c>
      <c r="K873" s="20">
        <v>871</v>
      </c>
      <c r="L873" s="36" t="s">
        <v>37</v>
      </c>
    </row>
    <row r="874" spans="1:12" ht="16.05" customHeight="1">
      <c r="A874" s="20">
        <v>55034</v>
      </c>
      <c r="B874" s="20" t="s">
        <v>20386</v>
      </c>
      <c r="C874" s="20" t="s">
        <v>16883</v>
      </c>
      <c r="D874" s="20" t="s">
        <v>93</v>
      </c>
      <c r="E874" s="20" t="s">
        <v>20387</v>
      </c>
      <c r="F874" s="20" t="s">
        <v>20388</v>
      </c>
      <c r="G874" s="20" t="s">
        <v>20389</v>
      </c>
      <c r="H874" s="20" t="s">
        <v>20390</v>
      </c>
      <c r="I874" s="20">
        <v>78</v>
      </c>
      <c r="J874" s="20">
        <f>VLOOKUP(H874,[1]分数表!A:B,2,0)</f>
        <v>66</v>
      </c>
      <c r="K874" s="20">
        <v>872</v>
      </c>
      <c r="L874" s="36" t="s">
        <v>37</v>
      </c>
    </row>
    <row r="875" spans="1:12" ht="16.05" customHeight="1">
      <c r="A875" s="20">
        <v>53849</v>
      </c>
      <c r="B875" s="20" t="s">
        <v>20391</v>
      </c>
      <c r="C875" s="20" t="s">
        <v>16883</v>
      </c>
      <c r="D875" s="20" t="s">
        <v>93</v>
      </c>
      <c r="E875" s="20" t="s">
        <v>20392</v>
      </c>
      <c r="F875" s="20" t="s">
        <v>20393</v>
      </c>
      <c r="G875" s="20" t="s">
        <v>18640</v>
      </c>
      <c r="H875" s="20" t="s">
        <v>20392</v>
      </c>
      <c r="I875" s="20">
        <v>78</v>
      </c>
      <c r="J875" s="20">
        <f>VLOOKUP(H875,[1]分数表!A:B,2,0)</f>
        <v>66</v>
      </c>
      <c r="K875" s="20">
        <v>873</v>
      </c>
      <c r="L875" s="36" t="s">
        <v>37</v>
      </c>
    </row>
    <row r="876" spans="1:12" ht="16.05" customHeight="1">
      <c r="A876" s="20">
        <v>62962</v>
      </c>
      <c r="B876" s="20" t="s">
        <v>20394</v>
      </c>
      <c r="C876" s="20" t="s">
        <v>16883</v>
      </c>
      <c r="D876" s="20" t="s">
        <v>93</v>
      </c>
      <c r="E876" s="20" t="s">
        <v>20395</v>
      </c>
      <c r="F876" s="20" t="s">
        <v>19763</v>
      </c>
      <c r="G876" s="20" t="s">
        <v>19764</v>
      </c>
      <c r="H876" s="20" t="s">
        <v>20396</v>
      </c>
      <c r="I876" s="20">
        <v>78</v>
      </c>
      <c r="J876" s="20">
        <f>VLOOKUP(H876,[1]分数表!A:B,2,0)</f>
        <v>64</v>
      </c>
      <c r="K876" s="20">
        <v>874</v>
      </c>
      <c r="L876" s="36" t="s">
        <v>37</v>
      </c>
    </row>
    <row r="877" spans="1:12" ht="16.05" customHeight="1">
      <c r="A877" s="20">
        <v>61579</v>
      </c>
      <c r="B877" s="20" t="s">
        <v>20397</v>
      </c>
      <c r="C877" s="20" t="s">
        <v>16883</v>
      </c>
      <c r="D877" s="20" t="s">
        <v>93</v>
      </c>
      <c r="E877" s="20" t="s">
        <v>20398</v>
      </c>
      <c r="F877" s="20" t="s">
        <v>20399</v>
      </c>
      <c r="G877" s="20" t="s">
        <v>19545</v>
      </c>
      <c r="H877" s="20" t="s">
        <v>20400</v>
      </c>
      <c r="I877" s="20">
        <v>78</v>
      </c>
      <c r="J877" s="20">
        <f>VLOOKUP(H877,[1]分数表!A:B,2,0)</f>
        <v>64</v>
      </c>
      <c r="K877" s="20">
        <v>875</v>
      </c>
      <c r="L877" s="36" t="s">
        <v>37</v>
      </c>
    </row>
    <row r="878" spans="1:12" ht="16.05" customHeight="1">
      <c r="A878" s="20">
        <v>61241</v>
      </c>
      <c r="B878" s="20" t="s">
        <v>20401</v>
      </c>
      <c r="C878" s="20" t="s">
        <v>16883</v>
      </c>
      <c r="D878" s="20" t="s">
        <v>93</v>
      </c>
      <c r="E878" s="20" t="s">
        <v>20402</v>
      </c>
      <c r="F878" s="20" t="s">
        <v>20187</v>
      </c>
      <c r="G878" s="20" t="s">
        <v>20403</v>
      </c>
      <c r="H878" s="20" t="s">
        <v>20404</v>
      </c>
      <c r="I878" s="20">
        <v>78</v>
      </c>
      <c r="J878" s="20">
        <f>VLOOKUP(H878,[1]分数表!A:B,2,0)</f>
        <v>64</v>
      </c>
      <c r="K878" s="20">
        <v>876</v>
      </c>
      <c r="L878" s="36" t="s">
        <v>37</v>
      </c>
    </row>
    <row r="879" spans="1:12" ht="16.05" customHeight="1">
      <c r="A879" s="20">
        <v>58196</v>
      </c>
      <c r="B879" s="20" t="s">
        <v>20405</v>
      </c>
      <c r="C879" s="20" t="s">
        <v>16883</v>
      </c>
      <c r="D879" s="20" t="s">
        <v>93</v>
      </c>
      <c r="E879" s="20" t="s">
        <v>20406</v>
      </c>
      <c r="F879" s="20" t="s">
        <v>20407</v>
      </c>
      <c r="G879" s="20" t="s">
        <v>20408</v>
      </c>
      <c r="H879" s="20" t="s">
        <v>20406</v>
      </c>
      <c r="I879" s="20">
        <v>78</v>
      </c>
      <c r="J879" s="20">
        <f>VLOOKUP(H879,[1]分数表!A:B,2,0)</f>
        <v>64</v>
      </c>
      <c r="K879" s="20">
        <v>877</v>
      </c>
      <c r="L879" s="36" t="s">
        <v>37</v>
      </c>
    </row>
    <row r="880" spans="1:12" ht="16.05" customHeight="1">
      <c r="A880" s="20">
        <v>58018</v>
      </c>
      <c r="B880" s="20" t="s">
        <v>20409</v>
      </c>
      <c r="C880" s="20" t="s">
        <v>16883</v>
      </c>
      <c r="D880" s="20" t="s">
        <v>93</v>
      </c>
      <c r="E880" s="20" t="s">
        <v>20410</v>
      </c>
      <c r="F880" s="20" t="s">
        <v>20411</v>
      </c>
      <c r="G880" s="20" t="s">
        <v>20412</v>
      </c>
      <c r="H880" s="20" t="s">
        <v>20413</v>
      </c>
      <c r="I880" s="20">
        <v>78</v>
      </c>
      <c r="J880" s="20">
        <f>VLOOKUP(H880,[1]分数表!A:B,2,0)</f>
        <v>64</v>
      </c>
      <c r="K880" s="20">
        <v>878</v>
      </c>
      <c r="L880" s="36" t="s">
        <v>37</v>
      </c>
    </row>
    <row r="881" spans="1:12" ht="16.05" customHeight="1">
      <c r="A881" s="20">
        <v>57150</v>
      </c>
      <c r="B881" s="20" t="s">
        <v>20414</v>
      </c>
      <c r="C881" s="20" t="s">
        <v>16883</v>
      </c>
      <c r="D881" s="20" t="s">
        <v>93</v>
      </c>
      <c r="E881" s="20" t="s">
        <v>20415</v>
      </c>
      <c r="F881" s="20" t="s">
        <v>20416</v>
      </c>
      <c r="G881" s="20" t="s">
        <v>17076</v>
      </c>
      <c r="H881" s="20" t="s">
        <v>20415</v>
      </c>
      <c r="I881" s="20">
        <v>78</v>
      </c>
      <c r="J881" s="20">
        <f>VLOOKUP(H881,[1]分数表!A:B,2,0)</f>
        <v>64</v>
      </c>
      <c r="K881" s="20">
        <v>879</v>
      </c>
      <c r="L881" s="36" t="s">
        <v>37</v>
      </c>
    </row>
    <row r="882" spans="1:12" ht="16.05" customHeight="1">
      <c r="A882" s="20">
        <v>56012</v>
      </c>
      <c r="B882" s="20" t="s">
        <v>20417</v>
      </c>
      <c r="C882" s="20" t="s">
        <v>16883</v>
      </c>
      <c r="D882" s="20" t="s">
        <v>93</v>
      </c>
      <c r="E882" s="20" t="s">
        <v>20418</v>
      </c>
      <c r="F882" s="20" t="s">
        <v>20418</v>
      </c>
      <c r="G882" s="20" t="s">
        <v>17498</v>
      </c>
      <c r="H882" s="20" t="s">
        <v>20419</v>
      </c>
      <c r="I882" s="20">
        <v>78</v>
      </c>
      <c r="J882" s="20">
        <f>VLOOKUP(H882,[1]分数表!A:B,2,0)</f>
        <v>64</v>
      </c>
      <c r="K882" s="20">
        <v>880</v>
      </c>
      <c r="L882" s="36" t="s">
        <v>37</v>
      </c>
    </row>
    <row r="883" spans="1:12" ht="16.05" customHeight="1">
      <c r="A883" s="20">
        <v>56100</v>
      </c>
      <c r="B883" s="20" t="s">
        <v>20420</v>
      </c>
      <c r="C883" s="20" t="s">
        <v>16883</v>
      </c>
      <c r="D883" s="20" t="s">
        <v>93</v>
      </c>
      <c r="E883" s="20" t="s">
        <v>20421</v>
      </c>
      <c r="F883" s="20" t="s">
        <v>20422</v>
      </c>
      <c r="G883" s="20" t="s">
        <v>20423</v>
      </c>
      <c r="H883" s="20" t="s">
        <v>20424</v>
      </c>
      <c r="I883" s="20">
        <v>78</v>
      </c>
      <c r="J883" s="20">
        <f>VLOOKUP(H883,[1]分数表!A:B,2,0)</f>
        <v>64</v>
      </c>
      <c r="K883" s="20">
        <v>881</v>
      </c>
      <c r="L883" s="36" t="s">
        <v>37</v>
      </c>
    </row>
    <row r="884" spans="1:12" ht="16.05" customHeight="1">
      <c r="A884" s="20">
        <v>54828</v>
      </c>
      <c r="B884" s="20" t="s">
        <v>20425</v>
      </c>
      <c r="C884" s="20" t="s">
        <v>16883</v>
      </c>
      <c r="D884" s="20" t="s">
        <v>93</v>
      </c>
      <c r="E884" s="20" t="s">
        <v>20426</v>
      </c>
      <c r="F884" s="20" t="s">
        <v>18513</v>
      </c>
      <c r="G884" s="20" t="s">
        <v>17502</v>
      </c>
      <c r="H884" s="20" t="s">
        <v>20427</v>
      </c>
      <c r="I884" s="20">
        <v>78</v>
      </c>
      <c r="J884" s="20">
        <f>VLOOKUP(H884,[1]分数表!A:B,2,0)</f>
        <v>64</v>
      </c>
      <c r="K884" s="20">
        <v>882</v>
      </c>
      <c r="L884" s="36" t="s">
        <v>37</v>
      </c>
    </row>
    <row r="885" spans="1:12" ht="16.05" customHeight="1">
      <c r="A885" s="20">
        <v>53911</v>
      </c>
      <c r="B885" s="20" t="s">
        <v>20428</v>
      </c>
      <c r="C885" s="20" t="s">
        <v>16883</v>
      </c>
      <c r="D885" s="20" t="s">
        <v>93</v>
      </c>
      <c r="E885" s="20" t="s">
        <v>20429</v>
      </c>
      <c r="F885" s="20" t="s">
        <v>20429</v>
      </c>
      <c r="G885" s="20" t="s">
        <v>20430</v>
      </c>
      <c r="H885" s="20" t="s">
        <v>20431</v>
      </c>
      <c r="I885" s="20">
        <v>78</v>
      </c>
      <c r="J885" s="20">
        <f>VLOOKUP(H885,[1]分数表!A:B,2,0)</f>
        <v>64</v>
      </c>
      <c r="K885" s="20">
        <v>883</v>
      </c>
      <c r="L885" s="36" t="s">
        <v>37</v>
      </c>
    </row>
    <row r="886" spans="1:12" ht="16.05" customHeight="1">
      <c r="A886" s="20">
        <v>55675</v>
      </c>
      <c r="B886" s="20" t="s">
        <v>20432</v>
      </c>
      <c r="C886" s="20" t="s">
        <v>16883</v>
      </c>
      <c r="D886" s="20" t="s">
        <v>93</v>
      </c>
      <c r="E886" s="20" t="s">
        <v>20433</v>
      </c>
      <c r="F886" s="20" t="s">
        <v>16997</v>
      </c>
      <c r="G886" s="20" t="s">
        <v>20206</v>
      </c>
      <c r="H886" s="20" t="s">
        <v>20434</v>
      </c>
      <c r="I886" s="20">
        <v>77</v>
      </c>
      <c r="J886" s="20">
        <f>VLOOKUP(H886,[1]分数表!A:B,2,0)</f>
        <v>66</v>
      </c>
      <c r="K886" s="20">
        <v>884</v>
      </c>
      <c r="L886" s="36" t="s">
        <v>37</v>
      </c>
    </row>
    <row r="887" spans="1:12" ht="16.05" customHeight="1">
      <c r="A887" s="20">
        <v>54918</v>
      </c>
      <c r="B887" s="20" t="s">
        <v>20435</v>
      </c>
      <c r="C887" s="20" t="s">
        <v>16883</v>
      </c>
      <c r="D887" s="20" t="s">
        <v>93</v>
      </c>
      <c r="E887" s="20" t="s">
        <v>20436</v>
      </c>
      <c r="F887" s="20" t="s">
        <v>20437</v>
      </c>
      <c r="G887" s="20" t="s">
        <v>20438</v>
      </c>
      <c r="H887" s="20" t="s">
        <v>20439</v>
      </c>
      <c r="I887" s="20">
        <v>77</v>
      </c>
      <c r="J887" s="20">
        <f>VLOOKUP(H887,[1]分数表!A:B,2,0)</f>
        <v>66</v>
      </c>
      <c r="K887" s="20">
        <v>885</v>
      </c>
      <c r="L887" s="36" t="s">
        <v>37</v>
      </c>
    </row>
    <row r="888" spans="1:12" ht="16.05" customHeight="1">
      <c r="A888" s="20">
        <v>61909</v>
      </c>
      <c r="B888" s="20" t="s">
        <v>20440</v>
      </c>
      <c r="C888" s="20" t="s">
        <v>16883</v>
      </c>
      <c r="D888" s="20" t="s">
        <v>93</v>
      </c>
      <c r="E888" s="20" t="s">
        <v>20441</v>
      </c>
      <c r="F888" s="20" t="s">
        <v>8274</v>
      </c>
      <c r="G888" s="20" t="s">
        <v>18280</v>
      </c>
      <c r="H888" s="20" t="s">
        <v>20442</v>
      </c>
      <c r="I888" s="20">
        <v>77</v>
      </c>
      <c r="J888" s="20">
        <f>VLOOKUP(H888,[1]分数表!A:B,2,0)</f>
        <v>64</v>
      </c>
      <c r="K888" s="20">
        <v>886</v>
      </c>
      <c r="L888" s="36" t="s">
        <v>37</v>
      </c>
    </row>
    <row r="889" spans="1:12" ht="16.05" customHeight="1">
      <c r="A889" s="20">
        <v>61014</v>
      </c>
      <c r="B889" s="20" t="s">
        <v>20443</v>
      </c>
      <c r="C889" s="20" t="s">
        <v>16883</v>
      </c>
      <c r="D889" s="20" t="s">
        <v>93</v>
      </c>
      <c r="E889" s="20" t="s">
        <v>20444</v>
      </c>
      <c r="F889" s="20" t="s">
        <v>19113</v>
      </c>
      <c r="G889" s="20" t="s">
        <v>19114</v>
      </c>
      <c r="H889" s="20" t="s">
        <v>20445</v>
      </c>
      <c r="I889" s="20">
        <v>77</v>
      </c>
      <c r="J889" s="20">
        <f>VLOOKUP(H889,[1]分数表!A:B,2,0)</f>
        <v>64</v>
      </c>
      <c r="K889" s="20">
        <v>887</v>
      </c>
      <c r="L889" s="36" t="s">
        <v>37</v>
      </c>
    </row>
    <row r="890" spans="1:12" ht="16.05" customHeight="1">
      <c r="A890" s="20">
        <v>55661</v>
      </c>
      <c r="B890" s="20" t="s">
        <v>20446</v>
      </c>
      <c r="C890" s="20" t="s">
        <v>16883</v>
      </c>
      <c r="D890" s="20" t="s">
        <v>93</v>
      </c>
      <c r="E890" s="20" t="s">
        <v>20447</v>
      </c>
      <c r="F890" s="20" t="s">
        <v>20448</v>
      </c>
      <c r="G890" s="20" t="s">
        <v>20449</v>
      </c>
      <c r="H890" s="20" t="s">
        <v>20450</v>
      </c>
      <c r="I890" s="20">
        <v>77</v>
      </c>
      <c r="J890" s="20">
        <f>VLOOKUP(H890,[1]分数表!A:B,2,0)</f>
        <v>64</v>
      </c>
      <c r="K890" s="20">
        <v>888</v>
      </c>
      <c r="L890" s="36" t="s">
        <v>37</v>
      </c>
    </row>
    <row r="891" spans="1:12" ht="16.05" customHeight="1">
      <c r="A891" s="20">
        <v>55906</v>
      </c>
      <c r="B891" s="20" t="s">
        <v>20451</v>
      </c>
      <c r="C891" s="20" t="s">
        <v>16883</v>
      </c>
      <c r="D891" s="20" t="s">
        <v>93</v>
      </c>
      <c r="E891" s="20" t="s">
        <v>20452</v>
      </c>
      <c r="F891" s="20" t="s">
        <v>20452</v>
      </c>
      <c r="G891" s="20" t="s">
        <v>20453</v>
      </c>
      <c r="H891" s="20" t="s">
        <v>20454</v>
      </c>
      <c r="I891" s="20">
        <v>77</v>
      </c>
      <c r="J891" s="20">
        <f>VLOOKUP(H891,[1]分数表!A:B,2,0)</f>
        <v>64</v>
      </c>
      <c r="K891" s="20">
        <v>889</v>
      </c>
      <c r="L891" s="36" t="s">
        <v>37</v>
      </c>
    </row>
    <row r="892" spans="1:12" ht="16.05" customHeight="1">
      <c r="A892" s="20">
        <v>54864</v>
      </c>
      <c r="B892" s="20" t="s">
        <v>20455</v>
      </c>
      <c r="C892" s="20" t="s">
        <v>16883</v>
      </c>
      <c r="D892" s="20" t="s">
        <v>93</v>
      </c>
      <c r="E892" s="20" t="s">
        <v>20456</v>
      </c>
      <c r="F892" s="20" t="s">
        <v>20457</v>
      </c>
      <c r="G892" s="20" t="s">
        <v>18058</v>
      </c>
      <c r="H892" s="20" t="s">
        <v>20456</v>
      </c>
      <c r="I892" s="20">
        <v>77</v>
      </c>
      <c r="J892" s="20">
        <f>VLOOKUP(H892,[1]分数表!A:B,2,0)</f>
        <v>64</v>
      </c>
      <c r="K892" s="20">
        <v>890</v>
      </c>
      <c r="L892" s="36" t="s">
        <v>37</v>
      </c>
    </row>
    <row r="893" spans="1:12" ht="16.05" customHeight="1">
      <c r="A893" s="20">
        <v>54639</v>
      </c>
      <c r="B893" s="20" t="s">
        <v>20458</v>
      </c>
      <c r="C893" s="20" t="s">
        <v>16883</v>
      </c>
      <c r="D893" s="20" t="s">
        <v>93</v>
      </c>
      <c r="E893" s="20" t="s">
        <v>20459</v>
      </c>
      <c r="F893" s="20" t="s">
        <v>20460</v>
      </c>
      <c r="G893" s="20" t="s">
        <v>20203</v>
      </c>
      <c r="H893" s="20" t="s">
        <v>20459</v>
      </c>
      <c r="I893" s="20">
        <v>77</v>
      </c>
      <c r="J893" s="20">
        <f>VLOOKUP(H893,[1]分数表!A:B,2,0)</f>
        <v>64</v>
      </c>
      <c r="K893" s="20">
        <v>891</v>
      </c>
      <c r="L893" s="36" t="s">
        <v>37</v>
      </c>
    </row>
    <row r="894" spans="1:12" ht="16.05" customHeight="1">
      <c r="A894" s="20">
        <v>54659</v>
      </c>
      <c r="B894" s="20" t="s">
        <v>20461</v>
      </c>
      <c r="C894" s="20" t="s">
        <v>16883</v>
      </c>
      <c r="D894" s="20" t="s">
        <v>93</v>
      </c>
      <c r="E894" s="20" t="s">
        <v>20462</v>
      </c>
      <c r="F894" s="20" t="s">
        <v>20463</v>
      </c>
      <c r="G894" s="20" t="s">
        <v>20464</v>
      </c>
      <c r="H894" s="20" t="s">
        <v>20465</v>
      </c>
      <c r="I894" s="20">
        <v>77</v>
      </c>
      <c r="J894" s="20">
        <f>VLOOKUP(H894,[1]分数表!A:B,2,0)</f>
        <v>64</v>
      </c>
      <c r="K894" s="20">
        <v>892</v>
      </c>
      <c r="L894" s="36" t="s">
        <v>37</v>
      </c>
    </row>
    <row r="895" spans="1:12" ht="16.05" customHeight="1">
      <c r="A895" s="20">
        <v>54686</v>
      </c>
      <c r="B895" s="20" t="s">
        <v>20466</v>
      </c>
      <c r="C895" s="20" t="s">
        <v>16883</v>
      </c>
      <c r="D895" s="20" t="s">
        <v>93</v>
      </c>
      <c r="E895" s="20" t="s">
        <v>20467</v>
      </c>
      <c r="F895" s="20" t="s">
        <v>16927</v>
      </c>
      <c r="G895" s="20" t="s">
        <v>16928</v>
      </c>
      <c r="H895" s="20" t="s">
        <v>20468</v>
      </c>
      <c r="I895" s="20">
        <v>77</v>
      </c>
      <c r="J895" s="20">
        <f>VLOOKUP(H895,[1]分数表!A:B,2,0)</f>
        <v>64</v>
      </c>
      <c r="K895" s="20">
        <v>893</v>
      </c>
      <c r="L895" s="36" t="s">
        <v>37</v>
      </c>
    </row>
    <row r="896" spans="1:12" ht="16.05" customHeight="1">
      <c r="A896" s="20">
        <v>52400</v>
      </c>
      <c r="B896" s="20" t="s">
        <v>20469</v>
      </c>
      <c r="C896" s="20" t="s">
        <v>16883</v>
      </c>
      <c r="D896" s="20" t="s">
        <v>93</v>
      </c>
      <c r="E896" s="20" t="s">
        <v>20470</v>
      </c>
      <c r="F896" s="20" t="s">
        <v>20471</v>
      </c>
      <c r="G896" s="20" t="s">
        <v>20472</v>
      </c>
      <c r="H896" s="20" t="s">
        <v>20473</v>
      </c>
      <c r="I896" s="20">
        <v>77</v>
      </c>
      <c r="J896" s="20">
        <f>VLOOKUP(H896,[1]分数表!A:B,2,0)</f>
        <v>64</v>
      </c>
      <c r="K896" s="20">
        <v>894</v>
      </c>
      <c r="L896" s="36" t="s">
        <v>37</v>
      </c>
    </row>
    <row r="897" spans="1:12" ht="16.05" customHeight="1">
      <c r="A897" s="20">
        <v>55643</v>
      </c>
      <c r="B897" s="20" t="s">
        <v>20474</v>
      </c>
      <c r="C897" s="20" t="s">
        <v>16883</v>
      </c>
      <c r="D897" s="20" t="s">
        <v>93</v>
      </c>
      <c r="E897" s="20" t="s">
        <v>20475</v>
      </c>
      <c r="F897" s="20" t="s">
        <v>20448</v>
      </c>
      <c r="G897" s="20" t="s">
        <v>20449</v>
      </c>
      <c r="H897" s="20" t="s">
        <v>20476</v>
      </c>
      <c r="I897" s="20">
        <v>77</v>
      </c>
      <c r="J897" s="20">
        <f>VLOOKUP(H897,[1]分数表!A:B,2,0)</f>
        <v>62</v>
      </c>
      <c r="K897" s="20">
        <v>895</v>
      </c>
      <c r="L897" s="36" t="s">
        <v>37</v>
      </c>
    </row>
    <row r="898" spans="1:12" ht="16.05" customHeight="1">
      <c r="A898" s="20">
        <v>56142</v>
      </c>
      <c r="B898" s="20" t="s">
        <v>20477</v>
      </c>
      <c r="C898" s="20" t="s">
        <v>16883</v>
      </c>
      <c r="D898" s="20" t="s">
        <v>93</v>
      </c>
      <c r="E898" s="20" t="s">
        <v>20478</v>
      </c>
      <c r="F898" s="20" t="s">
        <v>18513</v>
      </c>
      <c r="G898" s="20" t="s">
        <v>17502</v>
      </c>
      <c r="H898" s="20" t="s">
        <v>20479</v>
      </c>
      <c r="I898" s="20">
        <v>77</v>
      </c>
      <c r="J898" s="20">
        <f>VLOOKUP(H898,[1]分数表!A:B,2,0)</f>
        <v>60</v>
      </c>
      <c r="K898" s="20">
        <v>896</v>
      </c>
      <c r="L898" s="36" t="s">
        <v>37</v>
      </c>
    </row>
    <row r="899" spans="1:12" ht="16.05" customHeight="1">
      <c r="A899" s="20">
        <v>54264</v>
      </c>
      <c r="B899" s="20" t="s">
        <v>20480</v>
      </c>
      <c r="C899" s="20" t="s">
        <v>16883</v>
      </c>
      <c r="D899" s="20" t="s">
        <v>93</v>
      </c>
      <c r="E899" s="20" t="s">
        <v>20481</v>
      </c>
      <c r="F899" s="20" t="s">
        <v>20482</v>
      </c>
      <c r="G899" s="20" t="s">
        <v>20483</v>
      </c>
      <c r="H899" s="20" t="s">
        <v>20484</v>
      </c>
      <c r="I899" s="20">
        <v>77</v>
      </c>
      <c r="J899" s="20">
        <f>VLOOKUP(H899,[1]分数表!A:B,2,0)</f>
        <v>60</v>
      </c>
      <c r="K899" s="20">
        <v>897</v>
      </c>
      <c r="L899" s="36" t="s">
        <v>37</v>
      </c>
    </row>
    <row r="900" spans="1:12" ht="16.05" customHeight="1">
      <c r="A900" s="20">
        <v>64424</v>
      </c>
      <c r="B900" s="20" t="s">
        <v>20485</v>
      </c>
      <c r="C900" s="20" t="s">
        <v>16883</v>
      </c>
      <c r="D900" s="20" t="s">
        <v>93</v>
      </c>
      <c r="E900" s="20" t="s">
        <v>20486</v>
      </c>
      <c r="F900" s="20" t="s">
        <v>20487</v>
      </c>
      <c r="G900" s="20" t="s">
        <v>517</v>
      </c>
      <c r="H900" s="20" t="s">
        <v>20488</v>
      </c>
      <c r="I900" s="20">
        <v>76</v>
      </c>
      <c r="J900" s="20">
        <f>VLOOKUP(H900,[1]分数表!A:B,2,0)</f>
        <v>76</v>
      </c>
      <c r="K900" s="20">
        <v>898</v>
      </c>
      <c r="L900" s="36" t="s">
        <v>37</v>
      </c>
    </row>
    <row r="901" spans="1:12" ht="16.05" customHeight="1">
      <c r="A901" s="20">
        <v>63390</v>
      </c>
      <c r="B901" s="20" t="s">
        <v>20489</v>
      </c>
      <c r="C901" s="20" t="s">
        <v>16883</v>
      </c>
      <c r="D901" s="20" t="s">
        <v>93</v>
      </c>
      <c r="E901" s="20" t="s">
        <v>20490</v>
      </c>
      <c r="F901" s="20" t="s">
        <v>20030</v>
      </c>
      <c r="G901" s="20" t="s">
        <v>20031</v>
      </c>
      <c r="H901" s="20" t="s">
        <v>20491</v>
      </c>
      <c r="I901" s="20">
        <v>76</v>
      </c>
      <c r="J901" s="20">
        <f>VLOOKUP(H901,[1]分数表!A:B,2,0)</f>
        <v>76</v>
      </c>
      <c r="K901" s="20">
        <v>899</v>
      </c>
      <c r="L901" s="36" t="s">
        <v>37</v>
      </c>
    </row>
    <row r="902" spans="1:12" ht="16.05" customHeight="1">
      <c r="A902" s="20">
        <v>62210</v>
      </c>
      <c r="B902" s="20" t="s">
        <v>20492</v>
      </c>
      <c r="C902" s="20" t="s">
        <v>16883</v>
      </c>
      <c r="D902" s="20" t="s">
        <v>93</v>
      </c>
      <c r="E902" s="20" t="s">
        <v>20493</v>
      </c>
      <c r="F902" s="20" t="s">
        <v>20494</v>
      </c>
      <c r="G902" s="20" t="s">
        <v>20219</v>
      </c>
      <c r="H902" s="20" t="s">
        <v>20493</v>
      </c>
      <c r="I902" s="20">
        <v>76</v>
      </c>
      <c r="J902" s="20">
        <f>VLOOKUP(H902,[1]分数表!A:B,2,0)</f>
        <v>76</v>
      </c>
      <c r="K902" s="20">
        <v>900</v>
      </c>
      <c r="L902" s="36" t="s">
        <v>37</v>
      </c>
    </row>
    <row r="903" spans="1:12" ht="16.05" customHeight="1">
      <c r="A903" s="20">
        <v>60452</v>
      </c>
      <c r="B903" s="20" t="s">
        <v>20495</v>
      </c>
      <c r="C903" s="20" t="s">
        <v>16883</v>
      </c>
      <c r="D903" s="20" t="s">
        <v>93</v>
      </c>
      <c r="E903" s="20" t="s">
        <v>20496</v>
      </c>
      <c r="F903" s="20" t="s">
        <v>20287</v>
      </c>
      <c r="G903" s="20" t="s">
        <v>20288</v>
      </c>
      <c r="H903" s="20" t="s">
        <v>20497</v>
      </c>
      <c r="I903" s="20">
        <v>76</v>
      </c>
      <c r="J903" s="20">
        <f>VLOOKUP(H903,[1]分数表!A:B,2,0)</f>
        <v>76</v>
      </c>
      <c r="K903" s="20">
        <v>901</v>
      </c>
      <c r="L903" s="36" t="s">
        <v>37</v>
      </c>
    </row>
    <row r="904" spans="1:12" ht="16.05" customHeight="1">
      <c r="A904" s="20">
        <v>60524</v>
      </c>
      <c r="B904" s="20" t="s">
        <v>20498</v>
      </c>
      <c r="C904" s="20" t="s">
        <v>16883</v>
      </c>
      <c r="D904" s="20" t="s">
        <v>93</v>
      </c>
      <c r="E904" s="20" t="s">
        <v>20499</v>
      </c>
      <c r="F904" s="20" t="s">
        <v>20500</v>
      </c>
      <c r="G904" s="20" t="s">
        <v>20501</v>
      </c>
      <c r="H904" s="20" t="s">
        <v>20502</v>
      </c>
      <c r="I904" s="20">
        <v>76</v>
      </c>
      <c r="J904" s="20">
        <f>VLOOKUP(H904,[1]分数表!A:B,2,0)</f>
        <v>76</v>
      </c>
      <c r="K904" s="20">
        <v>902</v>
      </c>
      <c r="L904" s="36" t="s">
        <v>37</v>
      </c>
    </row>
    <row r="905" spans="1:12" ht="16.05" customHeight="1">
      <c r="A905" s="20">
        <v>59002</v>
      </c>
      <c r="B905" s="20" t="s">
        <v>20503</v>
      </c>
      <c r="C905" s="20" t="s">
        <v>16883</v>
      </c>
      <c r="D905" s="20" t="s">
        <v>93</v>
      </c>
      <c r="E905" s="20" t="s">
        <v>20504</v>
      </c>
      <c r="F905" s="20" t="s">
        <v>18639</v>
      </c>
      <c r="G905" s="20" t="s">
        <v>18640</v>
      </c>
      <c r="H905" s="20" t="s">
        <v>20504</v>
      </c>
      <c r="I905" s="20">
        <v>76</v>
      </c>
      <c r="J905" s="20">
        <f>VLOOKUP(H905,[1]分数表!A:B,2,0)</f>
        <v>76</v>
      </c>
      <c r="K905" s="20">
        <v>903</v>
      </c>
      <c r="L905" s="36" t="s">
        <v>37</v>
      </c>
    </row>
    <row r="906" spans="1:12" ht="16.05" customHeight="1">
      <c r="A906" s="20">
        <v>57505</v>
      </c>
      <c r="B906" s="20" t="s">
        <v>20505</v>
      </c>
      <c r="C906" s="20" t="s">
        <v>16883</v>
      </c>
      <c r="D906" s="20" t="s">
        <v>93</v>
      </c>
      <c r="E906" s="20" t="s">
        <v>20506</v>
      </c>
      <c r="F906" s="20" t="s">
        <v>20030</v>
      </c>
      <c r="G906" s="20" t="s">
        <v>20039</v>
      </c>
      <c r="H906" s="20" t="s">
        <v>20507</v>
      </c>
      <c r="I906" s="20">
        <v>76</v>
      </c>
      <c r="J906" s="20">
        <f>VLOOKUP(H906,[1]分数表!A:B,2,0)</f>
        <v>76</v>
      </c>
      <c r="K906" s="20">
        <v>904</v>
      </c>
      <c r="L906" s="36" t="s">
        <v>37</v>
      </c>
    </row>
    <row r="907" spans="1:12" ht="16.05" customHeight="1">
      <c r="A907" s="20">
        <v>57923</v>
      </c>
      <c r="B907" s="20" t="s">
        <v>20508</v>
      </c>
      <c r="C907" s="20" t="s">
        <v>16883</v>
      </c>
      <c r="D907" s="20" t="s">
        <v>93</v>
      </c>
      <c r="E907" s="20" t="s">
        <v>20509</v>
      </c>
      <c r="F907" s="20" t="s">
        <v>20030</v>
      </c>
      <c r="G907" s="20" t="s">
        <v>20047</v>
      </c>
      <c r="H907" s="20" t="s">
        <v>20510</v>
      </c>
      <c r="I907" s="20">
        <v>76</v>
      </c>
      <c r="J907" s="20">
        <f>VLOOKUP(H907,[1]分数表!A:B,2,0)</f>
        <v>76</v>
      </c>
      <c r="K907" s="20">
        <v>905</v>
      </c>
      <c r="L907" s="36" t="s">
        <v>37</v>
      </c>
    </row>
    <row r="908" spans="1:12" ht="16.05" customHeight="1">
      <c r="A908" s="20">
        <v>55212</v>
      </c>
      <c r="B908" s="20" t="s">
        <v>20511</v>
      </c>
      <c r="C908" s="20" t="s">
        <v>16883</v>
      </c>
      <c r="D908" s="20" t="s">
        <v>93</v>
      </c>
      <c r="E908" s="20" t="s">
        <v>20512</v>
      </c>
      <c r="F908" s="20" t="s">
        <v>20513</v>
      </c>
      <c r="G908" s="20" t="s">
        <v>20514</v>
      </c>
      <c r="H908" s="20" t="s">
        <v>20515</v>
      </c>
      <c r="I908" s="20">
        <v>76</v>
      </c>
      <c r="J908" s="20">
        <f>VLOOKUP(H908,[1]分数表!A:B,2,0)</f>
        <v>76</v>
      </c>
      <c r="K908" s="20">
        <v>906</v>
      </c>
      <c r="L908" s="36" t="s">
        <v>37</v>
      </c>
    </row>
    <row r="909" spans="1:12" ht="16.05" customHeight="1">
      <c r="A909" s="20">
        <v>54934</v>
      </c>
      <c r="B909" s="20" t="s">
        <v>20516</v>
      </c>
      <c r="C909" s="20" t="s">
        <v>16883</v>
      </c>
      <c r="D909" s="20" t="s">
        <v>93</v>
      </c>
      <c r="E909" s="20" t="s">
        <v>20517</v>
      </c>
      <c r="F909" s="20" t="s">
        <v>20518</v>
      </c>
      <c r="G909" s="20" t="s">
        <v>20519</v>
      </c>
      <c r="H909" s="20" t="s">
        <v>20520</v>
      </c>
      <c r="I909" s="20">
        <v>76</v>
      </c>
      <c r="J909" s="20">
        <f>VLOOKUP(H909,[1]分数表!A:B,2,0)</f>
        <v>76</v>
      </c>
      <c r="K909" s="20">
        <v>907</v>
      </c>
      <c r="L909" s="36" t="s">
        <v>37</v>
      </c>
    </row>
    <row r="910" spans="1:12" ht="16.05" customHeight="1">
      <c r="A910" s="20">
        <v>54960</v>
      </c>
      <c r="B910" s="20" t="s">
        <v>20521</v>
      </c>
      <c r="C910" s="20" t="s">
        <v>16883</v>
      </c>
      <c r="D910" s="20" t="s">
        <v>93</v>
      </c>
      <c r="E910" s="20" t="s">
        <v>20522</v>
      </c>
      <c r="F910" s="20" t="s">
        <v>20060</v>
      </c>
      <c r="G910" s="20" t="s">
        <v>20523</v>
      </c>
      <c r="H910" s="20" t="s">
        <v>20524</v>
      </c>
      <c r="I910" s="20">
        <v>76</v>
      </c>
      <c r="J910" s="20">
        <f>VLOOKUP(H910,[1]分数表!A:B,2,0)</f>
        <v>76</v>
      </c>
      <c r="K910" s="20">
        <v>908</v>
      </c>
      <c r="L910" s="36" t="s">
        <v>37</v>
      </c>
    </row>
    <row r="911" spans="1:12" ht="16.05" customHeight="1">
      <c r="A911" s="20">
        <v>53847</v>
      </c>
      <c r="B911" s="20" t="s">
        <v>20525</v>
      </c>
      <c r="C911" s="20" t="s">
        <v>16883</v>
      </c>
      <c r="D911" s="20" t="s">
        <v>93</v>
      </c>
      <c r="E911" s="20" t="s">
        <v>20526</v>
      </c>
      <c r="F911" s="20" t="s">
        <v>20527</v>
      </c>
      <c r="G911" s="20" t="s">
        <v>20528</v>
      </c>
      <c r="H911" s="20" t="s">
        <v>7283</v>
      </c>
      <c r="I911" s="20">
        <v>76</v>
      </c>
      <c r="J911" s="20">
        <f>VLOOKUP(H911,[1]分数表!A:B,2,0)</f>
        <v>76</v>
      </c>
      <c r="K911" s="20">
        <v>909</v>
      </c>
      <c r="L911" s="36" t="s">
        <v>37</v>
      </c>
    </row>
    <row r="912" spans="1:12" ht="16.05" customHeight="1">
      <c r="A912" s="20">
        <v>54422</v>
      </c>
      <c r="B912" s="20" t="s">
        <v>20529</v>
      </c>
      <c r="C912" s="20" t="s">
        <v>16883</v>
      </c>
      <c r="D912" s="20" t="s">
        <v>93</v>
      </c>
      <c r="E912" s="20" t="s">
        <v>20530</v>
      </c>
      <c r="F912" s="20" t="s">
        <v>17694</v>
      </c>
      <c r="G912" s="20" t="s">
        <v>17675</v>
      </c>
      <c r="H912" s="20" t="s">
        <v>20531</v>
      </c>
      <c r="I912" s="20">
        <v>76</v>
      </c>
      <c r="J912" s="20">
        <f>VLOOKUP(H912,[1]分数表!A:B,2,0)</f>
        <v>76</v>
      </c>
      <c r="K912" s="20">
        <v>910</v>
      </c>
      <c r="L912" s="36" t="s">
        <v>37</v>
      </c>
    </row>
    <row r="913" spans="1:12" ht="16.05" customHeight="1">
      <c r="A913" s="20">
        <v>53613</v>
      </c>
      <c r="B913" s="20" t="s">
        <v>20532</v>
      </c>
      <c r="C913" s="20" t="s">
        <v>16883</v>
      </c>
      <c r="D913" s="20" t="s">
        <v>93</v>
      </c>
      <c r="E913" s="20" t="s">
        <v>20533</v>
      </c>
      <c r="F913" s="20" t="s">
        <v>20534</v>
      </c>
      <c r="G913" s="20" t="s">
        <v>20535</v>
      </c>
      <c r="H913" s="20" t="s">
        <v>20536</v>
      </c>
      <c r="I913" s="20">
        <v>76</v>
      </c>
      <c r="J913" s="20">
        <f>VLOOKUP(H913,[1]分数表!A:B,2,0)</f>
        <v>76</v>
      </c>
      <c r="K913" s="20">
        <v>911</v>
      </c>
      <c r="L913" s="36" t="s">
        <v>37</v>
      </c>
    </row>
    <row r="914" spans="1:12" ht="16.05" customHeight="1">
      <c r="A914" s="20">
        <v>56619</v>
      </c>
      <c r="B914" s="20" t="s">
        <v>20537</v>
      </c>
      <c r="C914" s="20" t="s">
        <v>16883</v>
      </c>
      <c r="D914" s="20" t="s">
        <v>93</v>
      </c>
      <c r="E914" s="20" t="s">
        <v>20538</v>
      </c>
      <c r="F914" s="20" t="s">
        <v>18934</v>
      </c>
      <c r="G914" s="20" t="s">
        <v>18935</v>
      </c>
      <c r="H914" s="20" t="s">
        <v>20538</v>
      </c>
      <c r="I914" s="20">
        <v>76</v>
      </c>
      <c r="J914" s="20">
        <f>VLOOKUP(H914,[1]分数表!A:B,2,0)</f>
        <v>66</v>
      </c>
      <c r="K914" s="20">
        <v>912</v>
      </c>
      <c r="L914" s="36" t="s">
        <v>37</v>
      </c>
    </row>
    <row r="915" spans="1:12" ht="16.05" customHeight="1">
      <c r="A915" s="20">
        <v>62793</v>
      </c>
      <c r="B915" s="20" t="s">
        <v>20539</v>
      </c>
      <c r="C915" s="20" t="s">
        <v>16883</v>
      </c>
      <c r="D915" s="20" t="s">
        <v>93</v>
      </c>
      <c r="E915" s="20" t="s">
        <v>20540</v>
      </c>
      <c r="F915" s="20" t="s">
        <v>18016</v>
      </c>
      <c r="G915" s="20" t="s">
        <v>20541</v>
      </c>
      <c r="H915" s="20" t="s">
        <v>20542</v>
      </c>
      <c r="I915" s="20">
        <v>76</v>
      </c>
      <c r="J915" s="20">
        <f>VLOOKUP(H915,[1]分数表!A:B,2,0)</f>
        <v>64</v>
      </c>
      <c r="K915" s="20">
        <v>913</v>
      </c>
      <c r="L915" s="36" t="s">
        <v>37</v>
      </c>
    </row>
    <row r="916" spans="1:12" ht="16.05" customHeight="1">
      <c r="A916" s="20">
        <v>63984</v>
      </c>
      <c r="B916" s="20" t="s">
        <v>20543</v>
      </c>
      <c r="C916" s="20" t="s">
        <v>16883</v>
      </c>
      <c r="D916" s="20" t="s">
        <v>93</v>
      </c>
      <c r="E916" s="20" t="s">
        <v>20089</v>
      </c>
      <c r="F916" s="20" t="s">
        <v>20089</v>
      </c>
      <c r="G916" s="20" t="s">
        <v>20544</v>
      </c>
      <c r="H916" s="20" t="s">
        <v>20545</v>
      </c>
      <c r="I916" s="20">
        <v>76</v>
      </c>
      <c r="J916" s="20">
        <f>VLOOKUP(H916,[1]分数表!A:B,2,0)</f>
        <v>64</v>
      </c>
      <c r="K916" s="20">
        <v>914</v>
      </c>
      <c r="L916" s="36" t="s">
        <v>37</v>
      </c>
    </row>
    <row r="917" spans="1:12" ht="16.05" customHeight="1">
      <c r="A917" s="20">
        <v>58628</v>
      </c>
      <c r="B917" s="20" t="s">
        <v>20546</v>
      </c>
      <c r="C917" s="20" t="s">
        <v>16883</v>
      </c>
      <c r="D917" s="20" t="s">
        <v>93</v>
      </c>
      <c r="E917" s="20" t="s">
        <v>20547</v>
      </c>
      <c r="F917" s="20" t="s">
        <v>18485</v>
      </c>
      <c r="G917" s="20" t="s">
        <v>18486</v>
      </c>
      <c r="H917" s="20" t="s">
        <v>20548</v>
      </c>
      <c r="I917" s="20">
        <v>76</v>
      </c>
      <c r="J917" s="20">
        <f>VLOOKUP(H917,[1]分数表!A:B,2,0)</f>
        <v>64</v>
      </c>
      <c r="K917" s="20">
        <v>915</v>
      </c>
      <c r="L917" s="36" t="s">
        <v>37</v>
      </c>
    </row>
    <row r="918" spans="1:12" ht="16.05" customHeight="1">
      <c r="A918" s="20">
        <v>56424</v>
      </c>
      <c r="B918" s="20" t="s">
        <v>20549</v>
      </c>
      <c r="C918" s="20" t="s">
        <v>16883</v>
      </c>
      <c r="D918" s="20" t="s">
        <v>93</v>
      </c>
      <c r="E918" s="20" t="s">
        <v>20550</v>
      </c>
      <c r="F918" s="20" t="s">
        <v>20551</v>
      </c>
      <c r="G918" s="20" t="s">
        <v>20552</v>
      </c>
      <c r="H918" s="20" t="s">
        <v>20553</v>
      </c>
      <c r="I918" s="20">
        <v>76</v>
      </c>
      <c r="J918" s="20">
        <f>VLOOKUP(H918,[1]分数表!A:B,2,0)</f>
        <v>64</v>
      </c>
      <c r="K918" s="20">
        <v>916</v>
      </c>
      <c r="L918" s="36" t="s">
        <v>37</v>
      </c>
    </row>
    <row r="919" spans="1:12" ht="16.05" customHeight="1">
      <c r="A919" s="20">
        <v>55457</v>
      </c>
      <c r="B919" s="20" t="s">
        <v>20554</v>
      </c>
      <c r="C919" s="20" t="s">
        <v>16883</v>
      </c>
      <c r="D919" s="20" t="s">
        <v>93</v>
      </c>
      <c r="E919" s="20" t="s">
        <v>20555</v>
      </c>
      <c r="F919" s="20" t="s">
        <v>17325</v>
      </c>
      <c r="G919" s="20" t="s">
        <v>18687</v>
      </c>
      <c r="H919" s="20" t="s">
        <v>20556</v>
      </c>
      <c r="I919" s="20">
        <v>76</v>
      </c>
      <c r="J919" s="20">
        <f>VLOOKUP(H919,[1]分数表!A:B,2,0)</f>
        <v>64</v>
      </c>
      <c r="K919" s="20">
        <v>917</v>
      </c>
      <c r="L919" s="36" t="s">
        <v>37</v>
      </c>
    </row>
    <row r="920" spans="1:12" ht="16.05" customHeight="1">
      <c r="A920" s="20">
        <v>54602</v>
      </c>
      <c r="B920" s="20" t="s">
        <v>20557</v>
      </c>
      <c r="C920" s="20" t="s">
        <v>16883</v>
      </c>
      <c r="D920" s="20" t="s">
        <v>93</v>
      </c>
      <c r="E920" s="20" t="s">
        <v>20558</v>
      </c>
      <c r="F920" s="20" t="s">
        <v>20559</v>
      </c>
      <c r="G920" s="20" t="s">
        <v>20560</v>
      </c>
      <c r="H920" s="20" t="s">
        <v>20561</v>
      </c>
      <c r="I920" s="20">
        <v>76</v>
      </c>
      <c r="J920" s="20">
        <f>VLOOKUP(H920,[1]分数表!A:B,2,0)</f>
        <v>64</v>
      </c>
      <c r="K920" s="20">
        <v>918</v>
      </c>
      <c r="L920" s="36" t="s">
        <v>37</v>
      </c>
    </row>
    <row r="921" spans="1:12" ht="16.05" customHeight="1">
      <c r="A921" s="20">
        <v>53418</v>
      </c>
      <c r="B921" s="20" t="s">
        <v>20562</v>
      </c>
      <c r="C921" s="20" t="s">
        <v>16883</v>
      </c>
      <c r="D921" s="20" t="s">
        <v>93</v>
      </c>
      <c r="E921" s="20" t="s">
        <v>20563</v>
      </c>
      <c r="F921" s="20" t="s">
        <v>17248</v>
      </c>
      <c r="G921" s="20" t="s">
        <v>20564</v>
      </c>
      <c r="H921" s="20" t="s">
        <v>20565</v>
      </c>
      <c r="I921" s="20">
        <v>76</v>
      </c>
      <c r="J921" s="20">
        <f>VLOOKUP(H921,[1]分数表!A:B,2,0)</f>
        <v>64</v>
      </c>
      <c r="K921" s="20">
        <v>919</v>
      </c>
      <c r="L921" s="36" t="s">
        <v>37</v>
      </c>
    </row>
    <row r="922" spans="1:12" ht="16.05" customHeight="1">
      <c r="A922" s="20">
        <v>53496</v>
      </c>
      <c r="B922" s="20" t="s">
        <v>20566</v>
      </c>
      <c r="C922" s="20" t="s">
        <v>16883</v>
      </c>
      <c r="D922" s="20" t="s">
        <v>93</v>
      </c>
      <c r="E922" s="20" t="s">
        <v>20567</v>
      </c>
      <c r="F922" s="20" t="s">
        <v>17280</v>
      </c>
      <c r="G922" s="20" t="s">
        <v>19463</v>
      </c>
      <c r="H922" s="20" t="s">
        <v>20567</v>
      </c>
      <c r="I922" s="20">
        <v>76</v>
      </c>
      <c r="J922" s="20">
        <f>VLOOKUP(H922,[1]分数表!A:B,2,0)</f>
        <v>64</v>
      </c>
      <c r="K922" s="20">
        <v>920</v>
      </c>
      <c r="L922" s="36" t="s">
        <v>37</v>
      </c>
    </row>
    <row r="923" spans="1:12" ht="16.05" customHeight="1">
      <c r="A923" s="20">
        <v>57498</v>
      </c>
      <c r="B923" s="20" t="s">
        <v>20568</v>
      </c>
      <c r="C923" s="20" t="s">
        <v>16883</v>
      </c>
      <c r="D923" s="20" t="s">
        <v>93</v>
      </c>
      <c r="E923" s="20" t="s">
        <v>20569</v>
      </c>
      <c r="F923" s="20" t="s">
        <v>17393</v>
      </c>
      <c r="G923" s="20" t="s">
        <v>20570</v>
      </c>
      <c r="H923" s="20" t="s">
        <v>20571</v>
      </c>
      <c r="I923" s="20">
        <v>76</v>
      </c>
      <c r="J923" s="20">
        <f>VLOOKUP(H923,[1]分数表!A:B,2,0)</f>
        <v>62</v>
      </c>
      <c r="K923" s="20">
        <v>921</v>
      </c>
      <c r="L923" s="36" t="s">
        <v>37</v>
      </c>
    </row>
    <row r="924" spans="1:12" ht="16.05" customHeight="1">
      <c r="A924" s="20">
        <v>55966</v>
      </c>
      <c r="B924" s="20" t="s">
        <v>20572</v>
      </c>
      <c r="C924" s="20" t="s">
        <v>16883</v>
      </c>
      <c r="D924" s="20" t="s">
        <v>93</v>
      </c>
      <c r="E924" s="20" t="s">
        <v>20573</v>
      </c>
      <c r="F924" s="20" t="s">
        <v>19076</v>
      </c>
      <c r="G924" s="20" t="s">
        <v>17498</v>
      </c>
      <c r="H924" s="20" t="s">
        <v>20574</v>
      </c>
      <c r="I924" s="20">
        <v>76</v>
      </c>
      <c r="J924" s="20">
        <f>VLOOKUP(H924,[1]分数表!A:B,2,0)</f>
        <v>62</v>
      </c>
      <c r="K924" s="20">
        <v>922</v>
      </c>
      <c r="L924" s="36" t="s">
        <v>37</v>
      </c>
    </row>
    <row r="925" spans="1:12" ht="16.05" customHeight="1">
      <c r="A925" s="20">
        <v>55976</v>
      </c>
      <c r="B925" s="20" t="s">
        <v>20575</v>
      </c>
      <c r="C925" s="20" t="s">
        <v>16883</v>
      </c>
      <c r="D925" s="20" t="s">
        <v>93</v>
      </c>
      <c r="E925" s="20" t="s">
        <v>20576</v>
      </c>
      <c r="F925" s="20" t="s">
        <v>17320</v>
      </c>
      <c r="G925" s="20" t="s">
        <v>19737</v>
      </c>
      <c r="H925" s="20" t="s">
        <v>20577</v>
      </c>
      <c r="I925" s="20">
        <v>76</v>
      </c>
      <c r="J925" s="20">
        <f>VLOOKUP(H925,[1]分数表!A:B,2,0)</f>
        <v>62</v>
      </c>
      <c r="K925" s="20">
        <v>923</v>
      </c>
      <c r="L925" s="36" t="s">
        <v>37</v>
      </c>
    </row>
    <row r="926" spans="1:12" ht="16.05" customHeight="1">
      <c r="A926" s="20">
        <v>51929</v>
      </c>
      <c r="B926" s="20" t="s">
        <v>20578</v>
      </c>
      <c r="C926" s="20" t="s">
        <v>16883</v>
      </c>
      <c r="D926" s="20" t="s">
        <v>93</v>
      </c>
      <c r="E926" s="20" t="s">
        <v>20579</v>
      </c>
      <c r="F926" s="20" t="s">
        <v>20580</v>
      </c>
      <c r="G926" s="20" t="s">
        <v>20581</v>
      </c>
      <c r="H926" s="20" t="s">
        <v>20582</v>
      </c>
      <c r="I926" s="20">
        <v>76</v>
      </c>
      <c r="J926" s="20">
        <f>VLOOKUP(H926,[1]分数表!A:B,2,0)</f>
        <v>62</v>
      </c>
      <c r="K926" s="20">
        <v>924</v>
      </c>
      <c r="L926" s="36" t="s">
        <v>37</v>
      </c>
    </row>
    <row r="927" spans="1:12" ht="16.05" customHeight="1">
      <c r="A927" s="20">
        <v>52404</v>
      </c>
      <c r="B927" s="20" t="s">
        <v>20583</v>
      </c>
      <c r="C927" s="20" t="s">
        <v>16883</v>
      </c>
      <c r="D927" s="20" t="s">
        <v>93</v>
      </c>
      <c r="E927" s="20" t="s">
        <v>20584</v>
      </c>
      <c r="F927" s="20" t="s">
        <v>18095</v>
      </c>
      <c r="G927" s="20" t="s">
        <v>20585</v>
      </c>
      <c r="H927" s="20" t="s">
        <v>20586</v>
      </c>
      <c r="I927" s="20">
        <v>76</v>
      </c>
      <c r="J927" s="20">
        <f>VLOOKUP(H927,[1]分数表!A:B,2,0)</f>
        <v>62</v>
      </c>
      <c r="K927" s="20">
        <v>925</v>
      </c>
      <c r="L927" s="36" t="s">
        <v>37</v>
      </c>
    </row>
    <row r="928" spans="1:12" ht="16.05" customHeight="1">
      <c r="A928" s="20">
        <v>61799</v>
      </c>
      <c r="B928" s="20" t="s">
        <v>20587</v>
      </c>
      <c r="C928" s="20" t="s">
        <v>16883</v>
      </c>
      <c r="D928" s="20" t="s">
        <v>93</v>
      </c>
      <c r="E928" s="20" t="s">
        <v>20588</v>
      </c>
      <c r="F928" s="20" t="s">
        <v>20589</v>
      </c>
      <c r="G928" s="20" t="s">
        <v>20590</v>
      </c>
      <c r="H928" s="20" t="s">
        <v>20591</v>
      </c>
      <c r="I928" s="20">
        <v>76</v>
      </c>
      <c r="J928" s="20">
        <f>VLOOKUP(H928,[1]分数表!A:B,2,0)</f>
        <v>60</v>
      </c>
      <c r="K928" s="20">
        <v>926</v>
      </c>
      <c r="L928" s="36" t="s">
        <v>37</v>
      </c>
    </row>
    <row r="929" spans="1:12" ht="16.05" customHeight="1">
      <c r="A929" s="20">
        <v>55021</v>
      </c>
      <c r="B929" s="20" t="s">
        <v>20592</v>
      </c>
      <c r="C929" s="20" t="s">
        <v>16883</v>
      </c>
      <c r="D929" s="20" t="s">
        <v>93</v>
      </c>
      <c r="E929" s="20" t="s">
        <v>20593</v>
      </c>
      <c r="F929" s="20" t="s">
        <v>17109</v>
      </c>
      <c r="G929" s="20" t="s">
        <v>17110</v>
      </c>
      <c r="H929" s="20" t="s">
        <v>20593</v>
      </c>
      <c r="I929" s="20">
        <v>76</v>
      </c>
      <c r="J929" s="20">
        <f>VLOOKUP(H929,[1]分数表!A:B,2,0)</f>
        <v>60</v>
      </c>
      <c r="K929" s="20">
        <v>927</v>
      </c>
      <c r="L929" s="36" t="s">
        <v>37</v>
      </c>
    </row>
    <row r="930" spans="1:12" ht="16.05" customHeight="1">
      <c r="A930" s="20">
        <v>56562</v>
      </c>
      <c r="B930" s="20" t="s">
        <v>20594</v>
      </c>
      <c r="C930" s="20" t="s">
        <v>16883</v>
      </c>
      <c r="D930" s="20" t="s">
        <v>93</v>
      </c>
      <c r="E930" s="20" t="s">
        <v>20595</v>
      </c>
      <c r="F930" s="20" t="s">
        <v>17091</v>
      </c>
      <c r="G930" s="20" t="s">
        <v>17092</v>
      </c>
      <c r="H930" s="20" t="s">
        <v>20596</v>
      </c>
      <c r="I930" s="20">
        <v>76</v>
      </c>
      <c r="J930" s="20">
        <f>VLOOKUP(H930,[1]分数表!A:B,2,0)</f>
        <v>58</v>
      </c>
      <c r="K930" s="20">
        <v>928</v>
      </c>
      <c r="L930" s="36" t="s">
        <v>37</v>
      </c>
    </row>
    <row r="931" spans="1:12" ht="16.05" customHeight="1">
      <c r="A931" s="20">
        <v>55117</v>
      </c>
      <c r="B931" s="20" t="s">
        <v>20597</v>
      </c>
      <c r="C931" s="20" t="s">
        <v>16883</v>
      </c>
      <c r="D931" s="20" t="s">
        <v>93</v>
      </c>
      <c r="E931" s="20" t="s">
        <v>20598</v>
      </c>
      <c r="F931" s="20" t="s">
        <v>17091</v>
      </c>
      <c r="G931" s="20" t="s">
        <v>17092</v>
      </c>
      <c r="H931" s="20" t="s">
        <v>20599</v>
      </c>
      <c r="I931" s="20">
        <v>76</v>
      </c>
      <c r="J931" s="20">
        <f>VLOOKUP(H931,[1]分数表!A:B,2,0)</f>
        <v>56</v>
      </c>
      <c r="K931" s="20">
        <v>929</v>
      </c>
      <c r="L931" s="36" t="s">
        <v>37</v>
      </c>
    </row>
    <row r="932" spans="1:12" ht="16.05" customHeight="1">
      <c r="A932" s="20">
        <v>55831</v>
      </c>
      <c r="B932" s="20" t="s">
        <v>20600</v>
      </c>
      <c r="C932" s="20" t="s">
        <v>16883</v>
      </c>
      <c r="D932" s="20" t="s">
        <v>93</v>
      </c>
      <c r="E932" s="20" t="s">
        <v>20601</v>
      </c>
      <c r="F932" s="20" t="s">
        <v>17646</v>
      </c>
      <c r="G932" s="20" t="s">
        <v>17647</v>
      </c>
      <c r="H932" s="20" t="s">
        <v>20601</v>
      </c>
      <c r="I932" s="20">
        <v>75</v>
      </c>
      <c r="J932" s="20">
        <f>VLOOKUP(H932,[1]分数表!A:B,2,0)</f>
        <v>64</v>
      </c>
      <c r="K932" s="20">
        <v>930</v>
      </c>
      <c r="L932" s="36" t="s">
        <v>37</v>
      </c>
    </row>
    <row r="933" spans="1:12" ht="16.05" customHeight="1">
      <c r="A933" s="20">
        <v>55891</v>
      </c>
      <c r="B933" s="20" t="s">
        <v>20602</v>
      </c>
      <c r="C933" s="20" t="s">
        <v>16883</v>
      </c>
      <c r="D933" s="20" t="s">
        <v>93</v>
      </c>
      <c r="E933" s="20" t="s">
        <v>20603</v>
      </c>
      <c r="F933" s="20" t="s">
        <v>16997</v>
      </c>
      <c r="G933" s="20" t="s">
        <v>18520</v>
      </c>
      <c r="H933" s="20" t="s">
        <v>20604</v>
      </c>
      <c r="I933" s="20">
        <v>75</v>
      </c>
      <c r="J933" s="20">
        <f>VLOOKUP(H933,[1]分数表!A:B,2,0)</f>
        <v>64</v>
      </c>
      <c r="K933" s="20">
        <v>931</v>
      </c>
      <c r="L933" s="36" t="s">
        <v>37</v>
      </c>
    </row>
    <row r="934" spans="1:12" ht="16.05" customHeight="1">
      <c r="A934" s="20">
        <v>61555</v>
      </c>
      <c r="B934" s="20" t="s">
        <v>20605</v>
      </c>
      <c r="C934" s="20" t="s">
        <v>16883</v>
      </c>
      <c r="D934" s="20" t="s">
        <v>93</v>
      </c>
      <c r="E934" s="20" t="s">
        <v>20606</v>
      </c>
      <c r="F934" s="20" t="s">
        <v>20607</v>
      </c>
      <c r="G934" s="20" t="s">
        <v>19545</v>
      </c>
      <c r="H934" s="20" t="s">
        <v>20608</v>
      </c>
      <c r="I934" s="20">
        <v>75</v>
      </c>
      <c r="J934" s="20">
        <f>VLOOKUP(H934,[1]分数表!A:B,2,0)</f>
        <v>62</v>
      </c>
      <c r="K934" s="20">
        <v>932</v>
      </c>
      <c r="L934" s="36" t="s">
        <v>37</v>
      </c>
    </row>
    <row r="935" spans="1:12" ht="16.05" customHeight="1">
      <c r="A935" s="20">
        <v>57064</v>
      </c>
      <c r="B935" s="20" t="s">
        <v>20609</v>
      </c>
      <c r="C935" s="20" t="s">
        <v>16883</v>
      </c>
      <c r="D935" s="20" t="s">
        <v>93</v>
      </c>
      <c r="E935" s="20" t="s">
        <v>20610</v>
      </c>
      <c r="F935" s="20" t="s">
        <v>19889</v>
      </c>
      <c r="G935" s="20" t="s">
        <v>17076</v>
      </c>
      <c r="H935" s="20" t="s">
        <v>20610</v>
      </c>
      <c r="I935" s="20">
        <v>75</v>
      </c>
      <c r="J935" s="20">
        <f>VLOOKUP(H935,[1]分数表!A:B,2,0)</f>
        <v>62</v>
      </c>
      <c r="K935" s="20">
        <v>933</v>
      </c>
      <c r="L935" s="36" t="s">
        <v>37</v>
      </c>
    </row>
    <row r="936" spans="1:12" ht="16.05" customHeight="1">
      <c r="A936" s="20">
        <v>55777</v>
      </c>
      <c r="B936" s="20" t="s">
        <v>20611</v>
      </c>
      <c r="C936" s="20" t="s">
        <v>16883</v>
      </c>
      <c r="D936" s="20" t="s">
        <v>93</v>
      </c>
      <c r="E936" s="20" t="s">
        <v>20612</v>
      </c>
      <c r="F936" s="20" t="s">
        <v>19990</v>
      </c>
      <c r="G936" s="20" t="s">
        <v>20613</v>
      </c>
      <c r="H936" s="20" t="s">
        <v>20614</v>
      </c>
      <c r="I936" s="20">
        <v>75</v>
      </c>
      <c r="J936" s="20">
        <f>VLOOKUP(H936,[1]分数表!A:B,2,0)</f>
        <v>62</v>
      </c>
      <c r="K936" s="20">
        <v>934</v>
      </c>
      <c r="L936" s="36" t="s">
        <v>37</v>
      </c>
    </row>
    <row r="937" spans="1:12" ht="16.05" customHeight="1">
      <c r="A937" s="20">
        <v>55060</v>
      </c>
      <c r="B937" s="20" t="s">
        <v>20615</v>
      </c>
      <c r="C937" s="20" t="s">
        <v>16883</v>
      </c>
      <c r="D937" s="20" t="s">
        <v>93</v>
      </c>
      <c r="E937" s="20" t="s">
        <v>20616</v>
      </c>
      <c r="F937" s="20" t="s">
        <v>17423</v>
      </c>
      <c r="G937" s="20" t="s">
        <v>20617</v>
      </c>
      <c r="H937" s="20" t="s">
        <v>20618</v>
      </c>
      <c r="I937" s="20">
        <v>75</v>
      </c>
      <c r="J937" s="20">
        <f>VLOOKUP(H937,[1]分数表!A:B,2,0)</f>
        <v>62</v>
      </c>
      <c r="K937" s="20">
        <v>935</v>
      </c>
      <c r="L937" s="36" t="s">
        <v>37</v>
      </c>
    </row>
    <row r="938" spans="1:12" ht="16.05" customHeight="1">
      <c r="A938" s="20">
        <v>52742</v>
      </c>
      <c r="B938" s="20" t="s">
        <v>20619</v>
      </c>
      <c r="C938" s="20" t="s">
        <v>16883</v>
      </c>
      <c r="D938" s="20" t="s">
        <v>93</v>
      </c>
      <c r="E938" s="20" t="s">
        <v>20620</v>
      </c>
      <c r="F938" s="20" t="s">
        <v>19866</v>
      </c>
      <c r="G938" s="20" t="s">
        <v>17281</v>
      </c>
      <c r="H938" s="20" t="s">
        <v>20620</v>
      </c>
      <c r="I938" s="20">
        <v>75</v>
      </c>
      <c r="J938" s="20">
        <f>VLOOKUP(H938,[1]分数表!A:B,2,0)</f>
        <v>62</v>
      </c>
      <c r="K938" s="20">
        <v>936</v>
      </c>
      <c r="L938" s="36" t="s">
        <v>37</v>
      </c>
    </row>
    <row r="939" spans="1:12" ht="16.05" customHeight="1">
      <c r="A939" s="20">
        <v>52356</v>
      </c>
      <c r="B939" s="20" t="s">
        <v>20621</v>
      </c>
      <c r="C939" s="20" t="s">
        <v>16883</v>
      </c>
      <c r="D939" s="20" t="s">
        <v>93</v>
      </c>
      <c r="E939" s="20" t="s">
        <v>20622</v>
      </c>
      <c r="F939" s="20" t="s">
        <v>18565</v>
      </c>
      <c r="G939" s="20" t="s">
        <v>18666</v>
      </c>
      <c r="H939" s="20" t="s">
        <v>20623</v>
      </c>
      <c r="I939" s="20">
        <v>75</v>
      </c>
      <c r="J939" s="20">
        <f>VLOOKUP(H939,[1]分数表!A:B,2,0)</f>
        <v>62</v>
      </c>
      <c r="K939" s="20">
        <v>937</v>
      </c>
      <c r="L939" s="36" t="s">
        <v>37</v>
      </c>
    </row>
    <row r="940" spans="1:12" ht="16.05" customHeight="1">
      <c r="A940" s="20">
        <v>63263</v>
      </c>
      <c r="B940" s="20" t="s">
        <v>20624</v>
      </c>
      <c r="C940" s="20" t="s">
        <v>16883</v>
      </c>
      <c r="D940" s="20" t="s">
        <v>93</v>
      </c>
      <c r="E940" s="20" t="s">
        <v>20625</v>
      </c>
      <c r="F940" s="20" t="s">
        <v>20626</v>
      </c>
      <c r="G940" s="20" t="s">
        <v>20627</v>
      </c>
      <c r="H940" s="20" t="s">
        <v>20625</v>
      </c>
      <c r="I940" s="20">
        <v>75</v>
      </c>
      <c r="J940" s="20">
        <f>VLOOKUP(H940,[1]分数表!A:B,2,0)</f>
        <v>60</v>
      </c>
      <c r="K940" s="20">
        <v>938</v>
      </c>
      <c r="L940" s="36" t="s">
        <v>37</v>
      </c>
    </row>
    <row r="941" spans="1:12" ht="16.05" customHeight="1">
      <c r="A941" s="20">
        <v>59651</v>
      </c>
      <c r="B941" s="20" t="s">
        <v>20628</v>
      </c>
      <c r="C941" s="20" t="s">
        <v>16883</v>
      </c>
      <c r="D941" s="20" t="s">
        <v>93</v>
      </c>
      <c r="E941" s="20" t="s">
        <v>20629</v>
      </c>
      <c r="F941" s="20" t="s">
        <v>20630</v>
      </c>
      <c r="G941" s="20" t="s">
        <v>20631</v>
      </c>
      <c r="H941" s="20" t="s">
        <v>20632</v>
      </c>
      <c r="I941" s="20">
        <v>75</v>
      </c>
      <c r="J941" s="20">
        <f>VLOOKUP(H941,[1]分数表!A:B,2,0)</f>
        <v>58</v>
      </c>
      <c r="K941" s="20">
        <v>939</v>
      </c>
      <c r="L941" s="36" t="s">
        <v>37</v>
      </c>
    </row>
    <row r="942" spans="1:12" ht="16.05" customHeight="1">
      <c r="A942" s="20">
        <v>54711</v>
      </c>
      <c r="B942" s="20" t="s">
        <v>20633</v>
      </c>
      <c r="C942" s="20" t="s">
        <v>16883</v>
      </c>
      <c r="D942" s="20" t="s">
        <v>93</v>
      </c>
      <c r="E942" s="20" t="s">
        <v>20634</v>
      </c>
      <c r="F942" s="20" t="s">
        <v>20635</v>
      </c>
      <c r="G942" s="20" t="s">
        <v>20636</v>
      </c>
      <c r="H942" s="20" t="s">
        <v>20634</v>
      </c>
      <c r="I942" s="20">
        <v>75</v>
      </c>
      <c r="J942" s="20">
        <f>VLOOKUP(H942,[1]分数表!A:B,2,0)</f>
        <v>58</v>
      </c>
      <c r="K942" s="20">
        <v>940</v>
      </c>
      <c r="L942" s="36" t="s">
        <v>37</v>
      </c>
    </row>
    <row r="943" spans="1:12" ht="16.05" customHeight="1">
      <c r="A943" s="20">
        <v>59495</v>
      </c>
      <c r="B943" s="20" t="s">
        <v>20637</v>
      </c>
      <c r="C943" s="20" t="s">
        <v>16883</v>
      </c>
      <c r="D943" s="20" t="s">
        <v>93</v>
      </c>
      <c r="E943" s="20" t="s">
        <v>20638</v>
      </c>
      <c r="F943" s="20" t="s">
        <v>20639</v>
      </c>
      <c r="G943" s="20" t="s">
        <v>20640</v>
      </c>
      <c r="H943" s="20" t="s">
        <v>20641</v>
      </c>
      <c r="I943" s="20">
        <v>75</v>
      </c>
      <c r="J943" s="20">
        <f>VLOOKUP(H943,[1]分数表!A:B,2,0)</f>
        <v>56</v>
      </c>
      <c r="K943" s="20">
        <v>941</v>
      </c>
      <c r="L943" s="36" t="s">
        <v>37</v>
      </c>
    </row>
    <row r="944" spans="1:12" ht="16.05" customHeight="1">
      <c r="A944" s="20">
        <v>64751</v>
      </c>
      <c r="B944" s="20" t="s">
        <v>20642</v>
      </c>
      <c r="C944" s="20" t="s">
        <v>16883</v>
      </c>
      <c r="D944" s="20" t="s">
        <v>93</v>
      </c>
      <c r="E944" s="20" t="s">
        <v>20643</v>
      </c>
      <c r="F944" s="20" t="s">
        <v>20644</v>
      </c>
      <c r="G944" s="20" t="s">
        <v>20645</v>
      </c>
      <c r="H944" s="20" t="s">
        <v>20646</v>
      </c>
      <c r="I944" s="20">
        <v>74</v>
      </c>
      <c r="J944" s="20">
        <f>VLOOKUP(H944,[1]分数表!A:B,2,0)</f>
        <v>74</v>
      </c>
      <c r="K944" s="20">
        <v>942</v>
      </c>
      <c r="L944" s="36" t="s">
        <v>37</v>
      </c>
    </row>
    <row r="945" spans="1:12" ht="16.05" customHeight="1">
      <c r="A945" s="20">
        <v>65016</v>
      </c>
      <c r="B945" s="20" t="s">
        <v>20647</v>
      </c>
      <c r="C945" s="20" t="s">
        <v>16883</v>
      </c>
      <c r="D945" s="20" t="s">
        <v>93</v>
      </c>
      <c r="E945" s="20" t="s">
        <v>20648</v>
      </c>
      <c r="F945" s="20" t="s">
        <v>20649</v>
      </c>
      <c r="G945" s="20" t="s">
        <v>20650</v>
      </c>
      <c r="H945" s="20" t="s">
        <v>20651</v>
      </c>
      <c r="I945" s="20">
        <v>74</v>
      </c>
      <c r="J945" s="20">
        <f>VLOOKUP(H945,[1]分数表!A:B,2,0)</f>
        <v>74</v>
      </c>
      <c r="K945" s="20">
        <v>943</v>
      </c>
      <c r="L945" s="36" t="s">
        <v>37</v>
      </c>
    </row>
    <row r="946" spans="1:12" ht="16.05" customHeight="1">
      <c r="A946" s="20">
        <v>62201</v>
      </c>
      <c r="B946" s="20" t="s">
        <v>20652</v>
      </c>
      <c r="C946" s="20" t="s">
        <v>16883</v>
      </c>
      <c r="D946" s="20" t="s">
        <v>93</v>
      </c>
      <c r="E946" s="20" t="s">
        <v>20653</v>
      </c>
      <c r="F946" s="20" t="s">
        <v>20494</v>
      </c>
      <c r="G946" s="20" t="s">
        <v>20219</v>
      </c>
      <c r="H946" s="20" t="s">
        <v>20654</v>
      </c>
      <c r="I946" s="20">
        <v>74</v>
      </c>
      <c r="J946" s="20">
        <f>VLOOKUP(H946,[1]分数表!A:B,2,0)</f>
        <v>74</v>
      </c>
      <c r="K946" s="20">
        <v>944</v>
      </c>
      <c r="L946" s="36" t="s">
        <v>37</v>
      </c>
    </row>
    <row r="947" spans="1:12" ht="16.05" customHeight="1">
      <c r="A947" s="20">
        <v>61670</v>
      </c>
      <c r="B947" s="20" t="s">
        <v>20655</v>
      </c>
      <c r="C947" s="20" t="s">
        <v>16883</v>
      </c>
      <c r="D947" s="20" t="s">
        <v>93</v>
      </c>
      <c r="E947" s="20" t="s">
        <v>20656</v>
      </c>
      <c r="F947" s="20" t="s">
        <v>20657</v>
      </c>
      <c r="G947" s="20" t="s">
        <v>4142</v>
      </c>
      <c r="H947" s="20" t="s">
        <v>20658</v>
      </c>
      <c r="I947" s="20">
        <v>74</v>
      </c>
      <c r="J947" s="20">
        <f>VLOOKUP(H947,[1]分数表!A:B,2,0)</f>
        <v>74</v>
      </c>
      <c r="K947" s="20">
        <v>945</v>
      </c>
      <c r="L947" s="36" t="s">
        <v>37</v>
      </c>
    </row>
    <row r="948" spans="1:12" ht="16.05" customHeight="1">
      <c r="A948" s="20">
        <v>60619</v>
      </c>
      <c r="B948" s="20" t="s">
        <v>20659</v>
      </c>
      <c r="C948" s="20" t="s">
        <v>16883</v>
      </c>
      <c r="D948" s="20" t="s">
        <v>93</v>
      </c>
      <c r="E948" s="20" t="s">
        <v>20660</v>
      </c>
      <c r="F948" s="20" t="s">
        <v>20661</v>
      </c>
      <c r="G948" s="20" t="s">
        <v>20662</v>
      </c>
      <c r="H948" s="20" t="s">
        <v>20663</v>
      </c>
      <c r="I948" s="20">
        <v>74</v>
      </c>
      <c r="J948" s="20">
        <f>VLOOKUP(H948,[1]分数表!A:B,2,0)</f>
        <v>74</v>
      </c>
      <c r="K948" s="20">
        <v>946</v>
      </c>
      <c r="L948" s="36" t="s">
        <v>37</v>
      </c>
    </row>
    <row r="949" spans="1:12" ht="16.05" customHeight="1">
      <c r="A949" s="20">
        <v>57667</v>
      </c>
      <c r="B949" s="20" t="s">
        <v>20664</v>
      </c>
      <c r="C949" s="20" t="s">
        <v>16883</v>
      </c>
      <c r="D949" s="20" t="s">
        <v>93</v>
      </c>
      <c r="E949" s="20" t="s">
        <v>20665</v>
      </c>
      <c r="F949" s="20" t="s">
        <v>20666</v>
      </c>
      <c r="G949" s="20" t="s">
        <v>20667</v>
      </c>
      <c r="H949" s="20" t="s">
        <v>19303</v>
      </c>
      <c r="I949" s="20">
        <v>74</v>
      </c>
      <c r="J949" s="20">
        <f>VLOOKUP(H949,[1]分数表!A:B,2,0)</f>
        <v>74</v>
      </c>
      <c r="K949" s="20">
        <v>947</v>
      </c>
      <c r="L949" s="36" t="s">
        <v>37</v>
      </c>
    </row>
    <row r="950" spans="1:12" ht="16.05" customHeight="1">
      <c r="A950" s="20">
        <v>55688</v>
      </c>
      <c r="B950" s="20" t="s">
        <v>20668</v>
      </c>
      <c r="C950" s="20" t="s">
        <v>16883</v>
      </c>
      <c r="D950" s="20" t="s">
        <v>93</v>
      </c>
      <c r="E950" s="20" t="s">
        <v>20669</v>
      </c>
      <c r="F950" s="20" t="s">
        <v>20670</v>
      </c>
      <c r="G950" s="20" t="s">
        <v>20671</v>
      </c>
      <c r="H950" s="20" t="s">
        <v>20672</v>
      </c>
      <c r="I950" s="20">
        <v>74</v>
      </c>
      <c r="J950" s="20">
        <f>VLOOKUP(H950,[1]分数表!A:B,2,0)</f>
        <v>74</v>
      </c>
      <c r="K950" s="20">
        <v>948</v>
      </c>
      <c r="L950" s="36" t="s">
        <v>37</v>
      </c>
    </row>
    <row r="951" spans="1:12" ht="16.05" customHeight="1">
      <c r="A951" s="20">
        <v>55772</v>
      </c>
      <c r="B951" s="20" t="s">
        <v>20673</v>
      </c>
      <c r="C951" s="20" t="s">
        <v>16883</v>
      </c>
      <c r="D951" s="20" t="s">
        <v>93</v>
      </c>
      <c r="E951" s="20" t="s">
        <v>20674</v>
      </c>
      <c r="F951" s="20" t="s">
        <v>20675</v>
      </c>
      <c r="G951" s="20" t="s">
        <v>20676</v>
      </c>
      <c r="H951" s="20" t="s">
        <v>14970</v>
      </c>
      <c r="I951" s="20">
        <v>74</v>
      </c>
      <c r="J951" s="20">
        <f>VLOOKUP(H951,[1]分数表!A:B,2,0)</f>
        <v>74</v>
      </c>
      <c r="K951" s="20">
        <v>949</v>
      </c>
      <c r="L951" s="36" t="s">
        <v>37</v>
      </c>
    </row>
    <row r="952" spans="1:12" ht="16.05" customHeight="1">
      <c r="A952" s="20">
        <v>55783</v>
      </c>
      <c r="B952" s="20" t="s">
        <v>20677</v>
      </c>
      <c r="C952" s="20" t="s">
        <v>16883</v>
      </c>
      <c r="D952" s="20" t="s">
        <v>93</v>
      </c>
      <c r="E952" s="20" t="s">
        <v>20678</v>
      </c>
      <c r="F952" s="20" t="s">
        <v>20675</v>
      </c>
      <c r="G952" s="20" t="s">
        <v>20679</v>
      </c>
      <c r="H952" s="20" t="s">
        <v>20680</v>
      </c>
      <c r="I952" s="20">
        <v>74</v>
      </c>
      <c r="J952" s="20">
        <f>VLOOKUP(H952,[1]分数表!A:B,2,0)</f>
        <v>74</v>
      </c>
      <c r="K952" s="20">
        <v>950</v>
      </c>
      <c r="L952" s="36" t="s">
        <v>37</v>
      </c>
    </row>
    <row r="953" spans="1:12" ht="16.05" customHeight="1">
      <c r="A953" s="20">
        <v>55220</v>
      </c>
      <c r="B953" s="20" t="s">
        <v>20681</v>
      </c>
      <c r="C953" s="20" t="s">
        <v>16883</v>
      </c>
      <c r="D953" s="20" t="s">
        <v>93</v>
      </c>
      <c r="E953" s="20" t="s">
        <v>20682</v>
      </c>
      <c r="F953" s="20" t="s">
        <v>20304</v>
      </c>
      <c r="G953" s="20" t="s">
        <v>20305</v>
      </c>
      <c r="H953" s="20" t="s">
        <v>20682</v>
      </c>
      <c r="I953" s="20">
        <v>74</v>
      </c>
      <c r="J953" s="20">
        <f>VLOOKUP(H953,[1]分数表!A:B,2,0)</f>
        <v>74</v>
      </c>
      <c r="K953" s="20">
        <v>951</v>
      </c>
      <c r="L953" s="36" t="s">
        <v>37</v>
      </c>
    </row>
    <row r="954" spans="1:12" ht="16.05" customHeight="1">
      <c r="A954" s="20">
        <v>55296</v>
      </c>
      <c r="B954" s="20" t="s">
        <v>20683</v>
      </c>
      <c r="C954" s="20" t="s">
        <v>16883</v>
      </c>
      <c r="D954" s="20" t="s">
        <v>93</v>
      </c>
      <c r="E954" s="20" t="s">
        <v>20684</v>
      </c>
      <c r="F954" s="20" t="s">
        <v>20055</v>
      </c>
      <c r="G954" s="20" t="s">
        <v>20685</v>
      </c>
      <c r="H954" s="20" t="s">
        <v>20686</v>
      </c>
      <c r="I954" s="20">
        <v>74</v>
      </c>
      <c r="J954" s="20">
        <f>VLOOKUP(H954,[1]分数表!A:B,2,0)</f>
        <v>74</v>
      </c>
      <c r="K954" s="20">
        <v>952</v>
      </c>
      <c r="L954" s="36" t="s">
        <v>37</v>
      </c>
    </row>
    <row r="955" spans="1:12" ht="16.05" customHeight="1">
      <c r="A955" s="20">
        <v>55306</v>
      </c>
      <c r="B955" s="20" t="s">
        <v>20687</v>
      </c>
      <c r="C955" s="20" t="s">
        <v>16883</v>
      </c>
      <c r="D955" s="20" t="s">
        <v>93</v>
      </c>
      <c r="E955" s="20" t="s">
        <v>20688</v>
      </c>
      <c r="F955" s="20" t="s">
        <v>20675</v>
      </c>
      <c r="G955" s="20" t="s">
        <v>126</v>
      </c>
      <c r="H955" s="20" t="s">
        <v>20689</v>
      </c>
      <c r="I955" s="20">
        <v>74</v>
      </c>
      <c r="J955" s="20">
        <f>VLOOKUP(H955,[1]分数表!A:B,2,0)</f>
        <v>74</v>
      </c>
      <c r="K955" s="20">
        <v>953</v>
      </c>
      <c r="L955" s="36" t="s">
        <v>37</v>
      </c>
    </row>
    <row r="956" spans="1:12" ht="16.05" customHeight="1">
      <c r="A956" s="20">
        <v>55434</v>
      </c>
      <c r="B956" s="20" t="s">
        <v>20690</v>
      </c>
      <c r="C956" s="20" t="s">
        <v>16883</v>
      </c>
      <c r="D956" s="20" t="s">
        <v>93</v>
      </c>
      <c r="E956" s="20" t="s">
        <v>20691</v>
      </c>
      <c r="F956" s="20" t="s">
        <v>20675</v>
      </c>
      <c r="G956" s="20" t="s">
        <v>13238</v>
      </c>
      <c r="H956" s="20" t="s">
        <v>20692</v>
      </c>
      <c r="I956" s="20">
        <v>74</v>
      </c>
      <c r="J956" s="20">
        <f>VLOOKUP(H956,[1]分数表!A:B,2,0)</f>
        <v>74</v>
      </c>
      <c r="K956" s="20">
        <v>954</v>
      </c>
      <c r="L956" s="36" t="s">
        <v>37</v>
      </c>
    </row>
    <row r="957" spans="1:12" ht="16.05" customHeight="1">
      <c r="A957" s="20">
        <v>55481</v>
      </c>
      <c r="B957" s="20" t="s">
        <v>20693</v>
      </c>
      <c r="C957" s="20" t="s">
        <v>16883</v>
      </c>
      <c r="D957" s="20" t="s">
        <v>93</v>
      </c>
      <c r="E957" s="20" t="s">
        <v>20694</v>
      </c>
      <c r="F957" s="20" t="s">
        <v>20695</v>
      </c>
      <c r="G957" s="20" t="s">
        <v>19310</v>
      </c>
      <c r="H957" s="20" t="s">
        <v>20694</v>
      </c>
      <c r="I957" s="20">
        <v>74</v>
      </c>
      <c r="J957" s="20">
        <f>VLOOKUP(H957,[1]分数表!A:B,2,0)</f>
        <v>74</v>
      </c>
      <c r="K957" s="20">
        <v>955</v>
      </c>
      <c r="L957" s="36" t="s">
        <v>37</v>
      </c>
    </row>
    <row r="958" spans="1:12" ht="16.05" customHeight="1">
      <c r="A958" s="20">
        <v>55075</v>
      </c>
      <c r="B958" s="20" t="s">
        <v>20696</v>
      </c>
      <c r="C958" s="20" t="s">
        <v>16883</v>
      </c>
      <c r="D958" s="20" t="s">
        <v>93</v>
      </c>
      <c r="E958" s="20" t="s">
        <v>20697</v>
      </c>
      <c r="F958" s="20" t="s">
        <v>20527</v>
      </c>
      <c r="G958" s="20" t="s">
        <v>20698</v>
      </c>
      <c r="H958" s="20" t="s">
        <v>20699</v>
      </c>
      <c r="I958" s="20">
        <v>74</v>
      </c>
      <c r="J958" s="20">
        <f>VLOOKUP(H958,[1]分数表!A:B,2,0)</f>
        <v>74</v>
      </c>
      <c r="K958" s="20">
        <v>956</v>
      </c>
      <c r="L958" s="36" t="s">
        <v>37</v>
      </c>
    </row>
    <row r="959" spans="1:12" ht="16.05" customHeight="1">
      <c r="A959" s="20">
        <v>55085</v>
      </c>
      <c r="B959" s="20" t="s">
        <v>20700</v>
      </c>
      <c r="C959" s="20" t="s">
        <v>16883</v>
      </c>
      <c r="D959" s="20" t="s">
        <v>93</v>
      </c>
      <c r="E959" s="20" t="s">
        <v>20701</v>
      </c>
      <c r="F959" s="20" t="s">
        <v>20527</v>
      </c>
      <c r="G959" s="20" t="s">
        <v>20702</v>
      </c>
      <c r="H959" s="20" t="s">
        <v>20703</v>
      </c>
      <c r="I959" s="20">
        <v>74</v>
      </c>
      <c r="J959" s="20">
        <f>VLOOKUP(H959,[1]分数表!A:B,2,0)</f>
        <v>74</v>
      </c>
      <c r="K959" s="20">
        <v>957</v>
      </c>
      <c r="L959" s="36" t="s">
        <v>37</v>
      </c>
    </row>
    <row r="960" spans="1:12" ht="16.05" customHeight="1">
      <c r="A960" s="20">
        <v>55094</v>
      </c>
      <c r="B960" s="20" t="s">
        <v>20704</v>
      </c>
      <c r="C960" s="20" t="s">
        <v>16883</v>
      </c>
      <c r="D960" s="20" t="s">
        <v>93</v>
      </c>
      <c r="E960" s="20" t="s">
        <v>20705</v>
      </c>
      <c r="F960" s="20" t="s">
        <v>20075</v>
      </c>
      <c r="G960" s="20" t="s">
        <v>20706</v>
      </c>
      <c r="H960" s="20" t="s">
        <v>20707</v>
      </c>
      <c r="I960" s="20">
        <v>74</v>
      </c>
      <c r="J960" s="20">
        <f>VLOOKUP(H960,[1]分数表!A:B,2,0)</f>
        <v>74</v>
      </c>
      <c r="K960" s="20">
        <v>958</v>
      </c>
      <c r="L960" s="36" t="s">
        <v>37</v>
      </c>
    </row>
    <row r="961" spans="1:12" ht="16.05" customHeight="1">
      <c r="A961" s="20">
        <v>55104</v>
      </c>
      <c r="B961" s="20" t="s">
        <v>20708</v>
      </c>
      <c r="C961" s="20" t="s">
        <v>16883</v>
      </c>
      <c r="D961" s="20" t="s">
        <v>93</v>
      </c>
      <c r="E961" s="20" t="s">
        <v>20709</v>
      </c>
      <c r="F961" s="20" t="s">
        <v>20527</v>
      </c>
      <c r="G961" s="20" t="s">
        <v>20710</v>
      </c>
      <c r="H961" s="20" t="s">
        <v>20711</v>
      </c>
      <c r="I961" s="20">
        <v>74</v>
      </c>
      <c r="J961" s="20">
        <f>VLOOKUP(H961,[1]分数表!A:B,2,0)</f>
        <v>74</v>
      </c>
      <c r="K961" s="20">
        <v>959</v>
      </c>
      <c r="L961" s="36" t="s">
        <v>37</v>
      </c>
    </row>
    <row r="962" spans="1:12" ht="16.05" customHeight="1">
      <c r="A962" s="20">
        <v>55191</v>
      </c>
      <c r="B962" s="20" t="s">
        <v>20712</v>
      </c>
      <c r="C962" s="20" t="s">
        <v>16883</v>
      </c>
      <c r="D962" s="20" t="s">
        <v>93</v>
      </c>
      <c r="E962" s="20" t="s">
        <v>20713</v>
      </c>
      <c r="F962" s="20" t="s">
        <v>20513</v>
      </c>
      <c r="G962" s="20" t="s">
        <v>20714</v>
      </c>
      <c r="H962" s="20" t="s">
        <v>20715</v>
      </c>
      <c r="I962" s="20">
        <v>74</v>
      </c>
      <c r="J962" s="20">
        <f>VLOOKUP(H962,[1]分数表!A:B,2,0)</f>
        <v>74</v>
      </c>
      <c r="K962" s="20">
        <v>960</v>
      </c>
      <c r="L962" s="36" t="s">
        <v>37</v>
      </c>
    </row>
    <row r="963" spans="1:12" ht="16.05" customHeight="1">
      <c r="A963" s="20">
        <v>54494</v>
      </c>
      <c r="B963" s="20" t="s">
        <v>20716</v>
      </c>
      <c r="C963" s="20" t="s">
        <v>16883</v>
      </c>
      <c r="D963" s="20" t="s">
        <v>93</v>
      </c>
      <c r="E963" s="20" t="s">
        <v>20717</v>
      </c>
      <c r="F963" s="20" t="s">
        <v>20718</v>
      </c>
      <c r="G963" s="20" t="s">
        <v>19310</v>
      </c>
      <c r="H963" s="20" t="s">
        <v>20717</v>
      </c>
      <c r="I963" s="20">
        <v>74</v>
      </c>
      <c r="J963" s="20">
        <f>VLOOKUP(H963,[1]分数表!A:B,2,0)</f>
        <v>74</v>
      </c>
      <c r="K963" s="20">
        <v>961</v>
      </c>
      <c r="L963" s="36" t="s">
        <v>37</v>
      </c>
    </row>
    <row r="964" spans="1:12" ht="16.05" customHeight="1">
      <c r="A964" s="20">
        <v>54520</v>
      </c>
      <c r="B964" s="20" t="s">
        <v>20719</v>
      </c>
      <c r="C964" s="20" t="s">
        <v>16883</v>
      </c>
      <c r="D964" s="20" t="s">
        <v>93</v>
      </c>
      <c r="E964" s="20" t="s">
        <v>20720</v>
      </c>
      <c r="F964" s="20" t="s">
        <v>20721</v>
      </c>
      <c r="G964" s="20" t="s">
        <v>19310</v>
      </c>
      <c r="H964" s="20" t="s">
        <v>20720</v>
      </c>
      <c r="I964" s="20">
        <v>74</v>
      </c>
      <c r="J964" s="20">
        <f>VLOOKUP(H964,[1]分数表!A:B,2,0)</f>
        <v>74</v>
      </c>
      <c r="K964" s="20">
        <v>962</v>
      </c>
      <c r="L964" s="36" t="s">
        <v>37</v>
      </c>
    </row>
    <row r="965" spans="1:12" ht="16.05" customHeight="1">
      <c r="A965" s="20">
        <v>54563</v>
      </c>
      <c r="B965" s="20" t="s">
        <v>20722</v>
      </c>
      <c r="C965" s="20" t="s">
        <v>16883</v>
      </c>
      <c r="D965" s="20" t="s">
        <v>93</v>
      </c>
      <c r="E965" s="20" t="s">
        <v>20723</v>
      </c>
      <c r="F965" s="20" t="s">
        <v>20724</v>
      </c>
      <c r="G965" s="20" t="s">
        <v>20725</v>
      </c>
      <c r="H965" s="20" t="s">
        <v>20726</v>
      </c>
      <c r="I965" s="20">
        <v>74</v>
      </c>
      <c r="J965" s="20">
        <f>VLOOKUP(H965,[1]分数表!A:B,2,0)</f>
        <v>74</v>
      </c>
      <c r="K965" s="20">
        <v>963</v>
      </c>
      <c r="L965" s="36" t="s">
        <v>37</v>
      </c>
    </row>
    <row r="966" spans="1:12" ht="16.05" customHeight="1">
      <c r="A966" s="20">
        <v>54731</v>
      </c>
      <c r="B966" s="20" t="s">
        <v>20727</v>
      </c>
      <c r="C966" s="20" t="s">
        <v>16883</v>
      </c>
      <c r="D966" s="20" t="s">
        <v>93</v>
      </c>
      <c r="E966" s="20" t="s">
        <v>20728</v>
      </c>
      <c r="F966" s="20" t="s">
        <v>18950</v>
      </c>
      <c r="G966" s="20" t="s">
        <v>18951</v>
      </c>
      <c r="H966" s="20" t="s">
        <v>20729</v>
      </c>
      <c r="I966" s="20">
        <v>74</v>
      </c>
      <c r="J966" s="20">
        <f>VLOOKUP(H966,[1]分数表!A:B,2,0)</f>
        <v>74</v>
      </c>
      <c r="K966" s="20">
        <v>964</v>
      </c>
      <c r="L966" s="36" t="s">
        <v>37</v>
      </c>
    </row>
    <row r="967" spans="1:12" ht="16.05" customHeight="1">
      <c r="A967" s="20">
        <v>53798</v>
      </c>
      <c r="B967" s="20" t="s">
        <v>20730</v>
      </c>
      <c r="C967" s="20" t="s">
        <v>16883</v>
      </c>
      <c r="D967" s="20" t="s">
        <v>93</v>
      </c>
      <c r="E967" s="20" t="s">
        <v>20731</v>
      </c>
      <c r="F967" s="20" t="s">
        <v>20068</v>
      </c>
      <c r="G967" s="20" t="s">
        <v>20732</v>
      </c>
      <c r="H967" s="20" t="s">
        <v>20733</v>
      </c>
      <c r="I967" s="20">
        <v>74</v>
      </c>
      <c r="J967" s="20">
        <f>VLOOKUP(H967,[1]分数表!A:B,2,0)</f>
        <v>74</v>
      </c>
      <c r="K967" s="20">
        <v>965</v>
      </c>
      <c r="L967" s="36" t="s">
        <v>37</v>
      </c>
    </row>
    <row r="968" spans="1:12" ht="16.05" customHeight="1">
      <c r="A968" s="20">
        <v>54266</v>
      </c>
      <c r="B968" s="20" t="s">
        <v>20734</v>
      </c>
      <c r="C968" s="20" t="s">
        <v>16883</v>
      </c>
      <c r="D968" s="20" t="s">
        <v>93</v>
      </c>
      <c r="E968" s="20" t="s">
        <v>20735</v>
      </c>
      <c r="F968" s="20" t="s">
        <v>20527</v>
      </c>
      <c r="G968" s="20" t="s">
        <v>20736</v>
      </c>
      <c r="H968" s="20" t="s">
        <v>20737</v>
      </c>
      <c r="I968" s="20">
        <v>74</v>
      </c>
      <c r="J968" s="20">
        <f>VLOOKUP(H968,[1]分数表!A:B,2,0)</f>
        <v>74</v>
      </c>
      <c r="K968" s="20">
        <v>966</v>
      </c>
      <c r="L968" s="36" t="s">
        <v>37</v>
      </c>
    </row>
    <row r="969" spans="1:12" ht="16.05" customHeight="1">
      <c r="A969" s="20">
        <v>54409</v>
      </c>
      <c r="B969" s="20" t="s">
        <v>20738</v>
      </c>
      <c r="C969" s="20" t="s">
        <v>16883</v>
      </c>
      <c r="D969" s="20" t="s">
        <v>93</v>
      </c>
      <c r="E969" s="20" t="s">
        <v>20739</v>
      </c>
      <c r="F969" s="20" t="s">
        <v>20317</v>
      </c>
      <c r="G969" s="20" t="s">
        <v>20318</v>
      </c>
      <c r="H969" s="20" t="s">
        <v>20740</v>
      </c>
      <c r="I969" s="20">
        <v>74</v>
      </c>
      <c r="J969" s="20">
        <f>VLOOKUP(H969,[1]分数表!A:B,2,0)</f>
        <v>74</v>
      </c>
      <c r="K969" s="20">
        <v>967</v>
      </c>
      <c r="L969" s="36" t="s">
        <v>37</v>
      </c>
    </row>
    <row r="970" spans="1:12" ht="16.05" customHeight="1">
      <c r="A970" s="20">
        <v>53590</v>
      </c>
      <c r="B970" s="20" t="s">
        <v>20741</v>
      </c>
      <c r="C970" s="20" t="s">
        <v>16883</v>
      </c>
      <c r="D970" s="20" t="s">
        <v>93</v>
      </c>
      <c r="E970" s="20" t="s">
        <v>20742</v>
      </c>
      <c r="F970" s="20" t="s">
        <v>17938</v>
      </c>
      <c r="G970" s="20" t="s">
        <v>17939</v>
      </c>
      <c r="H970" s="20" t="s">
        <v>20743</v>
      </c>
      <c r="I970" s="20">
        <v>74</v>
      </c>
      <c r="J970" s="20">
        <f>VLOOKUP(H970,[1]分数表!A:B,2,0)</f>
        <v>74</v>
      </c>
      <c r="K970" s="20">
        <v>968</v>
      </c>
      <c r="L970" s="36" t="s">
        <v>37</v>
      </c>
    </row>
    <row r="971" spans="1:12" ht="16.05" customHeight="1">
      <c r="A971" s="20">
        <v>55382</v>
      </c>
      <c r="B971" s="20" t="s">
        <v>20744</v>
      </c>
      <c r="C971" s="20" t="s">
        <v>16883</v>
      </c>
      <c r="D971" s="20" t="s">
        <v>93</v>
      </c>
      <c r="E971" s="20" t="s">
        <v>20745</v>
      </c>
      <c r="F971" s="20" t="s">
        <v>20746</v>
      </c>
      <c r="G971" s="20" t="s">
        <v>20747</v>
      </c>
      <c r="H971" s="20" t="s">
        <v>20745</v>
      </c>
      <c r="I971" s="20">
        <v>74</v>
      </c>
      <c r="J971" s="20">
        <f>VLOOKUP(H971,[1]分数表!A:B,2,0)</f>
        <v>64</v>
      </c>
      <c r="K971" s="20">
        <v>969</v>
      </c>
      <c r="L971" s="36" t="s">
        <v>37</v>
      </c>
    </row>
    <row r="972" spans="1:12" ht="16.05" customHeight="1">
      <c r="A972" s="20">
        <v>54577</v>
      </c>
      <c r="B972" s="20" t="s">
        <v>20748</v>
      </c>
      <c r="C972" s="20" t="s">
        <v>16883</v>
      </c>
      <c r="D972" s="20" t="s">
        <v>93</v>
      </c>
      <c r="E972" s="20" t="s">
        <v>20749</v>
      </c>
      <c r="F972" s="20" t="s">
        <v>18740</v>
      </c>
      <c r="G972" s="20" t="s">
        <v>20750</v>
      </c>
      <c r="H972" s="20" t="s">
        <v>20751</v>
      </c>
      <c r="I972" s="20">
        <v>74</v>
      </c>
      <c r="J972" s="20">
        <f>VLOOKUP(H972,[1]分数表!A:B,2,0)</f>
        <v>64</v>
      </c>
      <c r="K972" s="20">
        <v>970</v>
      </c>
      <c r="L972" s="36" t="s">
        <v>37</v>
      </c>
    </row>
    <row r="973" spans="1:12" ht="16.05" customHeight="1">
      <c r="A973" s="20">
        <v>62956</v>
      </c>
      <c r="B973" s="20" t="s">
        <v>20752</v>
      </c>
      <c r="C973" s="20" t="s">
        <v>16883</v>
      </c>
      <c r="D973" s="20" t="s">
        <v>93</v>
      </c>
      <c r="E973" s="20" t="s">
        <v>20753</v>
      </c>
      <c r="F973" s="20" t="s">
        <v>19282</v>
      </c>
      <c r="G973" s="20" t="s">
        <v>20754</v>
      </c>
      <c r="H973" s="20" t="s">
        <v>20755</v>
      </c>
      <c r="I973" s="20">
        <v>74</v>
      </c>
      <c r="J973" s="20">
        <f>VLOOKUP(H973,[1]分数表!A:B,2,0)</f>
        <v>62</v>
      </c>
      <c r="K973" s="20">
        <v>971</v>
      </c>
      <c r="L973" s="36" t="s">
        <v>37</v>
      </c>
    </row>
    <row r="974" spans="1:12" ht="16.05" customHeight="1">
      <c r="A974" s="20">
        <v>61898</v>
      </c>
      <c r="B974" s="20" t="s">
        <v>20756</v>
      </c>
      <c r="C974" s="20" t="s">
        <v>16883</v>
      </c>
      <c r="D974" s="20" t="s">
        <v>93</v>
      </c>
      <c r="E974" s="20" t="s">
        <v>18906</v>
      </c>
      <c r="F974" s="20" t="s">
        <v>18906</v>
      </c>
      <c r="G974" s="20" t="s">
        <v>18907</v>
      </c>
      <c r="H974" s="20" t="s">
        <v>20757</v>
      </c>
      <c r="I974" s="20">
        <v>74</v>
      </c>
      <c r="J974" s="20">
        <f>VLOOKUP(H974,[1]分数表!A:B,2,0)</f>
        <v>62</v>
      </c>
      <c r="K974" s="20">
        <v>972</v>
      </c>
      <c r="L974" s="36" t="s">
        <v>37</v>
      </c>
    </row>
    <row r="975" spans="1:12" ht="16.05" customHeight="1">
      <c r="A975" s="20">
        <v>59305</v>
      </c>
      <c r="B975" s="20" t="s">
        <v>20758</v>
      </c>
      <c r="C975" s="20" t="s">
        <v>16883</v>
      </c>
      <c r="D975" s="20" t="s">
        <v>93</v>
      </c>
      <c r="E975" s="20" t="s">
        <v>20759</v>
      </c>
      <c r="F975" s="20" t="s">
        <v>17871</v>
      </c>
      <c r="G975" s="20" t="s">
        <v>19714</v>
      </c>
      <c r="H975" s="20" t="s">
        <v>20760</v>
      </c>
      <c r="I975" s="20">
        <v>74</v>
      </c>
      <c r="J975" s="20">
        <f>VLOOKUP(H975,[1]分数表!A:B,2,0)</f>
        <v>62</v>
      </c>
      <c r="K975" s="20">
        <v>973</v>
      </c>
      <c r="L975" s="36" t="s">
        <v>37</v>
      </c>
    </row>
    <row r="976" spans="1:12" ht="16.05" customHeight="1">
      <c r="A976" s="20">
        <v>59307</v>
      </c>
      <c r="B976" s="20" t="s">
        <v>20761</v>
      </c>
      <c r="C976" s="20" t="s">
        <v>16883</v>
      </c>
      <c r="D976" s="20" t="s">
        <v>93</v>
      </c>
      <c r="E976" s="20" t="s">
        <v>20762</v>
      </c>
      <c r="F976" s="20" t="s">
        <v>16997</v>
      </c>
      <c r="G976" s="20" t="s">
        <v>18476</v>
      </c>
      <c r="H976" s="20" t="s">
        <v>7465</v>
      </c>
      <c r="I976" s="20">
        <v>74</v>
      </c>
      <c r="J976" s="20">
        <f>VLOOKUP(H976,[1]分数表!A:B,2,0)</f>
        <v>62</v>
      </c>
      <c r="K976" s="20">
        <v>974</v>
      </c>
      <c r="L976" s="36" t="s">
        <v>37</v>
      </c>
    </row>
    <row r="977" spans="1:12" ht="16.05" customHeight="1">
      <c r="A977" s="20">
        <v>55574</v>
      </c>
      <c r="B977" s="20" t="s">
        <v>20763</v>
      </c>
      <c r="C977" s="20" t="s">
        <v>16883</v>
      </c>
      <c r="D977" s="20" t="s">
        <v>93</v>
      </c>
      <c r="E977" s="20" t="s">
        <v>20764</v>
      </c>
      <c r="F977" s="20" t="s">
        <v>20765</v>
      </c>
      <c r="G977" s="20" t="s">
        <v>20766</v>
      </c>
      <c r="H977" s="20" t="s">
        <v>20767</v>
      </c>
      <c r="I977" s="20">
        <v>74</v>
      </c>
      <c r="J977" s="20">
        <f>VLOOKUP(H977,[1]分数表!A:B,2,0)</f>
        <v>62</v>
      </c>
      <c r="K977" s="20">
        <v>975</v>
      </c>
      <c r="L977" s="36" t="s">
        <v>37</v>
      </c>
    </row>
    <row r="978" spans="1:12" ht="16.05" customHeight="1">
      <c r="A978" s="20">
        <v>54559</v>
      </c>
      <c r="B978" s="20" t="s">
        <v>20768</v>
      </c>
      <c r="C978" s="20" t="s">
        <v>16883</v>
      </c>
      <c r="D978" s="20" t="s">
        <v>93</v>
      </c>
      <c r="E978" s="20" t="s">
        <v>20769</v>
      </c>
      <c r="F978" s="20" t="s">
        <v>18945</v>
      </c>
      <c r="G978" s="20" t="s">
        <v>18946</v>
      </c>
      <c r="H978" s="20" t="s">
        <v>20770</v>
      </c>
      <c r="I978" s="20">
        <v>74</v>
      </c>
      <c r="J978" s="20">
        <f>VLOOKUP(H978,[1]分数表!A:B,2,0)</f>
        <v>62</v>
      </c>
      <c r="K978" s="20">
        <v>976</v>
      </c>
      <c r="L978" s="36" t="s">
        <v>37</v>
      </c>
    </row>
    <row r="979" spans="1:12" ht="16.05" customHeight="1">
      <c r="A979" s="20">
        <v>53378</v>
      </c>
      <c r="B979" s="20" t="s">
        <v>20771</v>
      </c>
      <c r="C979" s="20" t="s">
        <v>16883</v>
      </c>
      <c r="D979" s="20" t="s">
        <v>93</v>
      </c>
      <c r="E979" s="20" t="s">
        <v>20772</v>
      </c>
      <c r="F979" s="20" t="s">
        <v>134</v>
      </c>
      <c r="G979" s="20" t="s">
        <v>20257</v>
      </c>
      <c r="H979" s="20" t="s">
        <v>20773</v>
      </c>
      <c r="I979" s="20">
        <v>74</v>
      </c>
      <c r="J979" s="20">
        <f>VLOOKUP(H979,[1]分数表!A:B,2,0)</f>
        <v>62</v>
      </c>
      <c r="K979" s="20">
        <v>977</v>
      </c>
      <c r="L979" s="36" t="s">
        <v>37</v>
      </c>
    </row>
    <row r="980" spans="1:12" ht="16.05" customHeight="1">
      <c r="A980" s="20">
        <v>53561</v>
      </c>
      <c r="B980" s="20" t="s">
        <v>20774</v>
      </c>
      <c r="C980" s="20" t="s">
        <v>16883</v>
      </c>
      <c r="D980" s="20" t="s">
        <v>93</v>
      </c>
      <c r="E980" s="20" t="s">
        <v>20775</v>
      </c>
      <c r="F980" s="20" t="s">
        <v>19847</v>
      </c>
      <c r="G980" s="20" t="s">
        <v>19848</v>
      </c>
      <c r="H980" s="20" t="s">
        <v>20776</v>
      </c>
      <c r="I980" s="20">
        <v>74</v>
      </c>
      <c r="J980" s="20">
        <f>VLOOKUP(H980,[1]分数表!A:B,2,0)</f>
        <v>62</v>
      </c>
      <c r="K980" s="20">
        <v>978</v>
      </c>
      <c r="L980" s="36" t="s">
        <v>37</v>
      </c>
    </row>
    <row r="981" spans="1:12" ht="16.05" customHeight="1">
      <c r="A981" s="20">
        <v>52797</v>
      </c>
      <c r="B981" s="20" t="s">
        <v>20777</v>
      </c>
      <c r="C981" s="20" t="s">
        <v>16883</v>
      </c>
      <c r="D981" s="20" t="s">
        <v>93</v>
      </c>
      <c r="E981" s="20" t="s">
        <v>20778</v>
      </c>
      <c r="F981" s="20" t="s">
        <v>18844</v>
      </c>
      <c r="G981" s="20" t="s">
        <v>18845</v>
      </c>
      <c r="H981" s="20" t="s">
        <v>20779</v>
      </c>
      <c r="I981" s="20">
        <v>74</v>
      </c>
      <c r="J981" s="20">
        <f>VLOOKUP(H981,[1]分数表!A:B,2,0)</f>
        <v>62</v>
      </c>
      <c r="K981" s="20">
        <v>979</v>
      </c>
      <c r="L981" s="36" t="s">
        <v>37</v>
      </c>
    </row>
    <row r="982" spans="1:12" ht="16.05" customHeight="1">
      <c r="A982" s="20">
        <v>58877</v>
      </c>
      <c r="B982" s="20" t="s">
        <v>20780</v>
      </c>
      <c r="C982" s="20" t="s">
        <v>16883</v>
      </c>
      <c r="D982" s="20" t="s">
        <v>93</v>
      </c>
      <c r="E982" s="20" t="s">
        <v>20781</v>
      </c>
      <c r="F982" s="20" t="s">
        <v>20782</v>
      </c>
      <c r="G982" s="20" t="s">
        <v>17007</v>
      </c>
      <c r="H982" s="20" t="s">
        <v>20783</v>
      </c>
      <c r="I982" s="20">
        <v>74</v>
      </c>
      <c r="J982" s="20">
        <f>VLOOKUP(H982,[1]分数表!A:B,2,0)</f>
        <v>60</v>
      </c>
      <c r="K982" s="20">
        <v>980</v>
      </c>
      <c r="L982" s="36" t="s">
        <v>37</v>
      </c>
    </row>
    <row r="983" spans="1:12" ht="16.05" customHeight="1">
      <c r="A983" s="20">
        <v>58905</v>
      </c>
      <c r="B983" s="20" t="s">
        <v>20784</v>
      </c>
      <c r="C983" s="20" t="s">
        <v>16883</v>
      </c>
      <c r="D983" s="20" t="s">
        <v>93</v>
      </c>
      <c r="E983" s="20" t="s">
        <v>20785</v>
      </c>
      <c r="F983" s="20" t="s">
        <v>19748</v>
      </c>
      <c r="G983" s="20" t="s">
        <v>10489</v>
      </c>
      <c r="H983" s="20" t="s">
        <v>20785</v>
      </c>
      <c r="I983" s="20">
        <v>74</v>
      </c>
      <c r="J983" s="20">
        <f>VLOOKUP(H983,[1]分数表!A:B,2,0)</f>
        <v>60</v>
      </c>
      <c r="K983" s="20">
        <v>981</v>
      </c>
      <c r="L983" s="36" t="s">
        <v>37</v>
      </c>
    </row>
    <row r="984" spans="1:12" ht="16.05" customHeight="1">
      <c r="A984" s="20">
        <v>56460</v>
      </c>
      <c r="B984" s="20" t="s">
        <v>20786</v>
      </c>
      <c r="C984" s="20" t="s">
        <v>16883</v>
      </c>
      <c r="D984" s="20" t="s">
        <v>93</v>
      </c>
      <c r="E984" s="20" t="s">
        <v>20787</v>
      </c>
      <c r="F984" s="20" t="s">
        <v>17871</v>
      </c>
      <c r="G984" s="20" t="s">
        <v>20175</v>
      </c>
      <c r="H984" s="20" t="s">
        <v>20788</v>
      </c>
      <c r="I984" s="20">
        <v>74</v>
      </c>
      <c r="J984" s="20">
        <f>VLOOKUP(H984,[1]分数表!A:B,2,0)</f>
        <v>60</v>
      </c>
      <c r="K984" s="20">
        <v>982</v>
      </c>
      <c r="L984" s="36" t="s">
        <v>37</v>
      </c>
    </row>
    <row r="985" spans="1:12" ht="16.05" customHeight="1">
      <c r="A985" s="20">
        <v>55345</v>
      </c>
      <c r="B985" s="20" t="s">
        <v>20789</v>
      </c>
      <c r="C985" s="20" t="s">
        <v>16883</v>
      </c>
      <c r="D985" s="20" t="s">
        <v>93</v>
      </c>
      <c r="E985" s="20" t="s">
        <v>20790</v>
      </c>
      <c r="F985" s="20" t="s">
        <v>20791</v>
      </c>
      <c r="G985" s="20" t="s">
        <v>20792</v>
      </c>
      <c r="H985" s="20" t="s">
        <v>20793</v>
      </c>
      <c r="I985" s="20">
        <v>74</v>
      </c>
      <c r="J985" s="20">
        <f>VLOOKUP(H985,[1]分数表!A:B,2,0)</f>
        <v>60</v>
      </c>
      <c r="K985" s="20">
        <v>983</v>
      </c>
      <c r="L985" s="36" t="s">
        <v>37</v>
      </c>
    </row>
    <row r="986" spans="1:12" ht="16.05" customHeight="1">
      <c r="A986" s="20">
        <v>51934</v>
      </c>
      <c r="B986" s="20" t="s">
        <v>20794</v>
      </c>
      <c r="C986" s="20" t="s">
        <v>16883</v>
      </c>
      <c r="D986" s="20" t="s">
        <v>93</v>
      </c>
      <c r="E986" s="20" t="s">
        <v>20795</v>
      </c>
      <c r="F986" s="20" t="s">
        <v>20580</v>
      </c>
      <c r="G986" s="20" t="s">
        <v>20581</v>
      </c>
      <c r="H986" s="20" t="s">
        <v>20796</v>
      </c>
      <c r="I986" s="20">
        <v>74</v>
      </c>
      <c r="J986" s="20">
        <f>VLOOKUP(H986,[1]分数表!A:B,2,0)</f>
        <v>60</v>
      </c>
      <c r="K986" s="20">
        <v>984</v>
      </c>
      <c r="L986" s="36" t="s">
        <v>37</v>
      </c>
    </row>
    <row r="987" spans="1:12" ht="16.05" customHeight="1">
      <c r="A987" s="20">
        <v>58523</v>
      </c>
      <c r="B987" s="20" t="s">
        <v>20797</v>
      </c>
      <c r="C987" s="20" t="s">
        <v>16883</v>
      </c>
      <c r="D987" s="20" t="s">
        <v>93</v>
      </c>
      <c r="E987" s="20" t="s">
        <v>20798</v>
      </c>
      <c r="F987" s="20" t="s">
        <v>20799</v>
      </c>
      <c r="G987" s="20" t="s">
        <v>20800</v>
      </c>
      <c r="H987" s="20" t="s">
        <v>20801</v>
      </c>
      <c r="I987" s="20">
        <v>74</v>
      </c>
      <c r="J987" s="20">
        <f>VLOOKUP(H987,[1]分数表!A:B,2,0)</f>
        <v>58</v>
      </c>
      <c r="K987" s="20">
        <v>985</v>
      </c>
      <c r="L987" s="36" t="s">
        <v>37</v>
      </c>
    </row>
    <row r="988" spans="1:12" ht="16.05" customHeight="1">
      <c r="A988" s="20">
        <v>63769</v>
      </c>
      <c r="B988" s="20" t="s">
        <v>20802</v>
      </c>
      <c r="C988" s="20" t="s">
        <v>16883</v>
      </c>
      <c r="D988" s="20" t="s">
        <v>93</v>
      </c>
      <c r="E988" s="20" t="s">
        <v>20803</v>
      </c>
      <c r="F988" s="20" t="s">
        <v>20804</v>
      </c>
      <c r="G988" s="20" t="s">
        <v>20805</v>
      </c>
      <c r="H988" s="20" t="s">
        <v>20806</v>
      </c>
      <c r="I988" s="20">
        <v>73</v>
      </c>
      <c r="J988" s="20">
        <f>VLOOKUP(H988,[1]分数表!A:B,2,0)</f>
        <v>62</v>
      </c>
      <c r="K988" s="20">
        <v>986</v>
      </c>
      <c r="L988" s="36" t="s">
        <v>37</v>
      </c>
    </row>
    <row r="989" spans="1:12" ht="16.05" customHeight="1">
      <c r="A989" s="20">
        <v>54985</v>
      </c>
      <c r="B989" s="20" t="s">
        <v>20807</v>
      </c>
      <c r="C989" s="20" t="s">
        <v>16883</v>
      </c>
      <c r="D989" s="20" t="s">
        <v>93</v>
      </c>
      <c r="E989" s="20" t="s">
        <v>20808</v>
      </c>
      <c r="F989" s="20" t="s">
        <v>20119</v>
      </c>
      <c r="G989" s="20" t="s">
        <v>20120</v>
      </c>
      <c r="H989" s="20" t="s">
        <v>20809</v>
      </c>
      <c r="I989" s="20">
        <v>73</v>
      </c>
      <c r="J989" s="20">
        <f>VLOOKUP(H989,[1]分数表!A:B,2,0)</f>
        <v>60</v>
      </c>
      <c r="K989" s="20">
        <v>987</v>
      </c>
      <c r="L989" s="36" t="s">
        <v>37</v>
      </c>
    </row>
    <row r="990" spans="1:12" ht="16.05" customHeight="1">
      <c r="A990" s="20">
        <v>53927</v>
      </c>
      <c r="B990" s="20" t="s">
        <v>20810</v>
      </c>
      <c r="C990" s="20" t="s">
        <v>16883</v>
      </c>
      <c r="D990" s="20" t="s">
        <v>93</v>
      </c>
      <c r="E990" s="20" t="s">
        <v>20811</v>
      </c>
      <c r="F990" s="20" t="s">
        <v>20812</v>
      </c>
      <c r="G990" s="20" t="s">
        <v>20430</v>
      </c>
      <c r="H990" s="20" t="s">
        <v>20813</v>
      </c>
      <c r="I990" s="20">
        <v>73</v>
      </c>
      <c r="J990" s="20">
        <f>VLOOKUP(H990,[1]分数表!A:B,2,0)</f>
        <v>60</v>
      </c>
      <c r="K990" s="20">
        <v>988</v>
      </c>
      <c r="L990" s="36" t="s">
        <v>37</v>
      </c>
    </row>
    <row r="991" spans="1:12" ht="16.05" customHeight="1">
      <c r="A991" s="20">
        <v>53548</v>
      </c>
      <c r="B991" s="20" t="s">
        <v>20814</v>
      </c>
      <c r="C991" s="20" t="s">
        <v>16883</v>
      </c>
      <c r="D991" s="20" t="s">
        <v>93</v>
      </c>
      <c r="E991" s="20" t="s">
        <v>20815</v>
      </c>
      <c r="F991" s="20" t="s">
        <v>15380</v>
      </c>
      <c r="G991" s="20" t="s">
        <v>17675</v>
      </c>
      <c r="H991" s="20" t="s">
        <v>20816</v>
      </c>
      <c r="I991" s="20">
        <v>73</v>
      </c>
      <c r="J991" s="20">
        <f>VLOOKUP(H991,[1]分数表!A:B,2,0)</f>
        <v>60</v>
      </c>
      <c r="K991" s="20">
        <v>989</v>
      </c>
      <c r="L991" s="36" t="s">
        <v>37</v>
      </c>
    </row>
    <row r="992" spans="1:12" ht="16.05" customHeight="1">
      <c r="A992" s="20">
        <v>55603</v>
      </c>
      <c r="B992" s="20" t="s">
        <v>20817</v>
      </c>
      <c r="C992" s="20" t="s">
        <v>16883</v>
      </c>
      <c r="D992" s="20" t="s">
        <v>93</v>
      </c>
      <c r="E992" s="20" t="s">
        <v>20818</v>
      </c>
      <c r="F992" s="20" t="s">
        <v>20819</v>
      </c>
      <c r="G992" s="20" t="s">
        <v>20820</v>
      </c>
      <c r="H992" s="20" t="s">
        <v>20821</v>
      </c>
      <c r="I992" s="20">
        <v>73</v>
      </c>
      <c r="J992" s="20">
        <f>VLOOKUP(H992,[1]分数表!A:B,2,0)</f>
        <v>58</v>
      </c>
      <c r="K992" s="20">
        <v>990</v>
      </c>
      <c r="L992" s="36" t="s">
        <v>37</v>
      </c>
    </row>
    <row r="993" spans="1:12" ht="16.05" customHeight="1">
      <c r="A993" s="20">
        <v>64731</v>
      </c>
      <c r="B993" s="20" t="s">
        <v>20822</v>
      </c>
      <c r="C993" s="20" t="s">
        <v>16883</v>
      </c>
      <c r="D993" s="20" t="s">
        <v>93</v>
      </c>
      <c r="E993" s="20" t="s">
        <v>20823</v>
      </c>
      <c r="F993" s="20" t="s">
        <v>20824</v>
      </c>
      <c r="G993" s="20" t="s">
        <v>20825</v>
      </c>
      <c r="H993" s="20" t="s">
        <v>20826</v>
      </c>
      <c r="I993" s="20">
        <v>72</v>
      </c>
      <c r="J993" s="20">
        <f>VLOOKUP(H993,[1]分数表!A:B,2,0)</f>
        <v>72</v>
      </c>
      <c r="K993" s="20">
        <v>991</v>
      </c>
      <c r="L993" s="36" t="s">
        <v>37</v>
      </c>
    </row>
    <row r="994" spans="1:12" ht="16.05" customHeight="1">
      <c r="A994" s="20">
        <v>62265</v>
      </c>
      <c r="B994" s="20" t="s">
        <v>20827</v>
      </c>
      <c r="C994" s="20" t="s">
        <v>16883</v>
      </c>
      <c r="D994" s="20" t="s">
        <v>93</v>
      </c>
      <c r="E994" s="20" t="s">
        <v>20828</v>
      </c>
      <c r="F994" s="20" t="s">
        <v>20829</v>
      </c>
      <c r="G994" s="20" t="s">
        <v>20830</v>
      </c>
      <c r="H994" s="20" t="s">
        <v>20831</v>
      </c>
      <c r="I994" s="20">
        <v>72</v>
      </c>
      <c r="J994" s="20">
        <f>VLOOKUP(H994,[1]分数表!A:B,2,0)</f>
        <v>72</v>
      </c>
      <c r="K994" s="20">
        <v>992</v>
      </c>
      <c r="L994" s="36" t="s">
        <v>37</v>
      </c>
    </row>
    <row r="995" spans="1:12" ht="16.05" customHeight="1">
      <c r="A995" s="20">
        <v>62304</v>
      </c>
      <c r="B995" s="20" t="s">
        <v>20832</v>
      </c>
      <c r="C995" s="20" t="s">
        <v>16883</v>
      </c>
      <c r="D995" s="20" t="s">
        <v>93</v>
      </c>
      <c r="E995" s="20" t="s">
        <v>20833</v>
      </c>
      <c r="F995" s="20" t="s">
        <v>20834</v>
      </c>
      <c r="G995" s="20" t="s">
        <v>20835</v>
      </c>
      <c r="H995" s="20" t="s">
        <v>10490</v>
      </c>
      <c r="I995" s="20">
        <v>72</v>
      </c>
      <c r="J995" s="20">
        <f>VLOOKUP(H995,[1]分数表!A:B,2,0)</f>
        <v>72</v>
      </c>
      <c r="K995" s="20">
        <v>993</v>
      </c>
      <c r="L995" s="36" t="s">
        <v>37</v>
      </c>
    </row>
    <row r="996" spans="1:12" ht="16.05" customHeight="1">
      <c r="A996" s="20">
        <v>61656</v>
      </c>
      <c r="B996" s="20" t="s">
        <v>20836</v>
      </c>
      <c r="C996" s="20" t="s">
        <v>16883</v>
      </c>
      <c r="D996" s="20" t="s">
        <v>93</v>
      </c>
      <c r="E996" s="20" t="s">
        <v>20837</v>
      </c>
      <c r="F996" s="20" t="s">
        <v>20657</v>
      </c>
      <c r="G996" s="20" t="s">
        <v>4142</v>
      </c>
      <c r="H996" s="20" t="s">
        <v>20838</v>
      </c>
      <c r="I996" s="20">
        <v>72</v>
      </c>
      <c r="J996" s="20">
        <f>VLOOKUP(H996,[1]分数表!A:B,2,0)</f>
        <v>72</v>
      </c>
      <c r="K996" s="20">
        <v>994</v>
      </c>
      <c r="L996" s="36" t="s">
        <v>37</v>
      </c>
    </row>
    <row r="997" spans="1:12" ht="16.05" customHeight="1">
      <c r="A997" s="20">
        <v>61749</v>
      </c>
      <c r="B997" s="20" t="s">
        <v>20839</v>
      </c>
      <c r="C997" s="20" t="s">
        <v>16883</v>
      </c>
      <c r="D997" s="20" t="s">
        <v>93</v>
      </c>
      <c r="E997" s="20" t="s">
        <v>20840</v>
      </c>
      <c r="F997" s="20" t="s">
        <v>20834</v>
      </c>
      <c r="G997" s="20" t="s">
        <v>20835</v>
      </c>
      <c r="H997" s="20" t="s">
        <v>20841</v>
      </c>
      <c r="I997" s="20">
        <v>72</v>
      </c>
      <c r="J997" s="20">
        <f>VLOOKUP(H997,[1]分数表!A:B,2,0)</f>
        <v>72</v>
      </c>
      <c r="K997" s="20">
        <v>995</v>
      </c>
      <c r="L997" s="36" t="s">
        <v>37</v>
      </c>
    </row>
    <row r="998" spans="1:12" ht="16.05" customHeight="1">
      <c r="A998" s="20">
        <v>61298</v>
      </c>
      <c r="B998" s="20" t="s">
        <v>20842</v>
      </c>
      <c r="C998" s="20" t="s">
        <v>16883</v>
      </c>
      <c r="D998" s="20" t="s">
        <v>93</v>
      </c>
      <c r="E998" s="20" t="s">
        <v>20843</v>
      </c>
      <c r="F998" s="20" t="s">
        <v>20844</v>
      </c>
      <c r="G998" s="20" t="s">
        <v>20845</v>
      </c>
      <c r="H998" s="20" t="s">
        <v>20846</v>
      </c>
      <c r="I998" s="20">
        <v>72</v>
      </c>
      <c r="J998" s="20">
        <f>VLOOKUP(H998,[1]分数表!A:B,2,0)</f>
        <v>72</v>
      </c>
      <c r="K998" s="20">
        <v>996</v>
      </c>
      <c r="L998" s="36" t="s">
        <v>37</v>
      </c>
    </row>
    <row r="999" spans="1:12" ht="16.05" customHeight="1">
      <c r="A999" s="20">
        <v>60359</v>
      </c>
      <c r="B999" s="20" t="s">
        <v>20847</v>
      </c>
      <c r="C999" s="20" t="s">
        <v>16883</v>
      </c>
      <c r="D999" s="20" t="s">
        <v>93</v>
      </c>
      <c r="E999" s="20" t="s">
        <v>20848</v>
      </c>
      <c r="F999" s="20" t="s">
        <v>20666</v>
      </c>
      <c r="G999" s="20" t="s">
        <v>20667</v>
      </c>
      <c r="H999" s="20" t="s">
        <v>20849</v>
      </c>
      <c r="I999" s="20">
        <v>72</v>
      </c>
      <c r="J999" s="20">
        <f>VLOOKUP(H999,[1]分数表!A:B,2,0)</f>
        <v>72</v>
      </c>
      <c r="K999" s="20">
        <v>997</v>
      </c>
      <c r="L999" s="36" t="s">
        <v>37</v>
      </c>
    </row>
    <row r="1000" spans="1:12" ht="16.05" customHeight="1">
      <c r="A1000" s="20">
        <v>60811</v>
      </c>
      <c r="B1000" s="20" t="s">
        <v>20850</v>
      </c>
      <c r="C1000" s="20" t="s">
        <v>16883</v>
      </c>
      <c r="D1000" s="20" t="s">
        <v>93</v>
      </c>
      <c r="E1000" s="20" t="s">
        <v>20851</v>
      </c>
      <c r="F1000" s="20" t="s">
        <v>20852</v>
      </c>
      <c r="G1000" s="20" t="s">
        <v>20853</v>
      </c>
      <c r="H1000" s="20" t="s">
        <v>20854</v>
      </c>
      <c r="I1000" s="20">
        <v>72</v>
      </c>
      <c r="J1000" s="20">
        <f>VLOOKUP(H1000,[1]分数表!A:B,2,0)</f>
        <v>72</v>
      </c>
      <c r="K1000" s="20">
        <v>998</v>
      </c>
      <c r="L1000" s="36" t="s">
        <v>37</v>
      </c>
    </row>
    <row r="1001" spans="1:12" ht="16.05" customHeight="1">
      <c r="A1001" s="20">
        <v>60856</v>
      </c>
      <c r="B1001" s="20" t="s">
        <v>20855</v>
      </c>
      <c r="C1001" s="20" t="s">
        <v>16883</v>
      </c>
      <c r="D1001" s="20" t="s">
        <v>93</v>
      </c>
      <c r="E1001" s="20" t="s">
        <v>20856</v>
      </c>
      <c r="F1001" s="20" t="s">
        <v>20852</v>
      </c>
      <c r="G1001" s="20" t="s">
        <v>20853</v>
      </c>
      <c r="H1001" s="20" t="s">
        <v>20857</v>
      </c>
      <c r="I1001" s="20">
        <v>72</v>
      </c>
      <c r="J1001" s="20">
        <f>VLOOKUP(H1001,[1]分数表!A:B,2,0)</f>
        <v>72</v>
      </c>
      <c r="K1001" s="20">
        <v>999</v>
      </c>
      <c r="L1001" s="36" t="s">
        <v>37</v>
      </c>
    </row>
    <row r="1002" spans="1:12" ht="16.05" customHeight="1">
      <c r="A1002" s="20">
        <v>58159</v>
      </c>
      <c r="B1002" s="20" t="s">
        <v>20858</v>
      </c>
      <c r="C1002" s="20" t="s">
        <v>16883</v>
      </c>
      <c r="D1002" s="20" t="s">
        <v>93</v>
      </c>
      <c r="E1002" s="20" t="s">
        <v>20859</v>
      </c>
      <c r="F1002" s="20" t="s">
        <v>20860</v>
      </c>
      <c r="G1002" s="20" t="s">
        <v>13210</v>
      </c>
      <c r="H1002" s="20" t="s">
        <v>20861</v>
      </c>
      <c r="I1002" s="20">
        <v>72</v>
      </c>
      <c r="J1002" s="20">
        <f>VLOOKUP(H1002,[1]分数表!A:B,2,0)</f>
        <v>72</v>
      </c>
      <c r="K1002" s="20">
        <v>1000</v>
      </c>
      <c r="L1002" s="36" t="s">
        <v>37</v>
      </c>
    </row>
    <row r="1003" spans="1:12" ht="16.05" customHeight="1">
      <c r="A1003" s="20">
        <v>56451</v>
      </c>
      <c r="B1003" s="20" t="s">
        <v>20862</v>
      </c>
      <c r="C1003" s="20" t="s">
        <v>16883</v>
      </c>
      <c r="D1003" s="20" t="s">
        <v>93</v>
      </c>
      <c r="E1003" s="20" t="s">
        <v>20863</v>
      </c>
      <c r="F1003" s="20" t="s">
        <v>20055</v>
      </c>
      <c r="G1003" s="20" t="s">
        <v>20685</v>
      </c>
      <c r="H1003" s="20" t="s">
        <v>20864</v>
      </c>
      <c r="I1003" s="20">
        <v>72</v>
      </c>
      <c r="J1003" s="20">
        <f>VLOOKUP(H1003,[1]分数表!A:B,2,0)</f>
        <v>72</v>
      </c>
      <c r="K1003" s="20">
        <v>1001</v>
      </c>
      <c r="L1003" s="36" t="s">
        <v>37</v>
      </c>
    </row>
    <row r="1004" spans="1:12" ht="16.05" customHeight="1">
      <c r="A1004" s="20">
        <v>56250</v>
      </c>
      <c r="B1004" s="20" t="s">
        <v>20865</v>
      </c>
      <c r="C1004" s="20" t="s">
        <v>16883</v>
      </c>
      <c r="D1004" s="20" t="s">
        <v>93</v>
      </c>
      <c r="E1004" s="20" t="s">
        <v>20866</v>
      </c>
      <c r="F1004" s="20" t="s">
        <v>20867</v>
      </c>
      <c r="G1004" s="20" t="s">
        <v>20868</v>
      </c>
      <c r="H1004" s="20" t="s">
        <v>20869</v>
      </c>
      <c r="I1004" s="20">
        <v>72</v>
      </c>
      <c r="J1004" s="20">
        <f>VLOOKUP(H1004,[1]分数表!A:B,2,0)</f>
        <v>72</v>
      </c>
      <c r="K1004" s="20">
        <v>1002</v>
      </c>
      <c r="L1004" s="36" t="s">
        <v>37</v>
      </c>
    </row>
    <row r="1005" spans="1:12" ht="16.05" customHeight="1">
      <c r="A1005" s="20">
        <v>55336</v>
      </c>
      <c r="B1005" s="20" t="s">
        <v>20870</v>
      </c>
      <c r="C1005" s="20" t="s">
        <v>16883</v>
      </c>
      <c r="D1005" s="20" t="s">
        <v>93</v>
      </c>
      <c r="E1005" s="20" t="s">
        <v>20871</v>
      </c>
      <c r="F1005" s="20" t="s">
        <v>20055</v>
      </c>
      <c r="G1005" s="20" t="s">
        <v>19534</v>
      </c>
      <c r="H1005" s="20" t="s">
        <v>20872</v>
      </c>
      <c r="I1005" s="20">
        <v>72</v>
      </c>
      <c r="J1005" s="20">
        <f>VLOOKUP(H1005,[1]分数表!A:B,2,0)</f>
        <v>72</v>
      </c>
      <c r="K1005" s="20">
        <v>1003</v>
      </c>
      <c r="L1005" s="36" t="s">
        <v>37</v>
      </c>
    </row>
    <row r="1006" spans="1:12" ht="16.05" customHeight="1">
      <c r="A1006" s="20">
        <v>55440</v>
      </c>
      <c r="B1006" s="20" t="s">
        <v>20873</v>
      </c>
      <c r="C1006" s="20" t="s">
        <v>16883</v>
      </c>
      <c r="D1006" s="20" t="s">
        <v>93</v>
      </c>
      <c r="E1006" s="20" t="s">
        <v>20874</v>
      </c>
      <c r="F1006" s="20" t="s">
        <v>20675</v>
      </c>
      <c r="G1006" s="20" t="s">
        <v>20875</v>
      </c>
      <c r="H1006" s="20" t="s">
        <v>20876</v>
      </c>
      <c r="I1006" s="20">
        <v>72</v>
      </c>
      <c r="J1006" s="20">
        <f>VLOOKUP(H1006,[1]分数表!A:B,2,0)</f>
        <v>72</v>
      </c>
      <c r="K1006" s="20">
        <v>1004</v>
      </c>
      <c r="L1006" s="36" t="s">
        <v>37</v>
      </c>
    </row>
    <row r="1007" spans="1:12" ht="16.05" customHeight="1">
      <c r="A1007" s="20">
        <v>55445</v>
      </c>
      <c r="B1007" s="20" t="s">
        <v>20877</v>
      </c>
      <c r="C1007" s="20" t="s">
        <v>16883</v>
      </c>
      <c r="D1007" s="20" t="s">
        <v>93</v>
      </c>
      <c r="E1007" s="20" t="s">
        <v>20878</v>
      </c>
      <c r="F1007" s="20" t="s">
        <v>20675</v>
      </c>
      <c r="G1007" s="20" t="s">
        <v>20875</v>
      </c>
      <c r="H1007" s="20" t="s">
        <v>20879</v>
      </c>
      <c r="I1007" s="20">
        <v>72</v>
      </c>
      <c r="J1007" s="20">
        <f>VLOOKUP(H1007,[1]分数表!A:B,2,0)</f>
        <v>72</v>
      </c>
      <c r="K1007" s="20">
        <v>1005</v>
      </c>
      <c r="L1007" s="36" t="s">
        <v>37</v>
      </c>
    </row>
    <row r="1008" spans="1:12" ht="16.05" customHeight="1">
      <c r="A1008" s="20">
        <v>54799</v>
      </c>
      <c r="B1008" s="20" t="s">
        <v>20880</v>
      </c>
      <c r="C1008" s="20" t="s">
        <v>16883</v>
      </c>
      <c r="D1008" s="20" t="s">
        <v>93</v>
      </c>
      <c r="E1008" s="20" t="s">
        <v>20881</v>
      </c>
      <c r="F1008" s="20" t="s">
        <v>20882</v>
      </c>
      <c r="G1008" s="20" t="s">
        <v>20883</v>
      </c>
      <c r="H1008" s="20" t="s">
        <v>20884</v>
      </c>
      <c r="I1008" s="20">
        <v>72</v>
      </c>
      <c r="J1008" s="20">
        <f>VLOOKUP(H1008,[1]分数表!A:B,2,0)</f>
        <v>72</v>
      </c>
      <c r="K1008" s="20">
        <v>1006</v>
      </c>
      <c r="L1008" s="36" t="s">
        <v>37</v>
      </c>
    </row>
    <row r="1009" spans="1:12" ht="16.05" customHeight="1">
      <c r="A1009" s="20">
        <v>54801</v>
      </c>
      <c r="B1009" s="20" t="s">
        <v>20885</v>
      </c>
      <c r="C1009" s="20" t="s">
        <v>16883</v>
      </c>
      <c r="D1009" s="20" t="s">
        <v>93</v>
      </c>
      <c r="E1009" s="20" t="s">
        <v>20886</v>
      </c>
      <c r="F1009" s="20" t="s">
        <v>20887</v>
      </c>
      <c r="G1009" s="20" t="s">
        <v>20888</v>
      </c>
      <c r="H1009" s="20" t="s">
        <v>20889</v>
      </c>
      <c r="I1009" s="20">
        <v>72</v>
      </c>
      <c r="J1009" s="20">
        <f>VLOOKUP(H1009,[1]分数表!A:B,2,0)</f>
        <v>72</v>
      </c>
      <c r="K1009" s="20">
        <v>1007</v>
      </c>
      <c r="L1009" s="36" t="s">
        <v>37</v>
      </c>
    </row>
    <row r="1010" spans="1:12" ht="16.05" customHeight="1">
      <c r="A1010" s="20">
        <v>54849</v>
      </c>
      <c r="B1010" s="20" t="s">
        <v>20890</v>
      </c>
      <c r="C1010" s="20" t="s">
        <v>16883</v>
      </c>
      <c r="D1010" s="20" t="s">
        <v>93</v>
      </c>
      <c r="E1010" s="20" t="s">
        <v>20891</v>
      </c>
      <c r="F1010" s="20" t="s">
        <v>19694</v>
      </c>
      <c r="G1010" s="20" t="s">
        <v>10103</v>
      </c>
      <c r="H1010" s="20" t="s">
        <v>20891</v>
      </c>
      <c r="I1010" s="20">
        <v>72</v>
      </c>
      <c r="J1010" s="20">
        <f>VLOOKUP(H1010,[1]分数表!A:B,2,0)</f>
        <v>72</v>
      </c>
      <c r="K1010" s="20">
        <v>1008</v>
      </c>
      <c r="L1010" s="36" t="s">
        <v>37</v>
      </c>
    </row>
    <row r="1011" spans="1:12" ht="16.05" customHeight="1">
      <c r="A1011" s="20">
        <v>54445</v>
      </c>
      <c r="B1011" s="20" t="s">
        <v>20892</v>
      </c>
      <c r="C1011" s="20" t="s">
        <v>16883</v>
      </c>
      <c r="D1011" s="20" t="s">
        <v>93</v>
      </c>
      <c r="E1011" s="20" t="s">
        <v>20893</v>
      </c>
      <c r="F1011" s="20" t="s">
        <v>20317</v>
      </c>
      <c r="G1011" s="20" t="s">
        <v>20322</v>
      </c>
      <c r="H1011" s="20" t="s">
        <v>20894</v>
      </c>
      <c r="I1011" s="20">
        <v>72</v>
      </c>
      <c r="J1011" s="20">
        <f>VLOOKUP(H1011,[1]分数表!A:B,2,0)</f>
        <v>72</v>
      </c>
      <c r="K1011" s="20">
        <v>1009</v>
      </c>
      <c r="L1011" s="36" t="s">
        <v>37</v>
      </c>
    </row>
    <row r="1012" spans="1:12" ht="16.05" customHeight="1">
      <c r="A1012" s="20">
        <v>52129</v>
      </c>
      <c r="B1012" s="20" t="s">
        <v>20895</v>
      </c>
      <c r="C1012" s="20" t="s">
        <v>16883</v>
      </c>
      <c r="D1012" s="20" t="s">
        <v>93</v>
      </c>
      <c r="E1012" s="20" t="s">
        <v>20896</v>
      </c>
      <c r="F1012" s="20" t="s">
        <v>20897</v>
      </c>
      <c r="G1012" s="20" t="s">
        <v>20898</v>
      </c>
      <c r="H1012" s="20" t="s">
        <v>20899</v>
      </c>
      <c r="I1012" s="20">
        <v>72</v>
      </c>
      <c r="J1012" s="20">
        <f>VLOOKUP(H1012,[1]分数表!A:B,2,0)</f>
        <v>72</v>
      </c>
      <c r="K1012" s="20">
        <v>1010</v>
      </c>
      <c r="L1012" s="36" t="s">
        <v>37</v>
      </c>
    </row>
    <row r="1013" spans="1:12" ht="16.05" customHeight="1">
      <c r="A1013" s="20">
        <v>54809</v>
      </c>
      <c r="B1013" s="20" t="s">
        <v>20900</v>
      </c>
      <c r="C1013" s="20" t="s">
        <v>16883</v>
      </c>
      <c r="D1013" s="20" t="s">
        <v>93</v>
      </c>
      <c r="E1013" s="20" t="s">
        <v>20901</v>
      </c>
      <c r="F1013" s="20" t="s">
        <v>17938</v>
      </c>
      <c r="G1013" s="20" t="s">
        <v>20902</v>
      </c>
      <c r="H1013" s="20" t="s">
        <v>20903</v>
      </c>
      <c r="I1013" s="20">
        <v>72</v>
      </c>
      <c r="J1013" s="20">
        <f>VLOOKUP(H1013,[1]分数表!A:B,2,0)</f>
        <v>60</v>
      </c>
      <c r="K1013" s="20">
        <v>1011</v>
      </c>
      <c r="L1013" s="36" t="s">
        <v>37</v>
      </c>
    </row>
    <row r="1014" spans="1:12" ht="16.05" customHeight="1">
      <c r="A1014" s="20">
        <v>54141</v>
      </c>
      <c r="B1014" s="20" t="s">
        <v>20904</v>
      </c>
      <c r="C1014" s="20" t="s">
        <v>16883</v>
      </c>
      <c r="D1014" s="20" t="s">
        <v>93</v>
      </c>
      <c r="E1014" s="20" t="s">
        <v>20905</v>
      </c>
      <c r="F1014" s="20" t="s">
        <v>20906</v>
      </c>
      <c r="G1014" s="20" t="s">
        <v>17675</v>
      </c>
      <c r="H1014" s="20" t="s">
        <v>20907</v>
      </c>
      <c r="I1014" s="20">
        <v>72</v>
      </c>
      <c r="J1014" s="20">
        <f>VLOOKUP(H1014,[1]分数表!A:B,2,0)</f>
        <v>60</v>
      </c>
      <c r="K1014" s="20">
        <v>1012</v>
      </c>
      <c r="L1014" s="36" t="s">
        <v>37</v>
      </c>
    </row>
    <row r="1015" spans="1:12" ht="16.05" customHeight="1">
      <c r="A1015" s="20">
        <v>53575</v>
      </c>
      <c r="B1015" s="20" t="s">
        <v>20908</v>
      </c>
      <c r="C1015" s="20" t="s">
        <v>16883</v>
      </c>
      <c r="D1015" s="20" t="s">
        <v>93</v>
      </c>
      <c r="E1015" s="20" t="s">
        <v>20909</v>
      </c>
      <c r="F1015" s="20" t="s">
        <v>20134</v>
      </c>
      <c r="G1015" s="20" t="s">
        <v>20135</v>
      </c>
      <c r="H1015" s="20" t="s">
        <v>20910</v>
      </c>
      <c r="I1015" s="20">
        <v>72</v>
      </c>
      <c r="J1015" s="20">
        <f>VLOOKUP(H1015,[1]分数表!A:B,2,0)</f>
        <v>60</v>
      </c>
      <c r="K1015" s="20">
        <v>1013</v>
      </c>
      <c r="L1015" s="36" t="s">
        <v>37</v>
      </c>
    </row>
    <row r="1016" spans="1:12" ht="16.05" customHeight="1">
      <c r="A1016" s="20">
        <v>53591</v>
      </c>
      <c r="B1016" s="20" t="s">
        <v>20911</v>
      </c>
      <c r="C1016" s="20" t="s">
        <v>16883</v>
      </c>
      <c r="D1016" s="20" t="s">
        <v>93</v>
      </c>
      <c r="E1016" s="20" t="s">
        <v>20912</v>
      </c>
      <c r="F1016" s="20" t="s">
        <v>19825</v>
      </c>
      <c r="G1016" s="20" t="s">
        <v>19826</v>
      </c>
      <c r="H1016" s="20" t="s">
        <v>20913</v>
      </c>
      <c r="I1016" s="20">
        <v>72</v>
      </c>
      <c r="J1016" s="20">
        <f>VLOOKUP(H1016,[1]分数表!A:B,2,0)</f>
        <v>60</v>
      </c>
      <c r="K1016" s="20">
        <v>1014</v>
      </c>
      <c r="L1016" s="36" t="s">
        <v>37</v>
      </c>
    </row>
    <row r="1017" spans="1:12" ht="16.05" customHeight="1">
      <c r="A1017" s="20">
        <v>64519</v>
      </c>
      <c r="B1017" s="20" t="s">
        <v>20914</v>
      </c>
      <c r="C1017" s="20" t="s">
        <v>16883</v>
      </c>
      <c r="D1017" s="20" t="s">
        <v>93</v>
      </c>
      <c r="E1017" s="20" t="s">
        <v>20915</v>
      </c>
      <c r="F1017" s="20" t="s">
        <v>20916</v>
      </c>
      <c r="G1017" s="20" t="s">
        <v>20090</v>
      </c>
      <c r="H1017" s="20" t="s">
        <v>20915</v>
      </c>
      <c r="I1017" s="20">
        <v>72</v>
      </c>
      <c r="J1017" s="20">
        <f>VLOOKUP(H1017,[1]分数表!A:B,2,0)</f>
        <v>58</v>
      </c>
      <c r="K1017" s="20">
        <v>1015</v>
      </c>
      <c r="L1017" s="36" t="s">
        <v>37</v>
      </c>
    </row>
    <row r="1018" spans="1:12" ht="16.05" customHeight="1">
      <c r="A1018" s="20">
        <v>57893</v>
      </c>
      <c r="B1018" s="20" t="s">
        <v>20917</v>
      </c>
      <c r="C1018" s="20" t="s">
        <v>16883</v>
      </c>
      <c r="D1018" s="20" t="s">
        <v>93</v>
      </c>
      <c r="E1018" s="20" t="s">
        <v>20918</v>
      </c>
      <c r="F1018" s="20" t="s">
        <v>20919</v>
      </c>
      <c r="G1018" s="20" t="s">
        <v>20920</v>
      </c>
      <c r="H1018" s="20" t="s">
        <v>20921</v>
      </c>
      <c r="I1018" s="20">
        <v>72</v>
      </c>
      <c r="J1018" s="20">
        <f>VLOOKUP(H1018,[1]分数表!A:B,2,0)</f>
        <v>58</v>
      </c>
      <c r="K1018" s="20">
        <v>1016</v>
      </c>
      <c r="L1018" s="36" t="s">
        <v>37</v>
      </c>
    </row>
    <row r="1019" spans="1:12" ht="16.05" customHeight="1">
      <c r="A1019" s="20">
        <v>57129</v>
      </c>
      <c r="B1019" s="20" t="s">
        <v>20922</v>
      </c>
      <c r="C1019" s="20" t="s">
        <v>16883</v>
      </c>
      <c r="D1019" s="20" t="s">
        <v>93</v>
      </c>
      <c r="E1019" s="20" t="s">
        <v>20923</v>
      </c>
      <c r="F1019" s="20" t="s">
        <v>20924</v>
      </c>
      <c r="G1019" s="20" t="s">
        <v>20925</v>
      </c>
      <c r="H1019" s="20" t="s">
        <v>20926</v>
      </c>
      <c r="I1019" s="20">
        <v>72</v>
      </c>
      <c r="J1019" s="20">
        <f>VLOOKUP(H1019,[1]分数表!A:B,2,0)</f>
        <v>58</v>
      </c>
      <c r="K1019" s="20">
        <v>1017</v>
      </c>
      <c r="L1019" s="36" t="s">
        <v>37</v>
      </c>
    </row>
    <row r="1020" spans="1:12" ht="16.05" customHeight="1">
      <c r="A1020" s="20">
        <v>55226</v>
      </c>
      <c r="B1020" s="20" t="s">
        <v>20927</v>
      </c>
      <c r="C1020" s="20" t="s">
        <v>16883</v>
      </c>
      <c r="D1020" s="20" t="s">
        <v>93</v>
      </c>
      <c r="E1020" s="20" t="s">
        <v>20928</v>
      </c>
      <c r="F1020" s="20" t="s">
        <v>20929</v>
      </c>
      <c r="G1020" s="20" t="s">
        <v>20930</v>
      </c>
      <c r="H1020" s="20" t="s">
        <v>20931</v>
      </c>
      <c r="I1020" s="20">
        <v>72</v>
      </c>
      <c r="J1020" s="20">
        <f>VLOOKUP(H1020,[1]分数表!A:B,2,0)</f>
        <v>58</v>
      </c>
      <c r="K1020" s="20">
        <v>1018</v>
      </c>
      <c r="L1020" s="36" t="s">
        <v>37</v>
      </c>
    </row>
    <row r="1021" spans="1:12" ht="16.05" customHeight="1">
      <c r="A1021" s="20">
        <v>54891</v>
      </c>
      <c r="B1021" s="20" t="s">
        <v>20932</v>
      </c>
      <c r="C1021" s="20" t="s">
        <v>16883</v>
      </c>
      <c r="D1021" s="20" t="s">
        <v>93</v>
      </c>
      <c r="E1021" s="20" t="s">
        <v>20933</v>
      </c>
      <c r="F1021" s="20" t="s">
        <v>20934</v>
      </c>
      <c r="G1021" s="20" t="s">
        <v>20935</v>
      </c>
      <c r="H1021" s="20" t="s">
        <v>20936</v>
      </c>
      <c r="I1021" s="20">
        <v>72</v>
      </c>
      <c r="J1021" s="20">
        <f>VLOOKUP(H1021,[1]分数表!A:B,2,0)</f>
        <v>58</v>
      </c>
      <c r="K1021" s="20">
        <v>1019</v>
      </c>
      <c r="L1021" s="36" t="s">
        <v>37</v>
      </c>
    </row>
    <row r="1022" spans="1:12" ht="16.05" customHeight="1">
      <c r="A1022" s="20">
        <v>52384</v>
      </c>
      <c r="B1022" s="20" t="s">
        <v>20937</v>
      </c>
      <c r="C1022" s="20" t="s">
        <v>16883</v>
      </c>
      <c r="D1022" s="20" t="s">
        <v>93</v>
      </c>
      <c r="E1022" s="20" t="s">
        <v>20938</v>
      </c>
      <c r="F1022" s="20" t="s">
        <v>18095</v>
      </c>
      <c r="G1022" s="20" t="s">
        <v>18096</v>
      </c>
      <c r="H1022" s="20" t="s">
        <v>20939</v>
      </c>
      <c r="I1022" s="20">
        <v>72</v>
      </c>
      <c r="J1022" s="20">
        <f>VLOOKUP(H1022,[1]分数表!A:B,2,0)</f>
        <v>58</v>
      </c>
      <c r="K1022" s="20">
        <v>1020</v>
      </c>
      <c r="L1022" s="36" t="s">
        <v>37</v>
      </c>
    </row>
    <row r="1023" spans="1:12" ht="16.05" customHeight="1">
      <c r="A1023" s="20">
        <v>61671</v>
      </c>
      <c r="B1023" s="20" t="s">
        <v>20940</v>
      </c>
      <c r="C1023" s="20" t="s">
        <v>16883</v>
      </c>
      <c r="D1023" s="20" t="s">
        <v>93</v>
      </c>
      <c r="E1023" s="20" t="s">
        <v>20941</v>
      </c>
      <c r="F1023" s="20" t="s">
        <v>17091</v>
      </c>
      <c r="G1023" s="20" t="s">
        <v>17092</v>
      </c>
      <c r="H1023" s="20" t="s">
        <v>20942</v>
      </c>
      <c r="I1023" s="20">
        <v>72</v>
      </c>
      <c r="J1023" s="20">
        <f>VLOOKUP(H1023,[1]分数表!A:B,2,0)</f>
        <v>56</v>
      </c>
      <c r="K1023" s="20">
        <v>1021</v>
      </c>
      <c r="L1023" s="36" t="s">
        <v>37</v>
      </c>
    </row>
    <row r="1024" spans="1:12" ht="16.05" customHeight="1">
      <c r="A1024" s="20">
        <v>58893</v>
      </c>
      <c r="B1024" s="20" t="s">
        <v>20943</v>
      </c>
      <c r="C1024" s="20" t="s">
        <v>16883</v>
      </c>
      <c r="D1024" s="20" t="s">
        <v>93</v>
      </c>
      <c r="E1024" s="20" t="s">
        <v>20944</v>
      </c>
      <c r="F1024" s="20" t="s">
        <v>19990</v>
      </c>
      <c r="G1024" s="20" t="s">
        <v>19991</v>
      </c>
      <c r="H1024" s="20" t="s">
        <v>20945</v>
      </c>
      <c r="I1024" s="20">
        <v>72</v>
      </c>
      <c r="J1024" s="20">
        <f>VLOOKUP(H1024,[1]分数表!A:B,2,0)</f>
        <v>56</v>
      </c>
      <c r="K1024" s="20">
        <v>1022</v>
      </c>
      <c r="L1024" s="36" t="s">
        <v>37</v>
      </c>
    </row>
    <row r="1025" spans="1:12" ht="16.05" customHeight="1">
      <c r="A1025" s="20">
        <v>54882</v>
      </c>
      <c r="B1025" s="20" t="s">
        <v>20946</v>
      </c>
      <c r="C1025" s="20" t="s">
        <v>16883</v>
      </c>
      <c r="D1025" s="20" t="s">
        <v>93</v>
      </c>
      <c r="E1025" s="20" t="s">
        <v>20947</v>
      </c>
      <c r="F1025" s="20" t="s">
        <v>11787</v>
      </c>
      <c r="G1025" s="20" t="s">
        <v>11788</v>
      </c>
      <c r="H1025" s="20" t="s">
        <v>20948</v>
      </c>
      <c r="I1025" s="20">
        <v>72</v>
      </c>
      <c r="J1025" s="20">
        <f>VLOOKUP(H1025,[1]分数表!A:B,2,0)</f>
        <v>56</v>
      </c>
      <c r="K1025" s="20">
        <v>1023</v>
      </c>
      <c r="L1025" s="36" t="s">
        <v>37</v>
      </c>
    </row>
    <row r="1026" spans="1:12" ht="16.05" customHeight="1">
      <c r="A1026" s="20">
        <v>54717</v>
      </c>
      <c r="B1026" s="20" t="s">
        <v>20949</v>
      </c>
      <c r="C1026" s="20" t="s">
        <v>16883</v>
      </c>
      <c r="D1026" s="20" t="s">
        <v>93</v>
      </c>
      <c r="E1026" s="20" t="s">
        <v>19911</v>
      </c>
      <c r="F1026" s="20" t="s">
        <v>19911</v>
      </c>
      <c r="G1026" s="20" t="s">
        <v>18049</v>
      </c>
      <c r="H1026" s="20" t="s">
        <v>20950</v>
      </c>
      <c r="I1026" s="20">
        <v>72</v>
      </c>
      <c r="J1026" s="20">
        <f>VLOOKUP(H1026,[1]分数表!A:B,2,0)</f>
        <v>56</v>
      </c>
      <c r="K1026" s="20">
        <v>1024</v>
      </c>
      <c r="L1026" s="36" t="s">
        <v>37</v>
      </c>
    </row>
    <row r="1027" spans="1:12" ht="16.05" customHeight="1">
      <c r="A1027" s="20">
        <v>55682</v>
      </c>
      <c r="B1027" s="20" t="s">
        <v>20951</v>
      </c>
      <c r="C1027" s="20" t="s">
        <v>16883</v>
      </c>
      <c r="D1027" s="20" t="s">
        <v>93</v>
      </c>
      <c r="E1027" s="20" t="s">
        <v>20952</v>
      </c>
      <c r="F1027" s="20" t="s">
        <v>17511</v>
      </c>
      <c r="G1027" s="20" t="s">
        <v>20953</v>
      </c>
      <c r="H1027" s="20" t="s">
        <v>20954</v>
      </c>
      <c r="I1027" s="20">
        <v>71</v>
      </c>
      <c r="J1027" s="20">
        <f>VLOOKUP(H1027,[1]分数表!A:B,2,0)</f>
        <v>58</v>
      </c>
      <c r="K1027" s="20">
        <v>1025</v>
      </c>
      <c r="L1027" s="36" t="s">
        <v>37</v>
      </c>
    </row>
    <row r="1028" spans="1:12" ht="16.05" customHeight="1">
      <c r="A1028" s="20">
        <v>62848</v>
      </c>
      <c r="B1028" s="20" t="s">
        <v>20955</v>
      </c>
      <c r="C1028" s="20" t="s">
        <v>16883</v>
      </c>
      <c r="D1028" s="20" t="s">
        <v>93</v>
      </c>
      <c r="E1028" s="20" t="s">
        <v>20956</v>
      </c>
      <c r="F1028" s="20" t="s">
        <v>20957</v>
      </c>
      <c r="G1028" s="20" t="s">
        <v>20958</v>
      </c>
      <c r="H1028" s="20" t="s">
        <v>20959</v>
      </c>
      <c r="I1028" s="20">
        <v>71</v>
      </c>
      <c r="J1028" s="20">
        <f>VLOOKUP(H1028,[1]分数表!A:B,2,0)</f>
        <v>56</v>
      </c>
      <c r="K1028" s="20">
        <v>1026</v>
      </c>
      <c r="L1028" s="36" t="s">
        <v>37</v>
      </c>
    </row>
    <row r="1029" spans="1:12" ht="16.05" customHeight="1">
      <c r="A1029" s="20">
        <v>56473</v>
      </c>
      <c r="B1029" s="20" t="s">
        <v>20960</v>
      </c>
      <c r="C1029" s="20" t="s">
        <v>16883</v>
      </c>
      <c r="D1029" s="20" t="s">
        <v>93</v>
      </c>
      <c r="E1029" s="20" t="s">
        <v>20961</v>
      </c>
      <c r="F1029" s="20" t="s">
        <v>17871</v>
      </c>
      <c r="G1029" s="20" t="s">
        <v>20962</v>
      </c>
      <c r="H1029" s="20" t="s">
        <v>20963</v>
      </c>
      <c r="I1029" s="20">
        <v>71</v>
      </c>
      <c r="J1029" s="20">
        <f>VLOOKUP(H1029,[1]分数表!A:B,2,0)</f>
        <v>56</v>
      </c>
      <c r="K1029" s="20">
        <v>1027</v>
      </c>
      <c r="L1029" s="36" t="s">
        <v>37</v>
      </c>
    </row>
    <row r="1030" spans="1:12" ht="16.05" customHeight="1">
      <c r="A1030" s="20">
        <v>55702</v>
      </c>
      <c r="B1030" s="20" t="s">
        <v>20964</v>
      </c>
      <c r="C1030" s="20" t="s">
        <v>16883</v>
      </c>
      <c r="D1030" s="20" t="s">
        <v>93</v>
      </c>
      <c r="E1030" s="20" t="s">
        <v>20965</v>
      </c>
      <c r="F1030" s="20" t="s">
        <v>20966</v>
      </c>
      <c r="G1030" s="20" t="s">
        <v>20967</v>
      </c>
      <c r="H1030" s="20" t="s">
        <v>20968</v>
      </c>
      <c r="I1030" s="20">
        <v>71</v>
      </c>
      <c r="J1030" s="20">
        <f>VLOOKUP(H1030,[1]分数表!A:B,2,0)</f>
        <v>56</v>
      </c>
      <c r="K1030" s="20">
        <v>1028</v>
      </c>
      <c r="L1030" s="36" t="s">
        <v>37</v>
      </c>
    </row>
    <row r="1031" spans="1:12" ht="16.05" customHeight="1">
      <c r="A1031" s="20">
        <v>64304</v>
      </c>
      <c r="B1031" s="20" t="s">
        <v>20969</v>
      </c>
      <c r="C1031" s="20" t="s">
        <v>16883</v>
      </c>
      <c r="D1031" s="20" t="s">
        <v>93</v>
      </c>
      <c r="E1031" s="20" t="s">
        <v>20970</v>
      </c>
      <c r="F1031" s="20" t="s">
        <v>20971</v>
      </c>
      <c r="G1031" s="20" t="s">
        <v>20972</v>
      </c>
      <c r="H1031" s="20" t="s">
        <v>20973</v>
      </c>
      <c r="I1031" s="20">
        <v>70</v>
      </c>
      <c r="J1031" s="20">
        <f>VLOOKUP(H1031,[1]分数表!A:B,2,0)</f>
        <v>70</v>
      </c>
      <c r="K1031" s="20">
        <v>1029</v>
      </c>
      <c r="L1031" s="36" t="s">
        <v>37</v>
      </c>
    </row>
    <row r="1032" spans="1:12" ht="16.05" customHeight="1">
      <c r="A1032" s="20">
        <v>64467</v>
      </c>
      <c r="B1032" s="20" t="s">
        <v>20974</v>
      </c>
      <c r="C1032" s="20" t="s">
        <v>16883</v>
      </c>
      <c r="D1032" s="20" t="s">
        <v>93</v>
      </c>
      <c r="E1032" s="20" t="s">
        <v>20975</v>
      </c>
      <c r="F1032" s="20" t="s">
        <v>20976</v>
      </c>
      <c r="G1032" s="20" t="s">
        <v>20977</v>
      </c>
      <c r="H1032" s="20" t="s">
        <v>20978</v>
      </c>
      <c r="I1032" s="20">
        <v>70</v>
      </c>
      <c r="J1032" s="20">
        <f>VLOOKUP(H1032,[1]分数表!A:B,2,0)</f>
        <v>70</v>
      </c>
      <c r="K1032" s="20">
        <v>1030</v>
      </c>
      <c r="L1032" s="36" t="s">
        <v>37</v>
      </c>
    </row>
    <row r="1033" spans="1:12" ht="16.05" customHeight="1">
      <c r="A1033" s="20">
        <v>64600</v>
      </c>
      <c r="B1033" s="20" t="s">
        <v>20979</v>
      </c>
      <c r="C1033" s="20" t="s">
        <v>16883</v>
      </c>
      <c r="D1033" s="20" t="s">
        <v>93</v>
      </c>
      <c r="E1033" s="20" t="s">
        <v>20980</v>
      </c>
      <c r="F1033" s="20" t="s">
        <v>20670</v>
      </c>
      <c r="G1033" s="20" t="s">
        <v>20981</v>
      </c>
      <c r="H1033" s="20" t="s">
        <v>20982</v>
      </c>
      <c r="I1033" s="20">
        <v>70</v>
      </c>
      <c r="J1033" s="20">
        <f>VLOOKUP(H1033,[1]分数表!A:B,2,0)</f>
        <v>70</v>
      </c>
      <c r="K1033" s="20">
        <v>1031</v>
      </c>
      <c r="L1033" s="36" t="s">
        <v>37</v>
      </c>
    </row>
    <row r="1034" spans="1:12" ht="16.05" customHeight="1">
      <c r="A1034" s="20">
        <v>63468</v>
      </c>
      <c r="B1034" s="20" t="s">
        <v>20983</v>
      </c>
      <c r="C1034" s="20" t="s">
        <v>16883</v>
      </c>
      <c r="D1034" s="20" t="s">
        <v>93</v>
      </c>
      <c r="E1034" s="20" t="s">
        <v>20984</v>
      </c>
      <c r="F1034" s="20" t="s">
        <v>20985</v>
      </c>
      <c r="G1034" s="20" t="s">
        <v>20986</v>
      </c>
      <c r="H1034" s="20" t="s">
        <v>20987</v>
      </c>
      <c r="I1034" s="20">
        <v>70</v>
      </c>
      <c r="J1034" s="20">
        <f>VLOOKUP(H1034,[1]分数表!A:B,2,0)</f>
        <v>70</v>
      </c>
      <c r="K1034" s="20">
        <v>1032</v>
      </c>
      <c r="L1034" s="36" t="s">
        <v>37</v>
      </c>
    </row>
    <row r="1035" spans="1:12" ht="16.05" customHeight="1">
      <c r="A1035" s="20">
        <v>60985</v>
      </c>
      <c r="B1035" s="20" t="s">
        <v>20988</v>
      </c>
      <c r="C1035" s="20" t="s">
        <v>16883</v>
      </c>
      <c r="D1035" s="20" t="s">
        <v>93</v>
      </c>
      <c r="E1035" s="20" t="s">
        <v>20989</v>
      </c>
      <c r="F1035" s="20" t="s">
        <v>20990</v>
      </c>
      <c r="G1035" s="20" t="s">
        <v>20991</v>
      </c>
      <c r="H1035" s="20" t="s">
        <v>20992</v>
      </c>
      <c r="I1035" s="20">
        <v>70</v>
      </c>
      <c r="J1035" s="20">
        <f>VLOOKUP(H1035,[1]分数表!A:B,2,0)</f>
        <v>70</v>
      </c>
      <c r="K1035" s="20">
        <v>1033</v>
      </c>
      <c r="L1035" s="36" t="s">
        <v>37</v>
      </c>
    </row>
    <row r="1036" spans="1:12" ht="16.05" customHeight="1">
      <c r="A1036" s="20">
        <v>61288</v>
      </c>
      <c r="B1036" s="20" t="s">
        <v>20993</v>
      </c>
      <c r="C1036" s="20" t="s">
        <v>16883</v>
      </c>
      <c r="D1036" s="20" t="s">
        <v>93</v>
      </c>
      <c r="E1036" s="20" t="s">
        <v>20994</v>
      </c>
      <c r="F1036" s="20" t="s">
        <v>20852</v>
      </c>
      <c r="G1036" s="20" t="s">
        <v>20995</v>
      </c>
      <c r="H1036" s="20" t="s">
        <v>20996</v>
      </c>
      <c r="I1036" s="20">
        <v>70</v>
      </c>
      <c r="J1036" s="20">
        <f>VLOOKUP(H1036,[1]分数表!A:B,2,0)</f>
        <v>70</v>
      </c>
      <c r="K1036" s="20">
        <v>1034</v>
      </c>
      <c r="L1036" s="36" t="s">
        <v>37</v>
      </c>
    </row>
    <row r="1037" spans="1:12" ht="16.05" customHeight="1">
      <c r="A1037" s="20">
        <v>61375</v>
      </c>
      <c r="B1037" s="20" t="s">
        <v>20997</v>
      </c>
      <c r="C1037" s="20" t="s">
        <v>16883</v>
      </c>
      <c r="D1037" s="20" t="s">
        <v>93</v>
      </c>
      <c r="E1037" s="20" t="s">
        <v>20998</v>
      </c>
      <c r="F1037" s="20" t="s">
        <v>20999</v>
      </c>
      <c r="G1037" s="20" t="s">
        <v>21000</v>
      </c>
      <c r="H1037" s="20" t="s">
        <v>21001</v>
      </c>
      <c r="I1037" s="20">
        <v>70</v>
      </c>
      <c r="J1037" s="20">
        <f>VLOOKUP(H1037,[1]分数表!A:B,2,0)</f>
        <v>70</v>
      </c>
      <c r="K1037" s="20">
        <v>1035</v>
      </c>
      <c r="L1037" s="36" t="s">
        <v>37</v>
      </c>
    </row>
    <row r="1038" spans="1:12" ht="16.05" customHeight="1">
      <c r="A1038" s="20">
        <v>59534</v>
      </c>
      <c r="B1038" s="20" t="s">
        <v>21002</v>
      </c>
      <c r="C1038" s="20" t="s">
        <v>16883</v>
      </c>
      <c r="D1038" s="20" t="s">
        <v>93</v>
      </c>
      <c r="E1038" s="20" t="s">
        <v>21003</v>
      </c>
      <c r="F1038" s="20" t="s">
        <v>17789</v>
      </c>
      <c r="G1038" s="20" t="s">
        <v>21004</v>
      </c>
      <c r="H1038" s="20" t="s">
        <v>21005</v>
      </c>
      <c r="I1038" s="20">
        <v>70</v>
      </c>
      <c r="J1038" s="20">
        <f>VLOOKUP(H1038,[1]分数表!A:B,2,0)</f>
        <v>70</v>
      </c>
      <c r="K1038" s="20">
        <v>1036</v>
      </c>
      <c r="L1038" s="36" t="s">
        <v>37</v>
      </c>
    </row>
    <row r="1039" spans="1:12" ht="16.05" customHeight="1">
      <c r="A1039" s="20">
        <v>58952</v>
      </c>
      <c r="B1039" s="20" t="s">
        <v>21006</v>
      </c>
      <c r="C1039" s="20" t="s">
        <v>16883</v>
      </c>
      <c r="D1039" s="20" t="s">
        <v>93</v>
      </c>
      <c r="E1039" s="20" t="s">
        <v>21007</v>
      </c>
      <c r="F1039" s="20" t="s">
        <v>20860</v>
      </c>
      <c r="G1039" s="20" t="s">
        <v>13210</v>
      </c>
      <c r="H1039" s="20" t="s">
        <v>21008</v>
      </c>
      <c r="I1039" s="20">
        <v>70</v>
      </c>
      <c r="J1039" s="20">
        <f>VLOOKUP(H1039,[1]分数表!A:B,2,0)</f>
        <v>70</v>
      </c>
      <c r="K1039" s="20">
        <v>1037</v>
      </c>
      <c r="L1039" s="36" t="s">
        <v>37</v>
      </c>
    </row>
    <row r="1040" spans="1:12" ht="16.05" customHeight="1">
      <c r="A1040" s="20">
        <v>58989</v>
      </c>
      <c r="B1040" s="20" t="s">
        <v>21009</v>
      </c>
      <c r="C1040" s="20" t="s">
        <v>16883</v>
      </c>
      <c r="D1040" s="20" t="s">
        <v>93</v>
      </c>
      <c r="E1040" s="20" t="s">
        <v>21010</v>
      </c>
      <c r="F1040" s="20" t="s">
        <v>20860</v>
      </c>
      <c r="G1040" s="20" t="s">
        <v>21011</v>
      </c>
      <c r="H1040" s="20" t="s">
        <v>21012</v>
      </c>
      <c r="I1040" s="20">
        <v>70</v>
      </c>
      <c r="J1040" s="20">
        <f>VLOOKUP(H1040,[1]分数表!A:B,2,0)</f>
        <v>70</v>
      </c>
      <c r="K1040" s="20">
        <v>1038</v>
      </c>
      <c r="L1040" s="36" t="s">
        <v>37</v>
      </c>
    </row>
    <row r="1041" spans="1:12" ht="16.05" customHeight="1">
      <c r="A1041" s="20">
        <v>58036</v>
      </c>
      <c r="B1041" s="20" t="s">
        <v>21013</v>
      </c>
      <c r="C1041" s="20" t="s">
        <v>16883</v>
      </c>
      <c r="D1041" s="20" t="s">
        <v>93</v>
      </c>
      <c r="E1041" s="20" t="s">
        <v>21014</v>
      </c>
      <c r="F1041" s="20" t="s">
        <v>21015</v>
      </c>
      <c r="G1041" s="20" t="s">
        <v>21016</v>
      </c>
      <c r="H1041" s="20" t="s">
        <v>21017</v>
      </c>
      <c r="I1041" s="20">
        <v>70</v>
      </c>
      <c r="J1041" s="20">
        <f>VLOOKUP(H1041,[1]分数表!A:B,2,0)</f>
        <v>70</v>
      </c>
      <c r="K1041" s="20">
        <v>1039</v>
      </c>
      <c r="L1041" s="36" t="s">
        <v>37</v>
      </c>
    </row>
    <row r="1042" spans="1:12" ht="16.05" customHeight="1">
      <c r="A1042" s="20">
        <v>56454</v>
      </c>
      <c r="B1042" s="20" t="s">
        <v>21018</v>
      </c>
      <c r="C1042" s="20" t="s">
        <v>16883</v>
      </c>
      <c r="D1042" s="20" t="s">
        <v>93</v>
      </c>
      <c r="E1042" s="20" t="s">
        <v>21019</v>
      </c>
      <c r="F1042" s="20" t="s">
        <v>20055</v>
      </c>
      <c r="G1042" s="20" t="s">
        <v>21020</v>
      </c>
      <c r="H1042" s="20" t="s">
        <v>21021</v>
      </c>
      <c r="I1042" s="20">
        <v>70</v>
      </c>
      <c r="J1042" s="20">
        <f>VLOOKUP(H1042,[1]分数表!A:B,2,0)</f>
        <v>70</v>
      </c>
      <c r="K1042" s="20">
        <v>1040</v>
      </c>
      <c r="L1042" s="36" t="s">
        <v>37</v>
      </c>
    </row>
    <row r="1043" spans="1:12" ht="16.05" customHeight="1">
      <c r="A1043" s="20">
        <v>56720</v>
      </c>
      <c r="B1043" s="20" t="s">
        <v>21022</v>
      </c>
      <c r="C1043" s="20" t="s">
        <v>16883</v>
      </c>
      <c r="D1043" s="20" t="s">
        <v>93</v>
      </c>
      <c r="E1043" s="20" t="s">
        <v>21023</v>
      </c>
      <c r="F1043" s="20" t="s">
        <v>20695</v>
      </c>
      <c r="G1043" s="20" t="s">
        <v>19310</v>
      </c>
      <c r="H1043" s="20" t="s">
        <v>21023</v>
      </c>
      <c r="I1043" s="20">
        <v>70</v>
      </c>
      <c r="J1043" s="20">
        <f>VLOOKUP(H1043,[1]分数表!A:B,2,0)</f>
        <v>70</v>
      </c>
      <c r="K1043" s="20">
        <v>1041</v>
      </c>
      <c r="L1043" s="36" t="s">
        <v>37</v>
      </c>
    </row>
    <row r="1044" spans="1:12" ht="16.05" customHeight="1">
      <c r="A1044" s="20">
        <v>55704</v>
      </c>
      <c r="B1044" s="20" t="s">
        <v>21024</v>
      </c>
      <c r="C1044" s="20" t="s">
        <v>16883</v>
      </c>
      <c r="D1044" s="20" t="s">
        <v>93</v>
      </c>
      <c r="E1044" s="20" t="s">
        <v>21025</v>
      </c>
      <c r="F1044" s="20" t="s">
        <v>20670</v>
      </c>
      <c r="G1044" s="20" t="s">
        <v>21026</v>
      </c>
      <c r="H1044" s="20" t="s">
        <v>21027</v>
      </c>
      <c r="I1044" s="20">
        <v>70</v>
      </c>
      <c r="J1044" s="20">
        <f>VLOOKUP(H1044,[1]分数表!A:B,2,0)</f>
        <v>70</v>
      </c>
      <c r="K1044" s="20">
        <v>1042</v>
      </c>
      <c r="L1044" s="36" t="s">
        <v>37</v>
      </c>
    </row>
    <row r="1045" spans="1:12" ht="16.05" customHeight="1">
      <c r="A1045" s="20">
        <v>55376</v>
      </c>
      <c r="B1045" s="20" t="s">
        <v>21028</v>
      </c>
      <c r="C1045" s="20" t="s">
        <v>16883</v>
      </c>
      <c r="D1045" s="20" t="s">
        <v>93</v>
      </c>
      <c r="E1045" s="20" t="s">
        <v>21029</v>
      </c>
      <c r="F1045" s="20" t="s">
        <v>20075</v>
      </c>
      <c r="G1045" s="20" t="s">
        <v>20076</v>
      </c>
      <c r="H1045" s="20" t="s">
        <v>21030</v>
      </c>
      <c r="I1045" s="20">
        <v>70</v>
      </c>
      <c r="J1045" s="20">
        <f>VLOOKUP(H1045,[1]分数表!A:B,2,0)</f>
        <v>70</v>
      </c>
      <c r="K1045" s="20">
        <v>1043</v>
      </c>
      <c r="L1045" s="36" t="s">
        <v>37</v>
      </c>
    </row>
    <row r="1046" spans="1:12" ht="16.05" customHeight="1">
      <c r="A1046" s="20">
        <v>55379</v>
      </c>
      <c r="B1046" s="20" t="s">
        <v>21031</v>
      </c>
      <c r="C1046" s="20" t="s">
        <v>16883</v>
      </c>
      <c r="D1046" s="20" t="s">
        <v>93</v>
      </c>
      <c r="E1046" s="20" t="s">
        <v>21032</v>
      </c>
      <c r="F1046" s="20" t="s">
        <v>20675</v>
      </c>
      <c r="G1046" s="20" t="s">
        <v>21033</v>
      </c>
      <c r="H1046" s="20" t="s">
        <v>21034</v>
      </c>
      <c r="I1046" s="20">
        <v>70</v>
      </c>
      <c r="J1046" s="20">
        <f>VLOOKUP(H1046,[1]分数表!A:B,2,0)</f>
        <v>70</v>
      </c>
      <c r="K1046" s="20">
        <v>1044</v>
      </c>
      <c r="L1046" s="36" t="s">
        <v>37</v>
      </c>
    </row>
    <row r="1047" spans="1:12" ht="16.05" customHeight="1">
      <c r="A1047" s="20">
        <v>55455</v>
      </c>
      <c r="B1047" s="20" t="s">
        <v>21035</v>
      </c>
      <c r="C1047" s="20" t="s">
        <v>16883</v>
      </c>
      <c r="D1047" s="20" t="s">
        <v>93</v>
      </c>
      <c r="E1047" s="20" t="s">
        <v>21036</v>
      </c>
      <c r="F1047" s="20" t="s">
        <v>21037</v>
      </c>
      <c r="G1047" s="20" t="s">
        <v>21038</v>
      </c>
      <c r="H1047" s="20" t="s">
        <v>21039</v>
      </c>
      <c r="I1047" s="20">
        <v>70</v>
      </c>
      <c r="J1047" s="20">
        <f>VLOOKUP(H1047,[1]分数表!A:B,2,0)</f>
        <v>70</v>
      </c>
      <c r="K1047" s="20">
        <v>1045</v>
      </c>
      <c r="L1047" s="36" t="s">
        <v>37</v>
      </c>
    </row>
    <row r="1048" spans="1:12" ht="16.05" customHeight="1">
      <c r="A1048" s="20">
        <v>55093</v>
      </c>
      <c r="B1048" s="20" t="s">
        <v>21040</v>
      </c>
      <c r="C1048" s="20" t="s">
        <v>16883</v>
      </c>
      <c r="D1048" s="20" t="s">
        <v>93</v>
      </c>
      <c r="E1048" s="20" t="s">
        <v>21041</v>
      </c>
      <c r="F1048" s="20" t="s">
        <v>20527</v>
      </c>
      <c r="G1048" s="20" t="s">
        <v>20710</v>
      </c>
      <c r="H1048" s="20" t="s">
        <v>21042</v>
      </c>
      <c r="I1048" s="20">
        <v>70</v>
      </c>
      <c r="J1048" s="20">
        <f>VLOOKUP(H1048,[1]分数表!A:B,2,0)</f>
        <v>70</v>
      </c>
      <c r="K1048" s="20">
        <v>1046</v>
      </c>
      <c r="L1048" s="36" t="s">
        <v>37</v>
      </c>
    </row>
    <row r="1049" spans="1:12" ht="16.05" customHeight="1">
      <c r="A1049" s="20">
        <v>55110</v>
      </c>
      <c r="B1049" s="20" t="s">
        <v>21043</v>
      </c>
      <c r="C1049" s="20" t="s">
        <v>16883</v>
      </c>
      <c r="D1049" s="20" t="s">
        <v>93</v>
      </c>
      <c r="E1049" s="20" t="s">
        <v>21044</v>
      </c>
      <c r="F1049" s="20" t="s">
        <v>20075</v>
      </c>
      <c r="G1049" s="20" t="s">
        <v>21045</v>
      </c>
      <c r="H1049" s="20" t="s">
        <v>21046</v>
      </c>
      <c r="I1049" s="20">
        <v>70</v>
      </c>
      <c r="J1049" s="20">
        <f>VLOOKUP(H1049,[1]分数表!A:B,2,0)</f>
        <v>70</v>
      </c>
      <c r="K1049" s="20">
        <v>1047</v>
      </c>
      <c r="L1049" s="36" t="s">
        <v>37</v>
      </c>
    </row>
    <row r="1050" spans="1:12" ht="16.05" customHeight="1">
      <c r="A1050" s="20">
        <v>54475</v>
      </c>
      <c r="B1050" s="20" t="s">
        <v>21047</v>
      </c>
      <c r="C1050" s="20" t="s">
        <v>16883</v>
      </c>
      <c r="D1050" s="20" t="s">
        <v>93</v>
      </c>
      <c r="E1050" s="20" t="s">
        <v>21048</v>
      </c>
      <c r="F1050" s="20" t="s">
        <v>20527</v>
      </c>
      <c r="G1050" s="20" t="s">
        <v>21049</v>
      </c>
      <c r="H1050" s="20" t="s">
        <v>21050</v>
      </c>
      <c r="I1050" s="20">
        <v>70</v>
      </c>
      <c r="J1050" s="20">
        <f>VLOOKUP(H1050,[1]分数表!A:B,2,0)</f>
        <v>70</v>
      </c>
      <c r="K1050" s="20">
        <v>1048</v>
      </c>
      <c r="L1050" s="36" t="s">
        <v>37</v>
      </c>
    </row>
    <row r="1051" spans="1:12" ht="16.05" customHeight="1">
      <c r="A1051" s="20">
        <v>54548</v>
      </c>
      <c r="B1051" s="20" t="s">
        <v>21051</v>
      </c>
      <c r="C1051" s="20" t="s">
        <v>16883</v>
      </c>
      <c r="D1051" s="20" t="s">
        <v>93</v>
      </c>
      <c r="E1051" s="20" t="s">
        <v>21052</v>
      </c>
      <c r="F1051" s="20" t="s">
        <v>20527</v>
      </c>
      <c r="G1051" s="20" t="s">
        <v>20702</v>
      </c>
      <c r="H1051" s="20" t="s">
        <v>21053</v>
      </c>
      <c r="I1051" s="20">
        <v>70</v>
      </c>
      <c r="J1051" s="20">
        <f>VLOOKUP(H1051,[1]分数表!A:B,2,0)</f>
        <v>70</v>
      </c>
      <c r="K1051" s="20">
        <v>1049</v>
      </c>
      <c r="L1051" s="36" t="s">
        <v>37</v>
      </c>
    </row>
    <row r="1052" spans="1:12" ht="16.05" customHeight="1">
      <c r="A1052" s="20">
        <v>54629</v>
      </c>
      <c r="B1052" s="20" t="s">
        <v>21054</v>
      </c>
      <c r="C1052" s="20" t="s">
        <v>16883</v>
      </c>
      <c r="D1052" s="20" t="s">
        <v>93</v>
      </c>
      <c r="E1052" s="20" t="s">
        <v>21055</v>
      </c>
      <c r="F1052" s="20" t="s">
        <v>21056</v>
      </c>
      <c r="G1052" s="20" t="s">
        <v>21057</v>
      </c>
      <c r="H1052" s="20" t="s">
        <v>21058</v>
      </c>
      <c r="I1052" s="20">
        <v>70</v>
      </c>
      <c r="J1052" s="20">
        <f>VLOOKUP(H1052,[1]分数表!A:B,2,0)</f>
        <v>70</v>
      </c>
      <c r="K1052" s="20">
        <v>1050</v>
      </c>
      <c r="L1052" s="36" t="s">
        <v>37</v>
      </c>
    </row>
    <row r="1053" spans="1:12" ht="16.05" customHeight="1">
      <c r="A1053" s="20">
        <v>54671</v>
      </c>
      <c r="B1053" s="20" t="s">
        <v>21059</v>
      </c>
      <c r="C1053" s="20" t="s">
        <v>16883</v>
      </c>
      <c r="D1053" s="20" t="s">
        <v>93</v>
      </c>
      <c r="E1053" s="20" t="s">
        <v>21060</v>
      </c>
      <c r="F1053" s="20" t="s">
        <v>21061</v>
      </c>
      <c r="G1053" s="20" t="s">
        <v>21062</v>
      </c>
      <c r="H1053" s="20" t="s">
        <v>21063</v>
      </c>
      <c r="I1053" s="20">
        <v>70</v>
      </c>
      <c r="J1053" s="20">
        <f>VLOOKUP(H1053,[1]分数表!A:B,2,0)</f>
        <v>70</v>
      </c>
      <c r="K1053" s="20">
        <v>1051</v>
      </c>
      <c r="L1053" s="36" t="s">
        <v>37</v>
      </c>
    </row>
    <row r="1054" spans="1:12" ht="16.05" customHeight="1">
      <c r="A1054" s="20">
        <v>53830</v>
      </c>
      <c r="B1054" s="20" t="s">
        <v>21064</v>
      </c>
      <c r="C1054" s="20" t="s">
        <v>16883</v>
      </c>
      <c r="D1054" s="20" t="s">
        <v>93</v>
      </c>
      <c r="E1054" s="20" t="s">
        <v>21065</v>
      </c>
      <c r="F1054" s="20" t="s">
        <v>20527</v>
      </c>
      <c r="G1054" s="20" t="s">
        <v>20528</v>
      </c>
      <c r="H1054" s="20" t="s">
        <v>21066</v>
      </c>
      <c r="I1054" s="20">
        <v>70</v>
      </c>
      <c r="J1054" s="20">
        <f>VLOOKUP(H1054,[1]分数表!A:B,2,0)</f>
        <v>70</v>
      </c>
      <c r="K1054" s="20">
        <v>1052</v>
      </c>
      <c r="L1054" s="36" t="s">
        <v>37</v>
      </c>
    </row>
    <row r="1055" spans="1:12" ht="16.05" customHeight="1">
      <c r="A1055" s="20">
        <v>54451</v>
      </c>
      <c r="B1055" s="20" t="s">
        <v>21067</v>
      </c>
      <c r="C1055" s="20" t="s">
        <v>16883</v>
      </c>
      <c r="D1055" s="20" t="s">
        <v>93</v>
      </c>
      <c r="E1055" s="20" t="s">
        <v>21068</v>
      </c>
      <c r="F1055" s="20" t="s">
        <v>20527</v>
      </c>
      <c r="G1055" s="20" t="s">
        <v>21049</v>
      </c>
      <c r="H1055" s="20" t="s">
        <v>21050</v>
      </c>
      <c r="I1055" s="20">
        <v>70</v>
      </c>
      <c r="J1055" s="20">
        <f>VLOOKUP(H1055,[1]分数表!A:B,2,0)</f>
        <v>70</v>
      </c>
      <c r="K1055" s="20">
        <v>1053</v>
      </c>
      <c r="L1055" s="36" t="s">
        <v>37</v>
      </c>
    </row>
    <row r="1056" spans="1:12" ht="16.05" customHeight="1">
      <c r="A1056" s="20">
        <v>53323</v>
      </c>
      <c r="B1056" s="20" t="s">
        <v>21069</v>
      </c>
      <c r="C1056" s="20" t="s">
        <v>16883</v>
      </c>
      <c r="D1056" s="20" t="s">
        <v>93</v>
      </c>
      <c r="E1056" s="20" t="s">
        <v>21070</v>
      </c>
      <c r="F1056" s="20" t="s">
        <v>21071</v>
      </c>
      <c r="G1056" s="20" t="s">
        <v>21072</v>
      </c>
      <c r="H1056" s="20" t="s">
        <v>2297</v>
      </c>
      <c r="I1056" s="20">
        <v>70</v>
      </c>
      <c r="J1056" s="20">
        <f>VLOOKUP(H1056,[1]分数表!A:B,2,0)</f>
        <v>70</v>
      </c>
      <c r="K1056" s="20">
        <v>1054</v>
      </c>
      <c r="L1056" s="36" t="s">
        <v>37</v>
      </c>
    </row>
    <row r="1057" spans="1:12" ht="16.05" customHeight="1">
      <c r="A1057" s="20">
        <v>53509</v>
      </c>
      <c r="B1057" s="20" t="s">
        <v>21073</v>
      </c>
      <c r="C1057" s="20" t="s">
        <v>16883</v>
      </c>
      <c r="D1057" s="20" t="s">
        <v>93</v>
      </c>
      <c r="E1057" s="20" t="s">
        <v>21074</v>
      </c>
      <c r="F1057" s="20" t="s">
        <v>21075</v>
      </c>
      <c r="G1057" s="20" t="s">
        <v>21076</v>
      </c>
      <c r="H1057" s="20" t="s">
        <v>21077</v>
      </c>
      <c r="I1057" s="20">
        <v>70</v>
      </c>
      <c r="J1057" s="20">
        <f>VLOOKUP(H1057,[1]分数表!A:B,2,0)</f>
        <v>70</v>
      </c>
      <c r="K1057" s="20">
        <v>1055</v>
      </c>
      <c r="L1057" s="36" t="s">
        <v>37</v>
      </c>
    </row>
    <row r="1058" spans="1:12" ht="16.05" customHeight="1">
      <c r="A1058" s="20">
        <v>53674</v>
      </c>
      <c r="B1058" s="20" t="s">
        <v>21078</v>
      </c>
      <c r="C1058" s="20" t="s">
        <v>16883</v>
      </c>
      <c r="D1058" s="20" t="s">
        <v>93</v>
      </c>
      <c r="E1058" s="20" t="s">
        <v>21079</v>
      </c>
      <c r="F1058" s="20" t="s">
        <v>20068</v>
      </c>
      <c r="G1058" s="20" t="s">
        <v>20732</v>
      </c>
      <c r="H1058" s="20" t="s">
        <v>156</v>
      </c>
      <c r="I1058" s="20">
        <v>70</v>
      </c>
      <c r="J1058" s="20">
        <f>VLOOKUP(H1058,[1]分数表!A:B,2,0)</f>
        <v>70</v>
      </c>
      <c r="K1058" s="20">
        <v>1056</v>
      </c>
      <c r="L1058" s="36" t="s">
        <v>37</v>
      </c>
    </row>
    <row r="1059" spans="1:12" ht="16.05" customHeight="1">
      <c r="A1059" s="20">
        <v>53094</v>
      </c>
      <c r="B1059" s="20" t="s">
        <v>21080</v>
      </c>
      <c r="C1059" s="20" t="s">
        <v>16883</v>
      </c>
      <c r="D1059" s="20" t="s">
        <v>93</v>
      </c>
      <c r="E1059" s="20" t="s">
        <v>21081</v>
      </c>
      <c r="F1059" s="20" t="s">
        <v>20897</v>
      </c>
      <c r="G1059" s="20" t="s">
        <v>20898</v>
      </c>
      <c r="H1059" s="20" t="s">
        <v>21082</v>
      </c>
      <c r="I1059" s="20">
        <v>70</v>
      </c>
      <c r="J1059" s="20">
        <f>VLOOKUP(H1059,[1]分数表!A:B,2,0)</f>
        <v>70</v>
      </c>
      <c r="K1059" s="20">
        <v>1057</v>
      </c>
      <c r="L1059" s="36" t="s">
        <v>37</v>
      </c>
    </row>
    <row r="1060" spans="1:12" ht="16.05" customHeight="1">
      <c r="A1060" s="20">
        <v>53245</v>
      </c>
      <c r="B1060" s="20" t="s">
        <v>21083</v>
      </c>
      <c r="C1060" s="20" t="s">
        <v>16883</v>
      </c>
      <c r="D1060" s="20" t="s">
        <v>93</v>
      </c>
      <c r="E1060" s="20" t="s">
        <v>21084</v>
      </c>
      <c r="F1060" s="20" t="s">
        <v>21085</v>
      </c>
      <c r="G1060" s="20" t="s">
        <v>21086</v>
      </c>
      <c r="H1060" s="20" t="s">
        <v>21087</v>
      </c>
      <c r="I1060" s="20">
        <v>70</v>
      </c>
      <c r="J1060" s="20">
        <f>VLOOKUP(H1060,[1]分数表!A:B,2,0)</f>
        <v>70</v>
      </c>
      <c r="K1060" s="20">
        <v>1058</v>
      </c>
      <c r="L1060" s="36" t="s">
        <v>37</v>
      </c>
    </row>
    <row r="1061" spans="1:12" ht="16.05" customHeight="1">
      <c r="A1061" s="20">
        <v>53282</v>
      </c>
      <c r="B1061" s="20" t="s">
        <v>21088</v>
      </c>
      <c r="C1061" s="20" t="s">
        <v>16883</v>
      </c>
      <c r="D1061" s="20" t="s">
        <v>93</v>
      </c>
      <c r="E1061" s="20" t="s">
        <v>21089</v>
      </c>
      <c r="F1061" s="20" t="s">
        <v>21090</v>
      </c>
      <c r="G1061" s="20" t="s">
        <v>21091</v>
      </c>
      <c r="H1061" s="20" t="s">
        <v>21092</v>
      </c>
      <c r="I1061" s="20">
        <v>70</v>
      </c>
      <c r="J1061" s="20">
        <f>VLOOKUP(H1061,[1]分数表!A:B,2,0)</f>
        <v>70</v>
      </c>
      <c r="K1061" s="20">
        <v>1059</v>
      </c>
      <c r="L1061" s="36" t="s">
        <v>37</v>
      </c>
    </row>
    <row r="1062" spans="1:12" ht="16.05" customHeight="1">
      <c r="A1062" s="20">
        <v>52074</v>
      </c>
      <c r="B1062" s="20" t="s">
        <v>21093</v>
      </c>
      <c r="C1062" s="20" t="s">
        <v>16883</v>
      </c>
      <c r="D1062" s="20" t="s">
        <v>93</v>
      </c>
      <c r="E1062" s="20" t="s">
        <v>21094</v>
      </c>
      <c r="F1062" s="20" t="s">
        <v>21095</v>
      </c>
      <c r="G1062" s="20" t="s">
        <v>21096</v>
      </c>
      <c r="H1062" s="20" t="s">
        <v>21097</v>
      </c>
      <c r="I1062" s="20">
        <v>70</v>
      </c>
      <c r="J1062" s="20">
        <f>VLOOKUP(H1062,[1]分数表!A:B,2,0)</f>
        <v>70</v>
      </c>
      <c r="K1062" s="20">
        <v>1060</v>
      </c>
      <c r="L1062" s="36" t="s">
        <v>37</v>
      </c>
    </row>
    <row r="1063" spans="1:12" ht="16.05" customHeight="1">
      <c r="A1063" s="20">
        <v>53446</v>
      </c>
      <c r="B1063" s="20" t="s">
        <v>21098</v>
      </c>
      <c r="C1063" s="20" t="s">
        <v>16883</v>
      </c>
      <c r="D1063" s="20" t="s">
        <v>93</v>
      </c>
      <c r="E1063" s="20" t="s">
        <v>21099</v>
      </c>
      <c r="F1063" s="20" t="s">
        <v>18740</v>
      </c>
      <c r="G1063" s="20" t="s">
        <v>21100</v>
      </c>
      <c r="H1063" s="20" t="s">
        <v>13029</v>
      </c>
      <c r="I1063" s="20">
        <v>70</v>
      </c>
      <c r="J1063" s="20">
        <f>VLOOKUP(H1063,[1]分数表!A:B,2,0)</f>
        <v>60</v>
      </c>
      <c r="K1063" s="20">
        <v>1061</v>
      </c>
      <c r="L1063" s="36" t="s">
        <v>37</v>
      </c>
    </row>
    <row r="1064" spans="1:12" ht="16.05" customHeight="1">
      <c r="A1064" s="20">
        <v>53269</v>
      </c>
      <c r="B1064" s="20" t="s">
        <v>21101</v>
      </c>
      <c r="C1064" s="20" t="s">
        <v>16883</v>
      </c>
      <c r="D1064" s="20" t="s">
        <v>93</v>
      </c>
      <c r="E1064" s="20" t="s">
        <v>21102</v>
      </c>
      <c r="F1064" s="20" t="s">
        <v>18740</v>
      </c>
      <c r="G1064" s="20" t="s">
        <v>21100</v>
      </c>
      <c r="H1064" s="20" t="s">
        <v>21103</v>
      </c>
      <c r="I1064" s="20">
        <v>70</v>
      </c>
      <c r="J1064" s="20">
        <f>VLOOKUP(H1064,[1]分数表!A:B,2,0)</f>
        <v>60</v>
      </c>
      <c r="K1064" s="20">
        <v>1062</v>
      </c>
      <c r="L1064" s="36" t="s">
        <v>37</v>
      </c>
    </row>
    <row r="1065" spans="1:12" ht="16.05" customHeight="1">
      <c r="A1065" s="20">
        <v>64464</v>
      </c>
      <c r="B1065" s="20" t="s">
        <v>21104</v>
      </c>
      <c r="C1065" s="20" t="s">
        <v>16883</v>
      </c>
      <c r="D1065" s="20" t="s">
        <v>93</v>
      </c>
      <c r="E1065" s="20" t="s">
        <v>21105</v>
      </c>
      <c r="F1065" s="20" t="s">
        <v>20362</v>
      </c>
      <c r="G1065" s="20" t="s">
        <v>20090</v>
      </c>
      <c r="H1065" s="20" t="s">
        <v>21105</v>
      </c>
      <c r="I1065" s="20">
        <v>70</v>
      </c>
      <c r="J1065" s="20">
        <f>VLOOKUP(H1065,[1]分数表!A:B,2,0)</f>
        <v>58</v>
      </c>
      <c r="K1065" s="20">
        <v>1063</v>
      </c>
      <c r="L1065" s="36" t="s">
        <v>37</v>
      </c>
    </row>
    <row r="1066" spans="1:12" ht="16.05" customHeight="1">
      <c r="A1066" s="20">
        <v>63761</v>
      </c>
      <c r="B1066" s="20" t="s">
        <v>21106</v>
      </c>
      <c r="C1066" s="20" t="s">
        <v>16883</v>
      </c>
      <c r="D1066" s="20" t="s">
        <v>93</v>
      </c>
      <c r="E1066" s="20" t="s">
        <v>21107</v>
      </c>
      <c r="F1066" s="20" t="s">
        <v>21107</v>
      </c>
      <c r="G1066" s="20" t="s">
        <v>21108</v>
      </c>
      <c r="H1066" s="20" t="s">
        <v>21109</v>
      </c>
      <c r="I1066" s="20">
        <v>70</v>
      </c>
      <c r="J1066" s="20">
        <f>VLOOKUP(H1066,[1]分数表!A:B,2,0)</f>
        <v>58</v>
      </c>
      <c r="K1066" s="20">
        <v>1064</v>
      </c>
      <c r="L1066" s="36" t="s">
        <v>37</v>
      </c>
    </row>
    <row r="1067" spans="1:12" ht="16.05" customHeight="1">
      <c r="A1067" s="20">
        <v>58616</v>
      </c>
      <c r="B1067" s="20" t="s">
        <v>21110</v>
      </c>
      <c r="C1067" s="20" t="s">
        <v>16883</v>
      </c>
      <c r="D1067" s="20" t="s">
        <v>93</v>
      </c>
      <c r="E1067" s="20" t="s">
        <v>21111</v>
      </c>
      <c r="F1067" s="20" t="s">
        <v>19118</v>
      </c>
      <c r="G1067" s="20" t="s">
        <v>19119</v>
      </c>
      <c r="H1067" s="20" t="s">
        <v>21112</v>
      </c>
      <c r="I1067" s="20">
        <v>70</v>
      </c>
      <c r="J1067" s="20">
        <f>VLOOKUP(H1067,[1]分数表!A:B,2,0)</f>
        <v>58</v>
      </c>
      <c r="K1067" s="20">
        <v>1065</v>
      </c>
      <c r="L1067" s="36" t="s">
        <v>37</v>
      </c>
    </row>
    <row r="1068" spans="1:12" ht="16.05" customHeight="1">
      <c r="A1068" s="20">
        <v>55656</v>
      </c>
      <c r="B1068" s="20" t="s">
        <v>21113</v>
      </c>
      <c r="C1068" s="20" t="s">
        <v>16883</v>
      </c>
      <c r="D1068" s="20" t="s">
        <v>93</v>
      </c>
      <c r="E1068" s="20" t="s">
        <v>21114</v>
      </c>
      <c r="F1068" s="20" t="s">
        <v>21115</v>
      </c>
      <c r="G1068" s="20" t="s">
        <v>21116</v>
      </c>
      <c r="H1068" s="20" t="s">
        <v>21117</v>
      </c>
      <c r="I1068" s="20">
        <v>70</v>
      </c>
      <c r="J1068" s="20">
        <f>VLOOKUP(H1068,[1]分数表!A:B,2,0)</f>
        <v>58</v>
      </c>
      <c r="K1068" s="20">
        <v>1066</v>
      </c>
      <c r="L1068" s="36" t="s">
        <v>37</v>
      </c>
    </row>
    <row r="1069" spans="1:12" ht="16.05" customHeight="1">
      <c r="A1069" s="20">
        <v>55792</v>
      </c>
      <c r="B1069" s="20" t="s">
        <v>21118</v>
      </c>
      <c r="C1069" s="20" t="s">
        <v>16883</v>
      </c>
      <c r="D1069" s="20" t="s">
        <v>93</v>
      </c>
      <c r="E1069" s="20" t="s">
        <v>21119</v>
      </c>
      <c r="F1069" s="20" t="s">
        <v>21120</v>
      </c>
      <c r="G1069" s="20" t="s">
        <v>21121</v>
      </c>
      <c r="H1069" s="20" t="s">
        <v>21122</v>
      </c>
      <c r="I1069" s="20">
        <v>70</v>
      </c>
      <c r="J1069" s="20">
        <f>VLOOKUP(H1069,[1]分数表!A:B,2,0)</f>
        <v>58</v>
      </c>
      <c r="K1069" s="20">
        <v>1067</v>
      </c>
      <c r="L1069" s="36" t="s">
        <v>37</v>
      </c>
    </row>
    <row r="1070" spans="1:12" ht="16.05" customHeight="1">
      <c r="A1070" s="20">
        <v>55443</v>
      </c>
      <c r="B1070" s="20" t="s">
        <v>21123</v>
      </c>
      <c r="C1070" s="20" t="s">
        <v>16883</v>
      </c>
      <c r="D1070" s="20" t="s">
        <v>93</v>
      </c>
      <c r="E1070" s="20" t="s">
        <v>21124</v>
      </c>
      <c r="F1070" s="20" t="s">
        <v>21125</v>
      </c>
      <c r="G1070" s="20" t="s">
        <v>19310</v>
      </c>
      <c r="H1070" s="20" t="s">
        <v>21124</v>
      </c>
      <c r="I1070" s="20">
        <v>70</v>
      </c>
      <c r="J1070" s="20">
        <f>VLOOKUP(H1070,[1]分数表!A:B,2,0)</f>
        <v>58</v>
      </c>
      <c r="K1070" s="20">
        <v>1068</v>
      </c>
      <c r="L1070" s="36" t="s">
        <v>37</v>
      </c>
    </row>
    <row r="1071" spans="1:12" ht="16.05" customHeight="1">
      <c r="A1071" s="20">
        <v>54876</v>
      </c>
      <c r="B1071" s="20" t="s">
        <v>21126</v>
      </c>
      <c r="C1071" s="20" t="s">
        <v>16883</v>
      </c>
      <c r="D1071" s="20" t="s">
        <v>93</v>
      </c>
      <c r="E1071" s="20" t="s">
        <v>21127</v>
      </c>
      <c r="F1071" s="20" t="s">
        <v>21127</v>
      </c>
      <c r="G1071" s="20" t="s">
        <v>21128</v>
      </c>
      <c r="H1071" s="20" t="s">
        <v>21129</v>
      </c>
      <c r="I1071" s="20">
        <v>70</v>
      </c>
      <c r="J1071" s="20">
        <f>VLOOKUP(H1071,[1]分数表!A:B,2,0)</f>
        <v>58</v>
      </c>
      <c r="K1071" s="20">
        <v>1069</v>
      </c>
      <c r="L1071" s="36" t="s">
        <v>37</v>
      </c>
    </row>
    <row r="1072" spans="1:12" ht="16.05" customHeight="1">
      <c r="A1072" s="20">
        <v>52883</v>
      </c>
      <c r="B1072" s="20" t="s">
        <v>21130</v>
      </c>
      <c r="C1072" s="20" t="s">
        <v>16883</v>
      </c>
      <c r="D1072" s="20" t="s">
        <v>93</v>
      </c>
      <c r="E1072" s="20" t="s">
        <v>21131</v>
      </c>
      <c r="F1072" s="20" t="s">
        <v>17433</v>
      </c>
      <c r="G1072" s="20" t="s">
        <v>18164</v>
      </c>
      <c r="H1072" s="20" t="s">
        <v>21132</v>
      </c>
      <c r="I1072" s="20">
        <v>70</v>
      </c>
      <c r="J1072" s="20">
        <f>VLOOKUP(H1072,[1]分数表!A:B,2,0)</f>
        <v>58</v>
      </c>
      <c r="K1072" s="20">
        <v>1070</v>
      </c>
      <c r="L1072" s="36" t="s">
        <v>37</v>
      </c>
    </row>
    <row r="1073" spans="1:12" ht="16.05" customHeight="1">
      <c r="A1073" s="20">
        <v>58555</v>
      </c>
      <c r="B1073" s="20" t="s">
        <v>21133</v>
      </c>
      <c r="C1073" s="20" t="s">
        <v>16883</v>
      </c>
      <c r="D1073" s="20" t="s">
        <v>93</v>
      </c>
      <c r="E1073" s="20" t="s">
        <v>21134</v>
      </c>
      <c r="F1073" s="20" t="s">
        <v>18495</v>
      </c>
      <c r="G1073" s="20" t="s">
        <v>18496</v>
      </c>
      <c r="H1073" s="20" t="s">
        <v>21135</v>
      </c>
      <c r="I1073" s="20">
        <v>70</v>
      </c>
      <c r="J1073" s="20">
        <f>VLOOKUP(H1073,[1]分数表!A:B,2,0)</f>
        <v>56</v>
      </c>
      <c r="K1073" s="20">
        <v>1071</v>
      </c>
      <c r="L1073" s="36" t="s">
        <v>37</v>
      </c>
    </row>
    <row r="1074" spans="1:12" ht="16.05" customHeight="1">
      <c r="A1074" s="20">
        <v>57526</v>
      </c>
      <c r="B1074" s="20" t="s">
        <v>21136</v>
      </c>
      <c r="C1074" s="20" t="s">
        <v>16883</v>
      </c>
      <c r="D1074" s="20" t="s">
        <v>93</v>
      </c>
      <c r="E1074" s="20" t="s">
        <v>21137</v>
      </c>
      <c r="F1074" s="20" t="s">
        <v>17393</v>
      </c>
      <c r="G1074" s="20" t="s">
        <v>17394</v>
      </c>
      <c r="H1074" s="20" t="s">
        <v>21138</v>
      </c>
      <c r="I1074" s="20">
        <v>70</v>
      </c>
      <c r="J1074" s="20">
        <f>VLOOKUP(H1074,[1]分数表!A:B,2,0)</f>
        <v>56</v>
      </c>
      <c r="K1074" s="20">
        <v>1072</v>
      </c>
      <c r="L1074" s="36" t="s">
        <v>37</v>
      </c>
    </row>
    <row r="1075" spans="1:12" ht="16.05" customHeight="1">
      <c r="A1075" s="20">
        <v>56201</v>
      </c>
      <c r="B1075" s="20" t="s">
        <v>21139</v>
      </c>
      <c r="C1075" s="20" t="s">
        <v>16883</v>
      </c>
      <c r="D1075" s="20" t="s">
        <v>93</v>
      </c>
      <c r="E1075" s="20" t="s">
        <v>21140</v>
      </c>
      <c r="F1075" s="20" t="s">
        <v>17979</v>
      </c>
      <c r="G1075" s="20" t="s">
        <v>17980</v>
      </c>
      <c r="H1075" s="20" t="s">
        <v>21141</v>
      </c>
      <c r="I1075" s="20">
        <v>70</v>
      </c>
      <c r="J1075" s="20">
        <f>VLOOKUP(H1075,[1]分数表!A:B,2,0)</f>
        <v>56</v>
      </c>
      <c r="K1075" s="20">
        <v>1073</v>
      </c>
      <c r="L1075" s="36" t="s">
        <v>37</v>
      </c>
    </row>
    <row r="1076" spans="1:12" ht="16.05" customHeight="1">
      <c r="A1076" s="20">
        <v>54100</v>
      </c>
      <c r="B1076" s="20" t="s">
        <v>21142</v>
      </c>
      <c r="C1076" s="20" t="s">
        <v>16883</v>
      </c>
      <c r="D1076" s="20" t="s">
        <v>93</v>
      </c>
      <c r="E1076" s="20" t="s">
        <v>21143</v>
      </c>
      <c r="F1076" s="20" t="s">
        <v>21144</v>
      </c>
      <c r="G1076" s="20" t="s">
        <v>21145</v>
      </c>
      <c r="H1076" s="20" t="s">
        <v>21146</v>
      </c>
      <c r="I1076" s="20">
        <v>70</v>
      </c>
      <c r="J1076" s="20">
        <f>VLOOKUP(H1076,[1]分数表!A:B,2,0)</f>
        <v>56</v>
      </c>
      <c r="K1076" s="20">
        <v>1074</v>
      </c>
      <c r="L1076" s="36" t="s">
        <v>37</v>
      </c>
    </row>
    <row r="1077" spans="1:12" ht="16.05" customHeight="1">
      <c r="A1077" s="20">
        <v>59287</v>
      </c>
      <c r="B1077" s="20" t="s">
        <v>21147</v>
      </c>
      <c r="C1077" s="20" t="s">
        <v>16883</v>
      </c>
      <c r="D1077" s="20" t="s">
        <v>93</v>
      </c>
      <c r="E1077" s="20" t="s">
        <v>21148</v>
      </c>
      <c r="F1077" s="20" t="s">
        <v>17871</v>
      </c>
      <c r="G1077" s="20" t="s">
        <v>20962</v>
      </c>
      <c r="H1077" s="20" t="s">
        <v>21149</v>
      </c>
      <c r="I1077" s="20">
        <v>70</v>
      </c>
      <c r="J1077" s="20">
        <f>VLOOKUP(H1077,[1]分数表!A:B,2,0)</f>
        <v>54</v>
      </c>
      <c r="K1077" s="20">
        <v>1075</v>
      </c>
      <c r="L1077" s="36" t="s">
        <v>37</v>
      </c>
    </row>
    <row r="1078" spans="1:12" ht="16.05" customHeight="1">
      <c r="A1078" s="20">
        <v>55102</v>
      </c>
      <c r="B1078" s="20" t="s">
        <v>21150</v>
      </c>
      <c r="C1078" s="20" t="s">
        <v>16883</v>
      </c>
      <c r="D1078" s="20" t="s">
        <v>93</v>
      </c>
      <c r="E1078" s="20" t="s">
        <v>21151</v>
      </c>
      <c r="F1078" s="20" t="s">
        <v>21152</v>
      </c>
      <c r="G1078" s="20" t="s">
        <v>21153</v>
      </c>
      <c r="H1078" s="20" t="s">
        <v>21151</v>
      </c>
      <c r="I1078" s="20">
        <v>70</v>
      </c>
      <c r="J1078" s="20">
        <f>VLOOKUP(H1078,[1]分数表!A:B,2,0)</f>
        <v>54</v>
      </c>
      <c r="K1078" s="20">
        <v>1076</v>
      </c>
      <c r="L1078" s="36" t="s">
        <v>37</v>
      </c>
    </row>
    <row r="1079" spans="1:12" ht="16.05" customHeight="1">
      <c r="A1079" s="20">
        <v>55164</v>
      </c>
      <c r="B1079" s="20" t="s">
        <v>21154</v>
      </c>
      <c r="C1079" s="20" t="s">
        <v>16883</v>
      </c>
      <c r="D1079" s="20" t="s">
        <v>93</v>
      </c>
      <c r="E1079" s="20" t="s">
        <v>21155</v>
      </c>
      <c r="F1079" s="20" t="s">
        <v>17105</v>
      </c>
      <c r="G1079" s="20" t="s">
        <v>5746</v>
      </c>
      <c r="H1079" s="20" t="s">
        <v>21156</v>
      </c>
      <c r="I1079" s="20">
        <v>70</v>
      </c>
      <c r="J1079" s="20">
        <f>VLOOKUP(H1079,[1]分数表!A:B,2,0)</f>
        <v>54</v>
      </c>
      <c r="K1079" s="20">
        <v>1077</v>
      </c>
      <c r="L1079" s="36" t="s">
        <v>37</v>
      </c>
    </row>
    <row r="1080" spans="1:12" ht="16.05" customHeight="1">
      <c r="A1080" s="20">
        <v>56586</v>
      </c>
      <c r="B1080" s="20" t="s">
        <v>21157</v>
      </c>
      <c r="C1080" s="20" t="s">
        <v>16883</v>
      </c>
      <c r="D1080" s="20" t="s">
        <v>93</v>
      </c>
      <c r="E1080" s="20" t="s">
        <v>21158</v>
      </c>
      <c r="F1080" s="20" t="s">
        <v>21159</v>
      </c>
      <c r="G1080" s="20" t="s">
        <v>21160</v>
      </c>
      <c r="H1080" s="20" t="s">
        <v>21158</v>
      </c>
      <c r="I1080" s="20">
        <v>69</v>
      </c>
      <c r="J1080" s="20">
        <f>VLOOKUP(H1080,[1]分数表!A:B,2,0)</f>
        <v>58</v>
      </c>
      <c r="K1080" s="20">
        <v>1078</v>
      </c>
      <c r="L1080" s="36" t="s">
        <v>37</v>
      </c>
    </row>
    <row r="1081" spans="1:12" ht="16.05" customHeight="1">
      <c r="A1081" s="20">
        <v>64182</v>
      </c>
      <c r="B1081" s="20" t="s">
        <v>21161</v>
      </c>
      <c r="C1081" s="20" t="s">
        <v>16883</v>
      </c>
      <c r="D1081" s="20" t="s">
        <v>93</v>
      </c>
      <c r="E1081" s="20" t="s">
        <v>21162</v>
      </c>
      <c r="F1081" s="20" t="s">
        <v>20089</v>
      </c>
      <c r="G1081" s="20" t="s">
        <v>20090</v>
      </c>
      <c r="H1081" s="20" t="s">
        <v>21162</v>
      </c>
      <c r="I1081" s="20">
        <v>69</v>
      </c>
      <c r="J1081" s="20">
        <f>VLOOKUP(H1081,[1]分数表!A:B,2,0)</f>
        <v>56</v>
      </c>
      <c r="K1081" s="20">
        <v>1079</v>
      </c>
      <c r="L1081" s="36" t="s">
        <v>37</v>
      </c>
    </row>
    <row r="1082" spans="1:12" ht="16.05" customHeight="1">
      <c r="A1082" s="20">
        <v>54856</v>
      </c>
      <c r="B1082" s="20" t="s">
        <v>21163</v>
      </c>
      <c r="C1082" s="20" t="s">
        <v>16883</v>
      </c>
      <c r="D1082" s="20" t="s">
        <v>93</v>
      </c>
      <c r="E1082" s="20" t="s">
        <v>21164</v>
      </c>
      <c r="F1082" s="20" t="s">
        <v>19167</v>
      </c>
      <c r="G1082" s="20" t="s">
        <v>18058</v>
      </c>
      <c r="H1082" s="20" t="s">
        <v>21164</v>
      </c>
      <c r="I1082" s="20">
        <v>69</v>
      </c>
      <c r="J1082" s="20">
        <f>VLOOKUP(H1082,[1]分数表!A:B,2,0)</f>
        <v>56</v>
      </c>
      <c r="K1082" s="20">
        <v>1080</v>
      </c>
      <c r="L1082" s="36" t="s">
        <v>37</v>
      </c>
    </row>
    <row r="1083" spans="1:12" ht="16.05" customHeight="1">
      <c r="A1083" s="20">
        <v>53866</v>
      </c>
      <c r="B1083" s="20" t="s">
        <v>21165</v>
      </c>
      <c r="C1083" s="20" t="s">
        <v>16883</v>
      </c>
      <c r="D1083" s="20" t="s">
        <v>93</v>
      </c>
      <c r="E1083" s="20" t="s">
        <v>21166</v>
      </c>
      <c r="F1083" s="20" t="s">
        <v>21167</v>
      </c>
      <c r="G1083" s="20" t="s">
        <v>20430</v>
      </c>
      <c r="H1083" s="20" t="s">
        <v>21168</v>
      </c>
      <c r="I1083" s="20">
        <v>69</v>
      </c>
      <c r="J1083" s="20">
        <f>VLOOKUP(H1083,[1]分数表!A:B,2,0)</f>
        <v>56</v>
      </c>
      <c r="K1083" s="20">
        <v>1081</v>
      </c>
      <c r="L1083" s="36" t="s">
        <v>37</v>
      </c>
    </row>
    <row r="1084" spans="1:12" ht="16.05" customHeight="1">
      <c r="A1084" s="20">
        <v>57145</v>
      </c>
      <c r="B1084" s="20" t="s">
        <v>21169</v>
      </c>
      <c r="C1084" s="20" t="s">
        <v>16883</v>
      </c>
      <c r="D1084" s="20" t="s">
        <v>93</v>
      </c>
      <c r="E1084" s="20" t="s">
        <v>21170</v>
      </c>
      <c r="F1084" s="20" t="s">
        <v>21171</v>
      </c>
      <c r="G1084" s="20" t="s">
        <v>18505</v>
      </c>
      <c r="H1084" s="20" t="s">
        <v>21172</v>
      </c>
      <c r="I1084" s="20">
        <v>69</v>
      </c>
      <c r="J1084" s="20">
        <f>VLOOKUP(H1084,[1]分数表!A:B,2,0)</f>
        <v>54</v>
      </c>
      <c r="K1084" s="20">
        <v>1082</v>
      </c>
      <c r="L1084" s="36" t="s">
        <v>37</v>
      </c>
    </row>
    <row r="1085" spans="1:12" ht="16.05" customHeight="1">
      <c r="A1085" s="20">
        <v>64701</v>
      </c>
      <c r="B1085" s="20" t="s">
        <v>21173</v>
      </c>
      <c r="C1085" s="20" t="s">
        <v>16883</v>
      </c>
      <c r="D1085" s="20" t="s">
        <v>93</v>
      </c>
      <c r="E1085" s="20" t="s">
        <v>21174</v>
      </c>
      <c r="F1085" s="20" t="s">
        <v>20824</v>
      </c>
      <c r="G1085" s="20" t="s">
        <v>20825</v>
      </c>
      <c r="H1085" s="20" t="s">
        <v>10994</v>
      </c>
      <c r="I1085" s="20">
        <v>68</v>
      </c>
      <c r="J1085" s="20">
        <f>VLOOKUP(H1085,[1]分数表!A:B,2,0)</f>
        <v>68</v>
      </c>
      <c r="K1085" s="20">
        <v>1083</v>
      </c>
      <c r="L1085" s="36" t="s">
        <v>37</v>
      </c>
    </row>
    <row r="1086" spans="1:12" ht="16.05" customHeight="1">
      <c r="A1086" s="20">
        <v>64785</v>
      </c>
      <c r="B1086" s="20" t="s">
        <v>21175</v>
      </c>
      <c r="C1086" s="20" t="s">
        <v>16883</v>
      </c>
      <c r="D1086" s="20" t="s">
        <v>93</v>
      </c>
      <c r="E1086" s="20" t="s">
        <v>21176</v>
      </c>
      <c r="F1086" s="20" t="s">
        <v>20025</v>
      </c>
      <c r="G1086" s="20" t="s">
        <v>20026</v>
      </c>
      <c r="H1086" s="20" t="s">
        <v>21177</v>
      </c>
      <c r="I1086" s="20">
        <v>68</v>
      </c>
      <c r="J1086" s="20">
        <f>VLOOKUP(H1086,[1]分数表!A:B,2,0)</f>
        <v>68</v>
      </c>
      <c r="K1086" s="20">
        <v>1084</v>
      </c>
      <c r="L1086" s="36" t="s">
        <v>37</v>
      </c>
    </row>
    <row r="1087" spans="1:12" ht="16.05" customHeight="1">
      <c r="A1087" s="20">
        <v>62239</v>
      </c>
      <c r="B1087" s="20" t="s">
        <v>21178</v>
      </c>
      <c r="C1087" s="20" t="s">
        <v>16883</v>
      </c>
      <c r="D1087" s="20" t="s">
        <v>93</v>
      </c>
      <c r="E1087" s="20" t="s">
        <v>21179</v>
      </c>
      <c r="F1087" s="20" t="s">
        <v>20834</v>
      </c>
      <c r="G1087" s="20" t="s">
        <v>21180</v>
      </c>
      <c r="H1087" s="20" t="s">
        <v>21181</v>
      </c>
      <c r="I1087" s="20">
        <v>68</v>
      </c>
      <c r="J1087" s="20">
        <f>VLOOKUP(H1087,[1]分数表!A:B,2,0)</f>
        <v>68</v>
      </c>
      <c r="K1087" s="20">
        <v>1085</v>
      </c>
      <c r="L1087" s="36" t="s">
        <v>37</v>
      </c>
    </row>
    <row r="1088" spans="1:12" ht="16.05" customHeight="1">
      <c r="A1088" s="20">
        <v>61296</v>
      </c>
      <c r="B1088" s="20" t="s">
        <v>21182</v>
      </c>
      <c r="C1088" s="20" t="s">
        <v>16883</v>
      </c>
      <c r="D1088" s="20" t="s">
        <v>93</v>
      </c>
      <c r="E1088" s="20" t="s">
        <v>21183</v>
      </c>
      <c r="F1088" s="20" t="s">
        <v>21184</v>
      </c>
      <c r="G1088" s="20" t="s">
        <v>21185</v>
      </c>
      <c r="H1088" s="20" t="s">
        <v>21186</v>
      </c>
      <c r="I1088" s="20">
        <v>68</v>
      </c>
      <c r="J1088" s="20">
        <f>VLOOKUP(H1088,[1]分数表!A:B,2,0)</f>
        <v>68</v>
      </c>
      <c r="K1088" s="20">
        <v>1086</v>
      </c>
      <c r="L1088" s="36" t="s">
        <v>37</v>
      </c>
    </row>
    <row r="1089" spans="1:12" ht="16.05" customHeight="1">
      <c r="A1089" s="20">
        <v>61313</v>
      </c>
      <c r="B1089" s="20" t="s">
        <v>21187</v>
      </c>
      <c r="C1089" s="20" t="s">
        <v>16883</v>
      </c>
      <c r="D1089" s="20" t="s">
        <v>93</v>
      </c>
      <c r="E1089" s="20" t="s">
        <v>21188</v>
      </c>
      <c r="F1089" s="20" t="s">
        <v>20844</v>
      </c>
      <c r="G1089" s="20" t="s">
        <v>20845</v>
      </c>
      <c r="H1089" s="20" t="s">
        <v>21189</v>
      </c>
      <c r="I1089" s="20">
        <v>68</v>
      </c>
      <c r="J1089" s="20">
        <f>VLOOKUP(H1089,[1]分数表!A:B,2,0)</f>
        <v>68</v>
      </c>
      <c r="K1089" s="20">
        <v>1087</v>
      </c>
      <c r="L1089" s="36" t="s">
        <v>37</v>
      </c>
    </row>
    <row r="1090" spans="1:12" ht="16.05" customHeight="1">
      <c r="A1090" s="20">
        <v>61317</v>
      </c>
      <c r="B1090" s="20" t="s">
        <v>21190</v>
      </c>
      <c r="C1090" s="20" t="s">
        <v>16883</v>
      </c>
      <c r="D1090" s="20" t="s">
        <v>93</v>
      </c>
      <c r="E1090" s="20" t="s">
        <v>21191</v>
      </c>
      <c r="F1090" s="20" t="s">
        <v>20852</v>
      </c>
      <c r="G1090" s="20" t="s">
        <v>20995</v>
      </c>
      <c r="H1090" s="20" t="s">
        <v>21192</v>
      </c>
      <c r="I1090" s="20">
        <v>68</v>
      </c>
      <c r="J1090" s="20">
        <f>VLOOKUP(H1090,[1]分数表!A:B,2,0)</f>
        <v>68</v>
      </c>
      <c r="K1090" s="20">
        <v>1088</v>
      </c>
      <c r="L1090" s="36" t="s">
        <v>37</v>
      </c>
    </row>
    <row r="1091" spans="1:12" ht="16.05" customHeight="1">
      <c r="A1091" s="20">
        <v>60579</v>
      </c>
      <c r="B1091" s="20" t="s">
        <v>21193</v>
      </c>
      <c r="C1091" s="20" t="s">
        <v>16883</v>
      </c>
      <c r="D1091" s="20" t="s">
        <v>93</v>
      </c>
      <c r="E1091" s="20" t="s">
        <v>21194</v>
      </c>
      <c r="F1091" s="20" t="s">
        <v>20500</v>
      </c>
      <c r="G1091" s="20" t="s">
        <v>20501</v>
      </c>
      <c r="H1091" s="20" t="s">
        <v>21195</v>
      </c>
      <c r="I1091" s="20">
        <v>68</v>
      </c>
      <c r="J1091" s="20">
        <f>VLOOKUP(H1091,[1]分数表!A:B,2,0)</f>
        <v>68</v>
      </c>
      <c r="K1091" s="20">
        <v>1089</v>
      </c>
      <c r="L1091" s="36" t="s">
        <v>37</v>
      </c>
    </row>
    <row r="1092" spans="1:12" ht="16.05" customHeight="1">
      <c r="A1092" s="20">
        <v>60652</v>
      </c>
      <c r="B1092" s="20" t="s">
        <v>21196</v>
      </c>
      <c r="C1092" s="20" t="s">
        <v>16883</v>
      </c>
      <c r="D1092" s="20" t="s">
        <v>93</v>
      </c>
      <c r="E1092" s="20" t="s">
        <v>21197</v>
      </c>
      <c r="F1092" s="20" t="s">
        <v>21198</v>
      </c>
      <c r="G1092" s="20" t="s">
        <v>21199</v>
      </c>
      <c r="H1092" s="20" t="s">
        <v>21200</v>
      </c>
      <c r="I1092" s="20">
        <v>68</v>
      </c>
      <c r="J1092" s="20">
        <f>VLOOKUP(H1092,[1]分数表!A:B,2,0)</f>
        <v>68</v>
      </c>
      <c r="K1092" s="20">
        <v>1090</v>
      </c>
      <c r="L1092" s="36" t="s">
        <v>37</v>
      </c>
    </row>
    <row r="1093" spans="1:12" ht="16.05" customHeight="1">
      <c r="A1093" s="20">
        <v>60658</v>
      </c>
      <c r="B1093" s="20" t="s">
        <v>21201</v>
      </c>
      <c r="C1093" s="20" t="s">
        <v>16883</v>
      </c>
      <c r="D1093" s="20" t="s">
        <v>93</v>
      </c>
      <c r="E1093" s="20" t="s">
        <v>21202</v>
      </c>
      <c r="F1093" s="20" t="s">
        <v>21198</v>
      </c>
      <c r="G1093" s="20" t="s">
        <v>21199</v>
      </c>
      <c r="H1093" s="20" t="s">
        <v>21203</v>
      </c>
      <c r="I1093" s="20">
        <v>68</v>
      </c>
      <c r="J1093" s="20">
        <f>VLOOKUP(H1093,[1]分数表!A:B,2,0)</f>
        <v>68</v>
      </c>
      <c r="K1093" s="20">
        <v>1091</v>
      </c>
      <c r="L1093" s="36" t="s">
        <v>37</v>
      </c>
    </row>
    <row r="1094" spans="1:12" ht="16.05" customHeight="1">
      <c r="A1094" s="20">
        <v>55669</v>
      </c>
      <c r="B1094" s="20" t="s">
        <v>21204</v>
      </c>
      <c r="C1094" s="20" t="s">
        <v>16883</v>
      </c>
      <c r="D1094" s="20" t="s">
        <v>93</v>
      </c>
      <c r="E1094" s="20" t="s">
        <v>21205</v>
      </c>
      <c r="F1094" s="20" t="s">
        <v>21206</v>
      </c>
      <c r="G1094" s="20" t="s">
        <v>21207</v>
      </c>
      <c r="H1094" s="20" t="s">
        <v>21208</v>
      </c>
      <c r="I1094" s="20">
        <v>68</v>
      </c>
      <c r="J1094" s="20">
        <f>VLOOKUP(H1094,[1]分数表!A:B,2,0)</f>
        <v>68</v>
      </c>
      <c r="K1094" s="20">
        <v>1092</v>
      </c>
      <c r="L1094" s="36" t="s">
        <v>37</v>
      </c>
    </row>
    <row r="1095" spans="1:12" ht="16.05" customHeight="1">
      <c r="A1095" s="20">
        <v>55768</v>
      </c>
      <c r="B1095" s="20" t="s">
        <v>21209</v>
      </c>
      <c r="C1095" s="20" t="s">
        <v>16883</v>
      </c>
      <c r="D1095" s="20" t="s">
        <v>93</v>
      </c>
      <c r="E1095" s="20" t="s">
        <v>21210</v>
      </c>
      <c r="F1095" s="20" t="s">
        <v>20675</v>
      </c>
      <c r="G1095" s="20" t="s">
        <v>21211</v>
      </c>
      <c r="H1095" s="20" t="s">
        <v>21212</v>
      </c>
      <c r="I1095" s="20">
        <v>68</v>
      </c>
      <c r="J1095" s="20">
        <f>VLOOKUP(H1095,[1]分数表!A:B,2,0)</f>
        <v>68</v>
      </c>
      <c r="K1095" s="20">
        <v>1093</v>
      </c>
      <c r="L1095" s="36" t="s">
        <v>37</v>
      </c>
    </row>
    <row r="1096" spans="1:12" ht="16.05" customHeight="1">
      <c r="A1096" s="20">
        <v>55787</v>
      </c>
      <c r="B1096" s="20" t="s">
        <v>21213</v>
      </c>
      <c r="C1096" s="20" t="s">
        <v>16883</v>
      </c>
      <c r="D1096" s="20" t="s">
        <v>93</v>
      </c>
      <c r="E1096" s="20" t="s">
        <v>21214</v>
      </c>
      <c r="F1096" s="20" t="s">
        <v>20675</v>
      </c>
      <c r="G1096" s="20" t="s">
        <v>21215</v>
      </c>
      <c r="H1096" s="20" t="s">
        <v>16166</v>
      </c>
      <c r="I1096" s="20">
        <v>68</v>
      </c>
      <c r="J1096" s="20">
        <f>VLOOKUP(H1096,[1]分数表!A:B,2,0)</f>
        <v>68</v>
      </c>
      <c r="K1096" s="20">
        <v>1094</v>
      </c>
      <c r="L1096" s="36" t="s">
        <v>37</v>
      </c>
    </row>
    <row r="1097" spans="1:12" ht="16.05" customHeight="1">
      <c r="A1097" s="20">
        <v>55790</v>
      </c>
      <c r="B1097" s="20" t="s">
        <v>21216</v>
      </c>
      <c r="C1097" s="20" t="s">
        <v>16883</v>
      </c>
      <c r="D1097" s="20" t="s">
        <v>93</v>
      </c>
      <c r="E1097" s="20" t="s">
        <v>21217</v>
      </c>
      <c r="F1097" s="20" t="s">
        <v>20675</v>
      </c>
      <c r="G1097" s="20" t="s">
        <v>21215</v>
      </c>
      <c r="H1097" s="20" t="s">
        <v>21218</v>
      </c>
      <c r="I1097" s="20">
        <v>68</v>
      </c>
      <c r="J1097" s="20">
        <f>VLOOKUP(H1097,[1]分数表!A:B,2,0)</f>
        <v>68</v>
      </c>
      <c r="K1097" s="20">
        <v>1095</v>
      </c>
      <c r="L1097" s="36" t="s">
        <v>37</v>
      </c>
    </row>
    <row r="1098" spans="1:12" ht="16.05" customHeight="1">
      <c r="A1098" s="20">
        <v>55214</v>
      </c>
      <c r="B1098" s="20" t="s">
        <v>21219</v>
      </c>
      <c r="C1098" s="20" t="s">
        <v>16883</v>
      </c>
      <c r="D1098" s="20" t="s">
        <v>93</v>
      </c>
      <c r="E1098" s="20" t="s">
        <v>21220</v>
      </c>
      <c r="F1098" s="20" t="s">
        <v>20513</v>
      </c>
      <c r="G1098" s="20" t="s">
        <v>20514</v>
      </c>
      <c r="H1098" s="20" t="s">
        <v>21221</v>
      </c>
      <c r="I1098" s="20">
        <v>68</v>
      </c>
      <c r="J1098" s="20">
        <f>VLOOKUP(H1098,[1]分数表!A:B,2,0)</f>
        <v>68</v>
      </c>
      <c r="K1098" s="20">
        <v>1096</v>
      </c>
      <c r="L1098" s="36" t="s">
        <v>37</v>
      </c>
    </row>
    <row r="1099" spans="1:12" ht="16.05" customHeight="1">
      <c r="A1099" s="20">
        <v>55304</v>
      </c>
      <c r="B1099" s="20" t="s">
        <v>21222</v>
      </c>
      <c r="C1099" s="20" t="s">
        <v>16883</v>
      </c>
      <c r="D1099" s="20" t="s">
        <v>93</v>
      </c>
      <c r="E1099" s="20" t="s">
        <v>21223</v>
      </c>
      <c r="F1099" s="20" t="s">
        <v>21224</v>
      </c>
      <c r="G1099" s="20" t="s">
        <v>20305</v>
      </c>
      <c r="H1099" s="20" t="s">
        <v>21223</v>
      </c>
      <c r="I1099" s="20">
        <v>68</v>
      </c>
      <c r="J1099" s="20">
        <f>VLOOKUP(H1099,[1]分数表!A:B,2,0)</f>
        <v>68</v>
      </c>
      <c r="K1099" s="20">
        <v>1097</v>
      </c>
      <c r="L1099" s="36" t="s">
        <v>37</v>
      </c>
    </row>
    <row r="1100" spans="1:12" ht="16.05" customHeight="1">
      <c r="A1100" s="20">
        <v>55340</v>
      </c>
      <c r="B1100" s="20" t="s">
        <v>21225</v>
      </c>
      <c r="C1100" s="20" t="s">
        <v>16883</v>
      </c>
      <c r="D1100" s="20" t="s">
        <v>93</v>
      </c>
      <c r="E1100" s="20" t="s">
        <v>21226</v>
      </c>
      <c r="F1100" s="20" t="s">
        <v>20075</v>
      </c>
      <c r="G1100" s="20" t="s">
        <v>21227</v>
      </c>
      <c r="H1100" s="20" t="s">
        <v>21228</v>
      </c>
      <c r="I1100" s="20">
        <v>68</v>
      </c>
      <c r="J1100" s="20">
        <f>VLOOKUP(H1100,[1]分数表!A:B,2,0)</f>
        <v>68</v>
      </c>
      <c r="K1100" s="20">
        <v>1098</v>
      </c>
      <c r="L1100" s="36" t="s">
        <v>37</v>
      </c>
    </row>
    <row r="1101" spans="1:12" ht="16.05" customHeight="1">
      <c r="A1101" s="20">
        <v>54830</v>
      </c>
      <c r="B1101" s="20" t="s">
        <v>21229</v>
      </c>
      <c r="C1101" s="20" t="s">
        <v>16883</v>
      </c>
      <c r="D1101" s="20" t="s">
        <v>93</v>
      </c>
      <c r="E1101" s="20" t="s">
        <v>21230</v>
      </c>
      <c r="F1101" s="20" t="s">
        <v>20882</v>
      </c>
      <c r="G1101" s="20" t="s">
        <v>20883</v>
      </c>
      <c r="H1101" s="20" t="s">
        <v>21231</v>
      </c>
      <c r="I1101" s="20">
        <v>68</v>
      </c>
      <c r="J1101" s="20">
        <f>VLOOKUP(H1101,[1]分数表!A:B,2,0)</f>
        <v>68</v>
      </c>
      <c r="K1101" s="20">
        <v>1099</v>
      </c>
      <c r="L1101" s="36" t="s">
        <v>37</v>
      </c>
    </row>
    <row r="1102" spans="1:12" ht="16.05" customHeight="1">
      <c r="A1102" s="20">
        <v>54836</v>
      </c>
      <c r="B1102" s="20" t="s">
        <v>21232</v>
      </c>
      <c r="C1102" s="20" t="s">
        <v>16883</v>
      </c>
      <c r="D1102" s="20" t="s">
        <v>93</v>
      </c>
      <c r="E1102" s="20" t="s">
        <v>21233</v>
      </c>
      <c r="F1102" s="20" t="s">
        <v>20882</v>
      </c>
      <c r="G1102" s="20" t="s">
        <v>21234</v>
      </c>
      <c r="H1102" s="20" t="s">
        <v>21235</v>
      </c>
      <c r="I1102" s="20">
        <v>68</v>
      </c>
      <c r="J1102" s="20">
        <f>VLOOKUP(H1102,[1]分数表!A:B,2,0)</f>
        <v>68</v>
      </c>
      <c r="K1102" s="20">
        <v>1100</v>
      </c>
      <c r="L1102" s="36" t="s">
        <v>37</v>
      </c>
    </row>
    <row r="1103" spans="1:12" ht="16.05" customHeight="1">
      <c r="A1103" s="20">
        <v>54148</v>
      </c>
      <c r="B1103" s="20" t="s">
        <v>21236</v>
      </c>
      <c r="C1103" s="20" t="s">
        <v>16883</v>
      </c>
      <c r="D1103" s="20" t="s">
        <v>93</v>
      </c>
      <c r="E1103" s="20" t="s">
        <v>21237</v>
      </c>
      <c r="F1103" s="20" t="s">
        <v>21238</v>
      </c>
      <c r="G1103" s="20" t="s">
        <v>21239</v>
      </c>
      <c r="H1103" s="20" t="s">
        <v>9579</v>
      </c>
      <c r="I1103" s="20">
        <v>68</v>
      </c>
      <c r="J1103" s="20">
        <f>VLOOKUP(H1103,[1]分数表!A:B,2,0)</f>
        <v>68</v>
      </c>
      <c r="K1103" s="20">
        <v>1101</v>
      </c>
      <c r="L1103" s="36" t="s">
        <v>37</v>
      </c>
    </row>
    <row r="1104" spans="1:12" ht="16.05" customHeight="1">
      <c r="A1104" s="20">
        <v>53121</v>
      </c>
      <c r="B1104" s="20" t="s">
        <v>21240</v>
      </c>
      <c r="C1104" s="20" t="s">
        <v>16883</v>
      </c>
      <c r="D1104" s="20" t="s">
        <v>93</v>
      </c>
      <c r="E1104" s="20" t="s">
        <v>21241</v>
      </c>
      <c r="F1104" s="20" t="s">
        <v>21242</v>
      </c>
      <c r="G1104" s="20" t="s">
        <v>21243</v>
      </c>
      <c r="H1104" s="20" t="s">
        <v>21244</v>
      </c>
      <c r="I1104" s="20">
        <v>68</v>
      </c>
      <c r="J1104" s="20">
        <f>VLOOKUP(H1104,[1]分数表!A:B,2,0)</f>
        <v>68</v>
      </c>
      <c r="K1104" s="20">
        <v>1102</v>
      </c>
      <c r="L1104" s="36" t="s">
        <v>37</v>
      </c>
    </row>
    <row r="1105" spans="1:12" ht="16.05" customHeight="1">
      <c r="A1105" s="20">
        <v>53140</v>
      </c>
      <c r="B1105" s="20" t="s">
        <v>21245</v>
      </c>
      <c r="C1105" s="20" t="s">
        <v>16883</v>
      </c>
      <c r="D1105" s="20" t="s">
        <v>93</v>
      </c>
      <c r="E1105" s="20" t="s">
        <v>21246</v>
      </c>
      <c r="F1105" s="20" t="s">
        <v>21085</v>
      </c>
      <c r="G1105" s="20" t="s">
        <v>21247</v>
      </c>
      <c r="H1105" s="20" t="s">
        <v>21248</v>
      </c>
      <c r="I1105" s="20">
        <v>68</v>
      </c>
      <c r="J1105" s="20">
        <f>VLOOKUP(H1105,[1]分数表!A:B,2,0)</f>
        <v>68</v>
      </c>
      <c r="K1105" s="20">
        <v>1103</v>
      </c>
      <c r="L1105" s="36" t="s">
        <v>37</v>
      </c>
    </row>
    <row r="1106" spans="1:12" ht="16.05" customHeight="1">
      <c r="A1106" s="20">
        <v>52144</v>
      </c>
      <c r="B1106" s="20" t="s">
        <v>21249</v>
      </c>
      <c r="C1106" s="20" t="s">
        <v>16883</v>
      </c>
      <c r="D1106" s="20" t="s">
        <v>93</v>
      </c>
      <c r="E1106" s="20" t="s">
        <v>21250</v>
      </c>
      <c r="F1106" s="20" t="s">
        <v>20897</v>
      </c>
      <c r="G1106" s="20" t="s">
        <v>21251</v>
      </c>
      <c r="H1106" s="20" t="s">
        <v>21252</v>
      </c>
      <c r="I1106" s="20">
        <v>68</v>
      </c>
      <c r="J1106" s="20">
        <f>VLOOKUP(H1106,[1]分数表!A:B,2,0)</f>
        <v>68</v>
      </c>
      <c r="K1106" s="20">
        <v>1104</v>
      </c>
      <c r="L1106" s="36" t="s">
        <v>37</v>
      </c>
    </row>
    <row r="1107" spans="1:12" ht="16.05" customHeight="1">
      <c r="A1107" s="20">
        <v>58396</v>
      </c>
      <c r="B1107" s="20" t="s">
        <v>21253</v>
      </c>
      <c r="C1107" s="20" t="s">
        <v>16883</v>
      </c>
      <c r="D1107" s="20" t="s">
        <v>93</v>
      </c>
      <c r="E1107" s="20" t="s">
        <v>21254</v>
      </c>
      <c r="F1107" s="20" t="s">
        <v>18299</v>
      </c>
      <c r="G1107" s="20" t="s">
        <v>18300</v>
      </c>
      <c r="H1107" s="20" t="s">
        <v>21255</v>
      </c>
      <c r="I1107" s="20">
        <v>68</v>
      </c>
      <c r="J1107" s="20">
        <f>VLOOKUP(H1107,[1]分数表!A:B,2,0)</f>
        <v>56</v>
      </c>
      <c r="K1107" s="20">
        <v>1105</v>
      </c>
      <c r="L1107" s="36" t="s">
        <v>37</v>
      </c>
    </row>
    <row r="1108" spans="1:12" ht="16.05" customHeight="1">
      <c r="A1108" s="20">
        <v>58459</v>
      </c>
      <c r="B1108" s="20" t="s">
        <v>21256</v>
      </c>
      <c r="C1108" s="20" t="s">
        <v>16883</v>
      </c>
      <c r="D1108" s="20" t="s">
        <v>93</v>
      </c>
      <c r="E1108" s="20" t="s">
        <v>21257</v>
      </c>
      <c r="F1108" s="20" t="s">
        <v>20799</v>
      </c>
      <c r="G1108" s="20" t="s">
        <v>20800</v>
      </c>
      <c r="H1108" s="20" t="s">
        <v>21258</v>
      </c>
      <c r="I1108" s="20">
        <v>68</v>
      </c>
      <c r="J1108" s="20">
        <f>VLOOKUP(H1108,[1]分数表!A:B,2,0)</f>
        <v>56</v>
      </c>
      <c r="K1108" s="20">
        <v>1106</v>
      </c>
      <c r="L1108" s="36" t="s">
        <v>37</v>
      </c>
    </row>
    <row r="1109" spans="1:12" ht="16.05" customHeight="1">
      <c r="A1109" s="20">
        <v>56471</v>
      </c>
      <c r="B1109" s="20" t="s">
        <v>21259</v>
      </c>
      <c r="C1109" s="20" t="s">
        <v>16883</v>
      </c>
      <c r="D1109" s="20" t="s">
        <v>93</v>
      </c>
      <c r="E1109" s="20" t="s">
        <v>21260</v>
      </c>
      <c r="F1109" s="20" t="s">
        <v>17871</v>
      </c>
      <c r="G1109" s="20" t="s">
        <v>17872</v>
      </c>
      <c r="H1109" s="20" t="s">
        <v>21261</v>
      </c>
      <c r="I1109" s="20">
        <v>68</v>
      </c>
      <c r="J1109" s="20">
        <f>VLOOKUP(H1109,[1]分数表!A:B,2,0)</f>
        <v>56</v>
      </c>
      <c r="K1109" s="20">
        <v>1107</v>
      </c>
      <c r="L1109" s="36" t="s">
        <v>37</v>
      </c>
    </row>
    <row r="1110" spans="1:12" ht="16.05" customHeight="1">
      <c r="A1110" s="20">
        <v>57128</v>
      </c>
      <c r="B1110" s="20" t="s">
        <v>21262</v>
      </c>
      <c r="C1110" s="20" t="s">
        <v>16883</v>
      </c>
      <c r="D1110" s="20" t="s">
        <v>93</v>
      </c>
      <c r="E1110" s="20" t="s">
        <v>21263</v>
      </c>
      <c r="F1110" s="20" t="s">
        <v>17075</v>
      </c>
      <c r="G1110" s="20" t="s">
        <v>17076</v>
      </c>
      <c r="H1110" s="20" t="s">
        <v>21263</v>
      </c>
      <c r="I1110" s="20">
        <v>68</v>
      </c>
      <c r="J1110" s="20">
        <f>VLOOKUP(H1110,[1]分数表!A:B,2,0)</f>
        <v>54</v>
      </c>
      <c r="K1110" s="20">
        <v>1108</v>
      </c>
      <c r="L1110" s="36" t="s">
        <v>37</v>
      </c>
    </row>
    <row r="1111" spans="1:12" ht="16.05" customHeight="1">
      <c r="A1111" s="20">
        <v>64161</v>
      </c>
      <c r="B1111" s="20" t="s">
        <v>21264</v>
      </c>
      <c r="C1111" s="20" t="s">
        <v>16883</v>
      </c>
      <c r="D1111" s="20" t="s">
        <v>93</v>
      </c>
      <c r="E1111" s="20" t="s">
        <v>21265</v>
      </c>
      <c r="F1111" s="20" t="s">
        <v>20089</v>
      </c>
      <c r="G1111" s="20" t="s">
        <v>20090</v>
      </c>
      <c r="H1111" s="20" t="s">
        <v>21265</v>
      </c>
      <c r="I1111" s="20">
        <v>67</v>
      </c>
      <c r="J1111" s="20">
        <f>VLOOKUP(H1111,[1]分数表!A:B,2,0)</f>
        <v>56</v>
      </c>
      <c r="K1111" s="20">
        <v>1109</v>
      </c>
      <c r="L1111" s="36" t="s">
        <v>37</v>
      </c>
    </row>
    <row r="1112" spans="1:12" ht="16.05" customHeight="1">
      <c r="A1112" s="20">
        <v>56394</v>
      </c>
      <c r="B1112" s="20" t="s">
        <v>21266</v>
      </c>
      <c r="C1112" s="20" t="s">
        <v>16883</v>
      </c>
      <c r="D1112" s="20" t="s">
        <v>93</v>
      </c>
      <c r="E1112" s="20" t="s">
        <v>21267</v>
      </c>
      <c r="F1112" s="20" t="s">
        <v>21268</v>
      </c>
      <c r="G1112" s="20" t="s">
        <v>21269</v>
      </c>
      <c r="H1112" s="20" t="s">
        <v>21267</v>
      </c>
      <c r="I1112" s="20">
        <v>67</v>
      </c>
      <c r="J1112" s="20">
        <f>VLOOKUP(H1112,[1]分数表!A:B,2,0)</f>
        <v>56</v>
      </c>
      <c r="K1112" s="20">
        <v>1110</v>
      </c>
      <c r="L1112" s="36" t="s">
        <v>37</v>
      </c>
    </row>
    <row r="1113" spans="1:12" ht="16.05" customHeight="1">
      <c r="A1113" s="20">
        <v>55695</v>
      </c>
      <c r="B1113" s="20" t="s">
        <v>21270</v>
      </c>
      <c r="C1113" s="20" t="s">
        <v>16883</v>
      </c>
      <c r="D1113" s="20" t="s">
        <v>93</v>
      </c>
      <c r="E1113" s="20" t="s">
        <v>21271</v>
      </c>
      <c r="F1113" s="20" t="s">
        <v>21272</v>
      </c>
      <c r="G1113" s="20" t="s">
        <v>17035</v>
      </c>
      <c r="H1113" s="20" t="s">
        <v>21273</v>
      </c>
      <c r="I1113" s="20">
        <v>67</v>
      </c>
      <c r="J1113" s="20">
        <f>VLOOKUP(H1113,[1]分数表!A:B,2,0)</f>
        <v>52</v>
      </c>
      <c r="K1113" s="20">
        <v>1111</v>
      </c>
      <c r="L1113" s="36" t="s">
        <v>37</v>
      </c>
    </row>
    <row r="1114" spans="1:12" ht="16.05" customHeight="1">
      <c r="A1114" s="20">
        <v>55184</v>
      </c>
      <c r="B1114" s="20" t="s">
        <v>21274</v>
      </c>
      <c r="C1114" s="20" t="s">
        <v>16883</v>
      </c>
      <c r="D1114" s="20" t="s">
        <v>93</v>
      </c>
      <c r="E1114" s="20" t="s">
        <v>21275</v>
      </c>
      <c r="F1114" s="20" t="s">
        <v>19970</v>
      </c>
      <c r="G1114" s="20" t="s">
        <v>19971</v>
      </c>
      <c r="H1114" s="20" t="s">
        <v>21276</v>
      </c>
      <c r="I1114" s="20">
        <v>67</v>
      </c>
      <c r="J1114" s="20">
        <f>VLOOKUP(H1114,[1]分数表!A:B,2,0)</f>
        <v>52</v>
      </c>
      <c r="K1114" s="20">
        <v>1112</v>
      </c>
      <c r="L1114" s="36" t="s">
        <v>37</v>
      </c>
    </row>
    <row r="1115" spans="1:12" ht="16.05" customHeight="1">
      <c r="A1115" s="20">
        <v>64282</v>
      </c>
      <c r="B1115" s="20" t="s">
        <v>21277</v>
      </c>
      <c r="C1115" s="20" t="s">
        <v>16883</v>
      </c>
      <c r="D1115" s="20" t="s">
        <v>93</v>
      </c>
      <c r="E1115" s="20" t="s">
        <v>21278</v>
      </c>
      <c r="F1115" s="20" t="s">
        <v>20971</v>
      </c>
      <c r="G1115" s="20" t="s">
        <v>20972</v>
      </c>
      <c r="H1115" s="20" t="s">
        <v>21279</v>
      </c>
      <c r="I1115" s="20">
        <v>66</v>
      </c>
      <c r="J1115" s="20">
        <f>VLOOKUP(H1115,[1]分数表!A:B,2,0)</f>
        <v>66</v>
      </c>
      <c r="K1115" s="20">
        <v>1113</v>
      </c>
      <c r="L1115" s="36" t="s">
        <v>37</v>
      </c>
    </row>
    <row r="1116" spans="1:12" ht="16.05" customHeight="1">
      <c r="A1116" s="20">
        <v>64778</v>
      </c>
      <c r="B1116" s="20" t="s">
        <v>21280</v>
      </c>
      <c r="C1116" s="20" t="s">
        <v>16883</v>
      </c>
      <c r="D1116" s="20" t="s">
        <v>93</v>
      </c>
      <c r="E1116" s="20" t="s">
        <v>21281</v>
      </c>
      <c r="F1116" s="20" t="s">
        <v>21282</v>
      </c>
      <c r="G1116" s="20" t="s">
        <v>21283</v>
      </c>
      <c r="H1116" s="20" t="s">
        <v>21284</v>
      </c>
      <c r="I1116" s="20">
        <v>66</v>
      </c>
      <c r="J1116" s="20">
        <f>VLOOKUP(H1116,[1]分数表!A:B,2,0)</f>
        <v>66</v>
      </c>
      <c r="K1116" s="20">
        <v>1114</v>
      </c>
      <c r="L1116" s="36" t="s">
        <v>37</v>
      </c>
    </row>
    <row r="1117" spans="1:12" ht="16.05" customHeight="1">
      <c r="A1117" s="20">
        <v>62444</v>
      </c>
      <c r="B1117" s="20" t="s">
        <v>21285</v>
      </c>
      <c r="C1117" s="20" t="s">
        <v>16883</v>
      </c>
      <c r="D1117" s="20" t="s">
        <v>93</v>
      </c>
      <c r="E1117" s="20" t="s">
        <v>21286</v>
      </c>
      <c r="F1117" s="20" t="s">
        <v>21287</v>
      </c>
      <c r="G1117" s="20" t="s">
        <v>21288</v>
      </c>
      <c r="H1117" s="20" t="s">
        <v>21289</v>
      </c>
      <c r="I1117" s="20">
        <v>66</v>
      </c>
      <c r="J1117" s="20">
        <f>VLOOKUP(H1117,[1]分数表!A:B,2,0)</f>
        <v>66</v>
      </c>
      <c r="K1117" s="20">
        <v>1115</v>
      </c>
      <c r="L1117" s="36" t="s">
        <v>37</v>
      </c>
    </row>
    <row r="1118" spans="1:12" ht="16.05" customHeight="1">
      <c r="A1118" s="20">
        <v>62467</v>
      </c>
      <c r="B1118" s="20" t="s">
        <v>21290</v>
      </c>
      <c r="C1118" s="20" t="s">
        <v>16883</v>
      </c>
      <c r="D1118" s="20" t="s">
        <v>93</v>
      </c>
      <c r="E1118" s="20" t="s">
        <v>21291</v>
      </c>
      <c r="F1118" s="20" t="s">
        <v>21292</v>
      </c>
      <c r="G1118" s="20" t="s">
        <v>21293</v>
      </c>
      <c r="H1118" s="20" t="s">
        <v>21294</v>
      </c>
      <c r="I1118" s="20">
        <v>66</v>
      </c>
      <c r="J1118" s="20">
        <f>VLOOKUP(H1118,[1]分数表!A:B,2,0)</f>
        <v>66</v>
      </c>
      <c r="K1118" s="20">
        <v>1116</v>
      </c>
      <c r="L1118" s="36" t="s">
        <v>37</v>
      </c>
    </row>
    <row r="1119" spans="1:12" ht="16.05" customHeight="1">
      <c r="A1119" s="20">
        <v>61730</v>
      </c>
      <c r="B1119" s="20" t="s">
        <v>21295</v>
      </c>
      <c r="C1119" s="20" t="s">
        <v>16883</v>
      </c>
      <c r="D1119" s="20" t="s">
        <v>93</v>
      </c>
      <c r="E1119" s="20" t="s">
        <v>21296</v>
      </c>
      <c r="F1119" s="20" t="s">
        <v>21297</v>
      </c>
      <c r="G1119" s="20" t="s">
        <v>21298</v>
      </c>
      <c r="H1119" s="20" t="s">
        <v>21299</v>
      </c>
      <c r="I1119" s="20">
        <v>66</v>
      </c>
      <c r="J1119" s="20">
        <f>VLOOKUP(H1119,[1]分数表!A:B,2,0)</f>
        <v>66</v>
      </c>
      <c r="K1119" s="20">
        <v>1117</v>
      </c>
      <c r="L1119" s="36" t="s">
        <v>37</v>
      </c>
    </row>
    <row r="1120" spans="1:12" ht="16.05" customHeight="1">
      <c r="A1120" s="20">
        <v>61365</v>
      </c>
      <c r="B1120" s="20" t="s">
        <v>21300</v>
      </c>
      <c r="C1120" s="20" t="s">
        <v>16883</v>
      </c>
      <c r="D1120" s="20" t="s">
        <v>93</v>
      </c>
      <c r="E1120" s="20" t="s">
        <v>21301</v>
      </c>
      <c r="F1120" s="20" t="s">
        <v>20999</v>
      </c>
      <c r="G1120" s="20" t="s">
        <v>21000</v>
      </c>
      <c r="H1120" s="20" t="s">
        <v>21302</v>
      </c>
      <c r="I1120" s="20">
        <v>66</v>
      </c>
      <c r="J1120" s="20">
        <f>VLOOKUP(H1120,[1]分数表!A:B,2,0)</f>
        <v>66</v>
      </c>
      <c r="K1120" s="20">
        <v>1118</v>
      </c>
      <c r="L1120" s="36" t="s">
        <v>37</v>
      </c>
    </row>
    <row r="1121" spans="1:12" ht="16.05" customHeight="1">
      <c r="A1121" s="20">
        <v>60618</v>
      </c>
      <c r="B1121" s="20" t="s">
        <v>21303</v>
      </c>
      <c r="C1121" s="20" t="s">
        <v>16883</v>
      </c>
      <c r="D1121" s="20" t="s">
        <v>93</v>
      </c>
      <c r="E1121" s="20" t="s">
        <v>21304</v>
      </c>
      <c r="F1121" s="20" t="s">
        <v>21305</v>
      </c>
      <c r="G1121" s="20" t="s">
        <v>21306</v>
      </c>
      <c r="H1121" s="20" t="s">
        <v>21307</v>
      </c>
      <c r="I1121" s="20">
        <v>66</v>
      </c>
      <c r="J1121" s="20">
        <f>VLOOKUP(H1121,[1]分数表!A:B,2,0)</f>
        <v>66</v>
      </c>
      <c r="K1121" s="20">
        <v>1119</v>
      </c>
      <c r="L1121" s="36" t="s">
        <v>37</v>
      </c>
    </row>
    <row r="1122" spans="1:12" ht="16.05" customHeight="1">
      <c r="A1122" s="20">
        <v>60674</v>
      </c>
      <c r="B1122" s="20" t="s">
        <v>21308</v>
      </c>
      <c r="C1122" s="20" t="s">
        <v>16883</v>
      </c>
      <c r="D1122" s="20" t="s">
        <v>93</v>
      </c>
      <c r="E1122" s="20" t="s">
        <v>21309</v>
      </c>
      <c r="F1122" s="20" t="s">
        <v>21305</v>
      </c>
      <c r="G1122" s="20" t="s">
        <v>21306</v>
      </c>
      <c r="H1122" s="20" t="s">
        <v>21310</v>
      </c>
      <c r="I1122" s="20">
        <v>66</v>
      </c>
      <c r="J1122" s="20">
        <f>VLOOKUP(H1122,[1]分数表!A:B,2,0)</f>
        <v>66</v>
      </c>
      <c r="K1122" s="20">
        <v>1120</v>
      </c>
      <c r="L1122" s="36" t="s">
        <v>37</v>
      </c>
    </row>
    <row r="1123" spans="1:12" ht="16.05" customHeight="1">
      <c r="A1123" s="20">
        <v>56441</v>
      </c>
      <c r="B1123" s="20" t="s">
        <v>21311</v>
      </c>
      <c r="C1123" s="20" t="s">
        <v>16883</v>
      </c>
      <c r="D1123" s="20" t="s">
        <v>93</v>
      </c>
      <c r="E1123" s="20" t="s">
        <v>21312</v>
      </c>
      <c r="F1123" s="20" t="s">
        <v>20055</v>
      </c>
      <c r="G1123" s="20" t="s">
        <v>21313</v>
      </c>
      <c r="H1123" s="20" t="s">
        <v>21314</v>
      </c>
      <c r="I1123" s="20">
        <v>66</v>
      </c>
      <c r="J1123" s="20">
        <f>VLOOKUP(H1123,[1]分数表!A:B,2,0)</f>
        <v>66</v>
      </c>
      <c r="K1123" s="20">
        <v>1121</v>
      </c>
      <c r="L1123" s="36" t="s">
        <v>37</v>
      </c>
    </row>
    <row r="1124" spans="1:12" ht="16.05" customHeight="1">
      <c r="A1124" s="20">
        <v>55954</v>
      </c>
      <c r="B1124" s="20" t="s">
        <v>21315</v>
      </c>
      <c r="C1124" s="20" t="s">
        <v>16883</v>
      </c>
      <c r="D1124" s="20" t="s">
        <v>93</v>
      </c>
      <c r="E1124" s="20" t="s">
        <v>21316</v>
      </c>
      <c r="F1124" s="20" t="s">
        <v>20829</v>
      </c>
      <c r="G1124" s="20" t="s">
        <v>20830</v>
      </c>
      <c r="H1124" s="20" t="s">
        <v>21317</v>
      </c>
      <c r="I1124" s="20">
        <v>66</v>
      </c>
      <c r="J1124" s="20">
        <f>VLOOKUP(H1124,[1]分数表!A:B,2,0)</f>
        <v>66</v>
      </c>
      <c r="K1124" s="20">
        <v>1122</v>
      </c>
      <c r="L1124" s="36" t="s">
        <v>37</v>
      </c>
    </row>
    <row r="1125" spans="1:12" ht="16.05" customHeight="1">
      <c r="A1125" s="20">
        <v>55775</v>
      </c>
      <c r="B1125" s="20" t="s">
        <v>21318</v>
      </c>
      <c r="C1125" s="20" t="s">
        <v>16883</v>
      </c>
      <c r="D1125" s="20" t="s">
        <v>93</v>
      </c>
      <c r="E1125" s="20" t="s">
        <v>21319</v>
      </c>
      <c r="F1125" s="20" t="s">
        <v>20675</v>
      </c>
      <c r="G1125" s="20" t="s">
        <v>21320</v>
      </c>
      <c r="H1125" s="20" t="s">
        <v>21321</v>
      </c>
      <c r="I1125" s="20">
        <v>66</v>
      </c>
      <c r="J1125" s="20">
        <f>VLOOKUP(H1125,[1]分数表!A:B,2,0)</f>
        <v>66</v>
      </c>
      <c r="K1125" s="20">
        <v>1123</v>
      </c>
      <c r="L1125" s="36" t="s">
        <v>37</v>
      </c>
    </row>
    <row r="1126" spans="1:12" ht="16.05" customHeight="1">
      <c r="A1126" s="20">
        <v>55315</v>
      </c>
      <c r="B1126" s="20" t="s">
        <v>21322</v>
      </c>
      <c r="C1126" s="20" t="s">
        <v>16883</v>
      </c>
      <c r="D1126" s="20" t="s">
        <v>93</v>
      </c>
      <c r="E1126" s="20" t="s">
        <v>21323</v>
      </c>
      <c r="F1126" s="20" t="s">
        <v>20718</v>
      </c>
      <c r="G1126" s="20" t="s">
        <v>19310</v>
      </c>
      <c r="H1126" s="20" t="s">
        <v>21323</v>
      </c>
      <c r="I1126" s="20">
        <v>66</v>
      </c>
      <c r="J1126" s="20">
        <f>VLOOKUP(H1126,[1]分数表!A:B,2,0)</f>
        <v>66</v>
      </c>
      <c r="K1126" s="20">
        <v>1124</v>
      </c>
      <c r="L1126" s="36" t="s">
        <v>37</v>
      </c>
    </row>
    <row r="1127" spans="1:12" ht="16.05" customHeight="1">
      <c r="A1127" s="20">
        <v>54095</v>
      </c>
      <c r="B1127" s="20" t="s">
        <v>21324</v>
      </c>
      <c r="C1127" s="20" t="s">
        <v>16883</v>
      </c>
      <c r="D1127" s="20" t="s">
        <v>93</v>
      </c>
      <c r="E1127" s="20" t="s">
        <v>21325</v>
      </c>
      <c r="F1127" s="20" t="s">
        <v>21326</v>
      </c>
      <c r="G1127" s="20" t="s">
        <v>21327</v>
      </c>
      <c r="H1127" s="20" t="s">
        <v>21328</v>
      </c>
      <c r="I1127" s="20">
        <v>66</v>
      </c>
      <c r="J1127" s="20">
        <f>VLOOKUP(H1127,[1]分数表!A:B,2,0)</f>
        <v>66</v>
      </c>
      <c r="K1127" s="20">
        <v>1125</v>
      </c>
      <c r="L1127" s="36" t="s">
        <v>37</v>
      </c>
    </row>
    <row r="1128" spans="1:12" ht="16.05" customHeight="1">
      <c r="A1128" s="20">
        <v>53328</v>
      </c>
      <c r="B1128" s="20" t="s">
        <v>21329</v>
      </c>
      <c r="C1128" s="20" t="s">
        <v>16883</v>
      </c>
      <c r="D1128" s="20" t="s">
        <v>93</v>
      </c>
      <c r="E1128" s="20" t="s">
        <v>21330</v>
      </c>
      <c r="F1128" s="20" t="s">
        <v>21331</v>
      </c>
      <c r="G1128" s="20" t="s">
        <v>21332</v>
      </c>
      <c r="H1128" s="20" t="s">
        <v>21333</v>
      </c>
      <c r="I1128" s="20">
        <v>66</v>
      </c>
      <c r="J1128" s="20">
        <f>VLOOKUP(H1128,[1]分数表!A:B,2,0)</f>
        <v>66</v>
      </c>
      <c r="K1128" s="20">
        <v>1126</v>
      </c>
      <c r="L1128" s="36" t="s">
        <v>37</v>
      </c>
    </row>
    <row r="1129" spans="1:12" ht="16.05" customHeight="1">
      <c r="A1129" s="20">
        <v>53517</v>
      </c>
      <c r="B1129" s="20" t="s">
        <v>21334</v>
      </c>
      <c r="C1129" s="20" t="s">
        <v>16883</v>
      </c>
      <c r="D1129" s="20" t="s">
        <v>93</v>
      </c>
      <c r="E1129" s="20" t="s">
        <v>21335</v>
      </c>
      <c r="F1129" s="20" t="s">
        <v>21075</v>
      </c>
      <c r="G1129" s="20" t="s">
        <v>21336</v>
      </c>
      <c r="H1129" s="20" t="s">
        <v>21337</v>
      </c>
      <c r="I1129" s="20">
        <v>66</v>
      </c>
      <c r="J1129" s="20">
        <f>VLOOKUP(H1129,[1]分数表!A:B,2,0)</f>
        <v>66</v>
      </c>
      <c r="K1129" s="20">
        <v>1127</v>
      </c>
      <c r="L1129" s="36" t="s">
        <v>37</v>
      </c>
    </row>
    <row r="1130" spans="1:12" ht="16.05" customHeight="1">
      <c r="A1130" s="20">
        <v>53710</v>
      </c>
      <c r="B1130" s="20" t="s">
        <v>21338</v>
      </c>
      <c r="C1130" s="20" t="s">
        <v>16883</v>
      </c>
      <c r="D1130" s="20" t="s">
        <v>93</v>
      </c>
      <c r="E1130" s="20" t="s">
        <v>21339</v>
      </c>
      <c r="F1130" s="20" t="s">
        <v>21340</v>
      </c>
      <c r="G1130" s="20" t="s">
        <v>21341</v>
      </c>
      <c r="H1130" s="20" t="s">
        <v>21342</v>
      </c>
      <c r="I1130" s="20">
        <v>66</v>
      </c>
      <c r="J1130" s="20">
        <f>VLOOKUP(H1130,[1]分数表!A:B,2,0)</f>
        <v>66</v>
      </c>
      <c r="K1130" s="20">
        <v>1128</v>
      </c>
      <c r="L1130" s="36" t="s">
        <v>37</v>
      </c>
    </row>
    <row r="1131" spans="1:12" ht="16.05" customHeight="1">
      <c r="A1131" s="20">
        <v>53726</v>
      </c>
      <c r="B1131" s="20" t="s">
        <v>21343</v>
      </c>
      <c r="C1131" s="20" t="s">
        <v>16883</v>
      </c>
      <c r="D1131" s="20" t="s">
        <v>93</v>
      </c>
      <c r="E1131" s="20" t="s">
        <v>21344</v>
      </c>
      <c r="F1131" s="20" t="s">
        <v>21340</v>
      </c>
      <c r="G1131" s="20" t="s">
        <v>21345</v>
      </c>
      <c r="H1131" s="20" t="s">
        <v>21346</v>
      </c>
      <c r="I1131" s="20">
        <v>66</v>
      </c>
      <c r="J1131" s="20">
        <f>VLOOKUP(H1131,[1]分数表!A:B,2,0)</f>
        <v>66</v>
      </c>
      <c r="K1131" s="20">
        <v>1129</v>
      </c>
      <c r="L1131" s="36" t="s">
        <v>37</v>
      </c>
    </row>
    <row r="1132" spans="1:12" ht="16.05" customHeight="1">
      <c r="A1132" s="20">
        <v>52457</v>
      </c>
      <c r="B1132" s="20" t="s">
        <v>21347</v>
      </c>
      <c r="C1132" s="20" t="s">
        <v>16883</v>
      </c>
      <c r="D1132" s="20" t="s">
        <v>93</v>
      </c>
      <c r="E1132" s="20" t="s">
        <v>21348</v>
      </c>
      <c r="F1132" s="20" t="s">
        <v>21349</v>
      </c>
      <c r="G1132" s="20" t="s">
        <v>21350</v>
      </c>
      <c r="H1132" s="20" t="s">
        <v>21351</v>
      </c>
      <c r="I1132" s="20">
        <v>66</v>
      </c>
      <c r="J1132" s="20">
        <f>VLOOKUP(H1132,[1]分数表!A:B,2,0)</f>
        <v>66</v>
      </c>
      <c r="K1132" s="20">
        <v>1130</v>
      </c>
      <c r="L1132" s="36" t="s">
        <v>37</v>
      </c>
    </row>
    <row r="1133" spans="1:12" ht="16.05" customHeight="1">
      <c r="A1133" s="20">
        <v>64385</v>
      </c>
      <c r="B1133" s="20" t="s">
        <v>21352</v>
      </c>
      <c r="C1133" s="20" t="s">
        <v>16883</v>
      </c>
      <c r="D1133" s="20" t="s">
        <v>93</v>
      </c>
      <c r="E1133" s="20" t="s">
        <v>21353</v>
      </c>
      <c r="F1133" s="20" t="s">
        <v>20362</v>
      </c>
      <c r="G1133" s="20" t="s">
        <v>20090</v>
      </c>
      <c r="H1133" s="20" t="s">
        <v>21353</v>
      </c>
      <c r="I1133" s="20">
        <v>66</v>
      </c>
      <c r="J1133" s="20">
        <f>VLOOKUP(H1133,[1]分数表!A:B,2,0)</f>
        <v>54</v>
      </c>
      <c r="K1133" s="20">
        <v>1131</v>
      </c>
      <c r="L1133" s="36" t="s">
        <v>37</v>
      </c>
    </row>
    <row r="1134" spans="1:12" ht="16.05" customHeight="1">
      <c r="A1134" s="20">
        <v>58601</v>
      </c>
      <c r="B1134" s="20" t="s">
        <v>21354</v>
      </c>
      <c r="C1134" s="20" t="s">
        <v>16883</v>
      </c>
      <c r="D1134" s="20" t="s">
        <v>93</v>
      </c>
      <c r="E1134" s="20" t="s">
        <v>21355</v>
      </c>
      <c r="F1134" s="20" t="s">
        <v>19795</v>
      </c>
      <c r="G1134" s="20" t="s">
        <v>19796</v>
      </c>
      <c r="H1134" s="20" t="s">
        <v>21356</v>
      </c>
      <c r="I1134" s="20">
        <v>66</v>
      </c>
      <c r="J1134" s="20">
        <f>VLOOKUP(H1134,[1]分数表!A:B,2,0)</f>
        <v>54</v>
      </c>
      <c r="K1134" s="20">
        <v>1132</v>
      </c>
      <c r="L1134" s="36" t="s">
        <v>37</v>
      </c>
    </row>
    <row r="1135" spans="1:12" ht="16.05" customHeight="1">
      <c r="A1135" s="20">
        <v>55668</v>
      </c>
      <c r="B1135" s="20" t="s">
        <v>21357</v>
      </c>
      <c r="C1135" s="20" t="s">
        <v>16883</v>
      </c>
      <c r="D1135" s="20" t="s">
        <v>93</v>
      </c>
      <c r="E1135" s="20" t="s">
        <v>21358</v>
      </c>
      <c r="F1135" s="20" t="s">
        <v>17892</v>
      </c>
      <c r="G1135" s="20" t="s">
        <v>19816</v>
      </c>
      <c r="H1135" s="20" t="s">
        <v>21359</v>
      </c>
      <c r="I1135" s="20">
        <v>66</v>
      </c>
      <c r="J1135" s="20">
        <f>VLOOKUP(H1135,[1]分数表!A:B,2,0)</f>
        <v>54</v>
      </c>
      <c r="K1135" s="20">
        <v>1133</v>
      </c>
      <c r="L1135" s="36" t="s">
        <v>37</v>
      </c>
    </row>
    <row r="1136" spans="1:12" ht="16.05" customHeight="1">
      <c r="A1136" s="20">
        <v>54614</v>
      </c>
      <c r="B1136" s="20" t="s">
        <v>21360</v>
      </c>
      <c r="C1136" s="20" t="s">
        <v>16883</v>
      </c>
      <c r="D1136" s="20" t="s">
        <v>93</v>
      </c>
      <c r="E1136" s="20" t="s">
        <v>21361</v>
      </c>
      <c r="F1136" s="20" t="s">
        <v>21362</v>
      </c>
      <c r="G1136" s="20" t="s">
        <v>20203</v>
      </c>
      <c r="H1136" s="20" t="s">
        <v>21361</v>
      </c>
      <c r="I1136" s="20">
        <v>66</v>
      </c>
      <c r="J1136" s="20">
        <f>VLOOKUP(H1136,[1]分数表!A:B,2,0)</f>
        <v>54</v>
      </c>
      <c r="K1136" s="20">
        <v>1134</v>
      </c>
      <c r="L1136" s="36" t="s">
        <v>37</v>
      </c>
    </row>
    <row r="1137" spans="1:12" ht="16.05" customHeight="1">
      <c r="A1137" s="20">
        <v>54283</v>
      </c>
      <c r="B1137" s="20" t="s">
        <v>21363</v>
      </c>
      <c r="C1137" s="20" t="s">
        <v>16883</v>
      </c>
      <c r="D1137" s="20" t="s">
        <v>93</v>
      </c>
      <c r="E1137" s="20" t="s">
        <v>21364</v>
      </c>
      <c r="F1137" s="20" t="s">
        <v>21365</v>
      </c>
      <c r="G1137" s="20" t="s">
        <v>21366</v>
      </c>
      <c r="H1137" s="20" t="s">
        <v>21364</v>
      </c>
      <c r="I1137" s="20">
        <v>66</v>
      </c>
      <c r="J1137" s="20">
        <f>VLOOKUP(H1137,[1]分数表!A:B,2,0)</f>
        <v>54</v>
      </c>
      <c r="K1137" s="20">
        <v>1135</v>
      </c>
      <c r="L1137" s="36" t="s">
        <v>37</v>
      </c>
    </row>
    <row r="1138" spans="1:12" ht="16.05" customHeight="1">
      <c r="A1138" s="20">
        <v>62859</v>
      </c>
      <c r="B1138" s="20" t="s">
        <v>21367</v>
      </c>
      <c r="C1138" s="20" t="s">
        <v>16883</v>
      </c>
      <c r="D1138" s="20" t="s">
        <v>93</v>
      </c>
      <c r="E1138" s="20" t="s">
        <v>21368</v>
      </c>
      <c r="F1138" s="20" t="s">
        <v>20957</v>
      </c>
      <c r="G1138" s="20" t="s">
        <v>20958</v>
      </c>
      <c r="H1138" s="20" t="s">
        <v>21369</v>
      </c>
      <c r="I1138" s="20">
        <v>66</v>
      </c>
      <c r="J1138" s="20">
        <f>VLOOKUP(H1138,[1]分数表!A:B,2,0)</f>
        <v>50</v>
      </c>
      <c r="K1138" s="20">
        <v>1136</v>
      </c>
      <c r="L1138" s="36" t="s">
        <v>37</v>
      </c>
    </row>
    <row r="1139" spans="1:12" ht="16.05" customHeight="1">
      <c r="A1139" s="20">
        <v>52405</v>
      </c>
      <c r="B1139" s="20" t="s">
        <v>21370</v>
      </c>
      <c r="C1139" s="20" t="s">
        <v>16883</v>
      </c>
      <c r="D1139" s="20" t="s">
        <v>93</v>
      </c>
      <c r="E1139" s="20" t="s">
        <v>21371</v>
      </c>
      <c r="F1139" s="20" t="s">
        <v>18095</v>
      </c>
      <c r="G1139" s="20" t="s">
        <v>20585</v>
      </c>
      <c r="H1139" s="20" t="s">
        <v>21372</v>
      </c>
      <c r="I1139" s="20">
        <v>66</v>
      </c>
      <c r="J1139" s="20">
        <f>VLOOKUP(H1139,[1]分数表!A:B,2,0)</f>
        <v>50</v>
      </c>
      <c r="K1139" s="20">
        <v>1137</v>
      </c>
      <c r="L1139" s="36" t="s">
        <v>37</v>
      </c>
    </row>
    <row r="1140" spans="1:12" ht="16.05" customHeight="1">
      <c r="A1140" s="20">
        <v>61541</v>
      </c>
      <c r="B1140" s="20" t="s">
        <v>21373</v>
      </c>
      <c r="C1140" s="20" t="s">
        <v>16883</v>
      </c>
      <c r="D1140" s="20" t="s">
        <v>93</v>
      </c>
      <c r="E1140" s="20" t="s">
        <v>21374</v>
      </c>
      <c r="F1140" s="20" t="s">
        <v>19544</v>
      </c>
      <c r="G1140" s="20" t="s">
        <v>19545</v>
      </c>
      <c r="H1140" s="20" t="s">
        <v>21375</v>
      </c>
      <c r="I1140" s="20">
        <v>65</v>
      </c>
      <c r="J1140" s="20">
        <f>VLOOKUP(H1140,[1]分数表!A:B,2,0)</f>
        <v>52</v>
      </c>
      <c r="K1140" s="20">
        <v>1138</v>
      </c>
      <c r="L1140" s="36" t="s">
        <v>37</v>
      </c>
    </row>
    <row r="1141" spans="1:12" ht="16.05" customHeight="1">
      <c r="A1141" s="20">
        <v>59067</v>
      </c>
      <c r="B1141" s="20" t="s">
        <v>21376</v>
      </c>
      <c r="C1141" s="20" t="s">
        <v>16883</v>
      </c>
      <c r="D1141" s="20" t="s">
        <v>93</v>
      </c>
      <c r="E1141" s="20" t="s">
        <v>21377</v>
      </c>
      <c r="F1141" s="20" t="s">
        <v>18370</v>
      </c>
      <c r="G1141" s="20" t="s">
        <v>18371</v>
      </c>
      <c r="H1141" s="20" t="s">
        <v>21378</v>
      </c>
      <c r="I1141" s="20">
        <v>65</v>
      </c>
      <c r="J1141" s="20">
        <f>VLOOKUP(H1141,[1]分数表!A:B,2,0)</f>
        <v>52</v>
      </c>
      <c r="K1141" s="20">
        <v>1139</v>
      </c>
      <c r="L1141" s="36" t="s">
        <v>37</v>
      </c>
    </row>
    <row r="1142" spans="1:12" ht="16.05" customHeight="1">
      <c r="A1142" s="20">
        <v>54863</v>
      </c>
      <c r="B1142" s="20" t="s">
        <v>21379</v>
      </c>
      <c r="C1142" s="20" t="s">
        <v>16883</v>
      </c>
      <c r="D1142" s="20" t="s">
        <v>93</v>
      </c>
      <c r="E1142" s="20" t="s">
        <v>21380</v>
      </c>
      <c r="F1142" s="20" t="s">
        <v>19325</v>
      </c>
      <c r="G1142" s="20" t="s">
        <v>19326</v>
      </c>
      <c r="H1142" s="20" t="s">
        <v>21381</v>
      </c>
      <c r="I1142" s="20">
        <v>65</v>
      </c>
      <c r="J1142" s="20">
        <f>VLOOKUP(H1142,[1]分数表!A:B,2,0)</f>
        <v>52</v>
      </c>
      <c r="K1142" s="20">
        <v>1140</v>
      </c>
      <c r="L1142" s="36" t="s">
        <v>37</v>
      </c>
    </row>
    <row r="1143" spans="1:12" ht="16.05" customHeight="1">
      <c r="A1143" s="20">
        <v>54683</v>
      </c>
      <c r="B1143" s="20" t="s">
        <v>21382</v>
      </c>
      <c r="C1143" s="20" t="s">
        <v>16883</v>
      </c>
      <c r="D1143" s="20" t="s">
        <v>93</v>
      </c>
      <c r="E1143" s="20" t="s">
        <v>21383</v>
      </c>
      <c r="F1143" s="20" t="s">
        <v>18063</v>
      </c>
      <c r="G1143" s="20" t="s">
        <v>18064</v>
      </c>
      <c r="H1143" s="20" t="s">
        <v>21384</v>
      </c>
      <c r="I1143" s="20">
        <v>65</v>
      </c>
      <c r="J1143" s="20">
        <f>VLOOKUP(H1143,[1]分数表!A:B,2,0)</f>
        <v>52</v>
      </c>
      <c r="K1143" s="20">
        <v>1141</v>
      </c>
      <c r="L1143" s="36" t="s">
        <v>37</v>
      </c>
    </row>
    <row r="1144" spans="1:12" ht="16.05" customHeight="1">
      <c r="A1144" s="20">
        <v>53773</v>
      </c>
      <c r="B1144" s="20" t="s">
        <v>21385</v>
      </c>
      <c r="C1144" s="20" t="s">
        <v>16883</v>
      </c>
      <c r="D1144" s="20" t="s">
        <v>93</v>
      </c>
      <c r="E1144" s="20" t="s">
        <v>21386</v>
      </c>
      <c r="F1144" s="20" t="s">
        <v>12330</v>
      </c>
      <c r="G1144" s="20" t="s">
        <v>12331</v>
      </c>
      <c r="H1144" s="20" t="s">
        <v>21387</v>
      </c>
      <c r="I1144" s="20">
        <v>65</v>
      </c>
      <c r="J1144" s="20">
        <f>VLOOKUP(H1144,[1]分数表!A:B,2,0)</f>
        <v>52</v>
      </c>
      <c r="K1144" s="20">
        <v>1142</v>
      </c>
      <c r="L1144" s="36" t="s">
        <v>37</v>
      </c>
    </row>
    <row r="1145" spans="1:12" ht="16.05" customHeight="1">
      <c r="A1145" s="20">
        <v>53895</v>
      </c>
      <c r="B1145" s="20" t="s">
        <v>21388</v>
      </c>
      <c r="C1145" s="20" t="s">
        <v>16883</v>
      </c>
      <c r="D1145" s="20" t="s">
        <v>93</v>
      </c>
      <c r="E1145" s="20" t="s">
        <v>21389</v>
      </c>
      <c r="F1145" s="20" t="s">
        <v>21389</v>
      </c>
      <c r="G1145" s="20" t="s">
        <v>21390</v>
      </c>
      <c r="H1145" s="20" t="s">
        <v>21391</v>
      </c>
      <c r="I1145" s="20">
        <v>65</v>
      </c>
      <c r="J1145" s="20">
        <f>VLOOKUP(H1145,[1]分数表!A:B,2,0)</f>
        <v>52</v>
      </c>
      <c r="K1145" s="20">
        <v>1143</v>
      </c>
      <c r="L1145" s="36" t="s">
        <v>37</v>
      </c>
    </row>
    <row r="1146" spans="1:12" ht="16.05" customHeight="1">
      <c r="A1146" s="20">
        <v>53322</v>
      </c>
      <c r="B1146" s="20" t="s">
        <v>21392</v>
      </c>
      <c r="C1146" s="20" t="s">
        <v>16883</v>
      </c>
      <c r="D1146" s="20" t="s">
        <v>93</v>
      </c>
      <c r="E1146" s="20" t="s">
        <v>21393</v>
      </c>
      <c r="F1146" s="20" t="s">
        <v>21394</v>
      </c>
      <c r="G1146" s="20" t="s">
        <v>21395</v>
      </c>
      <c r="H1146" s="20" t="s">
        <v>21396</v>
      </c>
      <c r="I1146" s="20">
        <v>65</v>
      </c>
      <c r="J1146" s="20">
        <f>VLOOKUP(H1146,[1]分数表!A:B,2,0)</f>
        <v>52</v>
      </c>
      <c r="K1146" s="20">
        <v>1144</v>
      </c>
      <c r="L1146" s="36" t="s">
        <v>37</v>
      </c>
    </row>
    <row r="1147" spans="1:12" ht="16.05" customHeight="1">
      <c r="A1147" s="20">
        <v>53727</v>
      </c>
      <c r="B1147" s="20" t="s">
        <v>21397</v>
      </c>
      <c r="C1147" s="20" t="s">
        <v>16883</v>
      </c>
      <c r="D1147" s="20" t="s">
        <v>93</v>
      </c>
      <c r="E1147" s="20" t="s">
        <v>21398</v>
      </c>
      <c r="F1147" s="20" t="s">
        <v>17585</v>
      </c>
      <c r="G1147" s="20" t="s">
        <v>21399</v>
      </c>
      <c r="H1147" s="20" t="s">
        <v>21400</v>
      </c>
      <c r="I1147" s="20">
        <v>65</v>
      </c>
      <c r="J1147" s="20">
        <f>VLOOKUP(H1147,[1]分数表!A:B,2,0)</f>
        <v>52</v>
      </c>
      <c r="K1147" s="20">
        <v>1145</v>
      </c>
      <c r="L1147" s="36" t="s">
        <v>37</v>
      </c>
    </row>
    <row r="1148" spans="1:12" ht="16.05" customHeight="1">
      <c r="A1148" s="20">
        <v>52882</v>
      </c>
      <c r="B1148" s="20" t="s">
        <v>21401</v>
      </c>
      <c r="C1148" s="20" t="s">
        <v>16883</v>
      </c>
      <c r="D1148" s="20" t="s">
        <v>93</v>
      </c>
      <c r="E1148" s="20" t="s">
        <v>21402</v>
      </c>
      <c r="F1148" s="20" t="s">
        <v>21403</v>
      </c>
      <c r="G1148" s="20" t="s">
        <v>21404</v>
      </c>
      <c r="H1148" s="20" t="s">
        <v>21402</v>
      </c>
      <c r="I1148" s="20">
        <v>65</v>
      </c>
      <c r="J1148" s="20">
        <f>VLOOKUP(H1148,[1]分数表!A:B,2,0)</f>
        <v>52</v>
      </c>
      <c r="K1148" s="20">
        <v>1146</v>
      </c>
      <c r="L1148" s="36" t="s">
        <v>37</v>
      </c>
    </row>
    <row r="1149" spans="1:12" ht="16.05" customHeight="1">
      <c r="A1149" s="20">
        <v>58673</v>
      </c>
      <c r="B1149" s="20" t="s">
        <v>21405</v>
      </c>
      <c r="C1149" s="20" t="s">
        <v>16883</v>
      </c>
      <c r="D1149" s="20" t="s">
        <v>93</v>
      </c>
      <c r="E1149" s="20" t="s">
        <v>21406</v>
      </c>
      <c r="F1149" s="20" t="s">
        <v>17011</v>
      </c>
      <c r="G1149" s="20" t="s">
        <v>17012</v>
      </c>
      <c r="H1149" s="20" t="s">
        <v>21407</v>
      </c>
      <c r="I1149" s="20">
        <v>65</v>
      </c>
      <c r="J1149" s="20">
        <f>VLOOKUP(H1149,[1]分数表!A:B,2,0)</f>
        <v>50</v>
      </c>
      <c r="K1149" s="20">
        <v>1147</v>
      </c>
      <c r="L1149" s="36" t="s">
        <v>37</v>
      </c>
    </row>
    <row r="1150" spans="1:12" ht="16.05" customHeight="1">
      <c r="A1150" s="20">
        <v>64387</v>
      </c>
      <c r="B1150" s="20" t="s">
        <v>21408</v>
      </c>
      <c r="C1150" s="20" t="s">
        <v>16883</v>
      </c>
      <c r="D1150" s="20" t="s">
        <v>93</v>
      </c>
      <c r="E1150" s="20" t="s">
        <v>21409</v>
      </c>
      <c r="F1150" s="20" t="s">
        <v>20269</v>
      </c>
      <c r="G1150" s="20" t="s">
        <v>20270</v>
      </c>
      <c r="H1150" s="20" t="s">
        <v>21410</v>
      </c>
      <c r="I1150" s="20">
        <v>64</v>
      </c>
      <c r="J1150" s="20">
        <f>VLOOKUP(H1150,[1]分数表!A:B,2,0)</f>
        <v>64</v>
      </c>
      <c r="K1150" s="20">
        <v>1148</v>
      </c>
      <c r="L1150" s="36" t="s">
        <v>37</v>
      </c>
    </row>
    <row r="1151" spans="1:12" ht="16.05" customHeight="1">
      <c r="A1151" s="20">
        <v>62405</v>
      </c>
      <c r="B1151" s="20" t="s">
        <v>21411</v>
      </c>
      <c r="C1151" s="20" t="s">
        <v>16883</v>
      </c>
      <c r="D1151" s="20" t="s">
        <v>93</v>
      </c>
      <c r="E1151" s="20" t="s">
        <v>21412</v>
      </c>
      <c r="F1151" s="20" t="s">
        <v>21287</v>
      </c>
      <c r="G1151" s="20" t="s">
        <v>21288</v>
      </c>
      <c r="H1151" s="20" t="s">
        <v>12353</v>
      </c>
      <c r="I1151" s="20">
        <v>64</v>
      </c>
      <c r="J1151" s="20">
        <f>VLOOKUP(H1151,[1]分数表!A:B,2,0)</f>
        <v>64</v>
      </c>
      <c r="K1151" s="20">
        <v>1149</v>
      </c>
      <c r="L1151" s="36" t="s">
        <v>37</v>
      </c>
    </row>
    <row r="1152" spans="1:12" ht="16.05" customHeight="1">
      <c r="A1152" s="20">
        <v>61478</v>
      </c>
      <c r="B1152" s="20" t="s">
        <v>21413</v>
      </c>
      <c r="C1152" s="20" t="s">
        <v>16883</v>
      </c>
      <c r="D1152" s="20" t="s">
        <v>93</v>
      </c>
      <c r="E1152" s="20" t="s">
        <v>21414</v>
      </c>
      <c r="F1152" s="20" t="s">
        <v>21415</v>
      </c>
      <c r="G1152" s="20" t="s">
        <v>11226</v>
      </c>
      <c r="H1152" s="20" t="s">
        <v>21416</v>
      </c>
      <c r="I1152" s="20">
        <v>64</v>
      </c>
      <c r="J1152" s="20">
        <f>VLOOKUP(H1152,[1]分数表!A:B,2,0)</f>
        <v>64</v>
      </c>
      <c r="K1152" s="20">
        <v>1150</v>
      </c>
      <c r="L1152" s="36" t="s">
        <v>37</v>
      </c>
    </row>
    <row r="1153" spans="1:12" ht="16.05" customHeight="1">
      <c r="A1153" s="20">
        <v>61679</v>
      </c>
      <c r="B1153" s="20" t="s">
        <v>21417</v>
      </c>
      <c r="C1153" s="20" t="s">
        <v>16883</v>
      </c>
      <c r="D1153" s="20" t="s">
        <v>93</v>
      </c>
      <c r="E1153" s="20" t="s">
        <v>21418</v>
      </c>
      <c r="F1153" s="20" t="s">
        <v>21419</v>
      </c>
      <c r="G1153" s="20" t="s">
        <v>235</v>
      </c>
      <c r="H1153" s="20" t="s">
        <v>21420</v>
      </c>
      <c r="I1153" s="20">
        <v>64</v>
      </c>
      <c r="J1153" s="20">
        <f>VLOOKUP(H1153,[1]分数表!A:B,2,0)</f>
        <v>64</v>
      </c>
      <c r="K1153" s="20">
        <v>1151</v>
      </c>
      <c r="L1153" s="36" t="s">
        <v>37</v>
      </c>
    </row>
    <row r="1154" spans="1:12" ht="16.05" customHeight="1">
      <c r="A1154" s="20">
        <v>61701</v>
      </c>
      <c r="B1154" s="20" t="s">
        <v>21421</v>
      </c>
      <c r="C1154" s="20" t="s">
        <v>16883</v>
      </c>
      <c r="D1154" s="20" t="s">
        <v>93</v>
      </c>
      <c r="E1154" s="20" t="s">
        <v>21422</v>
      </c>
      <c r="F1154" s="20" t="s">
        <v>21419</v>
      </c>
      <c r="G1154" s="20" t="s">
        <v>235</v>
      </c>
      <c r="H1154" s="20" t="s">
        <v>21423</v>
      </c>
      <c r="I1154" s="20">
        <v>64</v>
      </c>
      <c r="J1154" s="20">
        <f>VLOOKUP(H1154,[1]分数表!A:B,2,0)</f>
        <v>64</v>
      </c>
      <c r="K1154" s="20">
        <v>1152</v>
      </c>
      <c r="L1154" s="36" t="s">
        <v>37</v>
      </c>
    </row>
    <row r="1155" spans="1:12" ht="16.05" customHeight="1">
      <c r="A1155" s="20">
        <v>60621</v>
      </c>
      <c r="B1155" s="20" t="s">
        <v>21424</v>
      </c>
      <c r="C1155" s="20" t="s">
        <v>16883</v>
      </c>
      <c r="D1155" s="20" t="s">
        <v>93</v>
      </c>
      <c r="E1155" s="20" t="s">
        <v>21425</v>
      </c>
      <c r="F1155" s="20" t="s">
        <v>21426</v>
      </c>
      <c r="G1155" s="20" t="s">
        <v>21427</v>
      </c>
      <c r="H1155" s="20" t="s">
        <v>21428</v>
      </c>
      <c r="I1155" s="20">
        <v>64</v>
      </c>
      <c r="J1155" s="20">
        <f>VLOOKUP(H1155,[1]分数表!A:B,2,0)</f>
        <v>64</v>
      </c>
      <c r="K1155" s="20">
        <v>1153</v>
      </c>
      <c r="L1155" s="36" t="s">
        <v>37</v>
      </c>
    </row>
    <row r="1156" spans="1:12" ht="16.05" customHeight="1">
      <c r="A1156" s="20">
        <v>60631</v>
      </c>
      <c r="B1156" s="20" t="s">
        <v>21429</v>
      </c>
      <c r="C1156" s="20" t="s">
        <v>16883</v>
      </c>
      <c r="D1156" s="20" t="s">
        <v>93</v>
      </c>
      <c r="E1156" s="20" t="s">
        <v>21430</v>
      </c>
      <c r="F1156" s="20" t="s">
        <v>21431</v>
      </c>
      <c r="G1156" s="20" t="s">
        <v>21432</v>
      </c>
      <c r="H1156" s="20" t="s">
        <v>21433</v>
      </c>
      <c r="I1156" s="20">
        <v>64</v>
      </c>
      <c r="J1156" s="20">
        <f>VLOOKUP(H1156,[1]分数表!A:B,2,0)</f>
        <v>64</v>
      </c>
      <c r="K1156" s="20">
        <v>1154</v>
      </c>
      <c r="L1156" s="36" t="s">
        <v>37</v>
      </c>
    </row>
    <row r="1157" spans="1:12" ht="16.05" customHeight="1">
      <c r="A1157" s="20">
        <v>59256</v>
      </c>
      <c r="B1157" s="20" t="s">
        <v>21434</v>
      </c>
      <c r="C1157" s="20" t="s">
        <v>16883</v>
      </c>
      <c r="D1157" s="20" t="s">
        <v>93</v>
      </c>
      <c r="E1157" s="20" t="s">
        <v>21435</v>
      </c>
      <c r="F1157" s="20" t="s">
        <v>16997</v>
      </c>
      <c r="G1157" s="20" t="s">
        <v>18472</v>
      </c>
      <c r="H1157" s="20" t="s">
        <v>21436</v>
      </c>
      <c r="I1157" s="20">
        <v>64</v>
      </c>
      <c r="J1157" s="20">
        <f>VLOOKUP(H1157,[1]分数表!A:B,2,0)</f>
        <v>64</v>
      </c>
      <c r="K1157" s="20">
        <v>1155</v>
      </c>
      <c r="L1157" s="36" t="s">
        <v>37</v>
      </c>
    </row>
    <row r="1158" spans="1:12" ht="16.05" customHeight="1">
      <c r="A1158" s="20">
        <v>58928</v>
      </c>
      <c r="B1158" s="20" t="s">
        <v>21437</v>
      </c>
      <c r="C1158" s="20" t="s">
        <v>16883</v>
      </c>
      <c r="D1158" s="20" t="s">
        <v>93</v>
      </c>
      <c r="E1158" s="20" t="s">
        <v>21438</v>
      </c>
      <c r="F1158" s="20" t="s">
        <v>21439</v>
      </c>
      <c r="G1158" s="20" t="s">
        <v>21440</v>
      </c>
      <c r="H1158" s="20" t="s">
        <v>295</v>
      </c>
      <c r="I1158" s="20">
        <v>64</v>
      </c>
      <c r="J1158" s="20">
        <f>VLOOKUP(H1158,[1]分数表!A:B,2,0)</f>
        <v>64</v>
      </c>
      <c r="K1158" s="20">
        <v>1156</v>
      </c>
      <c r="L1158" s="36" t="s">
        <v>37</v>
      </c>
    </row>
    <row r="1159" spans="1:12" ht="16.05" customHeight="1">
      <c r="A1159" s="20">
        <v>56433</v>
      </c>
      <c r="B1159" s="20" t="s">
        <v>21441</v>
      </c>
      <c r="C1159" s="20" t="s">
        <v>16883</v>
      </c>
      <c r="D1159" s="20" t="s">
        <v>93</v>
      </c>
      <c r="E1159" s="20" t="s">
        <v>21442</v>
      </c>
      <c r="F1159" s="20" t="s">
        <v>20055</v>
      </c>
      <c r="G1159" s="20" t="s">
        <v>20308</v>
      </c>
      <c r="H1159" s="20" t="s">
        <v>21443</v>
      </c>
      <c r="I1159" s="20">
        <v>64</v>
      </c>
      <c r="J1159" s="20">
        <f>VLOOKUP(H1159,[1]分数表!A:B,2,0)</f>
        <v>64</v>
      </c>
      <c r="K1159" s="20">
        <v>1157</v>
      </c>
      <c r="L1159" s="36" t="s">
        <v>37</v>
      </c>
    </row>
    <row r="1160" spans="1:12" ht="16.05" customHeight="1">
      <c r="A1160" s="20">
        <v>56457</v>
      </c>
      <c r="B1160" s="20" t="s">
        <v>21444</v>
      </c>
      <c r="C1160" s="20" t="s">
        <v>16883</v>
      </c>
      <c r="D1160" s="20" t="s">
        <v>93</v>
      </c>
      <c r="E1160" s="20" t="s">
        <v>21445</v>
      </c>
      <c r="F1160" s="20" t="s">
        <v>20055</v>
      </c>
      <c r="G1160" s="20" t="s">
        <v>21020</v>
      </c>
      <c r="H1160" s="20" t="s">
        <v>21446</v>
      </c>
      <c r="I1160" s="20">
        <v>64</v>
      </c>
      <c r="J1160" s="20">
        <f>VLOOKUP(H1160,[1]分数表!A:B,2,0)</f>
        <v>64</v>
      </c>
      <c r="K1160" s="20">
        <v>1158</v>
      </c>
      <c r="L1160" s="36" t="s">
        <v>37</v>
      </c>
    </row>
    <row r="1161" spans="1:12" ht="16.05" customHeight="1">
      <c r="A1161" s="20">
        <v>55618</v>
      </c>
      <c r="B1161" s="20" t="s">
        <v>21447</v>
      </c>
      <c r="C1161" s="20" t="s">
        <v>16883</v>
      </c>
      <c r="D1161" s="20" t="s">
        <v>93</v>
      </c>
      <c r="E1161" s="20" t="s">
        <v>21448</v>
      </c>
      <c r="F1161" s="20" t="s">
        <v>21037</v>
      </c>
      <c r="G1161" s="20" t="s">
        <v>21449</v>
      </c>
      <c r="H1161" s="20" t="s">
        <v>21450</v>
      </c>
      <c r="I1161" s="20">
        <v>64</v>
      </c>
      <c r="J1161" s="20">
        <f>VLOOKUP(H1161,[1]分数表!A:B,2,0)</f>
        <v>64</v>
      </c>
      <c r="K1161" s="20">
        <v>1159</v>
      </c>
      <c r="L1161" s="36" t="s">
        <v>37</v>
      </c>
    </row>
    <row r="1162" spans="1:12" ht="16.05" customHeight="1">
      <c r="A1162" s="20">
        <v>55753</v>
      </c>
      <c r="B1162" s="20" t="s">
        <v>21451</v>
      </c>
      <c r="C1162" s="20" t="s">
        <v>16883</v>
      </c>
      <c r="D1162" s="20" t="s">
        <v>93</v>
      </c>
      <c r="E1162" s="20" t="s">
        <v>21452</v>
      </c>
      <c r="F1162" s="20" t="s">
        <v>20675</v>
      </c>
      <c r="G1162" s="20" t="s">
        <v>21453</v>
      </c>
      <c r="H1162" s="20" t="s">
        <v>21454</v>
      </c>
      <c r="I1162" s="20">
        <v>64</v>
      </c>
      <c r="J1162" s="20">
        <f>VLOOKUP(H1162,[1]分数表!A:B,2,0)</f>
        <v>64</v>
      </c>
      <c r="K1162" s="20">
        <v>1160</v>
      </c>
      <c r="L1162" s="36" t="s">
        <v>37</v>
      </c>
    </row>
    <row r="1163" spans="1:12" ht="16.05" customHeight="1">
      <c r="A1163" s="20">
        <v>55781</v>
      </c>
      <c r="B1163" s="20" t="s">
        <v>21455</v>
      </c>
      <c r="C1163" s="20" t="s">
        <v>16883</v>
      </c>
      <c r="D1163" s="20" t="s">
        <v>93</v>
      </c>
      <c r="E1163" s="20" t="s">
        <v>21456</v>
      </c>
      <c r="F1163" s="20" t="s">
        <v>20675</v>
      </c>
      <c r="G1163" s="20" t="s">
        <v>21457</v>
      </c>
      <c r="H1163" s="20" t="s">
        <v>132</v>
      </c>
      <c r="I1163" s="20">
        <v>64</v>
      </c>
      <c r="J1163" s="20">
        <f>VLOOKUP(H1163,[1]分数表!A:B,2,0)</f>
        <v>64</v>
      </c>
      <c r="K1163" s="20">
        <v>1161</v>
      </c>
      <c r="L1163" s="36" t="s">
        <v>37</v>
      </c>
    </row>
    <row r="1164" spans="1:12" ht="16.05" customHeight="1">
      <c r="A1164" s="20">
        <v>55223</v>
      </c>
      <c r="B1164" s="20" t="s">
        <v>21458</v>
      </c>
      <c r="C1164" s="20" t="s">
        <v>16883</v>
      </c>
      <c r="D1164" s="20" t="s">
        <v>93</v>
      </c>
      <c r="E1164" s="20" t="s">
        <v>21459</v>
      </c>
      <c r="F1164" s="20" t="s">
        <v>20513</v>
      </c>
      <c r="G1164" s="20" t="s">
        <v>21460</v>
      </c>
      <c r="H1164" s="20" t="s">
        <v>21461</v>
      </c>
      <c r="I1164" s="20">
        <v>64</v>
      </c>
      <c r="J1164" s="20">
        <f>VLOOKUP(H1164,[1]分数表!A:B,2,0)</f>
        <v>64</v>
      </c>
      <c r="K1164" s="20">
        <v>1162</v>
      </c>
      <c r="L1164" s="36" t="s">
        <v>37</v>
      </c>
    </row>
    <row r="1165" spans="1:12" ht="16.05" customHeight="1">
      <c r="A1165" s="20">
        <v>54496</v>
      </c>
      <c r="B1165" s="20" t="s">
        <v>21462</v>
      </c>
      <c r="C1165" s="20" t="s">
        <v>16883</v>
      </c>
      <c r="D1165" s="20" t="s">
        <v>93</v>
      </c>
      <c r="E1165" s="20" t="s">
        <v>21463</v>
      </c>
      <c r="F1165" s="20" t="s">
        <v>20527</v>
      </c>
      <c r="G1165" s="20" t="s">
        <v>21464</v>
      </c>
      <c r="H1165" s="20" t="s">
        <v>21465</v>
      </c>
      <c r="I1165" s="20">
        <v>64</v>
      </c>
      <c r="J1165" s="20">
        <f>VLOOKUP(H1165,[1]分数表!A:B,2,0)</f>
        <v>64</v>
      </c>
      <c r="K1165" s="20">
        <v>1163</v>
      </c>
      <c r="L1165" s="36" t="s">
        <v>37</v>
      </c>
    </row>
    <row r="1166" spans="1:12" ht="16.05" customHeight="1">
      <c r="A1166" s="20">
        <v>54428</v>
      </c>
      <c r="B1166" s="20" t="s">
        <v>21466</v>
      </c>
      <c r="C1166" s="20" t="s">
        <v>16883</v>
      </c>
      <c r="D1166" s="20" t="s">
        <v>93</v>
      </c>
      <c r="E1166" s="20" t="s">
        <v>21467</v>
      </c>
      <c r="F1166" s="20" t="s">
        <v>20695</v>
      </c>
      <c r="G1166" s="20" t="s">
        <v>19310</v>
      </c>
      <c r="H1166" s="20" t="s">
        <v>21467</v>
      </c>
      <c r="I1166" s="20">
        <v>64</v>
      </c>
      <c r="J1166" s="20">
        <f>VLOOKUP(H1166,[1]分数表!A:B,2,0)</f>
        <v>64</v>
      </c>
      <c r="K1166" s="20">
        <v>1164</v>
      </c>
      <c r="L1166" s="36" t="s">
        <v>37</v>
      </c>
    </row>
    <row r="1167" spans="1:12" ht="16.05" customHeight="1">
      <c r="A1167" s="20">
        <v>53099</v>
      </c>
      <c r="B1167" s="20" t="s">
        <v>21468</v>
      </c>
      <c r="C1167" s="20" t="s">
        <v>16883</v>
      </c>
      <c r="D1167" s="20" t="s">
        <v>93</v>
      </c>
      <c r="E1167" s="20" t="s">
        <v>21469</v>
      </c>
      <c r="F1167" s="20" t="s">
        <v>20897</v>
      </c>
      <c r="G1167" s="20" t="s">
        <v>21251</v>
      </c>
      <c r="H1167" s="20" t="s">
        <v>21470</v>
      </c>
      <c r="I1167" s="20">
        <v>64</v>
      </c>
      <c r="J1167" s="20">
        <f>VLOOKUP(H1167,[1]分数表!A:B,2,0)</f>
        <v>64</v>
      </c>
      <c r="K1167" s="20">
        <v>1165</v>
      </c>
      <c r="L1167" s="36" t="s">
        <v>37</v>
      </c>
    </row>
    <row r="1168" spans="1:12" ht="16.05" customHeight="1">
      <c r="A1168" s="20">
        <v>53103</v>
      </c>
      <c r="B1168" s="20" t="s">
        <v>21471</v>
      </c>
      <c r="C1168" s="20" t="s">
        <v>16883</v>
      </c>
      <c r="D1168" s="20" t="s">
        <v>93</v>
      </c>
      <c r="E1168" s="20" t="s">
        <v>21472</v>
      </c>
      <c r="F1168" s="20" t="s">
        <v>21331</v>
      </c>
      <c r="G1168" s="20" t="s">
        <v>21473</v>
      </c>
      <c r="H1168" s="20" t="s">
        <v>21474</v>
      </c>
      <c r="I1168" s="20">
        <v>64</v>
      </c>
      <c r="J1168" s="20">
        <f>VLOOKUP(H1168,[1]分数表!A:B,2,0)</f>
        <v>64</v>
      </c>
      <c r="K1168" s="20">
        <v>1166</v>
      </c>
      <c r="L1168" s="36" t="s">
        <v>37</v>
      </c>
    </row>
    <row r="1169" spans="1:12" ht="16.05" customHeight="1">
      <c r="A1169" s="20">
        <v>56413</v>
      </c>
      <c r="B1169" s="20" t="s">
        <v>21475</v>
      </c>
      <c r="C1169" s="20" t="s">
        <v>16883</v>
      </c>
      <c r="D1169" s="20" t="s">
        <v>93</v>
      </c>
      <c r="E1169" s="20" t="s">
        <v>21476</v>
      </c>
      <c r="F1169" s="20" t="s">
        <v>21477</v>
      </c>
      <c r="G1169" s="20" t="s">
        <v>21478</v>
      </c>
      <c r="H1169" s="20" t="s">
        <v>21476</v>
      </c>
      <c r="I1169" s="20">
        <v>64</v>
      </c>
      <c r="J1169" s="20">
        <f>VLOOKUP(H1169,[1]分数表!A:B,2,0)</f>
        <v>54</v>
      </c>
      <c r="K1169" s="20">
        <v>1167</v>
      </c>
      <c r="L1169" s="36" t="s">
        <v>37</v>
      </c>
    </row>
    <row r="1170" spans="1:12" ht="16.05" customHeight="1">
      <c r="A1170" s="20">
        <v>56588</v>
      </c>
      <c r="B1170" s="20" t="s">
        <v>21479</v>
      </c>
      <c r="C1170" s="20" t="s">
        <v>16883</v>
      </c>
      <c r="D1170" s="20" t="s">
        <v>93</v>
      </c>
      <c r="E1170" s="20" t="s">
        <v>21480</v>
      </c>
      <c r="F1170" s="20" t="s">
        <v>21481</v>
      </c>
      <c r="G1170" s="20" t="s">
        <v>21482</v>
      </c>
      <c r="H1170" s="20" t="s">
        <v>21480</v>
      </c>
      <c r="I1170" s="20">
        <v>64</v>
      </c>
      <c r="J1170" s="20">
        <f>VLOOKUP(H1170,[1]分数表!A:B,2,0)</f>
        <v>54</v>
      </c>
      <c r="K1170" s="20">
        <v>1168</v>
      </c>
      <c r="L1170" s="36" t="s">
        <v>37</v>
      </c>
    </row>
    <row r="1171" spans="1:12" ht="16.05" customHeight="1">
      <c r="A1171" s="20">
        <v>63089</v>
      </c>
      <c r="B1171" s="20" t="s">
        <v>21483</v>
      </c>
      <c r="C1171" s="20" t="s">
        <v>16883</v>
      </c>
      <c r="D1171" s="20" t="s">
        <v>93</v>
      </c>
      <c r="E1171" s="20" t="s">
        <v>21484</v>
      </c>
      <c r="F1171" s="20" t="s">
        <v>19553</v>
      </c>
      <c r="G1171" s="20" t="s">
        <v>19554</v>
      </c>
      <c r="H1171" s="20" t="s">
        <v>21485</v>
      </c>
      <c r="I1171" s="20">
        <v>64</v>
      </c>
      <c r="J1171" s="20">
        <f>VLOOKUP(H1171,[1]分数表!A:B,2,0)</f>
        <v>52</v>
      </c>
      <c r="K1171" s="20">
        <v>1169</v>
      </c>
      <c r="L1171" s="36" t="s">
        <v>37</v>
      </c>
    </row>
    <row r="1172" spans="1:12" ht="16.05" customHeight="1">
      <c r="A1172" s="20">
        <v>61408</v>
      </c>
      <c r="B1172" s="20" t="s">
        <v>21486</v>
      </c>
      <c r="C1172" s="20" t="s">
        <v>16883</v>
      </c>
      <c r="D1172" s="20" t="s">
        <v>93</v>
      </c>
      <c r="E1172" s="20" t="s">
        <v>21487</v>
      </c>
      <c r="F1172" s="20" t="s">
        <v>20187</v>
      </c>
      <c r="G1172" s="20" t="s">
        <v>20194</v>
      </c>
      <c r="H1172" s="20" t="s">
        <v>21488</v>
      </c>
      <c r="I1172" s="20">
        <v>64</v>
      </c>
      <c r="J1172" s="20">
        <f>VLOOKUP(H1172,[1]分数表!A:B,2,0)</f>
        <v>52</v>
      </c>
      <c r="K1172" s="20">
        <v>1170</v>
      </c>
      <c r="L1172" s="36" t="s">
        <v>37</v>
      </c>
    </row>
    <row r="1173" spans="1:12" ht="16.05" customHeight="1">
      <c r="A1173" s="20">
        <v>57200</v>
      </c>
      <c r="B1173" s="20" t="s">
        <v>21489</v>
      </c>
      <c r="C1173" s="20" t="s">
        <v>16883</v>
      </c>
      <c r="D1173" s="20" t="s">
        <v>93</v>
      </c>
      <c r="E1173" s="20" t="s">
        <v>21490</v>
      </c>
      <c r="F1173" s="20" t="s">
        <v>19620</v>
      </c>
      <c r="G1173" s="20" t="s">
        <v>21491</v>
      </c>
      <c r="H1173" s="20" t="s">
        <v>21490</v>
      </c>
      <c r="I1173" s="20">
        <v>64</v>
      </c>
      <c r="J1173" s="20">
        <f>VLOOKUP(H1173,[1]分数表!A:B,2,0)</f>
        <v>52</v>
      </c>
      <c r="K1173" s="20">
        <v>1171</v>
      </c>
      <c r="L1173" s="36" t="s">
        <v>37</v>
      </c>
    </row>
    <row r="1174" spans="1:12" ht="16.05" customHeight="1">
      <c r="A1174" s="20">
        <v>56110</v>
      </c>
      <c r="B1174" s="20" t="s">
        <v>21492</v>
      </c>
      <c r="C1174" s="20" t="s">
        <v>16883</v>
      </c>
      <c r="D1174" s="20" t="s">
        <v>93</v>
      </c>
      <c r="E1174" s="20" t="s">
        <v>21493</v>
      </c>
      <c r="F1174" s="20" t="s">
        <v>17482</v>
      </c>
      <c r="G1174" s="20" t="s">
        <v>17035</v>
      </c>
      <c r="H1174" s="20" t="s">
        <v>21494</v>
      </c>
      <c r="I1174" s="20">
        <v>64</v>
      </c>
      <c r="J1174" s="20">
        <f>VLOOKUP(H1174,[1]分数表!A:B,2,0)</f>
        <v>52</v>
      </c>
      <c r="K1174" s="20">
        <v>1172</v>
      </c>
      <c r="L1174" s="36" t="s">
        <v>37</v>
      </c>
    </row>
    <row r="1175" spans="1:12" ht="16.05" customHeight="1">
      <c r="A1175" s="20">
        <v>53377</v>
      </c>
      <c r="B1175" s="20" t="s">
        <v>21495</v>
      </c>
      <c r="C1175" s="20" t="s">
        <v>16883</v>
      </c>
      <c r="D1175" s="20" t="s">
        <v>93</v>
      </c>
      <c r="E1175" s="20" t="s">
        <v>21496</v>
      </c>
      <c r="F1175" s="20" t="s">
        <v>17931</v>
      </c>
      <c r="G1175" s="20" t="s">
        <v>5540</v>
      </c>
      <c r="H1175" s="20" t="s">
        <v>21497</v>
      </c>
      <c r="I1175" s="20">
        <v>64</v>
      </c>
      <c r="J1175" s="20">
        <f>VLOOKUP(H1175,[1]分数表!A:B,2,0)</f>
        <v>52</v>
      </c>
      <c r="K1175" s="20">
        <v>1173</v>
      </c>
      <c r="L1175" s="36" t="s">
        <v>37</v>
      </c>
    </row>
    <row r="1176" spans="1:12" ht="16.05" customHeight="1">
      <c r="A1176" s="20">
        <v>61820</v>
      </c>
      <c r="B1176" s="20" t="s">
        <v>21498</v>
      </c>
      <c r="C1176" s="20" t="s">
        <v>16883</v>
      </c>
      <c r="D1176" s="20" t="s">
        <v>93</v>
      </c>
      <c r="E1176" s="20" t="s">
        <v>21499</v>
      </c>
      <c r="F1176" s="20" t="s">
        <v>17780</v>
      </c>
      <c r="G1176" s="20" t="s">
        <v>21500</v>
      </c>
      <c r="H1176" s="20" t="s">
        <v>21501</v>
      </c>
      <c r="I1176" s="20">
        <v>64</v>
      </c>
      <c r="J1176" s="20">
        <f>VLOOKUP(H1176,[1]分数表!A:B,2,0)</f>
        <v>50</v>
      </c>
      <c r="K1176" s="20">
        <v>1174</v>
      </c>
      <c r="L1176" s="36" t="s">
        <v>37</v>
      </c>
    </row>
    <row r="1177" spans="1:12" ht="16.05" customHeight="1">
      <c r="A1177" s="20">
        <v>57516</v>
      </c>
      <c r="B1177" s="20" t="s">
        <v>21502</v>
      </c>
      <c r="C1177" s="20" t="s">
        <v>16883</v>
      </c>
      <c r="D1177" s="20" t="s">
        <v>93</v>
      </c>
      <c r="E1177" s="20" t="s">
        <v>21503</v>
      </c>
      <c r="F1177" s="20" t="s">
        <v>21503</v>
      </c>
      <c r="G1177" s="20" t="s">
        <v>21504</v>
      </c>
      <c r="H1177" s="20" t="s">
        <v>21505</v>
      </c>
      <c r="I1177" s="20">
        <v>64</v>
      </c>
      <c r="J1177" s="20">
        <f>VLOOKUP(H1177,[1]分数表!A:B,2,0)</f>
        <v>50</v>
      </c>
      <c r="K1177" s="20">
        <v>1175</v>
      </c>
      <c r="L1177" s="36" t="s">
        <v>37</v>
      </c>
    </row>
    <row r="1178" spans="1:12" ht="16.05" customHeight="1">
      <c r="A1178" s="20">
        <v>55631</v>
      </c>
      <c r="B1178" s="20" t="s">
        <v>21506</v>
      </c>
      <c r="C1178" s="20" t="s">
        <v>16883</v>
      </c>
      <c r="D1178" s="20" t="s">
        <v>93</v>
      </c>
      <c r="E1178" s="20" t="s">
        <v>21507</v>
      </c>
      <c r="F1178" s="20" t="s">
        <v>17511</v>
      </c>
      <c r="G1178" s="20" t="s">
        <v>20953</v>
      </c>
      <c r="H1178" s="20" t="s">
        <v>21508</v>
      </c>
      <c r="I1178" s="20">
        <v>64</v>
      </c>
      <c r="J1178" s="20">
        <f>VLOOKUP(H1178,[1]分数表!A:B,2,0)</f>
        <v>50</v>
      </c>
      <c r="K1178" s="20">
        <v>1176</v>
      </c>
      <c r="L1178" s="36" t="s">
        <v>37</v>
      </c>
    </row>
    <row r="1179" spans="1:12" ht="16.05" customHeight="1">
      <c r="A1179" s="20">
        <v>55185</v>
      </c>
      <c r="B1179" s="20" t="s">
        <v>21509</v>
      </c>
      <c r="C1179" s="20" t="s">
        <v>16883</v>
      </c>
      <c r="D1179" s="20" t="s">
        <v>93</v>
      </c>
      <c r="E1179" s="20" t="s">
        <v>21510</v>
      </c>
      <c r="F1179" s="20" t="s">
        <v>21511</v>
      </c>
      <c r="G1179" s="20" t="s">
        <v>21512</v>
      </c>
      <c r="H1179" s="20" t="s">
        <v>21513</v>
      </c>
      <c r="I1179" s="20">
        <v>64</v>
      </c>
      <c r="J1179" s="20">
        <f>VLOOKUP(H1179,[1]分数表!A:B,2,0)</f>
        <v>50</v>
      </c>
      <c r="K1179" s="20">
        <v>1177</v>
      </c>
      <c r="L1179" s="36" t="s">
        <v>37</v>
      </c>
    </row>
    <row r="1180" spans="1:12" ht="16.05" customHeight="1">
      <c r="A1180" s="20">
        <v>52190</v>
      </c>
      <c r="B1180" s="20" t="s">
        <v>21514</v>
      </c>
      <c r="C1180" s="20" t="s">
        <v>16883</v>
      </c>
      <c r="D1180" s="20" t="s">
        <v>93</v>
      </c>
      <c r="E1180" s="20" t="s">
        <v>21515</v>
      </c>
      <c r="F1180" s="20" t="s">
        <v>21516</v>
      </c>
      <c r="G1180" s="20" t="s">
        <v>21517</v>
      </c>
      <c r="H1180" s="20" t="s">
        <v>21518</v>
      </c>
      <c r="I1180" s="20">
        <v>64</v>
      </c>
      <c r="J1180" s="20">
        <f>VLOOKUP(H1180,[1]分数表!A:B,2,0)</f>
        <v>48</v>
      </c>
      <c r="K1180" s="20">
        <v>1178</v>
      </c>
      <c r="L1180" s="36" t="s">
        <v>37</v>
      </c>
    </row>
    <row r="1181" spans="1:12" ht="16.05" customHeight="1">
      <c r="A1181" s="20">
        <v>56665</v>
      </c>
      <c r="B1181" s="20" t="s">
        <v>21519</v>
      </c>
      <c r="C1181" s="20" t="s">
        <v>16883</v>
      </c>
      <c r="D1181" s="20" t="s">
        <v>93</v>
      </c>
      <c r="E1181" s="20" t="s">
        <v>21520</v>
      </c>
      <c r="F1181" s="20" t="s">
        <v>19756</v>
      </c>
      <c r="G1181" s="20" t="s">
        <v>19757</v>
      </c>
      <c r="H1181" s="20" t="s">
        <v>21520</v>
      </c>
      <c r="I1181" s="20">
        <v>63</v>
      </c>
      <c r="J1181" s="20">
        <f>VLOOKUP(H1181,[1]分数表!A:B,2,0)</f>
        <v>52</v>
      </c>
      <c r="K1181" s="20">
        <v>1179</v>
      </c>
      <c r="L1181" s="36" t="s">
        <v>37</v>
      </c>
    </row>
    <row r="1182" spans="1:12" ht="16.05" customHeight="1">
      <c r="A1182" s="20">
        <v>55911</v>
      </c>
      <c r="B1182" s="20" t="s">
        <v>21521</v>
      </c>
      <c r="C1182" s="20" t="s">
        <v>16883</v>
      </c>
      <c r="D1182" s="20" t="s">
        <v>93</v>
      </c>
      <c r="E1182" s="20" t="s">
        <v>21522</v>
      </c>
      <c r="F1182" s="20" t="s">
        <v>16997</v>
      </c>
      <c r="G1182" s="20" t="s">
        <v>18729</v>
      </c>
      <c r="H1182" s="20" t="s">
        <v>21523</v>
      </c>
      <c r="I1182" s="20">
        <v>63</v>
      </c>
      <c r="J1182" s="20">
        <f>VLOOKUP(H1182,[1]分数表!A:B,2,0)</f>
        <v>52</v>
      </c>
      <c r="K1182" s="20">
        <v>1180</v>
      </c>
      <c r="L1182" s="36" t="s">
        <v>37</v>
      </c>
    </row>
    <row r="1183" spans="1:12" ht="16.05" customHeight="1">
      <c r="A1183" s="20">
        <v>55978</v>
      </c>
      <c r="B1183" s="20" t="s">
        <v>21524</v>
      </c>
      <c r="C1183" s="20" t="s">
        <v>16883</v>
      </c>
      <c r="D1183" s="20" t="s">
        <v>93</v>
      </c>
      <c r="E1183" s="20" t="s">
        <v>21525</v>
      </c>
      <c r="F1183" s="20" t="s">
        <v>17039</v>
      </c>
      <c r="G1183" s="20" t="s">
        <v>17031</v>
      </c>
      <c r="H1183" s="20" t="s">
        <v>21526</v>
      </c>
      <c r="I1183" s="20">
        <v>63</v>
      </c>
      <c r="J1183" s="20">
        <f>VLOOKUP(H1183,[1]分数表!A:B,2,0)</f>
        <v>48</v>
      </c>
      <c r="K1183" s="20">
        <v>1181</v>
      </c>
      <c r="L1183" s="36" t="s">
        <v>37</v>
      </c>
    </row>
    <row r="1184" spans="1:12" ht="16.05" customHeight="1">
      <c r="A1184" s="20">
        <v>54641</v>
      </c>
      <c r="B1184" s="20" t="s">
        <v>21527</v>
      </c>
      <c r="C1184" s="20" t="s">
        <v>16883</v>
      </c>
      <c r="D1184" s="20" t="s">
        <v>93</v>
      </c>
      <c r="E1184" s="20" t="s">
        <v>21528</v>
      </c>
      <c r="F1184" s="20" t="s">
        <v>20124</v>
      </c>
      <c r="G1184" s="20" t="s">
        <v>20125</v>
      </c>
      <c r="H1184" s="20" t="s">
        <v>21528</v>
      </c>
      <c r="I1184" s="20">
        <v>63</v>
      </c>
      <c r="J1184" s="20">
        <f>VLOOKUP(H1184,[1]分数表!A:B,2,0)</f>
        <v>48</v>
      </c>
      <c r="K1184" s="20">
        <v>1182</v>
      </c>
      <c r="L1184" s="36" t="s">
        <v>37</v>
      </c>
    </row>
    <row r="1185" spans="1:12" ht="16.05" customHeight="1">
      <c r="A1185" s="20">
        <v>61779</v>
      </c>
      <c r="B1185" s="20" t="s">
        <v>21529</v>
      </c>
      <c r="C1185" s="20" t="s">
        <v>16883</v>
      </c>
      <c r="D1185" s="20" t="s">
        <v>93</v>
      </c>
      <c r="E1185" s="20" t="s">
        <v>21530</v>
      </c>
      <c r="F1185" s="20" t="s">
        <v>21531</v>
      </c>
      <c r="G1185" s="20" t="s">
        <v>21532</v>
      </c>
      <c r="H1185" s="20" t="s">
        <v>52</v>
      </c>
      <c r="I1185" s="20">
        <v>62</v>
      </c>
      <c r="J1185" s="20">
        <f>VLOOKUP(H1185,[1]分数表!A:B,2,0)</f>
        <v>62</v>
      </c>
      <c r="K1185" s="20">
        <v>1183</v>
      </c>
      <c r="L1185" s="36" t="s">
        <v>37</v>
      </c>
    </row>
    <row r="1186" spans="1:12" ht="16.05" customHeight="1">
      <c r="A1186" s="20">
        <v>61229</v>
      </c>
      <c r="B1186" s="20" t="s">
        <v>21533</v>
      </c>
      <c r="C1186" s="20" t="s">
        <v>16883</v>
      </c>
      <c r="D1186" s="20" t="s">
        <v>93</v>
      </c>
      <c r="E1186" s="20" t="s">
        <v>21534</v>
      </c>
      <c r="F1186" s="20" t="s">
        <v>20852</v>
      </c>
      <c r="G1186" s="20" t="s">
        <v>4768</v>
      </c>
      <c r="H1186" s="20" t="s">
        <v>21535</v>
      </c>
      <c r="I1186" s="20">
        <v>62</v>
      </c>
      <c r="J1186" s="20">
        <f>VLOOKUP(H1186,[1]分数表!A:B,2,0)</f>
        <v>62</v>
      </c>
      <c r="K1186" s="20">
        <v>1184</v>
      </c>
      <c r="L1186" s="36" t="s">
        <v>37</v>
      </c>
    </row>
    <row r="1187" spans="1:12" ht="16.05" customHeight="1">
      <c r="A1187" s="20">
        <v>60657</v>
      </c>
      <c r="B1187" s="20" t="s">
        <v>21536</v>
      </c>
      <c r="C1187" s="20" t="s">
        <v>16883</v>
      </c>
      <c r="D1187" s="20" t="s">
        <v>93</v>
      </c>
      <c r="E1187" s="20" t="s">
        <v>21537</v>
      </c>
      <c r="F1187" s="20" t="s">
        <v>21538</v>
      </c>
      <c r="G1187" s="20" t="s">
        <v>21539</v>
      </c>
      <c r="H1187" s="20" t="s">
        <v>4671</v>
      </c>
      <c r="I1187" s="20">
        <v>62</v>
      </c>
      <c r="J1187" s="20">
        <f>VLOOKUP(H1187,[1]分数表!A:B,2,0)</f>
        <v>62</v>
      </c>
      <c r="K1187" s="20">
        <v>1185</v>
      </c>
      <c r="L1187" s="36" t="s">
        <v>37</v>
      </c>
    </row>
    <row r="1188" spans="1:12" ht="16.05" customHeight="1">
      <c r="A1188" s="20">
        <v>60690</v>
      </c>
      <c r="B1188" s="20" t="s">
        <v>21540</v>
      </c>
      <c r="C1188" s="20" t="s">
        <v>16883</v>
      </c>
      <c r="D1188" s="20" t="s">
        <v>93</v>
      </c>
      <c r="E1188" s="20" t="s">
        <v>21541</v>
      </c>
      <c r="F1188" s="20" t="s">
        <v>21542</v>
      </c>
      <c r="G1188" s="20" t="s">
        <v>21543</v>
      </c>
      <c r="H1188" s="20" t="s">
        <v>21544</v>
      </c>
      <c r="I1188" s="20">
        <v>62</v>
      </c>
      <c r="J1188" s="20">
        <f>VLOOKUP(H1188,[1]分数表!A:B,2,0)</f>
        <v>62</v>
      </c>
      <c r="K1188" s="20">
        <v>1186</v>
      </c>
      <c r="L1188" s="36" t="s">
        <v>37</v>
      </c>
    </row>
    <row r="1189" spans="1:12" ht="16.05" customHeight="1">
      <c r="A1189" s="20">
        <v>59526</v>
      </c>
      <c r="B1189" s="20" t="s">
        <v>21545</v>
      </c>
      <c r="C1189" s="20" t="s">
        <v>16883</v>
      </c>
      <c r="D1189" s="20" t="s">
        <v>93</v>
      </c>
      <c r="E1189" s="20" t="s">
        <v>21546</v>
      </c>
      <c r="F1189" s="20" t="s">
        <v>21547</v>
      </c>
      <c r="G1189" s="20" t="s">
        <v>21548</v>
      </c>
      <c r="H1189" s="20" t="s">
        <v>21549</v>
      </c>
      <c r="I1189" s="20">
        <v>62</v>
      </c>
      <c r="J1189" s="20">
        <f>VLOOKUP(H1189,[1]分数表!A:B,2,0)</f>
        <v>62</v>
      </c>
      <c r="K1189" s="20">
        <v>1187</v>
      </c>
      <c r="L1189" s="36" t="s">
        <v>37</v>
      </c>
    </row>
    <row r="1190" spans="1:12" ht="16.05" customHeight="1">
      <c r="A1190" s="20">
        <v>57375</v>
      </c>
      <c r="B1190" s="20" t="s">
        <v>21550</v>
      </c>
      <c r="C1190" s="20" t="s">
        <v>16883</v>
      </c>
      <c r="D1190" s="20" t="s">
        <v>93</v>
      </c>
      <c r="E1190" s="20" t="s">
        <v>21551</v>
      </c>
      <c r="F1190" s="20" t="s">
        <v>19800</v>
      </c>
      <c r="G1190" s="20" t="s">
        <v>17409</v>
      </c>
      <c r="H1190" s="20" t="s">
        <v>21552</v>
      </c>
      <c r="I1190" s="20">
        <v>62</v>
      </c>
      <c r="J1190" s="20">
        <f>VLOOKUP(H1190,[1]分数表!A:B,2,0)</f>
        <v>62</v>
      </c>
      <c r="K1190" s="20">
        <v>1188</v>
      </c>
      <c r="L1190" s="36" t="s">
        <v>37</v>
      </c>
    </row>
    <row r="1191" spans="1:12" ht="16.05" customHeight="1">
      <c r="A1191" s="20">
        <v>57978</v>
      </c>
      <c r="B1191" s="20" t="s">
        <v>21553</v>
      </c>
      <c r="C1191" s="20" t="s">
        <v>16883</v>
      </c>
      <c r="D1191" s="20" t="s">
        <v>93</v>
      </c>
      <c r="E1191" s="20" t="s">
        <v>21554</v>
      </c>
      <c r="F1191" s="20" t="s">
        <v>20867</v>
      </c>
      <c r="G1191" s="20" t="s">
        <v>21555</v>
      </c>
      <c r="H1191" s="20" t="s">
        <v>21556</v>
      </c>
      <c r="I1191" s="20">
        <v>62</v>
      </c>
      <c r="J1191" s="20">
        <f>VLOOKUP(H1191,[1]分数表!A:B,2,0)</f>
        <v>62</v>
      </c>
      <c r="K1191" s="20">
        <v>1189</v>
      </c>
      <c r="L1191" s="36" t="s">
        <v>37</v>
      </c>
    </row>
    <row r="1192" spans="1:12" ht="16.05" customHeight="1">
      <c r="A1192" s="20">
        <v>56332</v>
      </c>
      <c r="B1192" s="20" t="s">
        <v>21557</v>
      </c>
      <c r="C1192" s="20" t="s">
        <v>16883</v>
      </c>
      <c r="D1192" s="20" t="s">
        <v>93</v>
      </c>
      <c r="E1192" s="20" t="s">
        <v>21558</v>
      </c>
      <c r="F1192" s="20" t="s">
        <v>21558</v>
      </c>
      <c r="G1192" s="20" t="s">
        <v>21559</v>
      </c>
      <c r="H1192" s="20" t="s">
        <v>21560</v>
      </c>
      <c r="I1192" s="20">
        <v>62</v>
      </c>
      <c r="J1192" s="20">
        <f>VLOOKUP(H1192,[1]分数表!A:B,2,0)</f>
        <v>62</v>
      </c>
      <c r="K1192" s="20">
        <v>1190</v>
      </c>
      <c r="L1192" s="36" t="s">
        <v>37</v>
      </c>
    </row>
    <row r="1193" spans="1:12" ht="16.05" customHeight="1">
      <c r="A1193" s="20">
        <v>56422</v>
      </c>
      <c r="B1193" s="20" t="s">
        <v>21561</v>
      </c>
      <c r="C1193" s="20" t="s">
        <v>16883</v>
      </c>
      <c r="D1193" s="20" t="s">
        <v>93</v>
      </c>
      <c r="E1193" s="20" t="s">
        <v>21562</v>
      </c>
      <c r="F1193" s="20" t="s">
        <v>21563</v>
      </c>
      <c r="G1193" s="20" t="s">
        <v>21564</v>
      </c>
      <c r="H1193" s="20" t="s">
        <v>21565</v>
      </c>
      <c r="I1193" s="20">
        <v>62</v>
      </c>
      <c r="J1193" s="20">
        <f>VLOOKUP(H1193,[1]分数表!A:B,2,0)</f>
        <v>62</v>
      </c>
      <c r="K1193" s="20">
        <v>1191</v>
      </c>
      <c r="L1193" s="36" t="s">
        <v>37</v>
      </c>
    </row>
    <row r="1194" spans="1:12" ht="16.05" customHeight="1">
      <c r="A1194" s="20">
        <v>55782</v>
      </c>
      <c r="B1194" s="20" t="s">
        <v>21566</v>
      </c>
      <c r="C1194" s="20" t="s">
        <v>16883</v>
      </c>
      <c r="D1194" s="20" t="s">
        <v>93</v>
      </c>
      <c r="E1194" s="20" t="s">
        <v>21567</v>
      </c>
      <c r="F1194" s="20" t="s">
        <v>20675</v>
      </c>
      <c r="G1194" s="20" t="s">
        <v>20679</v>
      </c>
      <c r="H1194" s="20" t="s">
        <v>21568</v>
      </c>
      <c r="I1194" s="20">
        <v>62</v>
      </c>
      <c r="J1194" s="20">
        <f>VLOOKUP(H1194,[1]分数表!A:B,2,0)</f>
        <v>62</v>
      </c>
      <c r="K1194" s="20">
        <v>1192</v>
      </c>
      <c r="L1194" s="36" t="s">
        <v>37</v>
      </c>
    </row>
    <row r="1195" spans="1:12" ht="16.05" customHeight="1">
      <c r="A1195" s="20">
        <v>55791</v>
      </c>
      <c r="B1195" s="20" t="s">
        <v>21569</v>
      </c>
      <c r="C1195" s="20" t="s">
        <v>16883</v>
      </c>
      <c r="D1195" s="20" t="s">
        <v>93</v>
      </c>
      <c r="E1195" s="20" t="s">
        <v>21570</v>
      </c>
      <c r="F1195" s="20" t="s">
        <v>20675</v>
      </c>
      <c r="G1195" s="20" t="s">
        <v>21571</v>
      </c>
      <c r="H1195" s="20" t="s">
        <v>21572</v>
      </c>
      <c r="I1195" s="20">
        <v>62</v>
      </c>
      <c r="J1195" s="20">
        <f>VLOOKUP(H1195,[1]分数表!A:B,2,0)</f>
        <v>62</v>
      </c>
      <c r="K1195" s="20">
        <v>1193</v>
      </c>
      <c r="L1195" s="36" t="s">
        <v>37</v>
      </c>
    </row>
    <row r="1196" spans="1:12" ht="16.05" customHeight="1">
      <c r="A1196" s="20">
        <v>55116</v>
      </c>
      <c r="B1196" s="20" t="s">
        <v>21573</v>
      </c>
      <c r="C1196" s="20" t="s">
        <v>16883</v>
      </c>
      <c r="D1196" s="20" t="s">
        <v>93</v>
      </c>
      <c r="E1196" s="20" t="s">
        <v>21574</v>
      </c>
      <c r="F1196" s="20" t="s">
        <v>20527</v>
      </c>
      <c r="G1196" s="20" t="s">
        <v>20698</v>
      </c>
      <c r="H1196" s="20" t="s">
        <v>21575</v>
      </c>
      <c r="I1196" s="20">
        <v>62</v>
      </c>
      <c r="J1196" s="20">
        <f>VLOOKUP(H1196,[1]分数表!A:B,2,0)</f>
        <v>62</v>
      </c>
      <c r="K1196" s="20">
        <v>1194</v>
      </c>
      <c r="L1196" s="36" t="s">
        <v>37</v>
      </c>
    </row>
    <row r="1197" spans="1:12" ht="16.05" customHeight="1">
      <c r="A1197" s="20">
        <v>54508</v>
      </c>
      <c r="B1197" s="20" t="s">
        <v>21576</v>
      </c>
      <c r="C1197" s="20" t="s">
        <v>16883</v>
      </c>
      <c r="D1197" s="20" t="s">
        <v>93</v>
      </c>
      <c r="E1197" s="20" t="s">
        <v>21577</v>
      </c>
      <c r="F1197" s="20" t="s">
        <v>20527</v>
      </c>
      <c r="G1197" s="20" t="s">
        <v>21464</v>
      </c>
      <c r="H1197" s="20" t="s">
        <v>21578</v>
      </c>
      <c r="I1197" s="20">
        <v>62</v>
      </c>
      <c r="J1197" s="20">
        <f>VLOOKUP(H1197,[1]分数表!A:B,2,0)</f>
        <v>62</v>
      </c>
      <c r="K1197" s="20">
        <v>1195</v>
      </c>
      <c r="L1197" s="36" t="s">
        <v>37</v>
      </c>
    </row>
    <row r="1198" spans="1:12" ht="16.05" customHeight="1">
      <c r="A1198" s="20">
        <v>54627</v>
      </c>
      <c r="B1198" s="20" t="s">
        <v>21579</v>
      </c>
      <c r="C1198" s="20" t="s">
        <v>16883</v>
      </c>
      <c r="D1198" s="20" t="s">
        <v>93</v>
      </c>
      <c r="E1198" s="20" t="s">
        <v>21580</v>
      </c>
      <c r="F1198" s="20" t="s">
        <v>21340</v>
      </c>
      <c r="G1198" s="20" t="s">
        <v>21341</v>
      </c>
      <c r="H1198" s="20" t="s">
        <v>21581</v>
      </c>
      <c r="I1198" s="20">
        <v>62</v>
      </c>
      <c r="J1198" s="20">
        <f>VLOOKUP(H1198,[1]分数表!A:B,2,0)</f>
        <v>62</v>
      </c>
      <c r="K1198" s="20">
        <v>1196</v>
      </c>
      <c r="L1198" s="36" t="s">
        <v>37</v>
      </c>
    </row>
    <row r="1199" spans="1:12" ht="16.05" customHeight="1">
      <c r="A1199" s="20">
        <v>59814</v>
      </c>
      <c r="B1199" s="20" t="s">
        <v>21582</v>
      </c>
      <c r="C1199" s="20" t="s">
        <v>16883</v>
      </c>
      <c r="D1199" s="20" t="s">
        <v>93</v>
      </c>
      <c r="E1199" s="20" t="s">
        <v>21583</v>
      </c>
      <c r="F1199" s="20" t="s">
        <v>16966</v>
      </c>
      <c r="G1199" s="20" t="s">
        <v>16967</v>
      </c>
      <c r="H1199" s="20" t="s">
        <v>21583</v>
      </c>
      <c r="I1199" s="20">
        <v>62</v>
      </c>
      <c r="J1199" s="20">
        <f>VLOOKUP(H1199,[1]分数表!A:B,2,0)</f>
        <v>52</v>
      </c>
      <c r="K1199" s="20">
        <v>1197</v>
      </c>
      <c r="L1199" s="36" t="s">
        <v>37</v>
      </c>
    </row>
    <row r="1200" spans="1:12" ht="16.05" customHeight="1">
      <c r="A1200" s="20">
        <v>56405</v>
      </c>
      <c r="B1200" s="20" t="s">
        <v>21584</v>
      </c>
      <c r="C1200" s="20" t="s">
        <v>16883</v>
      </c>
      <c r="D1200" s="20" t="s">
        <v>93</v>
      </c>
      <c r="E1200" s="20" t="s">
        <v>21585</v>
      </c>
      <c r="F1200" s="20" t="s">
        <v>21477</v>
      </c>
      <c r="G1200" s="20" t="s">
        <v>21478</v>
      </c>
      <c r="H1200" s="20" t="s">
        <v>21585</v>
      </c>
      <c r="I1200" s="20">
        <v>62</v>
      </c>
      <c r="J1200" s="20">
        <f>VLOOKUP(H1200,[1]分数表!A:B,2,0)</f>
        <v>52</v>
      </c>
      <c r="K1200" s="20">
        <v>1198</v>
      </c>
      <c r="L1200" s="36" t="s">
        <v>37</v>
      </c>
    </row>
    <row r="1201" spans="1:12" ht="16.05" customHeight="1">
      <c r="A1201" s="20">
        <v>56585</v>
      </c>
      <c r="B1201" s="20" t="s">
        <v>21586</v>
      </c>
      <c r="C1201" s="20" t="s">
        <v>16883</v>
      </c>
      <c r="D1201" s="20" t="s">
        <v>93</v>
      </c>
      <c r="E1201" s="20" t="s">
        <v>21587</v>
      </c>
      <c r="F1201" s="20" t="s">
        <v>21159</v>
      </c>
      <c r="G1201" s="20" t="s">
        <v>21160</v>
      </c>
      <c r="H1201" s="20" t="s">
        <v>21587</v>
      </c>
      <c r="I1201" s="20">
        <v>62</v>
      </c>
      <c r="J1201" s="20">
        <f>VLOOKUP(H1201,[1]分数表!A:B,2,0)</f>
        <v>52</v>
      </c>
      <c r="K1201" s="20">
        <v>1199</v>
      </c>
      <c r="L1201" s="36" t="s">
        <v>37</v>
      </c>
    </row>
    <row r="1202" spans="1:12" ht="16.05" customHeight="1">
      <c r="A1202" s="20">
        <v>55368</v>
      </c>
      <c r="B1202" s="20" t="s">
        <v>21588</v>
      </c>
      <c r="C1202" s="20" t="s">
        <v>16883</v>
      </c>
      <c r="D1202" s="20" t="s">
        <v>93</v>
      </c>
      <c r="E1202" s="20" t="s">
        <v>21589</v>
      </c>
      <c r="F1202" s="20" t="s">
        <v>18623</v>
      </c>
      <c r="G1202" s="20" t="s">
        <v>21590</v>
      </c>
      <c r="H1202" s="20" t="s">
        <v>21591</v>
      </c>
      <c r="I1202" s="20">
        <v>62</v>
      </c>
      <c r="J1202" s="20">
        <f>VLOOKUP(H1202,[1]分数表!A:B,2,0)</f>
        <v>52</v>
      </c>
      <c r="K1202" s="20">
        <v>1200</v>
      </c>
      <c r="L1202" s="36" t="s">
        <v>37</v>
      </c>
    </row>
    <row r="1203" spans="1:12" ht="16.05" customHeight="1">
      <c r="A1203" s="20">
        <v>59489</v>
      </c>
      <c r="B1203" s="20" t="s">
        <v>21592</v>
      </c>
      <c r="C1203" s="20" t="s">
        <v>16883</v>
      </c>
      <c r="D1203" s="20" t="s">
        <v>93</v>
      </c>
      <c r="E1203" s="20" t="s">
        <v>21593</v>
      </c>
      <c r="F1203" s="20" t="s">
        <v>17789</v>
      </c>
      <c r="G1203" s="20" t="s">
        <v>19455</v>
      </c>
      <c r="H1203" s="20" t="s">
        <v>21594</v>
      </c>
      <c r="I1203" s="20">
        <v>62</v>
      </c>
      <c r="J1203" s="20">
        <f>VLOOKUP(H1203,[1]分数表!A:B,2,0)</f>
        <v>50</v>
      </c>
      <c r="K1203" s="20">
        <v>1201</v>
      </c>
      <c r="L1203" s="36" t="s">
        <v>37</v>
      </c>
    </row>
    <row r="1204" spans="1:12" ht="16.05" customHeight="1">
      <c r="A1204" s="20">
        <v>55342</v>
      </c>
      <c r="B1204" s="20" t="s">
        <v>21595</v>
      </c>
      <c r="C1204" s="20" t="s">
        <v>16883</v>
      </c>
      <c r="D1204" s="20" t="s">
        <v>93</v>
      </c>
      <c r="E1204" s="20" t="s">
        <v>1285</v>
      </c>
      <c r="F1204" s="20" t="s">
        <v>17109</v>
      </c>
      <c r="G1204" s="20" t="s">
        <v>17110</v>
      </c>
      <c r="H1204" s="20" t="s">
        <v>1285</v>
      </c>
      <c r="I1204" s="20">
        <v>62</v>
      </c>
      <c r="J1204" s="20">
        <f>VLOOKUP(H1204,[1]分数表!A:B,2,0)</f>
        <v>50</v>
      </c>
      <c r="K1204" s="20">
        <v>1202</v>
      </c>
      <c r="L1204" s="36" t="s">
        <v>37</v>
      </c>
    </row>
    <row r="1205" spans="1:12" ht="16.05" customHeight="1">
      <c r="A1205" s="20">
        <v>57007</v>
      </c>
      <c r="B1205" s="20" t="s">
        <v>21596</v>
      </c>
      <c r="C1205" s="20" t="s">
        <v>16883</v>
      </c>
      <c r="D1205" s="20" t="s">
        <v>93</v>
      </c>
      <c r="E1205" s="20" t="s">
        <v>21597</v>
      </c>
      <c r="F1205" s="20" t="s">
        <v>21598</v>
      </c>
      <c r="G1205" s="20" t="s">
        <v>21599</v>
      </c>
      <c r="H1205" s="20" t="s">
        <v>21600</v>
      </c>
      <c r="I1205" s="20">
        <v>62</v>
      </c>
      <c r="J1205" s="20">
        <f>VLOOKUP(H1205,[1]分数表!A:B,2,0)</f>
        <v>48</v>
      </c>
      <c r="K1205" s="20">
        <v>1203</v>
      </c>
      <c r="L1205" s="36" t="s">
        <v>37</v>
      </c>
    </row>
    <row r="1206" spans="1:12" ht="16.05" customHeight="1">
      <c r="A1206" s="20">
        <v>56466</v>
      </c>
      <c r="B1206" s="20" t="s">
        <v>21601</v>
      </c>
      <c r="C1206" s="20" t="s">
        <v>16883</v>
      </c>
      <c r="D1206" s="20" t="s">
        <v>93</v>
      </c>
      <c r="E1206" s="20" t="s">
        <v>21602</v>
      </c>
      <c r="F1206" s="20" t="s">
        <v>17871</v>
      </c>
      <c r="G1206" s="20" t="s">
        <v>19594</v>
      </c>
      <c r="H1206" s="20" t="s">
        <v>21603</v>
      </c>
      <c r="I1206" s="20">
        <v>62</v>
      </c>
      <c r="J1206" s="20">
        <f>VLOOKUP(H1206,[1]分数表!A:B,2,0)</f>
        <v>48</v>
      </c>
      <c r="K1206" s="20">
        <v>1204</v>
      </c>
      <c r="L1206" s="36" t="s">
        <v>37</v>
      </c>
    </row>
    <row r="1207" spans="1:12" ht="16.05" customHeight="1">
      <c r="A1207" s="20">
        <v>54405</v>
      </c>
      <c r="B1207" s="20" t="s">
        <v>21604</v>
      </c>
      <c r="C1207" s="20" t="s">
        <v>16883</v>
      </c>
      <c r="D1207" s="20" t="s">
        <v>93</v>
      </c>
      <c r="E1207" s="20" t="s">
        <v>21605</v>
      </c>
      <c r="F1207" s="20" t="s">
        <v>19402</v>
      </c>
      <c r="G1207" s="20" t="s">
        <v>19403</v>
      </c>
      <c r="H1207" s="20" t="s">
        <v>21606</v>
      </c>
      <c r="I1207" s="20">
        <v>62</v>
      </c>
      <c r="J1207" s="20">
        <f>VLOOKUP(H1207,[1]分数表!A:B,2,0)</f>
        <v>48</v>
      </c>
      <c r="K1207" s="20">
        <v>1205</v>
      </c>
      <c r="L1207" s="36" t="s">
        <v>37</v>
      </c>
    </row>
    <row r="1208" spans="1:12" ht="16.05" customHeight="1">
      <c r="A1208" s="20">
        <v>52741</v>
      </c>
      <c r="B1208" s="20" t="s">
        <v>21607</v>
      </c>
      <c r="C1208" s="20" t="s">
        <v>16883</v>
      </c>
      <c r="D1208" s="20" t="s">
        <v>93</v>
      </c>
      <c r="E1208" s="20" t="s">
        <v>21608</v>
      </c>
      <c r="F1208" s="20" t="s">
        <v>21609</v>
      </c>
      <c r="G1208" s="20" t="s">
        <v>21610</v>
      </c>
      <c r="H1208" s="20" t="s">
        <v>21611</v>
      </c>
      <c r="I1208" s="20">
        <v>62</v>
      </c>
      <c r="J1208" s="20">
        <f>VLOOKUP(H1208,[1]分数表!A:B,2,0)</f>
        <v>46</v>
      </c>
      <c r="K1208" s="20">
        <v>1206</v>
      </c>
      <c r="L1208" s="36" t="s">
        <v>37</v>
      </c>
    </row>
    <row r="1209" spans="1:12" ht="16.05" customHeight="1">
      <c r="A1209" s="20">
        <v>53637</v>
      </c>
      <c r="B1209" s="20" t="s">
        <v>21612</v>
      </c>
      <c r="C1209" s="20" t="s">
        <v>16883</v>
      </c>
      <c r="D1209" s="20" t="s">
        <v>93</v>
      </c>
      <c r="E1209" s="20" t="s">
        <v>21613</v>
      </c>
      <c r="F1209" s="20" t="s">
        <v>18740</v>
      </c>
      <c r="G1209" s="20" t="s">
        <v>18741</v>
      </c>
      <c r="H1209" s="20" t="s">
        <v>21614</v>
      </c>
      <c r="I1209" s="20">
        <v>61</v>
      </c>
      <c r="J1209" s="20">
        <f>VLOOKUP(H1209,[1]分数表!A:B,2,0)</f>
        <v>50</v>
      </c>
      <c r="K1209" s="20">
        <v>1207</v>
      </c>
      <c r="L1209" s="36" t="s">
        <v>37</v>
      </c>
    </row>
    <row r="1210" spans="1:12" ht="16.05" customHeight="1">
      <c r="A1210" s="20">
        <v>61903</v>
      </c>
      <c r="B1210" s="20" t="s">
        <v>21615</v>
      </c>
      <c r="C1210" s="20" t="s">
        <v>16883</v>
      </c>
      <c r="D1210" s="20" t="s">
        <v>93</v>
      </c>
      <c r="E1210" s="20" t="s">
        <v>21616</v>
      </c>
      <c r="F1210" s="20" t="s">
        <v>21616</v>
      </c>
      <c r="G1210" s="20" t="s">
        <v>21617</v>
      </c>
      <c r="H1210" s="20" t="s">
        <v>21618</v>
      </c>
      <c r="I1210" s="20">
        <v>61</v>
      </c>
      <c r="J1210" s="20">
        <f>VLOOKUP(H1210,[1]分数表!A:B,2,0)</f>
        <v>48</v>
      </c>
      <c r="K1210" s="20">
        <v>1208</v>
      </c>
      <c r="L1210" s="36" t="s">
        <v>37</v>
      </c>
    </row>
    <row r="1211" spans="1:12" ht="16.05" customHeight="1">
      <c r="A1211" s="20">
        <v>61644</v>
      </c>
      <c r="B1211" s="20" t="s">
        <v>21619</v>
      </c>
      <c r="C1211" s="20" t="s">
        <v>16883</v>
      </c>
      <c r="D1211" s="20" t="s">
        <v>93</v>
      </c>
      <c r="E1211" s="20" t="s">
        <v>21620</v>
      </c>
      <c r="F1211" s="20" t="s">
        <v>21621</v>
      </c>
      <c r="G1211" s="20" t="s">
        <v>12713</v>
      </c>
      <c r="H1211" s="20" t="s">
        <v>21622</v>
      </c>
      <c r="I1211" s="20">
        <v>60</v>
      </c>
      <c r="J1211" s="20">
        <f>VLOOKUP(H1211,[1]分数表!A:B,2,0)</f>
        <v>60</v>
      </c>
      <c r="K1211" s="20">
        <v>1209</v>
      </c>
      <c r="L1211" s="36" t="s">
        <v>37</v>
      </c>
    </row>
    <row r="1212" spans="1:12" ht="16.05" customHeight="1">
      <c r="A1212" s="20">
        <v>61735</v>
      </c>
      <c r="B1212" s="20" t="s">
        <v>21623</v>
      </c>
      <c r="C1212" s="20" t="s">
        <v>16883</v>
      </c>
      <c r="D1212" s="20" t="s">
        <v>93</v>
      </c>
      <c r="E1212" s="20" t="s">
        <v>21624</v>
      </c>
      <c r="F1212" s="20" t="s">
        <v>20834</v>
      </c>
      <c r="G1212" s="20" t="s">
        <v>21180</v>
      </c>
      <c r="H1212" s="20" t="s">
        <v>21625</v>
      </c>
      <c r="I1212" s="20">
        <v>60</v>
      </c>
      <c r="J1212" s="20">
        <f>VLOOKUP(H1212,[1]分数表!A:B,2,0)</f>
        <v>60</v>
      </c>
      <c r="K1212" s="20">
        <v>1210</v>
      </c>
      <c r="L1212" s="36" t="s">
        <v>37</v>
      </c>
    </row>
    <row r="1213" spans="1:12" ht="16.05" customHeight="1">
      <c r="A1213" s="20">
        <v>60568</v>
      </c>
      <c r="B1213" s="20" t="s">
        <v>21626</v>
      </c>
      <c r="C1213" s="20" t="s">
        <v>16883</v>
      </c>
      <c r="D1213" s="20" t="s">
        <v>93</v>
      </c>
      <c r="E1213" s="20" t="s">
        <v>21627</v>
      </c>
      <c r="F1213" s="20" t="s">
        <v>21628</v>
      </c>
      <c r="G1213" s="20" t="s">
        <v>7799</v>
      </c>
      <c r="H1213" s="20" t="s">
        <v>21629</v>
      </c>
      <c r="I1213" s="20">
        <v>60</v>
      </c>
      <c r="J1213" s="20">
        <f>VLOOKUP(H1213,[1]分数表!A:B,2,0)</f>
        <v>60</v>
      </c>
      <c r="K1213" s="20">
        <v>1211</v>
      </c>
      <c r="L1213" s="36" t="s">
        <v>37</v>
      </c>
    </row>
    <row r="1214" spans="1:12" ht="16.05" customHeight="1">
      <c r="A1214" s="20">
        <v>57970</v>
      </c>
      <c r="B1214" s="20" t="s">
        <v>21630</v>
      </c>
      <c r="C1214" s="20" t="s">
        <v>16883</v>
      </c>
      <c r="D1214" s="20" t="s">
        <v>93</v>
      </c>
      <c r="E1214" s="20" t="s">
        <v>21631</v>
      </c>
      <c r="F1214" s="20" t="s">
        <v>20867</v>
      </c>
      <c r="G1214" s="20" t="s">
        <v>21632</v>
      </c>
      <c r="H1214" s="20" t="s">
        <v>21633</v>
      </c>
      <c r="I1214" s="20">
        <v>60</v>
      </c>
      <c r="J1214" s="20">
        <f>VLOOKUP(H1214,[1]分数表!A:B,2,0)</f>
        <v>60</v>
      </c>
      <c r="K1214" s="20">
        <v>1212</v>
      </c>
      <c r="L1214" s="36" t="s">
        <v>37</v>
      </c>
    </row>
    <row r="1215" spans="1:12" ht="16.05" customHeight="1">
      <c r="A1215" s="20">
        <v>56437</v>
      </c>
      <c r="B1215" s="20" t="s">
        <v>21634</v>
      </c>
      <c r="C1215" s="20" t="s">
        <v>16883</v>
      </c>
      <c r="D1215" s="20" t="s">
        <v>93</v>
      </c>
      <c r="E1215" s="20" t="s">
        <v>21635</v>
      </c>
      <c r="F1215" s="20" t="s">
        <v>21636</v>
      </c>
      <c r="G1215" s="20" t="s">
        <v>21637</v>
      </c>
      <c r="H1215" s="20" t="s">
        <v>21638</v>
      </c>
      <c r="I1215" s="20">
        <v>60</v>
      </c>
      <c r="J1215" s="20">
        <f>VLOOKUP(H1215,[1]分数表!A:B,2,0)</f>
        <v>60</v>
      </c>
      <c r="K1215" s="20">
        <v>1213</v>
      </c>
      <c r="L1215" s="36" t="s">
        <v>37</v>
      </c>
    </row>
    <row r="1216" spans="1:12" ht="16.05" customHeight="1">
      <c r="A1216" s="20">
        <v>55751</v>
      </c>
      <c r="B1216" s="20" t="s">
        <v>21639</v>
      </c>
      <c r="C1216" s="20" t="s">
        <v>16883</v>
      </c>
      <c r="D1216" s="20" t="s">
        <v>93</v>
      </c>
      <c r="E1216" s="20" t="s">
        <v>21640</v>
      </c>
      <c r="F1216" s="20" t="s">
        <v>20675</v>
      </c>
      <c r="G1216" s="20" t="s">
        <v>21033</v>
      </c>
      <c r="H1216" s="20" t="s">
        <v>21641</v>
      </c>
      <c r="I1216" s="20">
        <v>60</v>
      </c>
      <c r="J1216" s="20">
        <f>VLOOKUP(H1216,[1]分数表!A:B,2,0)</f>
        <v>60</v>
      </c>
      <c r="K1216" s="20">
        <v>1214</v>
      </c>
      <c r="L1216" s="36" t="s">
        <v>37</v>
      </c>
    </row>
    <row r="1217" spans="1:12" ht="16.05" customHeight="1">
      <c r="A1217" s="20">
        <v>55763</v>
      </c>
      <c r="B1217" s="20" t="s">
        <v>21642</v>
      </c>
      <c r="C1217" s="20" t="s">
        <v>16883</v>
      </c>
      <c r="D1217" s="20" t="s">
        <v>93</v>
      </c>
      <c r="E1217" s="20" t="s">
        <v>21643</v>
      </c>
      <c r="F1217" s="20" t="s">
        <v>20675</v>
      </c>
      <c r="G1217" s="20" t="s">
        <v>21644</v>
      </c>
      <c r="H1217" s="20" t="s">
        <v>21645</v>
      </c>
      <c r="I1217" s="20">
        <v>60</v>
      </c>
      <c r="J1217" s="20">
        <f>VLOOKUP(H1217,[1]分数表!A:B,2,0)</f>
        <v>60</v>
      </c>
      <c r="K1217" s="20">
        <v>1215</v>
      </c>
      <c r="L1217" s="36" t="s">
        <v>37</v>
      </c>
    </row>
    <row r="1218" spans="1:12" ht="16.05" customHeight="1">
      <c r="A1218" s="20">
        <v>55797</v>
      </c>
      <c r="B1218" s="20" t="s">
        <v>21646</v>
      </c>
      <c r="C1218" s="20" t="s">
        <v>16883</v>
      </c>
      <c r="D1218" s="20" t="s">
        <v>93</v>
      </c>
      <c r="E1218" s="20" t="s">
        <v>21647</v>
      </c>
      <c r="F1218" s="20" t="s">
        <v>20675</v>
      </c>
      <c r="G1218" s="20" t="s">
        <v>20676</v>
      </c>
      <c r="H1218" s="20" t="s">
        <v>21648</v>
      </c>
      <c r="I1218" s="20">
        <v>60</v>
      </c>
      <c r="J1218" s="20">
        <f>VLOOKUP(H1218,[1]分数表!A:B,2,0)</f>
        <v>60</v>
      </c>
      <c r="K1218" s="20">
        <v>1216</v>
      </c>
      <c r="L1218" s="36" t="s">
        <v>37</v>
      </c>
    </row>
    <row r="1219" spans="1:12" ht="16.05" customHeight="1">
      <c r="A1219" s="20">
        <v>55313</v>
      </c>
      <c r="B1219" s="20" t="s">
        <v>21649</v>
      </c>
      <c r="C1219" s="20" t="s">
        <v>16883</v>
      </c>
      <c r="D1219" s="20" t="s">
        <v>93</v>
      </c>
      <c r="E1219" s="20" t="s">
        <v>21650</v>
      </c>
      <c r="F1219" s="20" t="s">
        <v>20055</v>
      </c>
      <c r="G1219" s="20" t="s">
        <v>19534</v>
      </c>
      <c r="H1219" s="20" t="s">
        <v>21651</v>
      </c>
      <c r="I1219" s="20">
        <v>60</v>
      </c>
      <c r="J1219" s="20">
        <f>VLOOKUP(H1219,[1]分数表!A:B,2,0)</f>
        <v>60</v>
      </c>
      <c r="K1219" s="20">
        <v>1217</v>
      </c>
      <c r="L1219" s="36" t="s">
        <v>37</v>
      </c>
    </row>
    <row r="1220" spans="1:12" ht="16.05" customHeight="1">
      <c r="A1220" s="20">
        <v>55497</v>
      </c>
      <c r="B1220" s="20" t="s">
        <v>21652</v>
      </c>
      <c r="C1220" s="20" t="s">
        <v>16883</v>
      </c>
      <c r="D1220" s="20" t="s">
        <v>93</v>
      </c>
      <c r="E1220" s="20" t="s">
        <v>21653</v>
      </c>
      <c r="F1220" s="20" t="s">
        <v>20075</v>
      </c>
      <c r="G1220" s="20" t="s">
        <v>20706</v>
      </c>
      <c r="H1220" s="20" t="s">
        <v>21654</v>
      </c>
      <c r="I1220" s="20">
        <v>60</v>
      </c>
      <c r="J1220" s="20">
        <f>VLOOKUP(H1220,[1]分数表!A:B,2,0)</f>
        <v>60</v>
      </c>
      <c r="K1220" s="20">
        <v>1218</v>
      </c>
      <c r="L1220" s="36" t="s">
        <v>37</v>
      </c>
    </row>
    <row r="1221" spans="1:12" ht="16.05" customHeight="1">
      <c r="A1221" s="20">
        <v>54807</v>
      </c>
      <c r="B1221" s="20" t="s">
        <v>21655</v>
      </c>
      <c r="C1221" s="20" t="s">
        <v>16883</v>
      </c>
      <c r="D1221" s="20" t="s">
        <v>93</v>
      </c>
      <c r="E1221" s="20" t="s">
        <v>21656</v>
      </c>
      <c r="F1221" s="20" t="s">
        <v>21340</v>
      </c>
      <c r="G1221" s="20" t="s">
        <v>21657</v>
      </c>
      <c r="H1221" s="20" t="s">
        <v>21658</v>
      </c>
      <c r="I1221" s="20">
        <v>60</v>
      </c>
      <c r="J1221" s="20">
        <f>VLOOKUP(H1221,[1]分数表!A:B,2,0)</f>
        <v>60</v>
      </c>
      <c r="K1221" s="20">
        <v>1219</v>
      </c>
      <c r="L1221" s="36" t="s">
        <v>37</v>
      </c>
    </row>
    <row r="1222" spans="1:12" ht="16.05" customHeight="1">
      <c r="A1222" s="20">
        <v>54841</v>
      </c>
      <c r="B1222" s="20" t="s">
        <v>21659</v>
      </c>
      <c r="C1222" s="20" t="s">
        <v>16883</v>
      </c>
      <c r="D1222" s="20" t="s">
        <v>93</v>
      </c>
      <c r="E1222" s="20" t="s">
        <v>21660</v>
      </c>
      <c r="F1222" s="20" t="s">
        <v>20882</v>
      </c>
      <c r="G1222" s="20" t="s">
        <v>21234</v>
      </c>
      <c r="H1222" s="20" t="s">
        <v>21661</v>
      </c>
      <c r="I1222" s="20">
        <v>60</v>
      </c>
      <c r="J1222" s="20">
        <f>VLOOKUP(H1222,[1]分数表!A:B,2,0)</f>
        <v>60</v>
      </c>
      <c r="K1222" s="20">
        <v>1220</v>
      </c>
      <c r="L1222" s="36" t="s">
        <v>37</v>
      </c>
    </row>
    <row r="1223" spans="1:12" ht="16.05" customHeight="1">
      <c r="A1223" s="20">
        <v>55162</v>
      </c>
      <c r="B1223" s="20" t="s">
        <v>21662</v>
      </c>
      <c r="C1223" s="20" t="s">
        <v>16883</v>
      </c>
      <c r="D1223" s="20" t="s">
        <v>93</v>
      </c>
      <c r="E1223" s="20" t="s">
        <v>21663</v>
      </c>
      <c r="F1223" s="20" t="s">
        <v>20513</v>
      </c>
      <c r="G1223" s="20" t="s">
        <v>20714</v>
      </c>
      <c r="H1223" s="20" t="s">
        <v>21664</v>
      </c>
      <c r="I1223" s="20">
        <v>60</v>
      </c>
      <c r="J1223" s="20">
        <f>VLOOKUP(H1223,[1]分数表!A:B,2,0)</f>
        <v>60</v>
      </c>
      <c r="K1223" s="20">
        <v>1221</v>
      </c>
      <c r="L1223" s="36" t="s">
        <v>37</v>
      </c>
    </row>
    <row r="1224" spans="1:12" ht="16.05" customHeight="1">
      <c r="A1224" s="20">
        <v>54054</v>
      </c>
      <c r="B1224" s="20" t="s">
        <v>21665</v>
      </c>
      <c r="C1224" s="20" t="s">
        <v>16883</v>
      </c>
      <c r="D1224" s="20" t="s">
        <v>93</v>
      </c>
      <c r="E1224" s="20" t="s">
        <v>21666</v>
      </c>
      <c r="F1224" s="20" t="s">
        <v>21667</v>
      </c>
      <c r="G1224" s="20" t="s">
        <v>21668</v>
      </c>
      <c r="H1224" s="20" t="s">
        <v>21669</v>
      </c>
      <c r="I1224" s="20">
        <v>60</v>
      </c>
      <c r="J1224" s="20">
        <f>VLOOKUP(H1224,[1]分数表!A:B,2,0)</f>
        <v>60</v>
      </c>
      <c r="K1224" s="20">
        <v>1222</v>
      </c>
      <c r="L1224" s="36" t="s">
        <v>37</v>
      </c>
    </row>
    <row r="1225" spans="1:12" ht="16.05" customHeight="1">
      <c r="A1225" s="20">
        <v>53478</v>
      </c>
      <c r="B1225" s="20" t="s">
        <v>21670</v>
      </c>
      <c r="C1225" s="20" t="s">
        <v>16883</v>
      </c>
      <c r="D1225" s="20" t="s">
        <v>93</v>
      </c>
      <c r="E1225" s="20" t="s">
        <v>21671</v>
      </c>
      <c r="F1225" s="20" t="s">
        <v>21075</v>
      </c>
      <c r="G1225" s="20" t="s">
        <v>21336</v>
      </c>
      <c r="H1225" s="20" t="s">
        <v>21672</v>
      </c>
      <c r="I1225" s="20">
        <v>60</v>
      </c>
      <c r="J1225" s="20">
        <f>VLOOKUP(H1225,[1]分数表!A:B,2,0)</f>
        <v>60</v>
      </c>
      <c r="K1225" s="20">
        <v>1223</v>
      </c>
      <c r="L1225" s="36" t="s">
        <v>37</v>
      </c>
    </row>
    <row r="1226" spans="1:12" ht="16.05" customHeight="1">
      <c r="A1226" s="20">
        <v>53178</v>
      </c>
      <c r="B1226" s="20" t="s">
        <v>21673</v>
      </c>
      <c r="C1226" s="20" t="s">
        <v>16883</v>
      </c>
      <c r="D1226" s="20" t="s">
        <v>93</v>
      </c>
      <c r="E1226" s="20" t="s">
        <v>21674</v>
      </c>
      <c r="F1226" s="20" t="s">
        <v>21085</v>
      </c>
      <c r="G1226" s="20" t="s">
        <v>21247</v>
      </c>
      <c r="H1226" s="20" t="s">
        <v>21675</v>
      </c>
      <c r="I1226" s="20">
        <v>60</v>
      </c>
      <c r="J1226" s="20">
        <f>VLOOKUP(H1226,[1]分数表!A:B,2,0)</f>
        <v>60</v>
      </c>
      <c r="K1226" s="20">
        <v>1224</v>
      </c>
      <c r="L1226" s="36" t="s">
        <v>37</v>
      </c>
    </row>
    <row r="1227" spans="1:12" ht="16.05" customHeight="1">
      <c r="A1227" s="20">
        <v>56377</v>
      </c>
      <c r="B1227" s="20" t="s">
        <v>21676</v>
      </c>
      <c r="C1227" s="20" t="s">
        <v>16883</v>
      </c>
      <c r="D1227" s="20" t="s">
        <v>93</v>
      </c>
      <c r="E1227" s="20" t="s">
        <v>21677</v>
      </c>
      <c r="F1227" s="20" t="s">
        <v>21477</v>
      </c>
      <c r="G1227" s="20" t="s">
        <v>21678</v>
      </c>
      <c r="H1227" s="20" t="s">
        <v>21677</v>
      </c>
      <c r="I1227" s="20">
        <v>60</v>
      </c>
      <c r="J1227" s="20">
        <f>VLOOKUP(H1227,[1]分数表!A:B,2,0)</f>
        <v>50</v>
      </c>
      <c r="K1227" s="20">
        <v>1225</v>
      </c>
      <c r="L1227" s="36" t="s">
        <v>37</v>
      </c>
    </row>
    <row r="1228" spans="1:12" ht="16.05" customHeight="1">
      <c r="A1228" s="20">
        <v>56582</v>
      </c>
      <c r="B1228" s="20" t="s">
        <v>21679</v>
      </c>
      <c r="C1228" s="20" t="s">
        <v>16883</v>
      </c>
      <c r="D1228" s="20" t="s">
        <v>93</v>
      </c>
      <c r="E1228" s="20" t="s">
        <v>21680</v>
      </c>
      <c r="F1228" s="20" t="s">
        <v>21681</v>
      </c>
      <c r="G1228" s="20" t="s">
        <v>21682</v>
      </c>
      <c r="H1228" s="20" t="s">
        <v>21680</v>
      </c>
      <c r="I1228" s="20">
        <v>60</v>
      </c>
      <c r="J1228" s="20">
        <f>VLOOKUP(H1228,[1]分数表!A:B,2,0)</f>
        <v>50</v>
      </c>
      <c r="K1228" s="20">
        <v>1226</v>
      </c>
      <c r="L1228" s="36" t="s">
        <v>37</v>
      </c>
    </row>
    <row r="1229" spans="1:12" ht="16.05" customHeight="1">
      <c r="A1229" s="20">
        <v>64279</v>
      </c>
      <c r="B1229" s="20" t="s">
        <v>21683</v>
      </c>
      <c r="C1229" s="20" t="s">
        <v>16883</v>
      </c>
      <c r="D1229" s="20" t="s">
        <v>93</v>
      </c>
      <c r="E1229" s="20" t="s">
        <v>21684</v>
      </c>
      <c r="F1229" s="20" t="s">
        <v>20362</v>
      </c>
      <c r="G1229" s="20" t="s">
        <v>20090</v>
      </c>
      <c r="H1229" s="20" t="s">
        <v>21684</v>
      </c>
      <c r="I1229" s="20">
        <v>60</v>
      </c>
      <c r="J1229" s="20">
        <f>VLOOKUP(H1229,[1]分数表!A:B,2,0)</f>
        <v>48</v>
      </c>
      <c r="K1229" s="20">
        <v>1227</v>
      </c>
      <c r="L1229" s="36" t="s">
        <v>37</v>
      </c>
    </row>
    <row r="1230" spans="1:12" ht="16.05" customHeight="1">
      <c r="A1230" s="20">
        <v>64338</v>
      </c>
      <c r="B1230" s="20" t="s">
        <v>21685</v>
      </c>
      <c r="C1230" s="20" t="s">
        <v>16883</v>
      </c>
      <c r="D1230" s="20" t="s">
        <v>93</v>
      </c>
      <c r="E1230" s="20" t="s">
        <v>21686</v>
      </c>
      <c r="F1230" s="20" t="s">
        <v>21687</v>
      </c>
      <c r="G1230" s="20" t="s">
        <v>21688</v>
      </c>
      <c r="H1230" s="20" t="s">
        <v>21686</v>
      </c>
      <c r="I1230" s="20">
        <v>60</v>
      </c>
      <c r="J1230" s="20">
        <f>VLOOKUP(H1230,[1]分数表!A:B,2,0)</f>
        <v>48</v>
      </c>
      <c r="K1230" s="20">
        <v>1228</v>
      </c>
      <c r="L1230" s="36" t="s">
        <v>37</v>
      </c>
    </row>
    <row r="1231" spans="1:12" ht="16.05" customHeight="1">
      <c r="A1231" s="20">
        <v>64516</v>
      </c>
      <c r="B1231" s="20" t="s">
        <v>21689</v>
      </c>
      <c r="C1231" s="20" t="s">
        <v>16883</v>
      </c>
      <c r="D1231" s="20" t="s">
        <v>93</v>
      </c>
      <c r="E1231" s="20" t="s">
        <v>946</v>
      </c>
      <c r="F1231" s="20" t="s">
        <v>20916</v>
      </c>
      <c r="G1231" s="20" t="s">
        <v>20090</v>
      </c>
      <c r="H1231" s="20" t="s">
        <v>946</v>
      </c>
      <c r="I1231" s="20">
        <v>60</v>
      </c>
      <c r="J1231" s="20">
        <f>VLOOKUP(H1231,[1]分数表!A:B,2,0)</f>
        <v>48</v>
      </c>
      <c r="K1231" s="20">
        <v>1229</v>
      </c>
      <c r="L1231" s="36" t="s">
        <v>37</v>
      </c>
    </row>
    <row r="1232" spans="1:12" ht="16.05" customHeight="1">
      <c r="A1232" s="20">
        <v>56027</v>
      </c>
      <c r="B1232" s="20" t="s">
        <v>21690</v>
      </c>
      <c r="C1232" s="20" t="s">
        <v>16883</v>
      </c>
      <c r="D1232" s="20" t="s">
        <v>93</v>
      </c>
      <c r="E1232" s="20" t="s">
        <v>21691</v>
      </c>
      <c r="F1232" s="20" t="s">
        <v>17789</v>
      </c>
      <c r="G1232" s="20" t="s">
        <v>16598</v>
      </c>
      <c r="H1232" s="20" t="s">
        <v>21692</v>
      </c>
      <c r="I1232" s="20">
        <v>60</v>
      </c>
      <c r="J1232" s="20">
        <f>VLOOKUP(H1232,[1]分数表!A:B,2,0)</f>
        <v>48</v>
      </c>
      <c r="K1232" s="20">
        <v>1230</v>
      </c>
      <c r="L1232" s="36" t="s">
        <v>37</v>
      </c>
    </row>
    <row r="1233" spans="1:12" ht="16.05" customHeight="1">
      <c r="A1233" s="20">
        <v>51850</v>
      </c>
      <c r="B1233" s="20" t="s">
        <v>21693</v>
      </c>
      <c r="C1233" s="20" t="s">
        <v>16883</v>
      </c>
      <c r="D1233" s="20" t="s">
        <v>93</v>
      </c>
      <c r="E1233" s="20" t="s">
        <v>21694</v>
      </c>
      <c r="F1233" s="20" t="s">
        <v>21695</v>
      </c>
      <c r="G1233" s="20" t="s">
        <v>21696</v>
      </c>
      <c r="H1233" s="20" t="s">
        <v>21697</v>
      </c>
      <c r="I1233" s="20">
        <v>60</v>
      </c>
      <c r="J1233" s="20">
        <f>VLOOKUP(H1233,[1]分数表!A:B,2,0)</f>
        <v>48</v>
      </c>
      <c r="K1233" s="20">
        <v>1231</v>
      </c>
      <c r="L1233" s="36" t="s">
        <v>37</v>
      </c>
    </row>
    <row r="1234" spans="1:12" ht="16.05" customHeight="1">
      <c r="A1234" s="20">
        <v>60986</v>
      </c>
      <c r="B1234" s="20" t="s">
        <v>21698</v>
      </c>
      <c r="C1234" s="20" t="s">
        <v>16883</v>
      </c>
      <c r="D1234" s="20" t="s">
        <v>93</v>
      </c>
      <c r="E1234" s="20" t="s">
        <v>21699</v>
      </c>
      <c r="F1234" s="20" t="s">
        <v>17169</v>
      </c>
      <c r="G1234" s="20" t="s">
        <v>17170</v>
      </c>
      <c r="H1234" s="20" t="s">
        <v>21700</v>
      </c>
      <c r="I1234" s="20">
        <v>60</v>
      </c>
      <c r="J1234" s="20">
        <f>VLOOKUP(H1234,[1]分数表!A:B,2,0)</f>
        <v>46</v>
      </c>
      <c r="K1234" s="20">
        <v>1232</v>
      </c>
      <c r="L1234" s="36" t="s">
        <v>37</v>
      </c>
    </row>
    <row r="1235" spans="1:12" ht="16.05" customHeight="1">
      <c r="A1235" s="20">
        <v>61320</v>
      </c>
      <c r="B1235" s="20" t="s">
        <v>21701</v>
      </c>
      <c r="C1235" s="20" t="s">
        <v>16883</v>
      </c>
      <c r="D1235" s="20" t="s">
        <v>93</v>
      </c>
      <c r="E1235" s="20" t="s">
        <v>21702</v>
      </c>
      <c r="F1235" s="20" t="s">
        <v>21703</v>
      </c>
      <c r="G1235" s="20" t="s">
        <v>19545</v>
      </c>
      <c r="H1235" s="20" t="s">
        <v>21704</v>
      </c>
      <c r="I1235" s="20">
        <v>60</v>
      </c>
      <c r="J1235" s="20">
        <f>VLOOKUP(H1235,[1]分数表!A:B,2,0)</f>
        <v>46</v>
      </c>
      <c r="K1235" s="20">
        <v>1233</v>
      </c>
      <c r="L1235" s="36" t="s">
        <v>37</v>
      </c>
    </row>
    <row r="1236" spans="1:12" ht="16.05" customHeight="1">
      <c r="A1236" s="20">
        <v>56435</v>
      </c>
      <c r="B1236" s="20" t="s">
        <v>21705</v>
      </c>
      <c r="C1236" s="20" t="s">
        <v>16883</v>
      </c>
      <c r="D1236" s="20" t="s">
        <v>93</v>
      </c>
      <c r="E1236" s="20" t="s">
        <v>21706</v>
      </c>
      <c r="F1236" s="20" t="s">
        <v>21707</v>
      </c>
      <c r="G1236" s="20" t="s">
        <v>21708</v>
      </c>
      <c r="H1236" s="20" t="s">
        <v>21709</v>
      </c>
      <c r="I1236" s="20">
        <v>60</v>
      </c>
      <c r="J1236" s="20">
        <f>VLOOKUP(H1236,[1]分数表!A:B,2,0)</f>
        <v>46</v>
      </c>
      <c r="K1236" s="20">
        <v>1234</v>
      </c>
      <c r="L1236" s="36" t="s">
        <v>37</v>
      </c>
    </row>
    <row r="1237" spans="1:12" ht="16.05" customHeight="1">
      <c r="A1237" s="20">
        <v>53736</v>
      </c>
      <c r="B1237" s="20" t="s">
        <v>21710</v>
      </c>
      <c r="C1237" s="20" t="s">
        <v>16883</v>
      </c>
      <c r="D1237" s="20" t="s">
        <v>93</v>
      </c>
      <c r="E1237" s="20" t="s">
        <v>21711</v>
      </c>
      <c r="F1237" s="20" t="s">
        <v>17585</v>
      </c>
      <c r="G1237" s="20" t="s">
        <v>21712</v>
      </c>
      <c r="H1237" s="20" t="s">
        <v>21713</v>
      </c>
      <c r="I1237" s="20">
        <v>60</v>
      </c>
      <c r="J1237" s="20">
        <f>VLOOKUP(H1237,[1]分数表!A:B,2,0)</f>
        <v>46</v>
      </c>
      <c r="K1237" s="20">
        <v>1235</v>
      </c>
      <c r="L1237" s="36" t="s">
        <v>37</v>
      </c>
    </row>
    <row r="1238" spans="1:12" ht="16.05" customHeight="1">
      <c r="A1238" s="20">
        <v>52597</v>
      </c>
      <c r="B1238" s="20" t="s">
        <v>21714</v>
      </c>
      <c r="C1238" s="20" t="s">
        <v>16883</v>
      </c>
      <c r="D1238" s="20" t="s">
        <v>93</v>
      </c>
      <c r="E1238" s="20" t="s">
        <v>21715</v>
      </c>
      <c r="F1238" s="20" t="s">
        <v>17065</v>
      </c>
      <c r="G1238" s="20" t="s">
        <v>17066</v>
      </c>
      <c r="H1238" s="20" t="s">
        <v>21716</v>
      </c>
      <c r="I1238" s="20">
        <v>60</v>
      </c>
      <c r="J1238" s="20">
        <f>VLOOKUP(H1238,[1]分数表!A:B,2,0)</f>
        <v>46</v>
      </c>
      <c r="K1238" s="20">
        <v>1236</v>
      </c>
      <c r="L1238" s="36" t="s">
        <v>37</v>
      </c>
    </row>
    <row r="1239" spans="1:12" ht="16.05" customHeight="1">
      <c r="A1239" s="20">
        <v>53719</v>
      </c>
      <c r="B1239" s="20" t="s">
        <v>21717</v>
      </c>
      <c r="C1239" s="20" t="s">
        <v>16883</v>
      </c>
      <c r="D1239" s="20" t="s">
        <v>93</v>
      </c>
      <c r="E1239" s="20" t="s">
        <v>21718</v>
      </c>
      <c r="F1239" s="20" t="s">
        <v>17585</v>
      </c>
      <c r="G1239" s="20" t="s">
        <v>21399</v>
      </c>
      <c r="H1239" s="20" t="s">
        <v>21719</v>
      </c>
      <c r="I1239" s="20">
        <v>59</v>
      </c>
      <c r="J1239" s="20">
        <f>VLOOKUP(H1239,[1]分数表!A:B,2,0)</f>
        <v>48</v>
      </c>
      <c r="K1239" s="20">
        <v>1237</v>
      </c>
      <c r="L1239" s="36" t="s">
        <v>37</v>
      </c>
    </row>
    <row r="1240" spans="1:12" ht="16.05" customHeight="1">
      <c r="A1240" s="20">
        <v>60275</v>
      </c>
      <c r="B1240" s="20" t="s">
        <v>21720</v>
      </c>
      <c r="C1240" s="20" t="s">
        <v>16883</v>
      </c>
      <c r="D1240" s="20" t="s">
        <v>93</v>
      </c>
      <c r="E1240" s="20" t="s">
        <v>21721</v>
      </c>
      <c r="F1240" s="20" t="s">
        <v>18921</v>
      </c>
      <c r="G1240" s="20" t="s">
        <v>21722</v>
      </c>
      <c r="H1240" s="20" t="s">
        <v>21723</v>
      </c>
      <c r="I1240" s="20">
        <v>59</v>
      </c>
      <c r="J1240" s="20">
        <f>VLOOKUP(H1240,[1]分数表!A:B,2,0)</f>
        <v>46</v>
      </c>
      <c r="K1240" s="20">
        <v>1238</v>
      </c>
      <c r="L1240" s="36" t="s">
        <v>37</v>
      </c>
    </row>
    <row r="1241" spans="1:12" ht="16.05" customHeight="1">
      <c r="A1241" s="20">
        <v>58384</v>
      </c>
      <c r="B1241" s="20" t="s">
        <v>21724</v>
      </c>
      <c r="C1241" s="20" t="s">
        <v>16883</v>
      </c>
      <c r="D1241" s="20" t="s">
        <v>93</v>
      </c>
      <c r="E1241" s="20" t="s">
        <v>21725</v>
      </c>
      <c r="F1241" s="20" t="s">
        <v>21726</v>
      </c>
      <c r="G1241" s="20" t="s">
        <v>21727</v>
      </c>
      <c r="H1241" s="20" t="s">
        <v>21728</v>
      </c>
      <c r="I1241" s="20">
        <v>59</v>
      </c>
      <c r="J1241" s="20">
        <f>VLOOKUP(H1241,[1]分数表!A:B,2,0)</f>
        <v>46</v>
      </c>
      <c r="K1241" s="20">
        <v>1239</v>
      </c>
      <c r="L1241" s="36" t="s">
        <v>37</v>
      </c>
    </row>
    <row r="1242" spans="1:12" ht="16.05" customHeight="1">
      <c r="A1242" s="20">
        <v>54897</v>
      </c>
      <c r="B1242" s="20" t="s">
        <v>21729</v>
      </c>
      <c r="C1242" s="20" t="s">
        <v>16883</v>
      </c>
      <c r="D1242" s="20" t="s">
        <v>93</v>
      </c>
      <c r="E1242" s="20" t="s">
        <v>21730</v>
      </c>
      <c r="F1242" s="20" t="s">
        <v>17253</v>
      </c>
      <c r="G1242" s="20" t="s">
        <v>21731</v>
      </c>
      <c r="H1242" s="20" t="s">
        <v>21732</v>
      </c>
      <c r="I1242" s="20">
        <v>59</v>
      </c>
      <c r="J1242" s="20">
        <f>VLOOKUP(H1242,[1]分数表!A:B,2,0)</f>
        <v>46</v>
      </c>
      <c r="K1242" s="20">
        <v>1240</v>
      </c>
      <c r="L1242" s="36" t="s">
        <v>37</v>
      </c>
    </row>
    <row r="1243" spans="1:12" ht="16.05" customHeight="1">
      <c r="A1243" s="20">
        <v>54114</v>
      </c>
      <c r="B1243" s="20" t="s">
        <v>21733</v>
      </c>
      <c r="C1243" s="20" t="s">
        <v>16883</v>
      </c>
      <c r="D1243" s="20" t="s">
        <v>93</v>
      </c>
      <c r="E1243" s="20" t="s">
        <v>21734</v>
      </c>
      <c r="F1243" s="20" t="s">
        <v>21238</v>
      </c>
      <c r="G1243" s="20" t="s">
        <v>21239</v>
      </c>
      <c r="H1243" s="20" t="s">
        <v>21735</v>
      </c>
      <c r="I1243" s="20">
        <v>59</v>
      </c>
      <c r="J1243" s="20">
        <f>VLOOKUP(H1243,[1]分数表!A:B,2,0)</f>
        <v>46</v>
      </c>
      <c r="K1243" s="20">
        <v>1241</v>
      </c>
      <c r="L1243" s="36" t="s">
        <v>37</v>
      </c>
    </row>
    <row r="1244" spans="1:12" ht="16.05" customHeight="1">
      <c r="A1244" s="20">
        <v>52784</v>
      </c>
      <c r="B1244" s="20" t="s">
        <v>21736</v>
      </c>
      <c r="C1244" s="20" t="s">
        <v>16883</v>
      </c>
      <c r="D1244" s="20" t="s">
        <v>93</v>
      </c>
      <c r="E1244" s="20" t="s">
        <v>21737</v>
      </c>
      <c r="F1244" s="20" t="s">
        <v>20471</v>
      </c>
      <c r="G1244" s="20" t="s">
        <v>20472</v>
      </c>
      <c r="H1244" s="20" t="s">
        <v>21738</v>
      </c>
      <c r="I1244" s="20">
        <v>59</v>
      </c>
      <c r="J1244" s="20">
        <f>VLOOKUP(H1244,[1]分数表!A:B,2,0)</f>
        <v>46</v>
      </c>
      <c r="K1244" s="20">
        <v>1242</v>
      </c>
      <c r="L1244" s="36" t="s">
        <v>37</v>
      </c>
    </row>
    <row r="1245" spans="1:12" ht="16.05" customHeight="1">
      <c r="A1245" s="20">
        <v>58183</v>
      </c>
      <c r="B1245" s="20" t="s">
        <v>21739</v>
      </c>
      <c r="C1245" s="20" t="s">
        <v>16883</v>
      </c>
      <c r="D1245" s="20" t="s">
        <v>93</v>
      </c>
      <c r="E1245" s="20" t="s">
        <v>21740</v>
      </c>
      <c r="F1245" s="20" t="s">
        <v>17849</v>
      </c>
      <c r="G1245" s="20" t="s">
        <v>17007</v>
      </c>
      <c r="H1245" s="20" t="s">
        <v>21741</v>
      </c>
      <c r="I1245" s="20">
        <v>59</v>
      </c>
      <c r="J1245" s="20">
        <f>VLOOKUP(H1245,[1]分数表!A:B,2,0)</f>
        <v>44</v>
      </c>
      <c r="K1245" s="20">
        <v>1243</v>
      </c>
      <c r="L1245" s="36" t="s">
        <v>37</v>
      </c>
    </row>
    <row r="1246" spans="1:12" ht="16.05" customHeight="1">
      <c r="A1246" s="20">
        <v>64342</v>
      </c>
      <c r="B1246" s="20" t="s">
        <v>21742</v>
      </c>
      <c r="C1246" s="20" t="s">
        <v>16883</v>
      </c>
      <c r="D1246" s="20" t="s">
        <v>93</v>
      </c>
      <c r="E1246" s="20" t="s">
        <v>21743</v>
      </c>
      <c r="F1246" s="20" t="s">
        <v>21744</v>
      </c>
      <c r="G1246" s="20" t="s">
        <v>21745</v>
      </c>
      <c r="H1246" s="20" t="s">
        <v>21746</v>
      </c>
      <c r="I1246" s="20">
        <v>58</v>
      </c>
      <c r="J1246" s="20">
        <f>VLOOKUP(H1246,[1]分数表!A:B,2,0)</f>
        <v>58</v>
      </c>
      <c r="K1246" s="20">
        <v>1244</v>
      </c>
      <c r="L1246" s="36" t="s">
        <v>37</v>
      </c>
    </row>
    <row r="1247" spans="1:12" ht="16.05" customHeight="1">
      <c r="A1247" s="20">
        <v>61380</v>
      </c>
      <c r="B1247" s="20" t="s">
        <v>21747</v>
      </c>
      <c r="C1247" s="20" t="s">
        <v>16883</v>
      </c>
      <c r="D1247" s="20" t="s">
        <v>93</v>
      </c>
      <c r="E1247" s="20" t="s">
        <v>21748</v>
      </c>
      <c r="F1247" s="20" t="s">
        <v>20829</v>
      </c>
      <c r="G1247" s="20" t="s">
        <v>21749</v>
      </c>
      <c r="H1247" s="20" t="s">
        <v>21750</v>
      </c>
      <c r="I1247" s="20">
        <v>58</v>
      </c>
      <c r="J1247" s="20">
        <f>VLOOKUP(H1247,[1]分数表!A:B,2,0)</f>
        <v>58</v>
      </c>
      <c r="K1247" s="20">
        <v>1245</v>
      </c>
      <c r="L1247" s="36" t="s">
        <v>37</v>
      </c>
    </row>
    <row r="1248" spans="1:12" ht="16.05" customHeight="1">
      <c r="A1248" s="20">
        <v>60137</v>
      </c>
      <c r="B1248" s="20" t="s">
        <v>21751</v>
      </c>
      <c r="C1248" s="20" t="s">
        <v>16883</v>
      </c>
      <c r="D1248" s="20" t="s">
        <v>93</v>
      </c>
      <c r="E1248" s="20" t="s">
        <v>21752</v>
      </c>
      <c r="F1248" s="20" t="s">
        <v>21753</v>
      </c>
      <c r="G1248" s="20" t="s">
        <v>21754</v>
      </c>
      <c r="H1248" s="20" t="s">
        <v>21755</v>
      </c>
      <c r="I1248" s="20">
        <v>58</v>
      </c>
      <c r="J1248" s="20">
        <f>VLOOKUP(H1248,[1]分数表!A:B,2,0)</f>
        <v>58</v>
      </c>
      <c r="K1248" s="20">
        <v>1246</v>
      </c>
      <c r="L1248" s="36" t="s">
        <v>37</v>
      </c>
    </row>
    <row r="1249" spans="1:12" ht="16.05" customHeight="1">
      <c r="A1249" s="20">
        <v>59505</v>
      </c>
      <c r="B1249" s="20" t="s">
        <v>21756</v>
      </c>
      <c r="C1249" s="20" t="s">
        <v>16883</v>
      </c>
      <c r="D1249" s="20" t="s">
        <v>93</v>
      </c>
      <c r="E1249" s="20" t="s">
        <v>21757</v>
      </c>
      <c r="F1249" s="20" t="s">
        <v>21547</v>
      </c>
      <c r="G1249" s="20" t="s">
        <v>21758</v>
      </c>
      <c r="H1249" s="20" t="s">
        <v>21759</v>
      </c>
      <c r="I1249" s="20">
        <v>58</v>
      </c>
      <c r="J1249" s="20">
        <f>VLOOKUP(H1249,[1]分数表!A:B,2,0)</f>
        <v>58</v>
      </c>
      <c r="K1249" s="20">
        <v>1247</v>
      </c>
      <c r="L1249" s="36" t="s">
        <v>37</v>
      </c>
    </row>
    <row r="1250" spans="1:12" ht="16.05" customHeight="1">
      <c r="A1250" s="20">
        <v>58524</v>
      </c>
      <c r="B1250" s="20" t="s">
        <v>21760</v>
      </c>
      <c r="C1250" s="20" t="s">
        <v>16883</v>
      </c>
      <c r="D1250" s="20" t="s">
        <v>93</v>
      </c>
      <c r="E1250" s="20" t="s">
        <v>21761</v>
      </c>
      <c r="F1250" s="20" t="s">
        <v>21761</v>
      </c>
      <c r="G1250" s="20" t="s">
        <v>21762</v>
      </c>
      <c r="H1250" s="20" t="s">
        <v>21763</v>
      </c>
      <c r="I1250" s="20">
        <v>58</v>
      </c>
      <c r="J1250" s="20">
        <f>VLOOKUP(H1250,[1]分数表!A:B,2,0)</f>
        <v>58</v>
      </c>
      <c r="K1250" s="20">
        <v>1248</v>
      </c>
      <c r="L1250" s="36" t="s">
        <v>37</v>
      </c>
    </row>
    <row r="1251" spans="1:12" ht="16.05" customHeight="1">
      <c r="A1251" s="20">
        <v>57951</v>
      </c>
      <c r="B1251" s="20" t="s">
        <v>21764</v>
      </c>
      <c r="C1251" s="20" t="s">
        <v>16883</v>
      </c>
      <c r="D1251" s="20" t="s">
        <v>93</v>
      </c>
      <c r="E1251" s="20" t="s">
        <v>21765</v>
      </c>
      <c r="F1251" s="20" t="s">
        <v>20867</v>
      </c>
      <c r="G1251" s="20" t="s">
        <v>20868</v>
      </c>
      <c r="H1251" s="20" t="s">
        <v>21766</v>
      </c>
      <c r="I1251" s="20">
        <v>58</v>
      </c>
      <c r="J1251" s="20">
        <f>VLOOKUP(H1251,[1]分数表!A:B,2,0)</f>
        <v>58</v>
      </c>
      <c r="K1251" s="20">
        <v>1249</v>
      </c>
      <c r="L1251" s="36" t="s">
        <v>37</v>
      </c>
    </row>
    <row r="1252" spans="1:12" ht="16.05" customHeight="1">
      <c r="A1252" s="20">
        <v>57962</v>
      </c>
      <c r="B1252" s="20" t="s">
        <v>21767</v>
      </c>
      <c r="C1252" s="20" t="s">
        <v>16883</v>
      </c>
      <c r="D1252" s="20" t="s">
        <v>93</v>
      </c>
      <c r="E1252" s="20" t="s">
        <v>21768</v>
      </c>
      <c r="F1252" s="20" t="s">
        <v>20867</v>
      </c>
      <c r="G1252" s="20" t="s">
        <v>21769</v>
      </c>
      <c r="H1252" s="20" t="s">
        <v>21770</v>
      </c>
      <c r="I1252" s="20">
        <v>58</v>
      </c>
      <c r="J1252" s="20">
        <f>VLOOKUP(H1252,[1]分数表!A:B,2,0)</f>
        <v>58</v>
      </c>
      <c r="K1252" s="20">
        <v>1250</v>
      </c>
      <c r="L1252" s="36" t="s">
        <v>37</v>
      </c>
    </row>
    <row r="1253" spans="1:12" ht="16.05" customHeight="1">
      <c r="A1253" s="20">
        <v>56595</v>
      </c>
      <c r="B1253" s="20" t="s">
        <v>21771</v>
      </c>
      <c r="C1253" s="20" t="s">
        <v>16883</v>
      </c>
      <c r="D1253" s="20" t="s">
        <v>93</v>
      </c>
      <c r="E1253" s="20" t="s">
        <v>21772</v>
      </c>
      <c r="F1253" s="20" t="s">
        <v>21558</v>
      </c>
      <c r="G1253" s="20" t="s">
        <v>21773</v>
      </c>
      <c r="H1253" s="20" t="s">
        <v>21774</v>
      </c>
      <c r="I1253" s="20">
        <v>58</v>
      </c>
      <c r="J1253" s="20">
        <f>VLOOKUP(H1253,[1]分数表!A:B,2,0)</f>
        <v>58</v>
      </c>
      <c r="K1253" s="20">
        <v>1251</v>
      </c>
      <c r="L1253" s="36" t="s">
        <v>37</v>
      </c>
    </row>
    <row r="1254" spans="1:12" ht="16.05" customHeight="1">
      <c r="A1254" s="20">
        <v>55595</v>
      </c>
      <c r="B1254" s="20" t="s">
        <v>21775</v>
      </c>
      <c r="C1254" s="20" t="s">
        <v>16883</v>
      </c>
      <c r="D1254" s="20" t="s">
        <v>93</v>
      </c>
      <c r="E1254" s="20" t="s">
        <v>21776</v>
      </c>
      <c r="F1254" s="20" t="s">
        <v>21037</v>
      </c>
      <c r="G1254" s="20" t="s">
        <v>21038</v>
      </c>
      <c r="H1254" s="20" t="s">
        <v>21777</v>
      </c>
      <c r="I1254" s="20">
        <v>58</v>
      </c>
      <c r="J1254" s="20">
        <f>VLOOKUP(H1254,[1]分数表!A:B,2,0)</f>
        <v>58</v>
      </c>
      <c r="K1254" s="20">
        <v>1252</v>
      </c>
      <c r="L1254" s="36" t="s">
        <v>37</v>
      </c>
    </row>
    <row r="1255" spans="1:12" ht="16.05" customHeight="1">
      <c r="A1255" s="20">
        <v>55758</v>
      </c>
      <c r="B1255" s="20" t="s">
        <v>21778</v>
      </c>
      <c r="C1255" s="20" t="s">
        <v>16883</v>
      </c>
      <c r="D1255" s="20" t="s">
        <v>93</v>
      </c>
      <c r="E1255" s="20" t="s">
        <v>21779</v>
      </c>
      <c r="F1255" s="20" t="s">
        <v>20675</v>
      </c>
      <c r="G1255" s="20" t="s">
        <v>21644</v>
      </c>
      <c r="H1255" s="20" t="s">
        <v>21780</v>
      </c>
      <c r="I1255" s="20">
        <v>58</v>
      </c>
      <c r="J1255" s="20">
        <f>VLOOKUP(H1255,[1]分数表!A:B,2,0)</f>
        <v>58</v>
      </c>
      <c r="K1255" s="20">
        <v>1253</v>
      </c>
      <c r="L1255" s="36" t="s">
        <v>37</v>
      </c>
    </row>
    <row r="1256" spans="1:12" ht="16.05" customHeight="1">
      <c r="A1256" s="20">
        <v>55766</v>
      </c>
      <c r="B1256" s="20" t="s">
        <v>21781</v>
      </c>
      <c r="C1256" s="20" t="s">
        <v>16883</v>
      </c>
      <c r="D1256" s="20" t="s">
        <v>93</v>
      </c>
      <c r="E1256" s="20" t="s">
        <v>21782</v>
      </c>
      <c r="F1256" s="20" t="s">
        <v>20675</v>
      </c>
      <c r="G1256" s="20" t="s">
        <v>21211</v>
      </c>
      <c r="H1256" s="20" t="s">
        <v>21783</v>
      </c>
      <c r="I1256" s="20">
        <v>58</v>
      </c>
      <c r="J1256" s="20">
        <f>VLOOKUP(H1256,[1]分数表!A:B,2,0)</f>
        <v>58</v>
      </c>
      <c r="K1256" s="20">
        <v>1254</v>
      </c>
      <c r="L1256" s="36" t="s">
        <v>37</v>
      </c>
    </row>
    <row r="1257" spans="1:12" ht="16.05" customHeight="1">
      <c r="A1257" s="20">
        <v>55228</v>
      </c>
      <c r="B1257" s="20" t="s">
        <v>21784</v>
      </c>
      <c r="C1257" s="20" t="s">
        <v>16883</v>
      </c>
      <c r="D1257" s="20" t="s">
        <v>93</v>
      </c>
      <c r="E1257" s="20" t="s">
        <v>21785</v>
      </c>
      <c r="F1257" s="20" t="s">
        <v>21786</v>
      </c>
      <c r="G1257" s="20" t="s">
        <v>21787</v>
      </c>
      <c r="H1257" s="20" t="s">
        <v>14681</v>
      </c>
      <c r="I1257" s="20">
        <v>58</v>
      </c>
      <c r="J1257" s="20">
        <f>VLOOKUP(H1257,[1]分数表!A:B,2,0)</f>
        <v>58</v>
      </c>
      <c r="K1257" s="20">
        <v>1255</v>
      </c>
      <c r="L1257" s="36" t="s">
        <v>37</v>
      </c>
    </row>
    <row r="1258" spans="1:12" ht="16.05" customHeight="1">
      <c r="A1258" s="20">
        <v>55409</v>
      </c>
      <c r="B1258" s="20" t="s">
        <v>21788</v>
      </c>
      <c r="C1258" s="20" t="s">
        <v>16883</v>
      </c>
      <c r="D1258" s="20" t="s">
        <v>93</v>
      </c>
      <c r="E1258" s="20" t="s">
        <v>21789</v>
      </c>
      <c r="F1258" s="20" t="s">
        <v>20675</v>
      </c>
      <c r="G1258" s="20" t="s">
        <v>21790</v>
      </c>
      <c r="H1258" s="20" t="s">
        <v>21791</v>
      </c>
      <c r="I1258" s="20">
        <v>58</v>
      </c>
      <c r="J1258" s="20">
        <f>VLOOKUP(H1258,[1]分数表!A:B,2,0)</f>
        <v>58</v>
      </c>
      <c r="K1258" s="20">
        <v>1256</v>
      </c>
      <c r="L1258" s="36" t="s">
        <v>37</v>
      </c>
    </row>
    <row r="1259" spans="1:12" ht="16.05" customHeight="1">
      <c r="A1259" s="20">
        <v>55449</v>
      </c>
      <c r="B1259" s="20" t="s">
        <v>21792</v>
      </c>
      <c r="C1259" s="20" t="s">
        <v>16883</v>
      </c>
      <c r="D1259" s="20" t="s">
        <v>93</v>
      </c>
      <c r="E1259" s="20" t="s">
        <v>21793</v>
      </c>
      <c r="F1259" s="20" t="s">
        <v>20718</v>
      </c>
      <c r="G1259" s="20" t="s">
        <v>19310</v>
      </c>
      <c r="H1259" s="20" t="s">
        <v>21793</v>
      </c>
      <c r="I1259" s="20">
        <v>58</v>
      </c>
      <c r="J1259" s="20">
        <f>VLOOKUP(H1259,[1]分数表!A:B,2,0)</f>
        <v>58</v>
      </c>
      <c r="K1259" s="20">
        <v>1257</v>
      </c>
      <c r="L1259" s="36" t="s">
        <v>37</v>
      </c>
    </row>
    <row r="1260" spans="1:12" ht="16.05" customHeight="1">
      <c r="A1260" s="20">
        <v>55898</v>
      </c>
      <c r="B1260" s="20" t="s">
        <v>21794</v>
      </c>
      <c r="C1260" s="20" t="s">
        <v>16883</v>
      </c>
      <c r="D1260" s="20" t="s">
        <v>93</v>
      </c>
      <c r="E1260" s="20" t="s">
        <v>21795</v>
      </c>
      <c r="F1260" s="20" t="s">
        <v>21796</v>
      </c>
      <c r="G1260" s="20" t="s">
        <v>17409</v>
      </c>
      <c r="H1260" s="20" t="s">
        <v>21797</v>
      </c>
      <c r="I1260" s="20">
        <v>58</v>
      </c>
      <c r="J1260" s="20">
        <f>VLOOKUP(H1260,[1]分数表!A:B,2,0)</f>
        <v>46</v>
      </c>
      <c r="K1260" s="20">
        <v>1258</v>
      </c>
      <c r="L1260" s="36" t="s">
        <v>37</v>
      </c>
    </row>
    <row r="1261" spans="1:12" ht="16.05" customHeight="1">
      <c r="A1261" s="20">
        <v>54546</v>
      </c>
      <c r="B1261" s="20" t="s">
        <v>21798</v>
      </c>
      <c r="C1261" s="20" t="s">
        <v>16883</v>
      </c>
      <c r="D1261" s="20" t="s">
        <v>93</v>
      </c>
      <c r="E1261" s="20" t="s">
        <v>21799</v>
      </c>
      <c r="F1261" s="20" t="s">
        <v>21800</v>
      </c>
      <c r="G1261" s="20" t="s">
        <v>19310</v>
      </c>
      <c r="H1261" s="20" t="s">
        <v>21799</v>
      </c>
      <c r="I1261" s="20">
        <v>58</v>
      </c>
      <c r="J1261" s="20">
        <f>VLOOKUP(H1261,[1]分数表!A:B,2,0)</f>
        <v>46</v>
      </c>
      <c r="K1261" s="20">
        <v>1259</v>
      </c>
      <c r="L1261" s="36" t="s">
        <v>37</v>
      </c>
    </row>
    <row r="1262" spans="1:12" ht="16.05" customHeight="1">
      <c r="A1262" s="20">
        <v>61161</v>
      </c>
      <c r="B1262" s="20" t="s">
        <v>21801</v>
      </c>
      <c r="C1262" s="20" t="s">
        <v>16883</v>
      </c>
      <c r="D1262" s="20" t="s">
        <v>93</v>
      </c>
      <c r="E1262" s="20" t="s">
        <v>21802</v>
      </c>
      <c r="F1262" s="20" t="s">
        <v>18045</v>
      </c>
      <c r="G1262" s="20" t="s">
        <v>18046</v>
      </c>
      <c r="H1262" s="20" t="s">
        <v>21802</v>
      </c>
      <c r="I1262" s="20">
        <v>58</v>
      </c>
      <c r="J1262" s="20">
        <f>VLOOKUP(H1262,[1]分数表!A:B,2,0)</f>
        <v>44</v>
      </c>
      <c r="K1262" s="20">
        <v>1260</v>
      </c>
      <c r="L1262" s="36" t="s">
        <v>37</v>
      </c>
    </row>
    <row r="1263" spans="1:12" ht="16.05" customHeight="1">
      <c r="A1263" s="20">
        <v>58571</v>
      </c>
      <c r="B1263" s="20" t="s">
        <v>21803</v>
      </c>
      <c r="C1263" s="20" t="s">
        <v>16883</v>
      </c>
      <c r="D1263" s="20" t="s">
        <v>93</v>
      </c>
      <c r="E1263" s="20" t="s">
        <v>21804</v>
      </c>
      <c r="F1263" s="20" t="s">
        <v>19567</v>
      </c>
      <c r="G1263" s="20" t="s">
        <v>19568</v>
      </c>
      <c r="H1263" s="20" t="s">
        <v>21805</v>
      </c>
      <c r="I1263" s="20">
        <v>58</v>
      </c>
      <c r="J1263" s="20">
        <f>VLOOKUP(H1263,[1]分数表!A:B,2,0)</f>
        <v>42</v>
      </c>
      <c r="K1263" s="20">
        <v>1261</v>
      </c>
      <c r="L1263" s="36" t="s">
        <v>37</v>
      </c>
    </row>
    <row r="1264" spans="1:12" ht="16.05" customHeight="1">
      <c r="A1264" s="20">
        <v>56614</v>
      </c>
      <c r="B1264" s="20" t="s">
        <v>21806</v>
      </c>
      <c r="C1264" s="20" t="s">
        <v>16883</v>
      </c>
      <c r="D1264" s="20" t="s">
        <v>93</v>
      </c>
      <c r="E1264" s="20" t="s">
        <v>21807</v>
      </c>
      <c r="F1264" s="20" t="s">
        <v>21808</v>
      </c>
      <c r="G1264" s="20" t="s">
        <v>21809</v>
      </c>
      <c r="H1264" s="20" t="s">
        <v>21807</v>
      </c>
      <c r="I1264" s="20">
        <v>57</v>
      </c>
      <c r="J1264" s="20">
        <f>VLOOKUP(H1264,[1]分数表!A:B,2,0)</f>
        <v>46</v>
      </c>
      <c r="K1264" s="20">
        <v>1262</v>
      </c>
      <c r="L1264" s="36" t="s">
        <v>37</v>
      </c>
    </row>
    <row r="1265" spans="1:12" ht="16.05" customHeight="1">
      <c r="A1265" s="20">
        <v>54910</v>
      </c>
      <c r="B1265" s="20" t="s">
        <v>21810</v>
      </c>
      <c r="C1265" s="20" t="s">
        <v>16883</v>
      </c>
      <c r="D1265" s="20" t="s">
        <v>93</v>
      </c>
      <c r="E1265" s="20" t="s">
        <v>21811</v>
      </c>
      <c r="F1265" s="20" t="s">
        <v>21812</v>
      </c>
      <c r="G1265" s="20" t="s">
        <v>19176</v>
      </c>
      <c r="H1265" s="20" t="s">
        <v>8797</v>
      </c>
      <c r="I1265" s="20">
        <v>57</v>
      </c>
      <c r="J1265" s="20">
        <f>VLOOKUP(H1265,[1]分数表!A:B,2,0)</f>
        <v>44</v>
      </c>
      <c r="K1265" s="20">
        <v>1263</v>
      </c>
      <c r="L1265" s="36" t="s">
        <v>37</v>
      </c>
    </row>
    <row r="1266" spans="1:12" ht="16.05" customHeight="1">
      <c r="A1266" s="20">
        <v>54596</v>
      </c>
      <c r="B1266" s="20" t="s">
        <v>21813</v>
      </c>
      <c r="C1266" s="20" t="s">
        <v>16883</v>
      </c>
      <c r="D1266" s="20" t="s">
        <v>93</v>
      </c>
      <c r="E1266" s="20" t="s">
        <v>21814</v>
      </c>
      <c r="F1266" s="20" t="s">
        <v>21815</v>
      </c>
      <c r="G1266" s="20" t="s">
        <v>21816</v>
      </c>
      <c r="H1266" s="20" t="s">
        <v>21817</v>
      </c>
      <c r="I1266" s="20">
        <v>57</v>
      </c>
      <c r="J1266" s="20">
        <f>VLOOKUP(H1266,[1]分数表!A:B,2,0)</f>
        <v>44</v>
      </c>
      <c r="K1266" s="20">
        <v>1264</v>
      </c>
      <c r="L1266" s="36" t="s">
        <v>37</v>
      </c>
    </row>
    <row r="1267" spans="1:12" ht="16.05" customHeight="1">
      <c r="A1267" s="20">
        <v>62493</v>
      </c>
      <c r="B1267" s="20" t="s">
        <v>21818</v>
      </c>
      <c r="C1267" s="20" t="s">
        <v>16883</v>
      </c>
      <c r="D1267" s="20" t="s">
        <v>93</v>
      </c>
      <c r="E1267" s="20" t="s">
        <v>21819</v>
      </c>
      <c r="F1267" s="20" t="s">
        <v>21292</v>
      </c>
      <c r="G1267" s="20" t="s">
        <v>21820</v>
      </c>
      <c r="H1267" s="20" t="s">
        <v>21821</v>
      </c>
      <c r="I1267" s="20">
        <v>56</v>
      </c>
      <c r="J1267" s="20">
        <f>VLOOKUP(H1267,[1]分数表!A:B,2,0)</f>
        <v>56</v>
      </c>
      <c r="K1267" s="20">
        <v>1265</v>
      </c>
      <c r="L1267" s="36" t="s">
        <v>37</v>
      </c>
    </row>
    <row r="1268" spans="1:12" ht="16.05" customHeight="1">
      <c r="A1268" s="20">
        <v>61801</v>
      </c>
      <c r="B1268" s="20" t="s">
        <v>21822</v>
      </c>
      <c r="C1268" s="20" t="s">
        <v>16883</v>
      </c>
      <c r="D1268" s="20" t="s">
        <v>93</v>
      </c>
      <c r="E1268" s="20" t="s">
        <v>21823</v>
      </c>
      <c r="F1268" s="20" t="s">
        <v>20030</v>
      </c>
      <c r="G1268" s="20" t="s">
        <v>21824</v>
      </c>
      <c r="H1268" s="20" t="s">
        <v>21825</v>
      </c>
      <c r="I1268" s="20">
        <v>56</v>
      </c>
      <c r="J1268" s="20">
        <f>VLOOKUP(H1268,[1]分数表!A:B,2,0)</f>
        <v>56</v>
      </c>
      <c r="K1268" s="20">
        <v>1266</v>
      </c>
      <c r="L1268" s="36" t="s">
        <v>37</v>
      </c>
    </row>
    <row r="1269" spans="1:12" ht="16.05" customHeight="1">
      <c r="A1269" s="20">
        <v>56438</v>
      </c>
      <c r="B1269" s="20" t="s">
        <v>21826</v>
      </c>
      <c r="C1269" s="20" t="s">
        <v>16883</v>
      </c>
      <c r="D1269" s="20" t="s">
        <v>93</v>
      </c>
      <c r="E1269" s="20" t="s">
        <v>21827</v>
      </c>
      <c r="F1269" s="20" t="s">
        <v>20055</v>
      </c>
      <c r="G1269" s="20" t="s">
        <v>21313</v>
      </c>
      <c r="H1269" s="20" t="s">
        <v>19516</v>
      </c>
      <c r="I1269" s="20">
        <v>56</v>
      </c>
      <c r="J1269" s="20">
        <f>VLOOKUP(H1269,[1]分数表!A:B,2,0)</f>
        <v>56</v>
      </c>
      <c r="K1269" s="20">
        <v>1267</v>
      </c>
      <c r="L1269" s="36" t="s">
        <v>37</v>
      </c>
    </row>
    <row r="1270" spans="1:12" ht="16.05" customHeight="1">
      <c r="A1270" s="20">
        <v>56605</v>
      </c>
      <c r="B1270" s="20" t="s">
        <v>21828</v>
      </c>
      <c r="C1270" s="20" t="s">
        <v>16883</v>
      </c>
      <c r="D1270" s="20" t="s">
        <v>93</v>
      </c>
      <c r="E1270" s="20" t="s">
        <v>21829</v>
      </c>
      <c r="F1270" s="20" t="s">
        <v>21829</v>
      </c>
      <c r="G1270" s="20" t="s">
        <v>21830</v>
      </c>
      <c r="H1270" s="20" t="s">
        <v>21831</v>
      </c>
      <c r="I1270" s="20">
        <v>56</v>
      </c>
      <c r="J1270" s="20">
        <f>VLOOKUP(H1270,[1]分数表!A:B,2,0)</f>
        <v>56</v>
      </c>
      <c r="K1270" s="20">
        <v>1268</v>
      </c>
      <c r="L1270" s="36" t="s">
        <v>37</v>
      </c>
    </row>
    <row r="1271" spans="1:12" ht="16.05" customHeight="1">
      <c r="A1271" s="20">
        <v>55323</v>
      </c>
      <c r="B1271" s="20" t="s">
        <v>21832</v>
      </c>
      <c r="C1271" s="20" t="s">
        <v>16883</v>
      </c>
      <c r="D1271" s="20" t="s">
        <v>93</v>
      </c>
      <c r="E1271" s="20" t="s">
        <v>21833</v>
      </c>
      <c r="F1271" s="20" t="s">
        <v>20055</v>
      </c>
      <c r="G1271" s="20" t="s">
        <v>20296</v>
      </c>
      <c r="H1271" s="20" t="s">
        <v>21834</v>
      </c>
      <c r="I1271" s="20">
        <v>56</v>
      </c>
      <c r="J1271" s="20">
        <f>VLOOKUP(H1271,[1]分数表!A:B,2,0)</f>
        <v>56</v>
      </c>
      <c r="K1271" s="20">
        <v>1269</v>
      </c>
      <c r="L1271" s="36" t="s">
        <v>37</v>
      </c>
    </row>
    <row r="1272" spans="1:12" ht="16.05" customHeight="1">
      <c r="A1272" s="20">
        <v>55486</v>
      </c>
      <c r="B1272" s="20" t="s">
        <v>21835</v>
      </c>
      <c r="C1272" s="20" t="s">
        <v>16883</v>
      </c>
      <c r="D1272" s="20" t="s">
        <v>93</v>
      </c>
      <c r="E1272" s="20" t="s">
        <v>21836</v>
      </c>
      <c r="F1272" s="20" t="s">
        <v>20695</v>
      </c>
      <c r="G1272" s="20" t="s">
        <v>19310</v>
      </c>
      <c r="H1272" s="20" t="s">
        <v>21836</v>
      </c>
      <c r="I1272" s="20">
        <v>56</v>
      </c>
      <c r="J1272" s="20">
        <f>VLOOKUP(H1272,[1]分数表!A:B,2,0)</f>
        <v>56</v>
      </c>
      <c r="K1272" s="20">
        <v>1270</v>
      </c>
      <c r="L1272" s="36" t="s">
        <v>37</v>
      </c>
    </row>
    <row r="1273" spans="1:12" ht="16.05" customHeight="1">
      <c r="A1273" s="20">
        <v>53149</v>
      </c>
      <c r="B1273" s="20" t="s">
        <v>21837</v>
      </c>
      <c r="C1273" s="20" t="s">
        <v>16883</v>
      </c>
      <c r="D1273" s="20" t="s">
        <v>93</v>
      </c>
      <c r="E1273" s="20" t="s">
        <v>21838</v>
      </c>
      <c r="F1273" s="20" t="s">
        <v>21839</v>
      </c>
      <c r="G1273" s="20" t="s">
        <v>21840</v>
      </c>
      <c r="H1273" s="20" t="s">
        <v>21841</v>
      </c>
      <c r="I1273" s="20">
        <v>56</v>
      </c>
      <c r="J1273" s="20">
        <f>VLOOKUP(H1273,[1]分数表!A:B,2,0)</f>
        <v>56</v>
      </c>
      <c r="K1273" s="20">
        <v>1271</v>
      </c>
      <c r="L1273" s="36" t="s">
        <v>37</v>
      </c>
    </row>
    <row r="1274" spans="1:12" ht="16.05" customHeight="1">
      <c r="A1274" s="20">
        <v>53265</v>
      </c>
      <c r="B1274" s="20" t="s">
        <v>21842</v>
      </c>
      <c r="C1274" s="20" t="s">
        <v>16883</v>
      </c>
      <c r="D1274" s="20" t="s">
        <v>93</v>
      </c>
      <c r="E1274" s="20" t="s">
        <v>21843</v>
      </c>
      <c r="F1274" s="20" t="s">
        <v>21085</v>
      </c>
      <c r="G1274" s="20" t="s">
        <v>13003</v>
      </c>
      <c r="H1274" s="20" t="s">
        <v>21844</v>
      </c>
      <c r="I1274" s="20">
        <v>56</v>
      </c>
      <c r="J1274" s="20">
        <f>VLOOKUP(H1274,[1]分数表!A:B,2,0)</f>
        <v>56</v>
      </c>
      <c r="K1274" s="20">
        <v>1272</v>
      </c>
      <c r="L1274" s="36" t="s">
        <v>37</v>
      </c>
    </row>
    <row r="1275" spans="1:12" ht="16.05" customHeight="1">
      <c r="A1275" s="20">
        <v>51984</v>
      </c>
      <c r="B1275" s="20" t="s">
        <v>21845</v>
      </c>
      <c r="C1275" s="20" t="s">
        <v>16883</v>
      </c>
      <c r="D1275" s="20" t="s">
        <v>93</v>
      </c>
      <c r="E1275" s="20" t="s">
        <v>21846</v>
      </c>
      <c r="F1275" s="20" t="s">
        <v>21846</v>
      </c>
      <c r="G1275" s="20" t="s">
        <v>21847</v>
      </c>
      <c r="H1275" s="20" t="s">
        <v>21848</v>
      </c>
      <c r="I1275" s="20">
        <v>56</v>
      </c>
      <c r="J1275" s="20">
        <f>VLOOKUP(H1275,[1]分数表!A:B,2,0)</f>
        <v>56</v>
      </c>
      <c r="K1275" s="20">
        <v>1273</v>
      </c>
      <c r="L1275" s="36" t="s">
        <v>37</v>
      </c>
    </row>
    <row r="1276" spans="1:12" ht="16.05" customHeight="1">
      <c r="A1276" s="20">
        <v>56317</v>
      </c>
      <c r="B1276" s="20" t="s">
        <v>21849</v>
      </c>
      <c r="C1276" s="20" t="s">
        <v>16883</v>
      </c>
      <c r="D1276" s="20" t="s">
        <v>93</v>
      </c>
      <c r="E1276" s="20" t="s">
        <v>21850</v>
      </c>
      <c r="F1276" s="20" t="s">
        <v>21477</v>
      </c>
      <c r="G1276" s="20" t="s">
        <v>21678</v>
      </c>
      <c r="H1276" s="20" t="s">
        <v>21850</v>
      </c>
      <c r="I1276" s="20">
        <v>56</v>
      </c>
      <c r="J1276" s="20">
        <f>VLOOKUP(H1276,[1]分数表!A:B,2,0)</f>
        <v>46</v>
      </c>
      <c r="K1276" s="20">
        <v>1274</v>
      </c>
      <c r="L1276" s="36" t="s">
        <v>37</v>
      </c>
    </row>
    <row r="1277" spans="1:12" ht="16.05" customHeight="1">
      <c r="A1277" s="20">
        <v>57157</v>
      </c>
      <c r="B1277" s="20" t="s">
        <v>21851</v>
      </c>
      <c r="C1277" s="20" t="s">
        <v>16883</v>
      </c>
      <c r="D1277" s="20" t="s">
        <v>93</v>
      </c>
      <c r="E1277" s="20" t="s">
        <v>21852</v>
      </c>
      <c r="F1277" s="20" t="s">
        <v>19620</v>
      </c>
      <c r="G1277" s="20" t="s">
        <v>21491</v>
      </c>
      <c r="H1277" s="20" t="s">
        <v>21852</v>
      </c>
      <c r="I1277" s="20">
        <v>56</v>
      </c>
      <c r="J1277" s="20">
        <f>VLOOKUP(H1277,[1]分数表!A:B,2,0)</f>
        <v>44</v>
      </c>
      <c r="K1277" s="20">
        <v>1275</v>
      </c>
      <c r="L1277" s="36" t="s">
        <v>37</v>
      </c>
    </row>
    <row r="1278" spans="1:12" ht="16.05" customHeight="1">
      <c r="A1278" s="20">
        <v>64399</v>
      </c>
      <c r="B1278" s="20" t="s">
        <v>21853</v>
      </c>
      <c r="C1278" s="20" t="s">
        <v>16883</v>
      </c>
      <c r="D1278" s="20" t="s">
        <v>93</v>
      </c>
      <c r="E1278" s="20" t="s">
        <v>21854</v>
      </c>
      <c r="F1278" s="20" t="s">
        <v>21855</v>
      </c>
      <c r="G1278" s="20" t="s">
        <v>21856</v>
      </c>
      <c r="H1278" s="20" t="s">
        <v>21854</v>
      </c>
      <c r="I1278" s="20">
        <v>55</v>
      </c>
      <c r="J1278" s="20">
        <f>VLOOKUP(H1278,[1]分数表!A:B,2,0)</f>
        <v>44</v>
      </c>
      <c r="K1278" s="20">
        <v>1276</v>
      </c>
      <c r="L1278" s="36" t="s">
        <v>37</v>
      </c>
    </row>
    <row r="1279" spans="1:12" ht="16.05" customHeight="1">
      <c r="A1279" s="20">
        <v>64316</v>
      </c>
      <c r="B1279" s="20" t="s">
        <v>21857</v>
      </c>
      <c r="C1279" s="20" t="s">
        <v>16883</v>
      </c>
      <c r="D1279" s="20" t="s">
        <v>93</v>
      </c>
      <c r="E1279" s="20" t="s">
        <v>21858</v>
      </c>
      <c r="F1279" s="20" t="s">
        <v>21744</v>
      </c>
      <c r="G1279" s="20" t="s">
        <v>21745</v>
      </c>
      <c r="H1279" s="20" t="s">
        <v>21859</v>
      </c>
      <c r="I1279" s="20">
        <v>54</v>
      </c>
      <c r="J1279" s="20">
        <f>VLOOKUP(H1279,[1]分数表!A:B,2,0)</f>
        <v>54</v>
      </c>
      <c r="K1279" s="20">
        <v>1277</v>
      </c>
      <c r="L1279" s="36" t="s">
        <v>37</v>
      </c>
    </row>
    <row r="1280" spans="1:12" ht="16.05" customHeight="1">
      <c r="A1280" s="20">
        <v>64451</v>
      </c>
      <c r="B1280" s="20" t="s">
        <v>21860</v>
      </c>
      <c r="C1280" s="20" t="s">
        <v>16883</v>
      </c>
      <c r="D1280" s="20" t="s">
        <v>93</v>
      </c>
      <c r="E1280" s="20" t="s">
        <v>21861</v>
      </c>
      <c r="F1280" s="20" t="s">
        <v>20487</v>
      </c>
      <c r="G1280" s="20" t="s">
        <v>517</v>
      </c>
      <c r="H1280" s="20" t="s">
        <v>21862</v>
      </c>
      <c r="I1280" s="20">
        <v>54</v>
      </c>
      <c r="J1280" s="20">
        <f>VLOOKUP(H1280,[1]分数表!A:B,2,0)</f>
        <v>54</v>
      </c>
      <c r="K1280" s="20">
        <v>1278</v>
      </c>
      <c r="L1280" s="36" t="s">
        <v>37</v>
      </c>
    </row>
    <row r="1281" spans="1:12" ht="16.05" customHeight="1">
      <c r="A1281" s="20">
        <v>61577</v>
      </c>
      <c r="B1281" s="20" t="s">
        <v>21863</v>
      </c>
      <c r="C1281" s="20" t="s">
        <v>16883</v>
      </c>
      <c r="D1281" s="20" t="s">
        <v>93</v>
      </c>
      <c r="E1281" s="20" t="s">
        <v>21864</v>
      </c>
      <c r="F1281" s="20" t="s">
        <v>20282</v>
      </c>
      <c r="G1281" s="20" t="s">
        <v>20283</v>
      </c>
      <c r="H1281" s="20" t="s">
        <v>21865</v>
      </c>
      <c r="I1281" s="20">
        <v>54</v>
      </c>
      <c r="J1281" s="20">
        <f>VLOOKUP(H1281,[1]分数表!A:B,2,0)</f>
        <v>54</v>
      </c>
      <c r="K1281" s="20">
        <v>1279</v>
      </c>
      <c r="L1281" s="36" t="s">
        <v>37</v>
      </c>
    </row>
    <row r="1282" spans="1:12" ht="16.05" customHeight="1">
      <c r="A1282" s="20">
        <v>61255</v>
      </c>
      <c r="B1282" s="20" t="s">
        <v>21866</v>
      </c>
      <c r="C1282" s="20" t="s">
        <v>16883</v>
      </c>
      <c r="D1282" s="20" t="s">
        <v>93</v>
      </c>
      <c r="E1282" s="20" t="s">
        <v>21867</v>
      </c>
      <c r="F1282" s="20" t="s">
        <v>20852</v>
      </c>
      <c r="G1282" s="20" t="s">
        <v>4768</v>
      </c>
      <c r="H1282" s="20" t="s">
        <v>21868</v>
      </c>
      <c r="I1282" s="20">
        <v>54</v>
      </c>
      <c r="J1282" s="20">
        <f>VLOOKUP(H1282,[1]分数表!A:B,2,0)</f>
        <v>54</v>
      </c>
      <c r="K1282" s="20">
        <v>1280</v>
      </c>
      <c r="L1282" s="36" t="s">
        <v>37</v>
      </c>
    </row>
    <row r="1283" spans="1:12" ht="16.05" customHeight="1">
      <c r="A1283" s="20">
        <v>61314</v>
      </c>
      <c r="B1283" s="20" t="s">
        <v>21869</v>
      </c>
      <c r="C1283" s="20" t="s">
        <v>16883</v>
      </c>
      <c r="D1283" s="20" t="s">
        <v>93</v>
      </c>
      <c r="E1283" s="20" t="s">
        <v>21870</v>
      </c>
      <c r="F1283" s="20" t="s">
        <v>21184</v>
      </c>
      <c r="G1283" s="20" t="s">
        <v>21185</v>
      </c>
      <c r="H1283" s="20" t="s">
        <v>21871</v>
      </c>
      <c r="I1283" s="20">
        <v>54</v>
      </c>
      <c r="J1283" s="20">
        <f>VLOOKUP(H1283,[1]分数表!A:B,2,0)</f>
        <v>54</v>
      </c>
      <c r="K1283" s="20">
        <v>1281</v>
      </c>
      <c r="L1283" s="36" t="s">
        <v>37</v>
      </c>
    </row>
    <row r="1284" spans="1:12" ht="16.05" customHeight="1">
      <c r="A1284" s="20">
        <v>58481</v>
      </c>
      <c r="B1284" s="20" t="s">
        <v>21872</v>
      </c>
      <c r="C1284" s="20" t="s">
        <v>16883</v>
      </c>
      <c r="D1284" s="20" t="s">
        <v>93</v>
      </c>
      <c r="E1284" s="20" t="s">
        <v>21873</v>
      </c>
      <c r="F1284" s="20" t="s">
        <v>21873</v>
      </c>
      <c r="G1284" s="20" t="s">
        <v>21874</v>
      </c>
      <c r="H1284" s="20" t="s">
        <v>21875</v>
      </c>
      <c r="I1284" s="20">
        <v>54</v>
      </c>
      <c r="J1284" s="20">
        <f>VLOOKUP(H1284,[1]分数表!A:B,2,0)</f>
        <v>54</v>
      </c>
      <c r="K1284" s="20">
        <v>1282</v>
      </c>
      <c r="L1284" s="36" t="s">
        <v>37</v>
      </c>
    </row>
    <row r="1285" spans="1:12" ht="16.05" customHeight="1">
      <c r="A1285" s="20">
        <v>55352</v>
      </c>
      <c r="B1285" s="20" t="s">
        <v>21876</v>
      </c>
      <c r="C1285" s="20" t="s">
        <v>16883</v>
      </c>
      <c r="D1285" s="20" t="s">
        <v>93</v>
      </c>
      <c r="E1285" s="20" t="s">
        <v>21877</v>
      </c>
      <c r="F1285" s="20" t="s">
        <v>21786</v>
      </c>
      <c r="G1285" s="20" t="s">
        <v>21878</v>
      </c>
      <c r="H1285" s="20" t="s">
        <v>21879</v>
      </c>
      <c r="I1285" s="20">
        <v>54</v>
      </c>
      <c r="J1285" s="20">
        <f>VLOOKUP(H1285,[1]分数表!A:B,2,0)</f>
        <v>54</v>
      </c>
      <c r="K1285" s="20">
        <v>1283</v>
      </c>
      <c r="L1285" s="36" t="s">
        <v>37</v>
      </c>
    </row>
    <row r="1286" spans="1:12" ht="16.05" customHeight="1">
      <c r="A1286" s="20">
        <v>55120</v>
      </c>
      <c r="B1286" s="20" t="s">
        <v>21880</v>
      </c>
      <c r="C1286" s="20" t="s">
        <v>16883</v>
      </c>
      <c r="D1286" s="20" t="s">
        <v>93</v>
      </c>
      <c r="E1286" s="20" t="s">
        <v>21881</v>
      </c>
      <c r="F1286" s="20" t="s">
        <v>20527</v>
      </c>
      <c r="G1286" s="20" t="s">
        <v>21882</v>
      </c>
      <c r="H1286" s="20" t="s">
        <v>21883</v>
      </c>
      <c r="I1286" s="20">
        <v>54</v>
      </c>
      <c r="J1286" s="20">
        <f>VLOOKUP(H1286,[1]分数表!A:B,2,0)</f>
        <v>54</v>
      </c>
      <c r="K1286" s="20">
        <v>1284</v>
      </c>
      <c r="L1286" s="36" t="s">
        <v>37</v>
      </c>
    </row>
    <row r="1287" spans="1:12" ht="16.05" customHeight="1">
      <c r="A1287" s="20">
        <v>54645</v>
      </c>
      <c r="B1287" s="20" t="s">
        <v>21884</v>
      </c>
      <c r="C1287" s="20" t="s">
        <v>16883</v>
      </c>
      <c r="D1287" s="20" t="s">
        <v>93</v>
      </c>
      <c r="E1287" s="20" t="s">
        <v>21885</v>
      </c>
      <c r="F1287" s="20" t="s">
        <v>21340</v>
      </c>
      <c r="G1287" s="20" t="s">
        <v>21345</v>
      </c>
      <c r="H1287" s="20" t="s">
        <v>21886</v>
      </c>
      <c r="I1287" s="20">
        <v>54</v>
      </c>
      <c r="J1287" s="20">
        <f>VLOOKUP(H1287,[1]分数表!A:B,2,0)</f>
        <v>54</v>
      </c>
      <c r="K1287" s="20">
        <v>1285</v>
      </c>
      <c r="L1287" s="36" t="s">
        <v>37</v>
      </c>
    </row>
    <row r="1288" spans="1:12" ht="16.05" customHeight="1">
      <c r="A1288" s="20">
        <v>54397</v>
      </c>
      <c r="B1288" s="20" t="s">
        <v>21887</v>
      </c>
      <c r="C1288" s="20" t="s">
        <v>16883</v>
      </c>
      <c r="D1288" s="20" t="s">
        <v>93</v>
      </c>
      <c r="E1288" s="20" t="s">
        <v>8046</v>
      </c>
      <c r="F1288" s="20" t="s">
        <v>19694</v>
      </c>
      <c r="G1288" s="20" t="s">
        <v>19695</v>
      </c>
      <c r="H1288" s="20" t="s">
        <v>8046</v>
      </c>
      <c r="I1288" s="20">
        <v>54</v>
      </c>
      <c r="J1288" s="20">
        <f>VLOOKUP(H1288,[1]分数表!A:B,2,0)</f>
        <v>54</v>
      </c>
      <c r="K1288" s="20">
        <v>1286</v>
      </c>
      <c r="L1288" s="36" t="s">
        <v>37</v>
      </c>
    </row>
    <row r="1289" spans="1:12" ht="16.05" customHeight="1">
      <c r="A1289" s="20">
        <v>53364</v>
      </c>
      <c r="B1289" s="20" t="s">
        <v>21888</v>
      </c>
      <c r="C1289" s="20" t="s">
        <v>16883</v>
      </c>
      <c r="D1289" s="20" t="s">
        <v>93</v>
      </c>
      <c r="E1289" s="20" t="s">
        <v>21889</v>
      </c>
      <c r="F1289" s="20" t="s">
        <v>21890</v>
      </c>
      <c r="G1289" s="20" t="s">
        <v>21891</v>
      </c>
      <c r="H1289" s="20" t="s">
        <v>5182</v>
      </c>
      <c r="I1289" s="20">
        <v>54</v>
      </c>
      <c r="J1289" s="20">
        <f>VLOOKUP(H1289,[1]分数表!A:B,2,0)</f>
        <v>54</v>
      </c>
      <c r="K1289" s="20">
        <v>1287</v>
      </c>
      <c r="L1289" s="36" t="s">
        <v>37</v>
      </c>
    </row>
    <row r="1290" spans="1:12" ht="16.05" customHeight="1">
      <c r="A1290" s="20">
        <v>56383</v>
      </c>
      <c r="B1290" s="20" t="s">
        <v>21892</v>
      </c>
      <c r="C1290" s="20" t="s">
        <v>16883</v>
      </c>
      <c r="D1290" s="20" t="s">
        <v>93</v>
      </c>
      <c r="E1290" s="20" t="s">
        <v>21893</v>
      </c>
      <c r="F1290" s="20" t="s">
        <v>21894</v>
      </c>
      <c r="G1290" s="20" t="s">
        <v>21895</v>
      </c>
      <c r="H1290" s="20" t="s">
        <v>21893</v>
      </c>
      <c r="I1290" s="20">
        <v>54</v>
      </c>
      <c r="J1290" s="20">
        <f>VLOOKUP(H1290,[1]分数表!A:B,2,0)</f>
        <v>44</v>
      </c>
      <c r="K1290" s="20">
        <v>1288</v>
      </c>
      <c r="L1290" s="36" t="s">
        <v>37</v>
      </c>
    </row>
    <row r="1291" spans="1:12" ht="16.05" customHeight="1">
      <c r="A1291" s="20">
        <v>54772</v>
      </c>
      <c r="B1291" s="20" t="s">
        <v>21896</v>
      </c>
      <c r="C1291" s="20" t="s">
        <v>16883</v>
      </c>
      <c r="D1291" s="20" t="s">
        <v>93</v>
      </c>
      <c r="E1291" s="20" t="s">
        <v>21897</v>
      </c>
      <c r="F1291" s="20" t="s">
        <v>21152</v>
      </c>
      <c r="G1291" s="20" t="s">
        <v>21153</v>
      </c>
      <c r="H1291" s="20" t="s">
        <v>21897</v>
      </c>
      <c r="I1291" s="20">
        <v>54</v>
      </c>
      <c r="J1291" s="20">
        <f>VLOOKUP(H1291,[1]分数表!A:B,2,0)</f>
        <v>40</v>
      </c>
      <c r="K1291" s="20">
        <v>1289</v>
      </c>
      <c r="L1291" s="36" t="s">
        <v>37</v>
      </c>
    </row>
    <row r="1292" spans="1:12" ht="16.05" customHeight="1">
      <c r="A1292" s="20">
        <v>59021</v>
      </c>
      <c r="B1292" s="20" t="s">
        <v>21898</v>
      </c>
      <c r="C1292" s="20" t="s">
        <v>16883</v>
      </c>
      <c r="D1292" s="20" t="s">
        <v>93</v>
      </c>
      <c r="E1292" s="20" t="s">
        <v>21899</v>
      </c>
      <c r="F1292" s="20" t="s">
        <v>21439</v>
      </c>
      <c r="G1292" s="20" t="s">
        <v>21900</v>
      </c>
      <c r="H1292" s="20" t="s">
        <v>21901</v>
      </c>
      <c r="I1292" s="20">
        <v>52</v>
      </c>
      <c r="J1292" s="20">
        <f>VLOOKUP(H1292,[1]分数表!A:B,2,0)</f>
        <v>52</v>
      </c>
      <c r="K1292" s="20">
        <v>1290</v>
      </c>
      <c r="L1292" s="36" t="s">
        <v>37</v>
      </c>
    </row>
    <row r="1293" spans="1:12" ht="16.05" customHeight="1">
      <c r="A1293" s="20">
        <v>55698</v>
      </c>
      <c r="B1293" s="20" t="s">
        <v>21902</v>
      </c>
      <c r="C1293" s="20" t="s">
        <v>16883</v>
      </c>
      <c r="D1293" s="20" t="s">
        <v>93</v>
      </c>
      <c r="E1293" s="20" t="s">
        <v>21903</v>
      </c>
      <c r="F1293" s="20" t="s">
        <v>21206</v>
      </c>
      <c r="G1293" s="20" t="s">
        <v>21904</v>
      </c>
      <c r="H1293" s="20" t="s">
        <v>21905</v>
      </c>
      <c r="I1293" s="20">
        <v>52</v>
      </c>
      <c r="J1293" s="20">
        <f>VLOOKUP(H1293,[1]分数表!A:B,2,0)</f>
        <v>52</v>
      </c>
      <c r="K1293" s="20">
        <v>1291</v>
      </c>
      <c r="L1293" s="36" t="s">
        <v>37</v>
      </c>
    </row>
    <row r="1294" spans="1:12" ht="16.05" customHeight="1">
      <c r="A1294" s="20">
        <v>55700</v>
      </c>
      <c r="B1294" s="20" t="s">
        <v>21906</v>
      </c>
      <c r="C1294" s="20" t="s">
        <v>16883</v>
      </c>
      <c r="D1294" s="20" t="s">
        <v>93</v>
      </c>
      <c r="E1294" s="20" t="s">
        <v>21907</v>
      </c>
      <c r="F1294" s="20" t="s">
        <v>21206</v>
      </c>
      <c r="G1294" s="20" t="s">
        <v>21908</v>
      </c>
      <c r="H1294" s="20" t="s">
        <v>21909</v>
      </c>
      <c r="I1294" s="20">
        <v>52</v>
      </c>
      <c r="J1294" s="20">
        <f>VLOOKUP(H1294,[1]分数表!A:B,2,0)</f>
        <v>52</v>
      </c>
      <c r="K1294" s="20">
        <v>1292</v>
      </c>
      <c r="L1294" s="36" t="s">
        <v>37</v>
      </c>
    </row>
    <row r="1295" spans="1:12" ht="16.05" customHeight="1">
      <c r="A1295" s="20">
        <v>55737</v>
      </c>
      <c r="B1295" s="20" t="s">
        <v>21910</v>
      </c>
      <c r="C1295" s="20" t="s">
        <v>16883</v>
      </c>
      <c r="D1295" s="20" t="s">
        <v>93</v>
      </c>
      <c r="E1295" s="20" t="s">
        <v>21911</v>
      </c>
      <c r="F1295" s="20" t="s">
        <v>21912</v>
      </c>
      <c r="G1295" s="20" t="s">
        <v>21913</v>
      </c>
      <c r="H1295" s="20" t="s">
        <v>21914</v>
      </c>
      <c r="I1295" s="20">
        <v>52</v>
      </c>
      <c r="J1295" s="20">
        <f>VLOOKUP(H1295,[1]分数表!A:B,2,0)</f>
        <v>52</v>
      </c>
      <c r="K1295" s="20">
        <v>1293</v>
      </c>
      <c r="L1295" s="36" t="s">
        <v>37</v>
      </c>
    </row>
    <row r="1296" spans="1:12" ht="16.05" customHeight="1">
      <c r="A1296" s="20">
        <v>55398</v>
      </c>
      <c r="B1296" s="20" t="s">
        <v>21915</v>
      </c>
      <c r="C1296" s="20" t="s">
        <v>16883</v>
      </c>
      <c r="D1296" s="20" t="s">
        <v>93</v>
      </c>
      <c r="E1296" s="20" t="s">
        <v>21916</v>
      </c>
      <c r="F1296" s="20" t="s">
        <v>20675</v>
      </c>
      <c r="G1296" s="20" t="s">
        <v>21790</v>
      </c>
      <c r="H1296" s="20" t="s">
        <v>21917</v>
      </c>
      <c r="I1296" s="20">
        <v>52</v>
      </c>
      <c r="J1296" s="20">
        <f>VLOOKUP(H1296,[1]分数表!A:B,2,0)</f>
        <v>52</v>
      </c>
      <c r="K1296" s="20">
        <v>1294</v>
      </c>
      <c r="L1296" s="36" t="s">
        <v>37</v>
      </c>
    </row>
    <row r="1297" spans="1:12" ht="16.05" customHeight="1">
      <c r="A1297" s="20">
        <v>55429</v>
      </c>
      <c r="B1297" s="20" t="s">
        <v>21918</v>
      </c>
      <c r="C1297" s="20" t="s">
        <v>16883</v>
      </c>
      <c r="D1297" s="20" t="s">
        <v>93</v>
      </c>
      <c r="E1297" s="20" t="s">
        <v>21919</v>
      </c>
      <c r="F1297" s="20" t="s">
        <v>20675</v>
      </c>
      <c r="G1297" s="20" t="s">
        <v>13238</v>
      </c>
      <c r="H1297" s="20" t="s">
        <v>21920</v>
      </c>
      <c r="I1297" s="20">
        <v>52</v>
      </c>
      <c r="J1297" s="20">
        <f>VLOOKUP(H1297,[1]分数表!A:B,2,0)</f>
        <v>52</v>
      </c>
      <c r="K1297" s="20">
        <v>1295</v>
      </c>
      <c r="L1297" s="36" t="s">
        <v>37</v>
      </c>
    </row>
    <row r="1298" spans="1:12" ht="16.05" customHeight="1">
      <c r="A1298" s="20">
        <v>55463</v>
      </c>
      <c r="B1298" s="20" t="s">
        <v>21921</v>
      </c>
      <c r="C1298" s="20" t="s">
        <v>16883</v>
      </c>
      <c r="D1298" s="20" t="s">
        <v>93</v>
      </c>
      <c r="E1298" s="20" t="s">
        <v>21922</v>
      </c>
      <c r="F1298" s="20" t="s">
        <v>20055</v>
      </c>
      <c r="G1298" s="20" t="s">
        <v>20056</v>
      </c>
      <c r="H1298" s="20" t="s">
        <v>21923</v>
      </c>
      <c r="I1298" s="20">
        <v>52</v>
      </c>
      <c r="J1298" s="20">
        <f>VLOOKUP(H1298,[1]分数表!A:B,2,0)</f>
        <v>52</v>
      </c>
      <c r="K1298" s="20">
        <v>1296</v>
      </c>
      <c r="L1298" s="36" t="s">
        <v>37</v>
      </c>
    </row>
    <row r="1299" spans="1:12" ht="16.05" customHeight="1">
      <c r="A1299" s="20">
        <v>54568</v>
      </c>
      <c r="B1299" s="20" t="s">
        <v>21924</v>
      </c>
      <c r="C1299" s="20" t="s">
        <v>16883</v>
      </c>
      <c r="D1299" s="20" t="s">
        <v>93</v>
      </c>
      <c r="E1299" s="20" t="s">
        <v>21925</v>
      </c>
      <c r="F1299" s="20" t="s">
        <v>20765</v>
      </c>
      <c r="G1299" s="20" t="s">
        <v>20766</v>
      </c>
      <c r="H1299" s="20" t="s">
        <v>21926</v>
      </c>
      <c r="I1299" s="20">
        <v>52</v>
      </c>
      <c r="J1299" s="20">
        <f>VLOOKUP(H1299,[1]分数表!A:B,2,0)</f>
        <v>52</v>
      </c>
      <c r="K1299" s="20">
        <v>1297</v>
      </c>
      <c r="L1299" s="36" t="s">
        <v>37</v>
      </c>
    </row>
    <row r="1300" spans="1:12" ht="16.05" customHeight="1">
      <c r="A1300" s="20">
        <v>56580</v>
      </c>
      <c r="B1300" s="20" t="s">
        <v>21927</v>
      </c>
      <c r="C1300" s="20" t="s">
        <v>16883</v>
      </c>
      <c r="D1300" s="20" t="s">
        <v>93</v>
      </c>
      <c r="E1300" s="20" t="s">
        <v>21928</v>
      </c>
      <c r="F1300" s="20" t="s">
        <v>21681</v>
      </c>
      <c r="G1300" s="20" t="s">
        <v>21682</v>
      </c>
      <c r="H1300" s="20" t="s">
        <v>21928</v>
      </c>
      <c r="I1300" s="20">
        <v>52</v>
      </c>
      <c r="J1300" s="20">
        <f>VLOOKUP(H1300,[1]分数表!A:B,2,0)</f>
        <v>42</v>
      </c>
      <c r="K1300" s="20">
        <v>1298</v>
      </c>
      <c r="L1300" s="36" t="s">
        <v>37</v>
      </c>
    </row>
    <row r="1301" spans="1:12" ht="16.05" customHeight="1">
      <c r="A1301" s="20">
        <v>56626</v>
      </c>
      <c r="B1301" s="20" t="s">
        <v>21929</v>
      </c>
      <c r="C1301" s="20" t="s">
        <v>16883</v>
      </c>
      <c r="D1301" s="20" t="s">
        <v>93</v>
      </c>
      <c r="E1301" s="20" t="s">
        <v>21930</v>
      </c>
      <c r="F1301" s="20" t="s">
        <v>18509</v>
      </c>
      <c r="G1301" s="20" t="s">
        <v>18510</v>
      </c>
      <c r="H1301" s="20" t="s">
        <v>21930</v>
      </c>
      <c r="I1301" s="20">
        <v>52</v>
      </c>
      <c r="J1301" s="20">
        <f>VLOOKUP(H1301,[1]分数表!A:B,2,0)</f>
        <v>40</v>
      </c>
      <c r="K1301" s="20">
        <v>1299</v>
      </c>
      <c r="L1301" s="36" t="s">
        <v>37</v>
      </c>
    </row>
    <row r="1302" spans="1:12" ht="16.05" customHeight="1">
      <c r="A1302" s="20">
        <v>54790</v>
      </c>
      <c r="B1302" s="20" t="s">
        <v>21931</v>
      </c>
      <c r="C1302" s="20" t="s">
        <v>16883</v>
      </c>
      <c r="D1302" s="20" t="s">
        <v>93</v>
      </c>
      <c r="E1302" s="20" t="s">
        <v>21932</v>
      </c>
      <c r="F1302" s="20" t="s">
        <v>21933</v>
      </c>
      <c r="G1302" s="20" t="s">
        <v>21934</v>
      </c>
      <c r="H1302" s="20" t="s">
        <v>21935</v>
      </c>
      <c r="I1302" s="20">
        <v>52</v>
      </c>
      <c r="J1302" s="20">
        <f>VLOOKUP(H1302,[1]分数表!A:B,2,0)</f>
        <v>40</v>
      </c>
      <c r="K1302" s="20">
        <v>1300</v>
      </c>
      <c r="L1302" s="36" t="s">
        <v>37</v>
      </c>
    </row>
    <row r="1303" spans="1:12" ht="16.05" customHeight="1">
      <c r="A1303" s="20">
        <v>64714</v>
      </c>
      <c r="B1303" s="20" t="s">
        <v>21936</v>
      </c>
      <c r="C1303" s="20" t="s">
        <v>16883</v>
      </c>
      <c r="D1303" s="20" t="s">
        <v>93</v>
      </c>
      <c r="E1303" s="20" t="s">
        <v>21937</v>
      </c>
      <c r="F1303" s="20" t="s">
        <v>17325</v>
      </c>
      <c r="G1303" s="20" t="s">
        <v>21938</v>
      </c>
      <c r="H1303" s="20" t="s">
        <v>21939</v>
      </c>
      <c r="I1303" s="20">
        <v>51</v>
      </c>
      <c r="J1303" s="20">
        <f>VLOOKUP(H1303,[1]分数表!A:B,2,0)</f>
        <v>40</v>
      </c>
      <c r="K1303" s="20">
        <v>1301</v>
      </c>
      <c r="L1303" s="36" t="s">
        <v>37</v>
      </c>
    </row>
    <row r="1304" spans="1:12" ht="16.05" customHeight="1">
      <c r="A1304" s="20">
        <v>61719</v>
      </c>
      <c r="B1304" s="20" t="s">
        <v>21940</v>
      </c>
      <c r="C1304" s="20" t="s">
        <v>16883</v>
      </c>
      <c r="D1304" s="20" t="s">
        <v>93</v>
      </c>
      <c r="E1304" s="20" t="s">
        <v>21941</v>
      </c>
      <c r="F1304" s="20" t="s">
        <v>21297</v>
      </c>
      <c r="G1304" s="20" t="s">
        <v>21298</v>
      </c>
      <c r="H1304" s="20" t="s">
        <v>21942</v>
      </c>
      <c r="I1304" s="20">
        <v>50</v>
      </c>
      <c r="J1304" s="20">
        <f>VLOOKUP(H1304,[1]分数表!A:B,2,0)</f>
        <v>50</v>
      </c>
      <c r="K1304" s="20">
        <v>1302</v>
      </c>
      <c r="L1304" s="36" t="s">
        <v>37</v>
      </c>
    </row>
    <row r="1305" spans="1:12" ht="16.05" customHeight="1">
      <c r="A1305" s="20">
        <v>61369</v>
      </c>
      <c r="B1305" s="20" t="s">
        <v>21943</v>
      </c>
      <c r="C1305" s="20" t="s">
        <v>16883</v>
      </c>
      <c r="D1305" s="20" t="s">
        <v>93</v>
      </c>
      <c r="E1305" s="20" t="s">
        <v>21944</v>
      </c>
      <c r="F1305" s="20" t="s">
        <v>20852</v>
      </c>
      <c r="G1305" s="20" t="s">
        <v>21945</v>
      </c>
      <c r="H1305" s="20" t="s">
        <v>21946</v>
      </c>
      <c r="I1305" s="20">
        <v>50</v>
      </c>
      <c r="J1305" s="20">
        <f>VLOOKUP(H1305,[1]分数表!A:B,2,0)</f>
        <v>50</v>
      </c>
      <c r="K1305" s="20">
        <v>1303</v>
      </c>
      <c r="L1305" s="36" t="s">
        <v>37</v>
      </c>
    </row>
    <row r="1306" spans="1:12" ht="16.05" customHeight="1">
      <c r="A1306" s="20">
        <v>56270</v>
      </c>
      <c r="B1306" s="20" t="s">
        <v>21947</v>
      </c>
      <c r="C1306" s="20" t="s">
        <v>16883</v>
      </c>
      <c r="D1306" s="20" t="s">
        <v>93</v>
      </c>
      <c r="E1306" s="20" t="s">
        <v>21948</v>
      </c>
      <c r="F1306" s="20" t="s">
        <v>21949</v>
      </c>
      <c r="G1306" s="20" t="s">
        <v>21950</v>
      </c>
      <c r="H1306" s="20" t="s">
        <v>21951</v>
      </c>
      <c r="I1306" s="20">
        <v>50</v>
      </c>
      <c r="J1306" s="20">
        <f>VLOOKUP(H1306,[1]分数表!A:B,2,0)</f>
        <v>50</v>
      </c>
      <c r="K1306" s="20">
        <v>1304</v>
      </c>
      <c r="L1306" s="36" t="s">
        <v>37</v>
      </c>
    </row>
    <row r="1307" spans="1:12" ht="16.05" customHeight="1">
      <c r="A1307" s="20">
        <v>56322</v>
      </c>
      <c r="B1307" s="20" t="s">
        <v>21952</v>
      </c>
      <c r="C1307" s="20" t="s">
        <v>16883</v>
      </c>
      <c r="D1307" s="20" t="s">
        <v>93</v>
      </c>
      <c r="E1307" s="20" t="s">
        <v>21953</v>
      </c>
      <c r="F1307" s="20" t="s">
        <v>20867</v>
      </c>
      <c r="G1307" s="20" t="s">
        <v>21769</v>
      </c>
      <c r="H1307" s="20" t="s">
        <v>21954</v>
      </c>
      <c r="I1307" s="20">
        <v>50</v>
      </c>
      <c r="J1307" s="20">
        <f>VLOOKUP(H1307,[1]分数表!A:B,2,0)</f>
        <v>50</v>
      </c>
      <c r="K1307" s="20">
        <v>1305</v>
      </c>
      <c r="L1307" s="36" t="s">
        <v>37</v>
      </c>
    </row>
    <row r="1308" spans="1:12" ht="16.05" customHeight="1">
      <c r="A1308" s="20">
        <v>59355</v>
      </c>
      <c r="B1308" s="20" t="s">
        <v>21955</v>
      </c>
      <c r="C1308" s="20" t="s">
        <v>16883</v>
      </c>
      <c r="D1308" s="20" t="s">
        <v>93</v>
      </c>
      <c r="E1308" s="20" t="s">
        <v>21956</v>
      </c>
      <c r="F1308" s="20" t="s">
        <v>21957</v>
      </c>
      <c r="G1308" s="20" t="s">
        <v>21958</v>
      </c>
      <c r="H1308" s="20" t="s">
        <v>21959</v>
      </c>
      <c r="I1308" s="20">
        <v>50</v>
      </c>
      <c r="J1308" s="20">
        <f>VLOOKUP(H1308,[1]分数表!A:B,2,0)</f>
        <v>38</v>
      </c>
      <c r="K1308" s="20">
        <v>1306</v>
      </c>
      <c r="L1308" s="36" t="s">
        <v>37</v>
      </c>
    </row>
    <row r="1309" spans="1:12" ht="16.05" customHeight="1">
      <c r="A1309" s="20">
        <v>56401</v>
      </c>
      <c r="B1309" s="20" t="s">
        <v>21960</v>
      </c>
      <c r="C1309" s="20" t="s">
        <v>16883</v>
      </c>
      <c r="D1309" s="20" t="s">
        <v>93</v>
      </c>
      <c r="E1309" s="20" t="s">
        <v>21961</v>
      </c>
      <c r="F1309" s="20" t="s">
        <v>21268</v>
      </c>
      <c r="G1309" s="20" t="s">
        <v>21269</v>
      </c>
      <c r="H1309" s="20" t="s">
        <v>21961</v>
      </c>
      <c r="I1309" s="20">
        <v>50</v>
      </c>
      <c r="J1309" s="20">
        <f>VLOOKUP(H1309,[1]分数表!A:B,2,0)</f>
        <v>38</v>
      </c>
      <c r="K1309" s="20">
        <v>1307</v>
      </c>
      <c r="L1309" s="36" t="s">
        <v>37</v>
      </c>
    </row>
    <row r="1310" spans="1:12" ht="16.05" customHeight="1">
      <c r="A1310" s="20">
        <v>58579</v>
      </c>
      <c r="B1310" s="20" t="s">
        <v>21962</v>
      </c>
      <c r="C1310" s="20" t="s">
        <v>16883</v>
      </c>
      <c r="D1310" s="20" t="s">
        <v>93</v>
      </c>
      <c r="E1310" s="20" t="s">
        <v>21963</v>
      </c>
      <c r="F1310" s="20" t="s">
        <v>19301</v>
      </c>
      <c r="G1310" s="20" t="s">
        <v>19302</v>
      </c>
      <c r="H1310" s="20" t="s">
        <v>21964</v>
      </c>
      <c r="I1310" s="20">
        <v>49</v>
      </c>
      <c r="J1310" s="20">
        <f>VLOOKUP(H1310,[1]分数表!A:B,2,0)</f>
        <v>38</v>
      </c>
      <c r="K1310" s="20">
        <v>1308</v>
      </c>
      <c r="L1310" s="36" t="s">
        <v>37</v>
      </c>
    </row>
    <row r="1311" spans="1:12" ht="16.05" customHeight="1">
      <c r="A1311" s="20">
        <v>63400</v>
      </c>
      <c r="B1311" s="20" t="s">
        <v>21965</v>
      </c>
      <c r="C1311" s="20" t="s">
        <v>16883</v>
      </c>
      <c r="D1311" s="20" t="s">
        <v>93</v>
      </c>
      <c r="E1311" s="20" t="s">
        <v>21966</v>
      </c>
      <c r="F1311" s="20" t="s">
        <v>20278</v>
      </c>
      <c r="G1311" s="20" t="s">
        <v>58</v>
      </c>
      <c r="H1311" s="20" t="s">
        <v>11949</v>
      </c>
      <c r="I1311" s="20">
        <v>48</v>
      </c>
      <c r="J1311" s="20">
        <f>VLOOKUP(H1311,[1]分数表!A:B,2,0)</f>
        <v>48</v>
      </c>
      <c r="K1311" s="20">
        <v>1309</v>
      </c>
      <c r="L1311" s="36" t="s">
        <v>37</v>
      </c>
    </row>
    <row r="1312" spans="1:12" ht="16.05" customHeight="1">
      <c r="A1312" s="20">
        <v>61147</v>
      </c>
      <c r="B1312" s="20" t="s">
        <v>21967</v>
      </c>
      <c r="C1312" s="20" t="s">
        <v>16883</v>
      </c>
      <c r="D1312" s="20" t="s">
        <v>93</v>
      </c>
      <c r="E1312" s="20" t="s">
        <v>20187</v>
      </c>
      <c r="F1312" s="20" t="s">
        <v>20187</v>
      </c>
      <c r="G1312" s="20" t="s">
        <v>20403</v>
      </c>
      <c r="H1312" s="20" t="s">
        <v>21968</v>
      </c>
      <c r="I1312" s="20">
        <v>48</v>
      </c>
      <c r="J1312" s="20">
        <f>VLOOKUP(H1312,[1]分数表!A:B,2,0)</f>
        <v>48</v>
      </c>
      <c r="K1312" s="20">
        <v>1310</v>
      </c>
      <c r="L1312" s="36" t="s">
        <v>37</v>
      </c>
    </row>
    <row r="1313" spans="1:12" ht="16.05" customHeight="1">
      <c r="A1313" s="20">
        <v>60682</v>
      </c>
      <c r="B1313" s="20" t="s">
        <v>21969</v>
      </c>
      <c r="C1313" s="20" t="s">
        <v>16883</v>
      </c>
      <c r="D1313" s="20" t="s">
        <v>93</v>
      </c>
      <c r="E1313" s="20" t="s">
        <v>21970</v>
      </c>
      <c r="F1313" s="20" t="s">
        <v>21542</v>
      </c>
      <c r="G1313" s="20" t="s">
        <v>21543</v>
      </c>
      <c r="H1313" s="20" t="s">
        <v>21971</v>
      </c>
      <c r="I1313" s="20">
        <v>48</v>
      </c>
      <c r="J1313" s="20">
        <f>VLOOKUP(H1313,[1]分数表!A:B,2,0)</f>
        <v>48</v>
      </c>
      <c r="K1313" s="20">
        <v>1311</v>
      </c>
      <c r="L1313" s="36" t="s">
        <v>37</v>
      </c>
    </row>
    <row r="1314" spans="1:12" ht="16.05" customHeight="1">
      <c r="A1314" s="20">
        <v>55697</v>
      </c>
      <c r="B1314" s="20" t="s">
        <v>21972</v>
      </c>
      <c r="C1314" s="20" t="s">
        <v>16883</v>
      </c>
      <c r="D1314" s="20" t="s">
        <v>93</v>
      </c>
      <c r="E1314" s="20" t="s">
        <v>21973</v>
      </c>
      <c r="F1314" s="20" t="s">
        <v>21206</v>
      </c>
      <c r="G1314" s="20" t="s">
        <v>21974</v>
      </c>
      <c r="H1314" s="20" t="s">
        <v>21975</v>
      </c>
      <c r="I1314" s="20">
        <v>48</v>
      </c>
      <c r="J1314" s="20">
        <f>VLOOKUP(H1314,[1]分数表!A:B,2,0)</f>
        <v>48</v>
      </c>
      <c r="K1314" s="20">
        <v>1312</v>
      </c>
      <c r="L1314" s="36" t="s">
        <v>37</v>
      </c>
    </row>
    <row r="1315" spans="1:12" ht="16.05" customHeight="1">
      <c r="A1315" s="20">
        <v>54758</v>
      </c>
      <c r="B1315" s="20" t="s">
        <v>21976</v>
      </c>
      <c r="C1315" s="20" t="s">
        <v>16883</v>
      </c>
      <c r="D1315" s="20" t="s">
        <v>93</v>
      </c>
      <c r="E1315" s="20" t="s">
        <v>21977</v>
      </c>
      <c r="F1315" s="20" t="s">
        <v>21978</v>
      </c>
      <c r="G1315" s="20" t="s">
        <v>21979</v>
      </c>
      <c r="H1315" s="20" t="s">
        <v>21980</v>
      </c>
      <c r="I1315" s="20">
        <v>48</v>
      </c>
      <c r="J1315" s="20">
        <f>VLOOKUP(H1315,[1]分数表!A:B,2,0)</f>
        <v>48</v>
      </c>
      <c r="K1315" s="20">
        <v>1313</v>
      </c>
      <c r="L1315" s="36" t="s">
        <v>37</v>
      </c>
    </row>
    <row r="1316" spans="1:12" ht="16.05" customHeight="1">
      <c r="A1316" s="20">
        <v>54275</v>
      </c>
      <c r="B1316" s="20" t="s">
        <v>21981</v>
      </c>
      <c r="C1316" s="20" t="s">
        <v>16883</v>
      </c>
      <c r="D1316" s="20" t="s">
        <v>93</v>
      </c>
      <c r="E1316" s="20" t="s">
        <v>21982</v>
      </c>
      <c r="F1316" s="20" t="s">
        <v>20527</v>
      </c>
      <c r="G1316" s="20" t="s">
        <v>20736</v>
      </c>
      <c r="H1316" s="20" t="s">
        <v>21983</v>
      </c>
      <c r="I1316" s="20">
        <v>48</v>
      </c>
      <c r="J1316" s="20">
        <f>VLOOKUP(H1316,[1]分数表!A:B,2,0)</f>
        <v>48</v>
      </c>
      <c r="K1316" s="20">
        <v>1314</v>
      </c>
      <c r="L1316" s="36" t="s">
        <v>37</v>
      </c>
    </row>
    <row r="1317" spans="1:12" ht="16.05" customHeight="1">
      <c r="A1317" s="20">
        <v>53325</v>
      </c>
      <c r="B1317" s="20" t="s">
        <v>21984</v>
      </c>
      <c r="C1317" s="20" t="s">
        <v>16883</v>
      </c>
      <c r="D1317" s="20" t="s">
        <v>93</v>
      </c>
      <c r="E1317" s="20" t="s">
        <v>21985</v>
      </c>
      <c r="F1317" s="20" t="s">
        <v>21071</v>
      </c>
      <c r="G1317" s="20" t="s">
        <v>21072</v>
      </c>
      <c r="H1317" s="20" t="s">
        <v>161</v>
      </c>
      <c r="I1317" s="20">
        <v>48</v>
      </c>
      <c r="J1317" s="20">
        <f>VLOOKUP(H1317,[1]分数表!A:B,2,0)</f>
        <v>48</v>
      </c>
      <c r="K1317" s="20">
        <v>1315</v>
      </c>
      <c r="L1317" s="36" t="s">
        <v>37</v>
      </c>
    </row>
    <row r="1318" spans="1:12" ht="16.05" customHeight="1">
      <c r="A1318" s="20">
        <v>58224</v>
      </c>
      <c r="B1318" s="20" t="s">
        <v>21986</v>
      </c>
      <c r="C1318" s="20" t="s">
        <v>16883</v>
      </c>
      <c r="D1318" s="20" t="s">
        <v>93</v>
      </c>
      <c r="E1318" s="20" t="s">
        <v>21987</v>
      </c>
      <c r="F1318" s="20" t="s">
        <v>18740</v>
      </c>
      <c r="G1318" s="20" t="s">
        <v>21988</v>
      </c>
      <c r="H1318" s="20" t="s">
        <v>21989</v>
      </c>
      <c r="I1318" s="20">
        <v>48</v>
      </c>
      <c r="J1318" s="20">
        <f>VLOOKUP(H1318,[1]分数表!A:B,2,0)</f>
        <v>38</v>
      </c>
      <c r="K1318" s="20">
        <v>1316</v>
      </c>
      <c r="L1318" s="36" t="s">
        <v>37</v>
      </c>
    </row>
    <row r="1319" spans="1:12" ht="16.05" customHeight="1">
      <c r="A1319" s="20">
        <v>54858</v>
      </c>
      <c r="B1319" s="20" t="s">
        <v>21990</v>
      </c>
      <c r="C1319" s="20" t="s">
        <v>16883</v>
      </c>
      <c r="D1319" s="20" t="s">
        <v>93</v>
      </c>
      <c r="E1319" s="20" t="s">
        <v>21991</v>
      </c>
      <c r="F1319" s="20" t="s">
        <v>17253</v>
      </c>
      <c r="G1319" s="20" t="s">
        <v>21731</v>
      </c>
      <c r="H1319" s="20" t="s">
        <v>21992</v>
      </c>
      <c r="I1319" s="20">
        <v>48</v>
      </c>
      <c r="J1319" s="20">
        <f>VLOOKUP(H1319,[1]分数表!A:B,2,0)</f>
        <v>38</v>
      </c>
      <c r="K1319" s="20">
        <v>1317</v>
      </c>
      <c r="L1319" s="36" t="s">
        <v>37</v>
      </c>
    </row>
    <row r="1320" spans="1:12" ht="16.05" customHeight="1">
      <c r="A1320" s="20">
        <v>56612</v>
      </c>
      <c r="B1320" s="20" t="s">
        <v>21993</v>
      </c>
      <c r="C1320" s="20" t="s">
        <v>16883</v>
      </c>
      <c r="D1320" s="20" t="s">
        <v>93</v>
      </c>
      <c r="E1320" s="20" t="s">
        <v>21994</v>
      </c>
      <c r="F1320" s="20" t="s">
        <v>21808</v>
      </c>
      <c r="G1320" s="20" t="s">
        <v>21809</v>
      </c>
      <c r="H1320" s="20" t="s">
        <v>21994</v>
      </c>
      <c r="I1320" s="20">
        <v>48</v>
      </c>
      <c r="J1320" s="20">
        <f>VLOOKUP(H1320,[1]分数表!A:B,2,0)</f>
        <v>36</v>
      </c>
      <c r="K1320" s="20">
        <v>1318</v>
      </c>
      <c r="L1320" s="36" t="s">
        <v>37</v>
      </c>
    </row>
    <row r="1321" spans="1:12" ht="16.05" customHeight="1">
      <c r="A1321" s="20">
        <v>60589</v>
      </c>
      <c r="B1321" s="20" t="s">
        <v>21995</v>
      </c>
      <c r="C1321" s="20" t="s">
        <v>16883</v>
      </c>
      <c r="D1321" s="20" t="s">
        <v>93</v>
      </c>
      <c r="E1321" s="20" t="s">
        <v>21996</v>
      </c>
      <c r="F1321" s="20" t="s">
        <v>21628</v>
      </c>
      <c r="G1321" s="20" t="s">
        <v>7799</v>
      </c>
      <c r="H1321" s="20" t="s">
        <v>21997</v>
      </c>
      <c r="I1321" s="20">
        <v>46</v>
      </c>
      <c r="J1321" s="20">
        <f>VLOOKUP(H1321,[1]分数表!A:B,2,0)</f>
        <v>46</v>
      </c>
      <c r="K1321" s="20">
        <v>1319</v>
      </c>
      <c r="L1321" s="36" t="s">
        <v>37</v>
      </c>
    </row>
    <row r="1322" spans="1:12" ht="16.05" customHeight="1">
      <c r="A1322" s="20">
        <v>56449</v>
      </c>
      <c r="B1322" s="20" t="s">
        <v>21998</v>
      </c>
      <c r="C1322" s="20" t="s">
        <v>16883</v>
      </c>
      <c r="D1322" s="20" t="s">
        <v>93</v>
      </c>
      <c r="E1322" s="20" t="s">
        <v>21999</v>
      </c>
      <c r="F1322" s="20" t="s">
        <v>20055</v>
      </c>
      <c r="G1322" s="20" t="s">
        <v>22000</v>
      </c>
      <c r="H1322" s="20" t="s">
        <v>22001</v>
      </c>
      <c r="I1322" s="20">
        <v>46</v>
      </c>
      <c r="J1322" s="20">
        <f>VLOOKUP(H1322,[1]分数表!A:B,2,0)</f>
        <v>46</v>
      </c>
      <c r="K1322" s="20">
        <v>1320</v>
      </c>
      <c r="L1322" s="36" t="s">
        <v>37</v>
      </c>
    </row>
    <row r="1323" spans="1:12" ht="16.05" customHeight="1">
      <c r="A1323" s="20">
        <v>56161</v>
      </c>
      <c r="B1323" s="20" t="s">
        <v>22002</v>
      </c>
      <c r="C1323" s="20" t="s">
        <v>16883</v>
      </c>
      <c r="D1323" s="20" t="s">
        <v>93</v>
      </c>
      <c r="E1323" s="20" t="s">
        <v>22003</v>
      </c>
      <c r="F1323" s="20" t="s">
        <v>21949</v>
      </c>
      <c r="G1323" s="20" t="s">
        <v>22004</v>
      </c>
      <c r="H1323" s="20" t="s">
        <v>22005</v>
      </c>
      <c r="I1323" s="20">
        <v>46</v>
      </c>
      <c r="J1323" s="20">
        <f>VLOOKUP(H1323,[1]分数表!A:B,2,0)</f>
        <v>46</v>
      </c>
      <c r="K1323" s="20">
        <v>1321</v>
      </c>
      <c r="L1323" s="36" t="s">
        <v>37</v>
      </c>
    </row>
    <row r="1324" spans="1:12" ht="16.05" customHeight="1">
      <c r="A1324" s="20">
        <v>55690</v>
      </c>
      <c r="B1324" s="20" t="s">
        <v>22006</v>
      </c>
      <c r="C1324" s="20" t="s">
        <v>16883</v>
      </c>
      <c r="D1324" s="20" t="s">
        <v>93</v>
      </c>
      <c r="E1324" s="20" t="s">
        <v>22007</v>
      </c>
      <c r="F1324" s="20" t="s">
        <v>21206</v>
      </c>
      <c r="G1324" s="20" t="s">
        <v>14846</v>
      </c>
      <c r="H1324" s="20" t="s">
        <v>22008</v>
      </c>
      <c r="I1324" s="20">
        <v>46</v>
      </c>
      <c r="J1324" s="20">
        <f>VLOOKUP(H1324,[1]分数表!A:B,2,0)</f>
        <v>46</v>
      </c>
      <c r="K1324" s="20">
        <v>1322</v>
      </c>
      <c r="L1324" s="36" t="s">
        <v>37</v>
      </c>
    </row>
    <row r="1325" spans="1:12" ht="16.05" customHeight="1">
      <c r="A1325" s="20">
        <v>53333</v>
      </c>
      <c r="B1325" s="20" t="s">
        <v>22009</v>
      </c>
      <c r="C1325" s="20" t="s">
        <v>16883</v>
      </c>
      <c r="D1325" s="20" t="s">
        <v>93</v>
      </c>
      <c r="E1325" s="20" t="s">
        <v>22010</v>
      </c>
      <c r="F1325" s="20" t="s">
        <v>22011</v>
      </c>
      <c r="G1325" s="20" t="s">
        <v>15524</v>
      </c>
      <c r="H1325" s="20" t="s">
        <v>22012</v>
      </c>
      <c r="I1325" s="20">
        <v>46</v>
      </c>
      <c r="J1325" s="20">
        <f>VLOOKUP(H1325,[1]分数表!A:B,2,0)</f>
        <v>46</v>
      </c>
      <c r="K1325" s="20">
        <v>1323</v>
      </c>
      <c r="L1325" s="36" t="s">
        <v>37</v>
      </c>
    </row>
    <row r="1326" spans="1:12" ht="16.05" customHeight="1">
      <c r="A1326" s="20">
        <v>53514</v>
      </c>
      <c r="B1326" s="20" t="s">
        <v>22013</v>
      </c>
      <c r="C1326" s="20" t="s">
        <v>16883</v>
      </c>
      <c r="D1326" s="20" t="s">
        <v>93</v>
      </c>
      <c r="E1326" s="20" t="s">
        <v>22014</v>
      </c>
      <c r="F1326" s="20" t="s">
        <v>21085</v>
      </c>
      <c r="G1326" s="20" t="s">
        <v>21086</v>
      </c>
      <c r="H1326" s="20" t="s">
        <v>22015</v>
      </c>
      <c r="I1326" s="20">
        <v>46</v>
      </c>
      <c r="J1326" s="20">
        <f>VLOOKUP(H1326,[1]分数表!A:B,2,0)</f>
        <v>46</v>
      </c>
      <c r="K1326" s="20">
        <v>1324</v>
      </c>
      <c r="L1326" s="36" t="s">
        <v>37</v>
      </c>
    </row>
    <row r="1327" spans="1:12" ht="16.05" customHeight="1">
      <c r="A1327" s="20">
        <v>53573</v>
      </c>
      <c r="B1327" s="20" t="s">
        <v>22016</v>
      </c>
      <c r="C1327" s="20" t="s">
        <v>16883</v>
      </c>
      <c r="D1327" s="20" t="s">
        <v>93</v>
      </c>
      <c r="E1327" s="20" t="s">
        <v>22017</v>
      </c>
      <c r="F1327" s="20" t="s">
        <v>21085</v>
      </c>
      <c r="G1327" s="20" t="s">
        <v>22018</v>
      </c>
      <c r="H1327" s="20" t="s">
        <v>22019</v>
      </c>
      <c r="I1327" s="20">
        <v>46</v>
      </c>
      <c r="J1327" s="20">
        <f>VLOOKUP(H1327,[1]分数表!A:B,2,0)</f>
        <v>46</v>
      </c>
      <c r="K1327" s="20">
        <v>1325</v>
      </c>
      <c r="L1327" s="36" t="s">
        <v>37</v>
      </c>
    </row>
    <row r="1328" spans="1:12" ht="16.05" customHeight="1">
      <c r="A1328" s="20">
        <v>56589</v>
      </c>
      <c r="B1328" s="20" t="s">
        <v>22020</v>
      </c>
      <c r="C1328" s="20" t="s">
        <v>16883</v>
      </c>
      <c r="D1328" s="20" t="s">
        <v>93</v>
      </c>
      <c r="E1328" s="20" t="s">
        <v>22021</v>
      </c>
      <c r="F1328" s="20" t="s">
        <v>21481</v>
      </c>
      <c r="G1328" s="20" t="s">
        <v>21482</v>
      </c>
      <c r="H1328" s="20" t="s">
        <v>22021</v>
      </c>
      <c r="I1328" s="20">
        <v>46</v>
      </c>
      <c r="J1328" s="20">
        <f>VLOOKUP(H1328,[1]分数表!A:B,2,0)</f>
        <v>36</v>
      </c>
      <c r="K1328" s="20">
        <v>1326</v>
      </c>
      <c r="L1328" s="36" t="s">
        <v>37</v>
      </c>
    </row>
    <row r="1329" spans="1:12" ht="16.05" customHeight="1">
      <c r="A1329" s="20">
        <v>61078</v>
      </c>
      <c r="B1329" s="20" t="s">
        <v>22022</v>
      </c>
      <c r="C1329" s="20" t="s">
        <v>16883</v>
      </c>
      <c r="D1329" s="20" t="s">
        <v>93</v>
      </c>
      <c r="E1329" s="20" t="s">
        <v>22023</v>
      </c>
      <c r="F1329" s="20" t="s">
        <v>22024</v>
      </c>
      <c r="G1329" s="20" t="s">
        <v>22025</v>
      </c>
      <c r="H1329" s="20" t="s">
        <v>22026</v>
      </c>
      <c r="I1329" s="20">
        <v>46</v>
      </c>
      <c r="J1329" s="20">
        <v>34</v>
      </c>
      <c r="K1329" s="20">
        <v>1327</v>
      </c>
      <c r="L1329" s="36" t="s">
        <v>37</v>
      </c>
    </row>
    <row r="1330" spans="1:12" ht="16.05" customHeight="1">
      <c r="A1330" s="20">
        <v>55879</v>
      </c>
      <c r="B1330" s="20" t="s">
        <v>22027</v>
      </c>
      <c r="C1330" s="20" t="s">
        <v>16883</v>
      </c>
      <c r="D1330" s="20" t="s">
        <v>93</v>
      </c>
      <c r="E1330" s="20" t="s">
        <v>22028</v>
      </c>
      <c r="F1330" s="20" t="s">
        <v>22029</v>
      </c>
      <c r="G1330" s="20" t="s">
        <v>22030</v>
      </c>
      <c r="H1330" s="20" t="s">
        <v>22031</v>
      </c>
      <c r="I1330" s="20">
        <v>46</v>
      </c>
      <c r="J1330" s="20">
        <f>VLOOKUP(H1330,[1]分数表!A:B,2,0)</f>
        <v>34</v>
      </c>
      <c r="K1330" s="20">
        <v>1328</v>
      </c>
      <c r="L1330" s="36" t="s">
        <v>37</v>
      </c>
    </row>
    <row r="1331" spans="1:12" ht="16.05" customHeight="1">
      <c r="A1331" s="20">
        <v>54222</v>
      </c>
      <c r="B1331" s="20" t="s">
        <v>22032</v>
      </c>
      <c r="C1331" s="20" t="s">
        <v>16883</v>
      </c>
      <c r="D1331" s="20" t="s">
        <v>93</v>
      </c>
      <c r="E1331" s="20" t="s">
        <v>22033</v>
      </c>
      <c r="F1331" s="20" t="s">
        <v>22034</v>
      </c>
      <c r="G1331" s="20" t="s">
        <v>22035</v>
      </c>
      <c r="H1331" s="20" t="s">
        <v>22036</v>
      </c>
      <c r="I1331" s="20">
        <v>46</v>
      </c>
      <c r="J1331" s="20">
        <f>VLOOKUP(H1331,[1]分数表!A:B,2,0)</f>
        <v>34</v>
      </c>
      <c r="K1331" s="20">
        <v>1329</v>
      </c>
      <c r="L1331" s="36" t="s">
        <v>37</v>
      </c>
    </row>
    <row r="1332" spans="1:12" ht="16.05" customHeight="1">
      <c r="A1332" s="20">
        <v>58739</v>
      </c>
      <c r="B1332" s="20" t="s">
        <v>22037</v>
      </c>
      <c r="C1332" s="20" t="s">
        <v>16883</v>
      </c>
      <c r="D1332" s="20" t="s">
        <v>93</v>
      </c>
      <c r="E1332" s="20" t="s">
        <v>22038</v>
      </c>
      <c r="F1332" s="20" t="s">
        <v>22039</v>
      </c>
      <c r="G1332" s="20" t="s">
        <v>22040</v>
      </c>
      <c r="H1332" s="20" t="s">
        <v>22041</v>
      </c>
      <c r="I1332" s="20">
        <v>46</v>
      </c>
      <c r="J1332" s="20">
        <f>VLOOKUP(H1332,[1]分数表!A:B,2,0)</f>
        <v>32</v>
      </c>
      <c r="K1332" s="20">
        <v>1330</v>
      </c>
      <c r="L1332" s="36" t="s">
        <v>37</v>
      </c>
    </row>
    <row r="1333" spans="1:12" ht="16.05" customHeight="1">
      <c r="A1333" s="20">
        <v>56591</v>
      </c>
      <c r="B1333" s="20" t="s">
        <v>22042</v>
      </c>
      <c r="C1333" s="20" t="s">
        <v>16883</v>
      </c>
      <c r="D1333" s="20" t="s">
        <v>93</v>
      </c>
      <c r="E1333" s="20" t="s">
        <v>22043</v>
      </c>
      <c r="F1333" s="20" t="s">
        <v>22044</v>
      </c>
      <c r="G1333" s="20" t="s">
        <v>22045</v>
      </c>
      <c r="H1333" s="20" t="s">
        <v>22043</v>
      </c>
      <c r="I1333" s="20">
        <v>45</v>
      </c>
      <c r="J1333" s="20">
        <f>VLOOKUP(H1333,[1]分数表!A:B,2,0)</f>
        <v>34</v>
      </c>
      <c r="K1333" s="20">
        <v>1331</v>
      </c>
      <c r="L1333" s="36" t="s">
        <v>37</v>
      </c>
    </row>
    <row r="1334" spans="1:12" ht="16.05" customHeight="1">
      <c r="A1334" s="20">
        <v>64771</v>
      </c>
      <c r="B1334" s="20" t="s">
        <v>22046</v>
      </c>
      <c r="C1334" s="20" t="s">
        <v>16883</v>
      </c>
      <c r="D1334" s="20" t="s">
        <v>93</v>
      </c>
      <c r="E1334" s="20" t="s">
        <v>22047</v>
      </c>
      <c r="F1334" s="20" t="s">
        <v>20644</v>
      </c>
      <c r="G1334" s="20" t="s">
        <v>20645</v>
      </c>
      <c r="H1334" s="20" t="s">
        <v>22048</v>
      </c>
      <c r="I1334" s="20">
        <v>44</v>
      </c>
      <c r="J1334" s="20">
        <f>VLOOKUP(H1334,[1]分数表!A:B,2,0)</f>
        <v>44</v>
      </c>
      <c r="K1334" s="20">
        <v>1332</v>
      </c>
      <c r="L1334" s="36" t="s">
        <v>37</v>
      </c>
    </row>
    <row r="1335" spans="1:12" ht="16.05" customHeight="1">
      <c r="A1335" s="20">
        <v>61434</v>
      </c>
      <c r="B1335" s="20" t="s">
        <v>22049</v>
      </c>
      <c r="C1335" s="20" t="s">
        <v>16883</v>
      </c>
      <c r="D1335" s="20" t="s">
        <v>93</v>
      </c>
      <c r="E1335" s="20" t="s">
        <v>22050</v>
      </c>
      <c r="F1335" s="20" t="s">
        <v>20829</v>
      </c>
      <c r="G1335" s="20" t="s">
        <v>22051</v>
      </c>
      <c r="H1335" s="20" t="s">
        <v>12763</v>
      </c>
      <c r="I1335" s="20">
        <v>44</v>
      </c>
      <c r="J1335" s="20">
        <f>VLOOKUP(H1335,[1]分数表!A:B,2,0)</f>
        <v>44</v>
      </c>
      <c r="K1335" s="20">
        <v>1333</v>
      </c>
      <c r="L1335" s="36" t="s">
        <v>37</v>
      </c>
    </row>
    <row r="1336" spans="1:12" ht="16.05" customHeight="1">
      <c r="A1336" s="20">
        <v>55680</v>
      </c>
      <c r="B1336" s="20" t="s">
        <v>22052</v>
      </c>
      <c r="C1336" s="20" t="s">
        <v>16883</v>
      </c>
      <c r="D1336" s="20" t="s">
        <v>93</v>
      </c>
      <c r="E1336" s="20" t="s">
        <v>22053</v>
      </c>
      <c r="F1336" s="20" t="s">
        <v>21206</v>
      </c>
      <c r="G1336" s="20" t="s">
        <v>22054</v>
      </c>
      <c r="H1336" s="20" t="s">
        <v>22055</v>
      </c>
      <c r="I1336" s="20">
        <v>44</v>
      </c>
      <c r="J1336" s="20">
        <f>VLOOKUP(H1336,[1]分数表!A:B,2,0)</f>
        <v>44</v>
      </c>
      <c r="K1336" s="20">
        <v>1334</v>
      </c>
      <c r="L1336" s="36" t="s">
        <v>37</v>
      </c>
    </row>
    <row r="1337" spans="1:12" ht="16.05" customHeight="1">
      <c r="A1337" s="20">
        <v>55779</v>
      </c>
      <c r="B1337" s="20" t="s">
        <v>22056</v>
      </c>
      <c r="C1337" s="20" t="s">
        <v>16883</v>
      </c>
      <c r="D1337" s="20" t="s">
        <v>93</v>
      </c>
      <c r="E1337" s="20" t="s">
        <v>22057</v>
      </c>
      <c r="F1337" s="20" t="s">
        <v>20675</v>
      </c>
      <c r="G1337" s="20" t="s">
        <v>22058</v>
      </c>
      <c r="H1337" s="20" t="s">
        <v>22059</v>
      </c>
      <c r="I1337" s="20">
        <v>44</v>
      </c>
      <c r="J1337" s="20">
        <f>VLOOKUP(H1337,[1]分数表!A:B,2,0)</f>
        <v>44</v>
      </c>
      <c r="K1337" s="20">
        <v>1335</v>
      </c>
      <c r="L1337" s="36" t="s">
        <v>37</v>
      </c>
    </row>
    <row r="1338" spans="1:12" ht="16.05" customHeight="1">
      <c r="A1338" s="20">
        <v>54738</v>
      </c>
      <c r="B1338" s="20" t="s">
        <v>22060</v>
      </c>
      <c r="C1338" s="20" t="s">
        <v>16883</v>
      </c>
      <c r="D1338" s="20" t="s">
        <v>93</v>
      </c>
      <c r="E1338" s="20" t="s">
        <v>22061</v>
      </c>
      <c r="F1338" s="20" t="s">
        <v>21978</v>
      </c>
      <c r="G1338" s="20" t="s">
        <v>22062</v>
      </c>
      <c r="H1338" s="20" t="s">
        <v>22063</v>
      </c>
      <c r="I1338" s="20">
        <v>44</v>
      </c>
      <c r="J1338" s="20">
        <f>VLOOKUP(H1338,[1]分数表!A:B,2,0)</f>
        <v>44</v>
      </c>
      <c r="K1338" s="20">
        <v>1336</v>
      </c>
      <c r="L1338" s="36" t="s">
        <v>37</v>
      </c>
    </row>
    <row r="1339" spans="1:12" ht="16.05" customHeight="1">
      <c r="A1339" s="20">
        <v>54749</v>
      </c>
      <c r="B1339" s="20" t="s">
        <v>22064</v>
      </c>
      <c r="C1339" s="20" t="s">
        <v>16883</v>
      </c>
      <c r="D1339" s="20" t="s">
        <v>93</v>
      </c>
      <c r="E1339" s="20" t="s">
        <v>22065</v>
      </c>
      <c r="F1339" s="20" t="s">
        <v>21978</v>
      </c>
      <c r="G1339" s="20" t="s">
        <v>22066</v>
      </c>
      <c r="H1339" s="20" t="s">
        <v>22067</v>
      </c>
      <c r="I1339" s="20">
        <v>44</v>
      </c>
      <c r="J1339" s="20">
        <f>VLOOKUP(H1339,[1]分数表!A:B,2,0)</f>
        <v>44</v>
      </c>
      <c r="K1339" s="20">
        <v>1337</v>
      </c>
      <c r="L1339" s="36" t="s">
        <v>37</v>
      </c>
    </row>
    <row r="1340" spans="1:12" ht="16.05" customHeight="1">
      <c r="A1340" s="20">
        <v>54078</v>
      </c>
      <c r="B1340" s="20" t="s">
        <v>22068</v>
      </c>
      <c r="C1340" s="20" t="s">
        <v>16883</v>
      </c>
      <c r="D1340" s="20" t="s">
        <v>93</v>
      </c>
      <c r="E1340" s="20" t="s">
        <v>22069</v>
      </c>
      <c r="F1340" s="20" t="s">
        <v>21667</v>
      </c>
      <c r="G1340" s="20" t="s">
        <v>22070</v>
      </c>
      <c r="H1340" s="20" t="s">
        <v>22071</v>
      </c>
      <c r="I1340" s="20">
        <v>44</v>
      </c>
      <c r="J1340" s="20">
        <f>VLOOKUP(H1340,[1]分数表!A:B,2,0)</f>
        <v>44</v>
      </c>
      <c r="K1340" s="20">
        <v>1338</v>
      </c>
      <c r="L1340" s="36" t="s">
        <v>37</v>
      </c>
    </row>
    <row r="1341" spans="1:12" ht="16.05" customHeight="1">
      <c r="A1341" s="20">
        <v>52990</v>
      </c>
      <c r="B1341" s="20" t="s">
        <v>22072</v>
      </c>
      <c r="C1341" s="20" t="s">
        <v>16883</v>
      </c>
      <c r="D1341" s="20" t="s">
        <v>93</v>
      </c>
      <c r="E1341" s="20" t="s">
        <v>22073</v>
      </c>
      <c r="F1341" s="20" t="s">
        <v>22074</v>
      </c>
      <c r="G1341" s="20" t="s">
        <v>22075</v>
      </c>
      <c r="H1341" s="20" t="s">
        <v>22076</v>
      </c>
      <c r="I1341" s="20">
        <v>44</v>
      </c>
      <c r="J1341" s="20">
        <f>VLOOKUP(H1341,[1]分数表!A:B,2,0)</f>
        <v>44</v>
      </c>
      <c r="K1341" s="20">
        <v>1339</v>
      </c>
      <c r="L1341" s="36" t="s">
        <v>37</v>
      </c>
    </row>
    <row r="1342" spans="1:12" ht="16.05" customHeight="1">
      <c r="A1342" s="20">
        <v>54554</v>
      </c>
      <c r="B1342" s="20" t="s">
        <v>22077</v>
      </c>
      <c r="C1342" s="20" t="s">
        <v>16883</v>
      </c>
      <c r="D1342" s="20" t="s">
        <v>93</v>
      </c>
      <c r="E1342" s="20" t="s">
        <v>22078</v>
      </c>
      <c r="F1342" s="20" t="s">
        <v>18740</v>
      </c>
      <c r="G1342" s="20" t="s">
        <v>20352</v>
      </c>
      <c r="H1342" s="20" t="s">
        <v>22079</v>
      </c>
      <c r="I1342" s="20">
        <v>44</v>
      </c>
      <c r="J1342" s="20">
        <f>VLOOKUP(H1342,[1]分数表!A:B,2,0)</f>
        <v>34</v>
      </c>
      <c r="K1342" s="20">
        <v>1340</v>
      </c>
      <c r="L1342" s="36" t="s">
        <v>37</v>
      </c>
    </row>
    <row r="1343" spans="1:12" ht="16.05" customHeight="1">
      <c r="A1343" s="20">
        <v>56603</v>
      </c>
      <c r="B1343" s="20" t="s">
        <v>22080</v>
      </c>
      <c r="C1343" s="20" t="s">
        <v>16883</v>
      </c>
      <c r="D1343" s="20" t="s">
        <v>93</v>
      </c>
      <c r="E1343" s="20" t="s">
        <v>22081</v>
      </c>
      <c r="F1343" s="20" t="s">
        <v>22044</v>
      </c>
      <c r="G1343" s="20" t="s">
        <v>22045</v>
      </c>
      <c r="H1343" s="20" t="s">
        <v>22081</v>
      </c>
      <c r="I1343" s="20">
        <v>44</v>
      </c>
      <c r="J1343" s="20">
        <f>VLOOKUP(H1343,[1]分数表!A:B,2,0)</f>
        <v>32</v>
      </c>
      <c r="K1343" s="20">
        <v>1341</v>
      </c>
      <c r="L1343" s="36" t="s">
        <v>37</v>
      </c>
    </row>
    <row r="1344" spans="1:12" ht="16.05" customHeight="1">
      <c r="A1344" s="20">
        <v>54195</v>
      </c>
      <c r="B1344" s="20" t="s">
        <v>22082</v>
      </c>
      <c r="C1344" s="20" t="s">
        <v>16883</v>
      </c>
      <c r="D1344" s="20" t="s">
        <v>93</v>
      </c>
      <c r="E1344" s="20" t="s">
        <v>22083</v>
      </c>
      <c r="F1344" s="20" t="s">
        <v>22034</v>
      </c>
      <c r="G1344" s="20" t="s">
        <v>22035</v>
      </c>
      <c r="H1344" s="20" t="s">
        <v>22084</v>
      </c>
      <c r="I1344" s="20">
        <v>44</v>
      </c>
      <c r="J1344" s="20">
        <f>VLOOKUP(H1344,[1]分数表!A:B,2,0)</f>
        <v>32</v>
      </c>
      <c r="K1344" s="20">
        <v>1342</v>
      </c>
      <c r="L1344" s="36" t="s">
        <v>37</v>
      </c>
    </row>
    <row r="1345" spans="1:12" ht="16.05" customHeight="1">
      <c r="A1345" s="20">
        <v>60251</v>
      </c>
      <c r="B1345" s="20" t="s">
        <v>22085</v>
      </c>
      <c r="C1345" s="20" t="s">
        <v>16883</v>
      </c>
      <c r="D1345" s="20" t="s">
        <v>93</v>
      </c>
      <c r="E1345" s="20" t="s">
        <v>22086</v>
      </c>
      <c r="F1345" s="20" t="s">
        <v>22087</v>
      </c>
      <c r="G1345" s="20" t="s">
        <v>22088</v>
      </c>
      <c r="H1345" s="20" t="s">
        <v>22089</v>
      </c>
      <c r="I1345" s="20">
        <v>42</v>
      </c>
      <c r="J1345" s="20">
        <f>VLOOKUP(H1345,[1]分数表!A:B,2,0)</f>
        <v>42</v>
      </c>
      <c r="K1345" s="20">
        <v>1343</v>
      </c>
      <c r="L1345" s="36" t="s">
        <v>37</v>
      </c>
    </row>
    <row r="1346" spans="1:12" ht="16.05" customHeight="1">
      <c r="A1346" s="20">
        <v>57989</v>
      </c>
      <c r="B1346" s="20" t="s">
        <v>22090</v>
      </c>
      <c r="C1346" s="20" t="s">
        <v>16883</v>
      </c>
      <c r="D1346" s="20" t="s">
        <v>93</v>
      </c>
      <c r="E1346" s="20" t="s">
        <v>22091</v>
      </c>
      <c r="F1346" s="20" t="s">
        <v>20867</v>
      </c>
      <c r="G1346" s="20" t="s">
        <v>21555</v>
      </c>
      <c r="H1346" s="20" t="s">
        <v>22092</v>
      </c>
      <c r="I1346" s="20">
        <v>42</v>
      </c>
      <c r="J1346" s="20">
        <f>VLOOKUP(H1346,[1]分数表!A:B,2,0)</f>
        <v>42</v>
      </c>
      <c r="K1346" s="20">
        <v>1344</v>
      </c>
      <c r="L1346" s="36" t="s">
        <v>37</v>
      </c>
    </row>
    <row r="1347" spans="1:12" ht="16.05" customHeight="1">
      <c r="A1347" s="20">
        <v>55461</v>
      </c>
      <c r="B1347" s="20" t="s">
        <v>22093</v>
      </c>
      <c r="C1347" s="20" t="s">
        <v>16883</v>
      </c>
      <c r="D1347" s="20" t="s">
        <v>93</v>
      </c>
      <c r="E1347" s="20" t="s">
        <v>22094</v>
      </c>
      <c r="F1347" s="20" t="s">
        <v>329</v>
      </c>
      <c r="G1347" s="20" t="s">
        <v>19310</v>
      </c>
      <c r="H1347" s="20" t="s">
        <v>22094</v>
      </c>
      <c r="I1347" s="20">
        <v>42</v>
      </c>
      <c r="J1347" s="20">
        <f>VLOOKUP(H1347,[1]分数表!A:B,2,0)</f>
        <v>42</v>
      </c>
      <c r="K1347" s="20">
        <v>1345</v>
      </c>
      <c r="L1347" s="36" t="s">
        <v>37</v>
      </c>
    </row>
    <row r="1348" spans="1:12" ht="16.05" customHeight="1">
      <c r="A1348" s="20">
        <v>54537</v>
      </c>
      <c r="B1348" s="20" t="s">
        <v>22095</v>
      </c>
      <c r="C1348" s="20" t="s">
        <v>16883</v>
      </c>
      <c r="D1348" s="20" t="s">
        <v>93</v>
      </c>
      <c r="E1348" s="20" t="s">
        <v>22096</v>
      </c>
      <c r="F1348" s="20" t="s">
        <v>21667</v>
      </c>
      <c r="G1348" s="20" t="s">
        <v>22070</v>
      </c>
      <c r="H1348" s="20" t="s">
        <v>22097</v>
      </c>
      <c r="I1348" s="20">
        <v>42</v>
      </c>
      <c r="J1348" s="20">
        <f>VLOOKUP(H1348,[1]分数表!A:B,2,0)</f>
        <v>42</v>
      </c>
      <c r="K1348" s="20">
        <v>1346</v>
      </c>
      <c r="L1348" s="36" t="s">
        <v>37</v>
      </c>
    </row>
    <row r="1349" spans="1:12" ht="16.05" customHeight="1">
      <c r="A1349" s="20">
        <v>53991</v>
      </c>
      <c r="B1349" s="20" t="s">
        <v>22098</v>
      </c>
      <c r="C1349" s="20" t="s">
        <v>16883</v>
      </c>
      <c r="D1349" s="20" t="s">
        <v>93</v>
      </c>
      <c r="E1349" s="20" t="s">
        <v>22099</v>
      </c>
      <c r="F1349" s="20" t="s">
        <v>21085</v>
      </c>
      <c r="G1349" s="20" t="s">
        <v>22100</v>
      </c>
      <c r="H1349" s="20" t="s">
        <v>22101</v>
      </c>
      <c r="I1349" s="20">
        <v>42</v>
      </c>
      <c r="J1349" s="20">
        <f>VLOOKUP(H1349,[1]分数表!A:B,2,0)</f>
        <v>42</v>
      </c>
      <c r="K1349" s="20">
        <v>1347</v>
      </c>
      <c r="L1349" s="36" t="s">
        <v>37</v>
      </c>
    </row>
    <row r="1350" spans="1:12" ht="16.05" customHeight="1">
      <c r="A1350" s="20">
        <v>64676</v>
      </c>
      <c r="B1350" s="20" t="s">
        <v>22102</v>
      </c>
      <c r="C1350" s="20" t="s">
        <v>16883</v>
      </c>
      <c r="D1350" s="20" t="s">
        <v>93</v>
      </c>
      <c r="E1350" s="20" t="s">
        <v>22103</v>
      </c>
      <c r="F1350" s="20" t="s">
        <v>20976</v>
      </c>
      <c r="G1350" s="20" t="s">
        <v>20977</v>
      </c>
      <c r="H1350" s="20" t="s">
        <v>22104</v>
      </c>
      <c r="I1350" s="20">
        <v>40</v>
      </c>
      <c r="J1350" s="20">
        <f>VLOOKUP(H1350,[1]分数表!A:B,2,0)</f>
        <v>40</v>
      </c>
      <c r="K1350" s="20">
        <v>1348</v>
      </c>
      <c r="L1350" s="36" t="s">
        <v>37</v>
      </c>
    </row>
    <row r="1351" spans="1:12" ht="16.05" customHeight="1">
      <c r="A1351" s="20">
        <v>63488</v>
      </c>
      <c r="B1351" s="20" t="s">
        <v>22105</v>
      </c>
      <c r="C1351" s="20" t="s">
        <v>16883</v>
      </c>
      <c r="D1351" s="20" t="s">
        <v>93</v>
      </c>
      <c r="E1351" s="20" t="s">
        <v>22106</v>
      </c>
      <c r="F1351" s="20" t="s">
        <v>20985</v>
      </c>
      <c r="G1351" s="20" t="s">
        <v>20986</v>
      </c>
      <c r="H1351" s="20" t="s">
        <v>22107</v>
      </c>
      <c r="I1351" s="20">
        <v>40</v>
      </c>
      <c r="J1351" s="20">
        <f>VLOOKUP(H1351,[1]分数表!A:B,2,0)</f>
        <v>40</v>
      </c>
      <c r="K1351" s="20">
        <v>1349</v>
      </c>
      <c r="L1351" s="36" t="s">
        <v>37</v>
      </c>
    </row>
    <row r="1352" spans="1:12" ht="16.05" customHeight="1">
      <c r="A1352" s="20">
        <v>54769</v>
      </c>
      <c r="B1352" s="20" t="s">
        <v>22108</v>
      </c>
      <c r="C1352" s="20" t="s">
        <v>16883</v>
      </c>
      <c r="D1352" s="20" t="s">
        <v>93</v>
      </c>
      <c r="E1352" s="20" t="s">
        <v>22109</v>
      </c>
      <c r="F1352" s="20" t="s">
        <v>21978</v>
      </c>
      <c r="G1352" s="20" t="s">
        <v>21979</v>
      </c>
      <c r="H1352" s="20" t="s">
        <v>22110</v>
      </c>
      <c r="I1352" s="20">
        <v>40</v>
      </c>
      <c r="J1352" s="20">
        <f>VLOOKUP(H1352,[1]分数表!A:B,2,0)</f>
        <v>40</v>
      </c>
      <c r="K1352" s="20">
        <v>1350</v>
      </c>
      <c r="L1352" s="36" t="s">
        <v>37</v>
      </c>
    </row>
    <row r="1353" spans="1:12" ht="16.05" customHeight="1">
      <c r="A1353" s="20">
        <v>53753</v>
      </c>
      <c r="B1353" s="20" t="s">
        <v>22111</v>
      </c>
      <c r="C1353" s="20" t="s">
        <v>16883</v>
      </c>
      <c r="D1353" s="20" t="s">
        <v>93</v>
      </c>
      <c r="E1353" s="20" t="s">
        <v>22112</v>
      </c>
      <c r="F1353" s="20" t="s">
        <v>21667</v>
      </c>
      <c r="G1353" s="20" t="s">
        <v>21668</v>
      </c>
      <c r="H1353" s="20" t="s">
        <v>22113</v>
      </c>
      <c r="I1353" s="20">
        <v>40</v>
      </c>
      <c r="J1353" s="20">
        <f>VLOOKUP(H1353,[1]分数表!A:B,2,0)</f>
        <v>40</v>
      </c>
      <c r="K1353" s="20">
        <v>1351</v>
      </c>
      <c r="L1353" s="36" t="s">
        <v>37</v>
      </c>
    </row>
    <row r="1354" spans="1:12" ht="16.05" customHeight="1">
      <c r="A1354" s="20">
        <v>56389</v>
      </c>
      <c r="B1354" s="20" t="s">
        <v>22114</v>
      </c>
      <c r="C1354" s="20" t="s">
        <v>16883</v>
      </c>
      <c r="D1354" s="20" t="s">
        <v>93</v>
      </c>
      <c r="E1354" s="20" t="s">
        <v>22115</v>
      </c>
      <c r="F1354" s="20" t="s">
        <v>21894</v>
      </c>
      <c r="G1354" s="20" t="s">
        <v>21895</v>
      </c>
      <c r="H1354" s="20" t="s">
        <v>22115</v>
      </c>
      <c r="I1354" s="20">
        <v>39</v>
      </c>
      <c r="J1354" s="20">
        <f>VLOOKUP(H1354,[1]分数表!A:B,2,0)</f>
        <v>28</v>
      </c>
      <c r="K1354" s="20">
        <v>1352</v>
      </c>
      <c r="L1354" s="36" t="s">
        <v>37</v>
      </c>
    </row>
    <row r="1355" spans="1:12" ht="16.05" customHeight="1">
      <c r="A1355" s="20">
        <v>64943</v>
      </c>
      <c r="B1355" s="20" t="s">
        <v>22116</v>
      </c>
      <c r="C1355" s="20" t="s">
        <v>16883</v>
      </c>
      <c r="D1355" s="20" t="s">
        <v>93</v>
      </c>
      <c r="E1355" s="20" t="s">
        <v>22117</v>
      </c>
      <c r="F1355" s="20" t="s">
        <v>20649</v>
      </c>
      <c r="G1355" s="20" t="s">
        <v>20650</v>
      </c>
      <c r="H1355" s="20" t="s">
        <v>22118</v>
      </c>
      <c r="I1355" s="20">
        <v>38</v>
      </c>
      <c r="J1355" s="20">
        <f>VLOOKUP(H1355,[1]分数表!A:B,2,0)</f>
        <v>38</v>
      </c>
      <c r="K1355" s="20">
        <v>1353</v>
      </c>
      <c r="L1355" s="36" t="s">
        <v>37</v>
      </c>
    </row>
    <row r="1356" spans="1:12" ht="16.05" customHeight="1">
      <c r="A1356" s="20">
        <v>60639</v>
      </c>
      <c r="B1356" s="20" t="s">
        <v>22119</v>
      </c>
      <c r="C1356" s="20" t="s">
        <v>16883</v>
      </c>
      <c r="D1356" s="20" t="s">
        <v>93</v>
      </c>
      <c r="E1356" s="20" t="s">
        <v>22120</v>
      </c>
      <c r="F1356" s="20" t="s">
        <v>21538</v>
      </c>
      <c r="G1356" s="20" t="s">
        <v>21539</v>
      </c>
      <c r="H1356" s="20" t="s">
        <v>22121</v>
      </c>
      <c r="I1356" s="20">
        <v>38</v>
      </c>
      <c r="J1356" s="20">
        <f>VLOOKUP(H1356,[1]分数表!A:B,2,0)</f>
        <v>38</v>
      </c>
      <c r="K1356" s="20">
        <v>1354</v>
      </c>
      <c r="L1356" s="36" t="s">
        <v>37</v>
      </c>
    </row>
    <row r="1357" spans="1:12" ht="16.05" customHeight="1">
      <c r="A1357" s="20">
        <v>56620</v>
      </c>
      <c r="B1357" s="20" t="s">
        <v>22122</v>
      </c>
      <c r="C1357" s="20" t="s">
        <v>16883</v>
      </c>
      <c r="D1357" s="20" t="s">
        <v>93</v>
      </c>
      <c r="E1357" s="20" t="s">
        <v>22123</v>
      </c>
      <c r="F1357" s="20" t="s">
        <v>22123</v>
      </c>
      <c r="G1357" s="20" t="s">
        <v>22124</v>
      </c>
      <c r="H1357" s="20" t="s">
        <v>22125</v>
      </c>
      <c r="I1357" s="20">
        <v>38</v>
      </c>
      <c r="J1357" s="20">
        <f>VLOOKUP(H1357,[1]分数表!A:B,2,0)</f>
        <v>38</v>
      </c>
      <c r="K1357" s="20">
        <v>1355</v>
      </c>
      <c r="L1357" s="36" t="s">
        <v>37</v>
      </c>
    </row>
    <row r="1358" spans="1:12" ht="16.05" customHeight="1">
      <c r="A1358" s="20">
        <v>54526</v>
      </c>
      <c r="B1358" s="20" t="s">
        <v>22126</v>
      </c>
      <c r="C1358" s="20" t="s">
        <v>16883</v>
      </c>
      <c r="D1358" s="20" t="s">
        <v>93</v>
      </c>
      <c r="E1358" s="20" t="s">
        <v>22127</v>
      </c>
      <c r="F1358" s="20" t="s">
        <v>21978</v>
      </c>
      <c r="G1358" s="20" t="s">
        <v>22062</v>
      </c>
      <c r="H1358" s="20" t="s">
        <v>22128</v>
      </c>
      <c r="I1358" s="20">
        <v>38</v>
      </c>
      <c r="J1358" s="20">
        <v>38</v>
      </c>
      <c r="K1358" s="20">
        <v>1356</v>
      </c>
      <c r="L1358" s="36" t="s">
        <v>37</v>
      </c>
    </row>
    <row r="1359" spans="1:12" ht="16.05" customHeight="1">
      <c r="A1359" s="20">
        <v>56440</v>
      </c>
      <c r="B1359" s="20" t="s">
        <v>22129</v>
      </c>
      <c r="C1359" s="20" t="s">
        <v>16883</v>
      </c>
      <c r="D1359" s="20" t="s">
        <v>93</v>
      </c>
      <c r="E1359" s="20" t="s">
        <v>22130</v>
      </c>
      <c r="F1359" s="20" t="s">
        <v>22131</v>
      </c>
      <c r="G1359" s="20" t="s">
        <v>22132</v>
      </c>
      <c r="H1359" s="20" t="s">
        <v>22133</v>
      </c>
      <c r="I1359" s="20">
        <v>38</v>
      </c>
      <c r="J1359" s="20">
        <f>VLOOKUP(H1359,[1]分数表!A:B,2,0)</f>
        <v>26</v>
      </c>
      <c r="K1359" s="20">
        <v>1357</v>
      </c>
      <c r="L1359" s="36" t="s">
        <v>37</v>
      </c>
    </row>
    <row r="1360" spans="1:12" ht="16.05" customHeight="1">
      <c r="A1360" s="20">
        <v>57295</v>
      </c>
      <c r="B1360" s="20" t="s">
        <v>22134</v>
      </c>
      <c r="C1360" s="20" t="s">
        <v>16883</v>
      </c>
      <c r="D1360" s="20" t="s">
        <v>93</v>
      </c>
      <c r="E1360" s="20" t="s">
        <v>22087</v>
      </c>
      <c r="F1360" s="20" t="s">
        <v>22087</v>
      </c>
      <c r="G1360" s="20" t="s">
        <v>22135</v>
      </c>
      <c r="H1360" s="20" t="s">
        <v>22136</v>
      </c>
      <c r="I1360" s="20">
        <v>36</v>
      </c>
      <c r="J1360" s="20">
        <f>VLOOKUP(H1360,[1]分数表!A:B,2,0)</f>
        <v>36</v>
      </c>
      <c r="K1360" s="20">
        <v>1358</v>
      </c>
      <c r="L1360" s="36" t="s">
        <v>37</v>
      </c>
    </row>
    <row r="1361" spans="1:12" ht="16.05" customHeight="1">
      <c r="A1361" s="20">
        <v>53420</v>
      </c>
      <c r="B1361" s="20" t="s">
        <v>22137</v>
      </c>
      <c r="C1361" s="20" t="s">
        <v>16883</v>
      </c>
      <c r="D1361" s="20" t="s">
        <v>93</v>
      </c>
      <c r="E1361" s="20" t="s">
        <v>22138</v>
      </c>
      <c r="F1361" s="20" t="s">
        <v>21855</v>
      </c>
      <c r="G1361" s="20" t="s">
        <v>21856</v>
      </c>
      <c r="H1361" s="20" t="s">
        <v>22138</v>
      </c>
      <c r="I1361" s="20">
        <v>35</v>
      </c>
      <c r="J1361" s="20">
        <f>VLOOKUP(H1361,[1]分数表!A:B,2,0)</f>
        <v>24</v>
      </c>
      <c r="K1361" s="20">
        <v>1359</v>
      </c>
      <c r="L1361" s="36" t="s">
        <v>37</v>
      </c>
    </row>
    <row r="1362" spans="1:12" ht="16.05" customHeight="1">
      <c r="A1362" s="20">
        <v>61471</v>
      </c>
      <c r="B1362" s="20" t="s">
        <v>22139</v>
      </c>
      <c r="C1362" s="20" t="s">
        <v>16883</v>
      </c>
      <c r="D1362" s="20" t="s">
        <v>93</v>
      </c>
      <c r="E1362" s="20" t="s">
        <v>22140</v>
      </c>
      <c r="F1362" s="20" t="s">
        <v>20829</v>
      </c>
      <c r="G1362" s="20" t="s">
        <v>22051</v>
      </c>
      <c r="H1362" s="20" t="s">
        <v>22141</v>
      </c>
      <c r="I1362" s="20">
        <v>34</v>
      </c>
      <c r="J1362" s="20">
        <f>VLOOKUP(H1362,[1]分数表!A:B,2,0)</f>
        <v>34</v>
      </c>
      <c r="K1362" s="20">
        <v>1360</v>
      </c>
      <c r="L1362" s="36" t="s">
        <v>37</v>
      </c>
    </row>
    <row r="1363" spans="1:12" ht="16.05" customHeight="1">
      <c r="A1363" s="20">
        <v>60601</v>
      </c>
      <c r="B1363" s="20" t="s">
        <v>22142</v>
      </c>
      <c r="C1363" s="20" t="s">
        <v>16883</v>
      </c>
      <c r="D1363" s="20" t="s">
        <v>93</v>
      </c>
      <c r="E1363" s="20" t="s">
        <v>22143</v>
      </c>
      <c r="F1363" s="20" t="s">
        <v>21426</v>
      </c>
      <c r="G1363" s="20" t="s">
        <v>21427</v>
      </c>
      <c r="H1363" s="20" t="s">
        <v>22144</v>
      </c>
      <c r="I1363" s="20">
        <v>34</v>
      </c>
      <c r="J1363" s="20">
        <f>VLOOKUP(H1363,[1]分数表!A:B,2,0)</f>
        <v>34</v>
      </c>
      <c r="K1363" s="20">
        <v>1361</v>
      </c>
      <c r="L1363" s="36" t="s">
        <v>37</v>
      </c>
    </row>
    <row r="1364" spans="1:12" ht="16.05" customHeight="1">
      <c r="A1364" s="20">
        <v>62325</v>
      </c>
      <c r="B1364" s="20" t="s">
        <v>22145</v>
      </c>
      <c r="C1364" s="20" t="s">
        <v>16883</v>
      </c>
      <c r="D1364" s="20" t="s">
        <v>93</v>
      </c>
      <c r="E1364" s="20" t="s">
        <v>22146</v>
      </c>
      <c r="F1364" s="20" t="s">
        <v>20282</v>
      </c>
      <c r="G1364" s="20" t="s">
        <v>22147</v>
      </c>
      <c r="H1364" s="20" t="s">
        <v>22148</v>
      </c>
      <c r="I1364" s="20">
        <v>32</v>
      </c>
      <c r="J1364" s="20">
        <f>VLOOKUP(H1364,[1]分数表!A:B,2,0)</f>
        <v>32</v>
      </c>
      <c r="K1364" s="20">
        <v>1362</v>
      </c>
      <c r="L1364" s="36" t="s">
        <v>37</v>
      </c>
    </row>
    <row r="1365" spans="1:12" ht="16.05" customHeight="1">
      <c r="A1365" s="20">
        <v>59245</v>
      </c>
      <c r="B1365" s="20" t="s">
        <v>22149</v>
      </c>
      <c r="C1365" s="20" t="s">
        <v>16883</v>
      </c>
      <c r="D1365" s="20" t="s">
        <v>93</v>
      </c>
      <c r="E1365" s="20" t="s">
        <v>22150</v>
      </c>
      <c r="F1365" s="20" t="s">
        <v>22151</v>
      </c>
      <c r="G1365" s="20" t="s">
        <v>22152</v>
      </c>
      <c r="H1365" s="20" t="s">
        <v>22153</v>
      </c>
      <c r="I1365" s="20">
        <v>32</v>
      </c>
      <c r="J1365" s="20">
        <f>VLOOKUP(H1365,[1]分数表!A:B,2,0)</f>
        <v>32</v>
      </c>
      <c r="K1365" s="20">
        <v>1363</v>
      </c>
      <c r="L1365" s="36" t="s">
        <v>37</v>
      </c>
    </row>
    <row r="1366" spans="1:12" ht="16.05" customHeight="1">
      <c r="A1366" s="20">
        <v>54040</v>
      </c>
      <c r="B1366" s="20" t="s">
        <v>22154</v>
      </c>
      <c r="C1366" s="20" t="s">
        <v>16883</v>
      </c>
      <c r="D1366" s="20" t="s">
        <v>93</v>
      </c>
      <c r="E1366" s="20" t="s">
        <v>22155</v>
      </c>
      <c r="F1366" s="20" t="s">
        <v>21331</v>
      </c>
      <c r="G1366" s="20" t="s">
        <v>21332</v>
      </c>
      <c r="H1366" s="20" t="s">
        <v>22156</v>
      </c>
      <c r="I1366" s="20">
        <v>32</v>
      </c>
      <c r="J1366" s="20">
        <f>VLOOKUP(H1366,[1]分数表!A:B,2,0)</f>
        <v>32</v>
      </c>
      <c r="K1366" s="20">
        <v>1364</v>
      </c>
      <c r="L1366" s="36" t="s">
        <v>37</v>
      </c>
    </row>
    <row r="1367" spans="1:12" ht="16.05" customHeight="1">
      <c r="A1367" s="20">
        <v>53542</v>
      </c>
      <c r="B1367" s="20" t="s">
        <v>22157</v>
      </c>
      <c r="C1367" s="20" t="s">
        <v>16883</v>
      </c>
      <c r="D1367" s="20" t="s">
        <v>93</v>
      </c>
      <c r="E1367" s="20" t="s">
        <v>22158</v>
      </c>
      <c r="F1367" s="20" t="s">
        <v>21085</v>
      </c>
      <c r="G1367" s="20" t="s">
        <v>13003</v>
      </c>
      <c r="H1367" s="20" t="s">
        <v>22159</v>
      </c>
      <c r="I1367" s="20">
        <v>32</v>
      </c>
      <c r="J1367" s="20">
        <f>VLOOKUP(H1367,[1]分数表!A:B,2,0)</f>
        <v>32</v>
      </c>
      <c r="K1367" s="20">
        <v>1365</v>
      </c>
      <c r="L1367" s="36" t="s">
        <v>37</v>
      </c>
    </row>
    <row r="1368" spans="1:12" ht="16.05" customHeight="1">
      <c r="A1368" s="20">
        <v>53724</v>
      </c>
      <c r="B1368" s="20" t="s">
        <v>22160</v>
      </c>
      <c r="C1368" s="20" t="s">
        <v>16883</v>
      </c>
      <c r="D1368" s="20" t="s">
        <v>93</v>
      </c>
      <c r="E1368" s="20" t="s">
        <v>22161</v>
      </c>
      <c r="F1368" s="20" t="s">
        <v>21667</v>
      </c>
      <c r="G1368" s="20" t="s">
        <v>22162</v>
      </c>
      <c r="H1368" s="20" t="s">
        <v>22163</v>
      </c>
      <c r="I1368" s="20">
        <v>32</v>
      </c>
      <c r="J1368" s="20">
        <f>VLOOKUP(H1368,[1]分数表!A:B,2,0)</f>
        <v>32</v>
      </c>
      <c r="K1368" s="20">
        <v>1366</v>
      </c>
      <c r="L1368" s="36" t="s">
        <v>37</v>
      </c>
    </row>
    <row r="1369" spans="1:12" ht="16.05" customHeight="1">
      <c r="A1369" s="20">
        <v>62505</v>
      </c>
      <c r="B1369" s="20" t="s">
        <v>22164</v>
      </c>
      <c r="C1369" s="20" t="s">
        <v>16883</v>
      </c>
      <c r="D1369" s="20" t="s">
        <v>93</v>
      </c>
      <c r="E1369" s="20" t="s">
        <v>22165</v>
      </c>
      <c r="F1369" s="20" t="s">
        <v>20274</v>
      </c>
      <c r="G1369" s="20" t="s">
        <v>137</v>
      </c>
      <c r="H1369" s="20" t="s">
        <v>22166</v>
      </c>
      <c r="I1369" s="20">
        <v>30</v>
      </c>
      <c r="J1369" s="20">
        <f>VLOOKUP(H1369,[1]分数表!A:B,2,0)</f>
        <v>30</v>
      </c>
      <c r="K1369" s="20">
        <v>1367</v>
      </c>
      <c r="L1369" s="36" t="s">
        <v>37</v>
      </c>
    </row>
    <row r="1370" spans="1:12" ht="16.05" customHeight="1">
      <c r="A1370" s="20">
        <v>55858</v>
      </c>
      <c r="B1370" s="20" t="s">
        <v>22167</v>
      </c>
      <c r="C1370" s="20" t="s">
        <v>16883</v>
      </c>
      <c r="D1370" s="20" t="s">
        <v>93</v>
      </c>
      <c r="E1370" s="20" t="s">
        <v>22168</v>
      </c>
      <c r="F1370" s="20" t="s">
        <v>22169</v>
      </c>
      <c r="G1370" s="20" t="s">
        <v>22170</v>
      </c>
      <c r="H1370" s="20" t="s">
        <v>22171</v>
      </c>
      <c r="I1370" s="20">
        <v>28</v>
      </c>
      <c r="J1370" s="20">
        <f>VLOOKUP(H1370,[1]分数表!A:B,2,0)</f>
        <v>28</v>
      </c>
      <c r="K1370" s="20">
        <v>1368</v>
      </c>
      <c r="L1370" s="36" t="s">
        <v>37</v>
      </c>
    </row>
    <row r="1371" spans="1:12" ht="16.05" customHeight="1">
      <c r="A1371" s="20">
        <v>55720</v>
      </c>
      <c r="B1371" s="20" t="s">
        <v>22172</v>
      </c>
      <c r="C1371" s="20" t="s">
        <v>16883</v>
      </c>
      <c r="D1371" s="20" t="s">
        <v>93</v>
      </c>
      <c r="E1371" s="20" t="s">
        <v>22173</v>
      </c>
      <c r="F1371" s="20" t="s">
        <v>21912</v>
      </c>
      <c r="G1371" s="20" t="s">
        <v>21913</v>
      </c>
      <c r="H1371" s="20" t="s">
        <v>22174</v>
      </c>
      <c r="I1371" s="20">
        <v>26</v>
      </c>
      <c r="J1371" s="20">
        <f>VLOOKUP(H1371,[1]分数表!A:B,2,0)</f>
        <v>26</v>
      </c>
      <c r="K1371" s="20">
        <v>1369</v>
      </c>
      <c r="L1371" s="36" t="s">
        <v>37</v>
      </c>
    </row>
    <row r="1372" spans="1:12" ht="16.05" customHeight="1">
      <c r="A1372" s="20">
        <v>53629</v>
      </c>
      <c r="B1372" s="20" t="s">
        <v>22175</v>
      </c>
      <c r="C1372" s="20" t="s">
        <v>16883</v>
      </c>
      <c r="D1372" s="20" t="s">
        <v>93</v>
      </c>
      <c r="E1372" s="20" t="s">
        <v>21667</v>
      </c>
      <c r="F1372" s="20" t="s">
        <v>21667</v>
      </c>
      <c r="G1372" s="20" t="s">
        <v>22162</v>
      </c>
      <c r="H1372" s="20" t="s">
        <v>22176</v>
      </c>
      <c r="I1372" s="20">
        <v>26</v>
      </c>
      <c r="J1372" s="20">
        <f>VLOOKUP(H1372,[1]分数表!A:B,2,0)</f>
        <v>26</v>
      </c>
      <c r="K1372" s="20">
        <v>1370</v>
      </c>
      <c r="L1372" s="36" t="s">
        <v>37</v>
      </c>
    </row>
    <row r="1373" spans="1:12" ht="16.05" customHeight="1">
      <c r="A1373" s="20">
        <v>52994</v>
      </c>
      <c r="B1373" s="20" t="s">
        <v>22177</v>
      </c>
      <c r="C1373" s="20" t="s">
        <v>16883</v>
      </c>
      <c r="D1373" s="20" t="s">
        <v>93</v>
      </c>
      <c r="E1373" s="20" t="s">
        <v>22178</v>
      </c>
      <c r="F1373" s="20" t="s">
        <v>17433</v>
      </c>
      <c r="G1373" s="20" t="s">
        <v>22179</v>
      </c>
      <c r="H1373" s="20" t="s">
        <v>22180</v>
      </c>
      <c r="I1373" s="20">
        <v>26</v>
      </c>
      <c r="J1373" s="20">
        <f>VLOOKUP(H1373,[1]分数表!A:B,2,0)</f>
        <v>8</v>
      </c>
      <c r="K1373" s="20">
        <v>1371</v>
      </c>
      <c r="L1373" s="36" t="s">
        <v>37</v>
      </c>
    </row>
    <row r="1374" spans="1:12" ht="16.05" customHeight="1">
      <c r="A1374" s="20">
        <v>59519</v>
      </c>
      <c r="B1374" s="20" t="s">
        <v>22181</v>
      </c>
      <c r="C1374" s="20" t="s">
        <v>16883</v>
      </c>
      <c r="D1374" s="20" t="s">
        <v>93</v>
      </c>
      <c r="E1374" s="20" t="s">
        <v>22182</v>
      </c>
      <c r="F1374" s="20" t="s">
        <v>22183</v>
      </c>
      <c r="G1374" s="20" t="s">
        <v>22184</v>
      </c>
      <c r="H1374" s="20" t="s">
        <v>22182</v>
      </c>
      <c r="I1374" s="20">
        <v>25</v>
      </c>
      <c r="J1374" s="20">
        <f>VLOOKUP(H1374,[1]分数表!A:B,2,0)</f>
        <v>8</v>
      </c>
      <c r="K1374" s="20">
        <v>1372</v>
      </c>
      <c r="L1374" s="36" t="s">
        <v>37</v>
      </c>
    </row>
    <row r="1375" spans="1:12" ht="16.05" customHeight="1">
      <c r="A1375" s="20">
        <v>57525</v>
      </c>
      <c r="B1375" s="20" t="s">
        <v>22185</v>
      </c>
      <c r="C1375" s="20" t="s">
        <v>16883</v>
      </c>
      <c r="D1375" s="20" t="s">
        <v>93</v>
      </c>
      <c r="E1375" s="20" t="s">
        <v>21224</v>
      </c>
      <c r="F1375" s="20" t="s">
        <v>21224</v>
      </c>
      <c r="G1375" s="20" t="s">
        <v>22186</v>
      </c>
      <c r="H1375" s="20" t="s">
        <v>22187</v>
      </c>
      <c r="I1375" s="20">
        <v>24</v>
      </c>
      <c r="J1375" s="20">
        <f>VLOOKUP(H1375,[1]分数表!A:B,2,0)</f>
        <v>24</v>
      </c>
      <c r="K1375" s="20">
        <v>1373</v>
      </c>
      <c r="L1375" s="36" t="s">
        <v>37</v>
      </c>
    </row>
    <row r="1376" spans="1:12" ht="16.05" customHeight="1">
      <c r="A1376" s="20">
        <v>54883</v>
      </c>
      <c r="B1376" s="20" t="s">
        <v>22188</v>
      </c>
      <c r="C1376" s="20" t="s">
        <v>16883</v>
      </c>
      <c r="D1376" s="20" t="s">
        <v>93</v>
      </c>
      <c r="E1376" s="20" t="s">
        <v>22189</v>
      </c>
      <c r="F1376" s="20" t="s">
        <v>22190</v>
      </c>
      <c r="G1376" s="20" t="s">
        <v>22191</v>
      </c>
      <c r="H1376" s="20" t="s">
        <v>22192</v>
      </c>
      <c r="I1376" s="20">
        <v>24</v>
      </c>
      <c r="J1376" s="20">
        <f>VLOOKUP(H1376,[1]分数表!A:B,2,0)</f>
        <v>24</v>
      </c>
      <c r="K1376" s="20">
        <v>1374</v>
      </c>
      <c r="L1376" s="36" t="s">
        <v>37</v>
      </c>
    </row>
    <row r="1377" spans="1:12" ht="16.05" customHeight="1">
      <c r="A1377" s="20">
        <v>54748</v>
      </c>
      <c r="B1377" s="20" t="s">
        <v>22193</v>
      </c>
      <c r="C1377" s="20" t="s">
        <v>16883</v>
      </c>
      <c r="D1377" s="20" t="s">
        <v>93</v>
      </c>
      <c r="E1377" s="20" t="s">
        <v>22194</v>
      </c>
      <c r="F1377" s="20" t="s">
        <v>21978</v>
      </c>
      <c r="G1377" s="20" t="s">
        <v>22066</v>
      </c>
      <c r="H1377" s="20" t="s">
        <v>22195</v>
      </c>
      <c r="I1377" s="20">
        <v>24</v>
      </c>
      <c r="J1377" s="20">
        <f>VLOOKUP(H1377,[1]分数表!A:B,2,0)</f>
        <v>24</v>
      </c>
      <c r="K1377" s="20">
        <v>1375</v>
      </c>
      <c r="L1377" s="36" t="s">
        <v>37</v>
      </c>
    </row>
    <row r="1378" spans="1:12" ht="16.05" customHeight="1">
      <c r="A1378" s="20">
        <v>53549</v>
      </c>
      <c r="B1378" s="20" t="s">
        <v>22196</v>
      </c>
      <c r="C1378" s="20" t="s">
        <v>16883</v>
      </c>
      <c r="D1378" s="20" t="s">
        <v>93</v>
      </c>
      <c r="E1378" s="20" t="s">
        <v>22197</v>
      </c>
      <c r="F1378" s="20" t="s">
        <v>21085</v>
      </c>
      <c r="G1378" s="20" t="s">
        <v>22018</v>
      </c>
      <c r="H1378" s="20" t="s">
        <v>22198</v>
      </c>
      <c r="I1378" s="20">
        <v>24</v>
      </c>
      <c r="J1378" s="20">
        <f>VLOOKUP(H1378,[1]分数表!A:B,2,0)</f>
        <v>24</v>
      </c>
      <c r="K1378" s="20">
        <v>1376</v>
      </c>
      <c r="L1378" s="36" t="s">
        <v>37</v>
      </c>
    </row>
    <row r="1379" spans="1:12" ht="16.05" customHeight="1">
      <c r="A1379" s="20">
        <v>63713</v>
      </c>
      <c r="B1379" s="20" t="s">
        <v>22199</v>
      </c>
      <c r="C1379" s="20" t="s">
        <v>16883</v>
      </c>
      <c r="D1379" s="20" t="s">
        <v>93</v>
      </c>
      <c r="E1379" s="20" t="s">
        <v>22200</v>
      </c>
      <c r="F1379" s="20" t="s">
        <v>12663</v>
      </c>
      <c r="G1379" s="20" t="s">
        <v>22201</v>
      </c>
      <c r="H1379" s="20" t="s">
        <v>22202</v>
      </c>
      <c r="I1379" s="20">
        <v>22</v>
      </c>
      <c r="J1379" s="20">
        <f>VLOOKUP(H1379,[1]分数表!A:B,2,0)</f>
        <v>22</v>
      </c>
      <c r="K1379" s="20">
        <v>1377</v>
      </c>
      <c r="L1379" s="36" t="s">
        <v>37</v>
      </c>
    </row>
    <row r="1380" spans="1:12" ht="16.05" customHeight="1">
      <c r="A1380" s="20">
        <v>55244</v>
      </c>
      <c r="B1380" s="20" t="s">
        <v>22203</v>
      </c>
      <c r="C1380" s="20" t="s">
        <v>16883</v>
      </c>
      <c r="D1380" s="20" t="s">
        <v>93</v>
      </c>
      <c r="E1380" s="20" t="s">
        <v>22204</v>
      </c>
      <c r="F1380" s="20" t="s">
        <v>22205</v>
      </c>
      <c r="G1380" s="20" t="s">
        <v>22206</v>
      </c>
      <c r="H1380" s="20" t="s">
        <v>22207</v>
      </c>
      <c r="I1380" s="20">
        <v>22</v>
      </c>
      <c r="J1380" s="20">
        <f>VLOOKUP(H1380,[1]分数表!A:B,2,0)</f>
        <v>22</v>
      </c>
      <c r="K1380" s="20">
        <v>1378</v>
      </c>
      <c r="L1380" s="36" t="s">
        <v>37</v>
      </c>
    </row>
    <row r="1381" spans="1:12" ht="16.05" customHeight="1">
      <c r="A1381" s="20">
        <v>54913</v>
      </c>
      <c r="B1381" s="20" t="s">
        <v>22208</v>
      </c>
      <c r="C1381" s="20" t="s">
        <v>16883</v>
      </c>
      <c r="D1381" s="20" t="s">
        <v>93</v>
      </c>
      <c r="E1381" s="20" t="s">
        <v>22209</v>
      </c>
      <c r="F1381" s="20" t="s">
        <v>22210</v>
      </c>
      <c r="G1381" s="20" t="s">
        <v>22211</v>
      </c>
      <c r="H1381" s="20" t="s">
        <v>22212</v>
      </c>
      <c r="I1381" s="20">
        <v>22</v>
      </c>
      <c r="J1381" s="20">
        <f>VLOOKUP(H1381,[1]分数表!A:B,2,0)</f>
        <v>22</v>
      </c>
      <c r="K1381" s="20">
        <v>1379</v>
      </c>
      <c r="L1381" s="36" t="s">
        <v>37</v>
      </c>
    </row>
    <row r="1382" spans="1:12" ht="16.05" customHeight="1">
      <c r="A1382" s="20">
        <v>63244</v>
      </c>
      <c r="B1382" s="20" t="s">
        <v>22213</v>
      </c>
      <c r="C1382" s="20" t="s">
        <v>16883</v>
      </c>
      <c r="D1382" s="20" t="s">
        <v>93</v>
      </c>
      <c r="E1382" s="20" t="s">
        <v>22214</v>
      </c>
      <c r="F1382" s="20" t="s">
        <v>18984</v>
      </c>
      <c r="G1382" s="20" t="s">
        <v>22215</v>
      </c>
      <c r="H1382" s="20" t="s">
        <v>22216</v>
      </c>
      <c r="I1382" s="20">
        <v>22</v>
      </c>
      <c r="J1382" s="20">
        <f>VLOOKUP(H1382,[1]分数表!A:B,2,0)</f>
        <v>8</v>
      </c>
      <c r="K1382" s="20">
        <v>1380</v>
      </c>
      <c r="L1382" s="36" t="s">
        <v>37</v>
      </c>
    </row>
    <row r="1383" spans="1:12" ht="16.05" customHeight="1">
      <c r="A1383" s="20">
        <v>63773</v>
      </c>
      <c r="B1383" s="20" t="s">
        <v>22217</v>
      </c>
      <c r="C1383" s="20" t="s">
        <v>16883</v>
      </c>
      <c r="D1383" s="20" t="s">
        <v>93</v>
      </c>
      <c r="E1383" s="20" t="s">
        <v>22218</v>
      </c>
      <c r="F1383" s="20" t="s">
        <v>20804</v>
      </c>
      <c r="G1383" s="20" t="s">
        <v>20805</v>
      </c>
      <c r="H1383" s="20" t="s">
        <v>22219</v>
      </c>
      <c r="I1383" s="20">
        <v>19</v>
      </c>
      <c r="J1383" s="20">
        <f>VLOOKUP(H1383,[1]分数表!A:B,2,0)</f>
        <v>8</v>
      </c>
      <c r="K1383" s="20">
        <v>1381</v>
      </c>
      <c r="L1383" s="36" t="s">
        <v>37</v>
      </c>
    </row>
    <row r="1384" spans="1:12" ht="16.05" customHeight="1">
      <c r="A1384" s="20">
        <v>60492</v>
      </c>
      <c r="B1384" s="20" t="s">
        <v>22220</v>
      </c>
      <c r="C1384" s="20" t="s">
        <v>16883</v>
      </c>
      <c r="D1384" s="20" t="s">
        <v>93</v>
      </c>
      <c r="E1384" s="20" t="s">
        <v>22221</v>
      </c>
      <c r="F1384" s="20" t="s">
        <v>22221</v>
      </c>
      <c r="G1384" s="20" t="s">
        <v>22222</v>
      </c>
      <c r="H1384" s="20" t="s">
        <v>22223</v>
      </c>
      <c r="I1384" s="20">
        <v>18</v>
      </c>
      <c r="J1384" s="20">
        <f>VLOOKUP(H1384,[1]分数表!A:B,2,0)</f>
        <v>18</v>
      </c>
      <c r="K1384" s="20">
        <v>1382</v>
      </c>
      <c r="L1384" s="36" t="s">
        <v>37</v>
      </c>
    </row>
    <row r="1385" spans="1:12" ht="16.05" customHeight="1">
      <c r="A1385" s="20">
        <v>55256</v>
      </c>
      <c r="B1385" s="20" t="s">
        <v>22224</v>
      </c>
      <c r="C1385" s="20" t="s">
        <v>16883</v>
      </c>
      <c r="D1385" s="20" t="s">
        <v>93</v>
      </c>
      <c r="E1385" s="20" t="s">
        <v>22225</v>
      </c>
      <c r="F1385" s="20" t="s">
        <v>22205</v>
      </c>
      <c r="G1385" s="20" t="s">
        <v>22206</v>
      </c>
      <c r="H1385" s="20" t="s">
        <v>22226</v>
      </c>
      <c r="I1385" s="20">
        <v>18</v>
      </c>
      <c r="J1385" s="20">
        <f>VLOOKUP(H1385,[1]分数表!A:B,2,0)</f>
        <v>18</v>
      </c>
      <c r="K1385" s="20">
        <v>1383</v>
      </c>
      <c r="L1385" s="36" t="s">
        <v>37</v>
      </c>
    </row>
    <row r="1386" spans="1:12" ht="16.05" customHeight="1">
      <c r="A1386" s="20">
        <v>57999</v>
      </c>
      <c r="B1386" s="20" t="s">
        <v>22227</v>
      </c>
      <c r="C1386" s="20" t="s">
        <v>16883</v>
      </c>
      <c r="D1386" s="20" t="s">
        <v>93</v>
      </c>
      <c r="E1386" s="20" t="s">
        <v>22228</v>
      </c>
      <c r="F1386" s="20" t="s">
        <v>22229</v>
      </c>
      <c r="G1386" s="20" t="s">
        <v>22230</v>
      </c>
      <c r="H1386" s="20" t="s">
        <v>22231</v>
      </c>
      <c r="I1386" s="20">
        <v>10</v>
      </c>
      <c r="J1386" s="20">
        <f>VLOOKUP(H1386,[1]分数表!A:B,2,0)</f>
        <v>10</v>
      </c>
      <c r="K1386" s="20">
        <v>1384</v>
      </c>
      <c r="L1386" s="36" t="s">
        <v>37</v>
      </c>
    </row>
    <row r="1387" spans="1:12" ht="16.05" customHeight="1">
      <c r="A1387" s="20">
        <v>60987</v>
      </c>
      <c r="B1387" s="20" t="s">
        <v>22232</v>
      </c>
      <c r="C1387" s="20" t="s">
        <v>16883</v>
      </c>
      <c r="D1387" s="20" t="s">
        <v>93</v>
      </c>
      <c r="E1387" s="20" t="s">
        <v>22233</v>
      </c>
      <c r="F1387" s="20" t="s">
        <v>22234</v>
      </c>
      <c r="G1387" s="20" t="s">
        <v>22235</v>
      </c>
      <c r="H1387" s="20" t="s">
        <v>22236</v>
      </c>
      <c r="I1387" s="20">
        <v>8</v>
      </c>
      <c r="J1387" s="20">
        <f>VLOOKUP(H1387,[1]分数表!A:B,2,0)</f>
        <v>8</v>
      </c>
      <c r="K1387" s="20">
        <v>1385</v>
      </c>
      <c r="L1387" s="36" t="s">
        <v>37</v>
      </c>
    </row>
    <row r="1388" spans="1:12" ht="16.05" customHeight="1">
      <c r="A1388" s="20">
        <v>60813</v>
      </c>
      <c r="B1388" s="20" t="s">
        <v>22237</v>
      </c>
      <c r="C1388" s="20" t="s">
        <v>16883</v>
      </c>
      <c r="D1388" s="20" t="s">
        <v>93</v>
      </c>
      <c r="E1388" s="20" t="s">
        <v>22238</v>
      </c>
      <c r="F1388" s="20" t="s">
        <v>22234</v>
      </c>
      <c r="G1388" s="20" t="s">
        <v>22239</v>
      </c>
      <c r="H1388" s="20" t="s">
        <v>22240</v>
      </c>
      <c r="I1388" s="20">
        <v>8</v>
      </c>
      <c r="J1388" s="20">
        <f>VLOOKUP(H1388,[1]分数表!A:B,2,0)</f>
        <v>8</v>
      </c>
      <c r="K1388" s="20">
        <v>1386</v>
      </c>
      <c r="L1388" s="36" t="s">
        <v>37</v>
      </c>
    </row>
    <row r="1389" spans="1:12" ht="16.05" customHeight="1">
      <c r="A1389" s="20">
        <v>60880</v>
      </c>
      <c r="B1389" s="20" t="s">
        <v>22241</v>
      </c>
      <c r="C1389" s="20" t="s">
        <v>16883</v>
      </c>
      <c r="D1389" s="20" t="s">
        <v>93</v>
      </c>
      <c r="E1389" s="20" t="s">
        <v>22242</v>
      </c>
      <c r="F1389" s="20" t="s">
        <v>22234</v>
      </c>
      <c r="G1389" s="20" t="s">
        <v>22235</v>
      </c>
      <c r="H1389" s="20" t="s">
        <v>22243</v>
      </c>
      <c r="I1389" s="20">
        <v>8</v>
      </c>
      <c r="J1389" s="20">
        <f>VLOOKUP(H1389,[1]分数表!A:B,2,0)</f>
        <v>8</v>
      </c>
      <c r="K1389" s="20">
        <v>1387</v>
      </c>
      <c r="L1389" s="36" t="s">
        <v>37</v>
      </c>
    </row>
    <row r="1390" spans="1:12" ht="16.05" customHeight="1">
      <c r="A1390" s="20">
        <v>59412</v>
      </c>
      <c r="B1390" s="20" t="s">
        <v>22244</v>
      </c>
      <c r="C1390" s="20" t="s">
        <v>16883</v>
      </c>
      <c r="D1390" s="20" t="s">
        <v>93</v>
      </c>
      <c r="E1390" s="20" t="s">
        <v>22245</v>
      </c>
      <c r="F1390" s="20" t="s">
        <v>19260</v>
      </c>
      <c r="G1390" s="20" t="s">
        <v>22246</v>
      </c>
      <c r="H1390" s="20" t="s">
        <v>22247</v>
      </c>
      <c r="I1390" s="20">
        <v>8</v>
      </c>
      <c r="J1390" s="20">
        <f>VLOOKUP(H1390,[1]分数表!A:B,2,0)</f>
        <v>8</v>
      </c>
      <c r="K1390" s="20">
        <v>1388</v>
      </c>
      <c r="L1390" s="36" t="s">
        <v>37</v>
      </c>
    </row>
    <row r="1391" spans="1:12" ht="16.05" customHeight="1">
      <c r="A1391" s="20">
        <v>59862</v>
      </c>
      <c r="B1391" s="20" t="s">
        <v>22248</v>
      </c>
      <c r="C1391" s="20" t="s">
        <v>16883</v>
      </c>
      <c r="D1391" s="20" t="s">
        <v>93</v>
      </c>
      <c r="E1391" s="20" t="s">
        <v>22249</v>
      </c>
      <c r="F1391" s="20" t="s">
        <v>22234</v>
      </c>
      <c r="G1391" s="20" t="s">
        <v>22239</v>
      </c>
      <c r="H1391" s="20" t="s">
        <v>22250</v>
      </c>
      <c r="I1391" s="20">
        <v>8</v>
      </c>
      <c r="J1391" s="20">
        <f>VLOOKUP(H1391,[1]分数表!A:B,2,0)</f>
        <v>8</v>
      </c>
      <c r="K1391" s="20">
        <v>1389</v>
      </c>
      <c r="L1391" s="36" t="s">
        <v>37</v>
      </c>
    </row>
    <row r="1392" spans="1:12" ht="16.05" customHeight="1">
      <c r="A1392" s="20">
        <v>58565</v>
      </c>
      <c r="B1392" s="20" t="s">
        <v>22251</v>
      </c>
      <c r="C1392" s="20" t="s">
        <v>16883</v>
      </c>
      <c r="D1392" s="20" t="s">
        <v>93</v>
      </c>
      <c r="E1392" s="20" t="s">
        <v>22252</v>
      </c>
      <c r="F1392" s="20" t="s">
        <v>21761</v>
      </c>
      <c r="G1392" s="20" t="s">
        <v>22253</v>
      </c>
      <c r="H1392" s="20" t="s">
        <v>22254</v>
      </c>
      <c r="I1392" s="20">
        <v>8</v>
      </c>
      <c r="J1392" s="20">
        <f>VLOOKUP(H1392,[1]分数表!A:B,2,0)</f>
        <v>8</v>
      </c>
      <c r="K1392" s="20">
        <v>1390</v>
      </c>
      <c r="L1392" s="36" t="s">
        <v>37</v>
      </c>
    </row>
    <row r="1393" spans="1:12" ht="16.05" customHeight="1">
      <c r="A1393" s="20">
        <v>56343</v>
      </c>
      <c r="B1393" s="20" t="s">
        <v>22255</v>
      </c>
      <c r="C1393" s="20" t="s">
        <v>16883</v>
      </c>
      <c r="D1393" s="20" t="s">
        <v>93</v>
      </c>
      <c r="E1393" s="20" t="s">
        <v>22256</v>
      </c>
      <c r="F1393" s="20" t="s">
        <v>22257</v>
      </c>
      <c r="G1393" s="20" t="s">
        <v>22258</v>
      </c>
      <c r="H1393" s="20" t="s">
        <v>22259</v>
      </c>
      <c r="I1393" s="20">
        <v>0</v>
      </c>
      <c r="J1393" s="20">
        <v>0</v>
      </c>
      <c r="K1393" s="20">
        <v>1391</v>
      </c>
      <c r="L1393" s="36"/>
    </row>
    <row r="1394" spans="1:12" ht="16.05" customHeight="1">
      <c r="A1394" s="20"/>
      <c r="B1394" s="20"/>
      <c r="C1394" s="20"/>
      <c r="D1394" s="20"/>
      <c r="E1394" s="20"/>
      <c r="F1394" s="20"/>
      <c r="G1394" s="20"/>
      <c r="H1394" s="20"/>
      <c r="I1394" s="20"/>
      <c r="J1394" s="20"/>
      <c r="K1394" s="20"/>
      <c r="L1394" s="36"/>
    </row>
    <row r="1395" spans="1:12" ht="16.05" customHeight="1">
      <c r="A1395" s="46">
        <v>55081</v>
      </c>
      <c r="B1395" s="46" t="s">
        <v>22260</v>
      </c>
      <c r="C1395" s="46" t="s">
        <v>16883</v>
      </c>
      <c r="D1395" s="46" t="s">
        <v>12</v>
      </c>
      <c r="E1395" s="46" t="s">
        <v>22261</v>
      </c>
      <c r="F1395" s="46" t="s">
        <v>22262</v>
      </c>
      <c r="G1395" s="46" t="s">
        <v>22263</v>
      </c>
      <c r="H1395" s="46" t="s">
        <v>22264</v>
      </c>
      <c r="I1395" s="46">
        <v>94</v>
      </c>
      <c r="J1395" s="46">
        <v>80</v>
      </c>
      <c r="K1395" s="46">
        <v>1</v>
      </c>
      <c r="L1395" s="47" t="s">
        <v>13</v>
      </c>
    </row>
    <row r="1396" spans="1:12" ht="16.05" customHeight="1">
      <c r="A1396" s="46">
        <v>59664</v>
      </c>
      <c r="B1396" s="46" t="s">
        <v>22265</v>
      </c>
      <c r="C1396" s="46" t="s">
        <v>16883</v>
      </c>
      <c r="D1396" s="46" t="s">
        <v>12</v>
      </c>
      <c r="E1396" s="46" t="s">
        <v>22266</v>
      </c>
      <c r="F1396" s="46" t="s">
        <v>22267</v>
      </c>
      <c r="G1396" s="46" t="s">
        <v>22268</v>
      </c>
      <c r="H1396" s="46" t="s">
        <v>22269</v>
      </c>
      <c r="I1396" s="46">
        <v>93</v>
      </c>
      <c r="J1396" s="46">
        <v>80</v>
      </c>
      <c r="K1396" s="46">
        <v>2</v>
      </c>
      <c r="L1396" s="47" t="s">
        <v>15</v>
      </c>
    </row>
    <row r="1397" spans="1:12" ht="16.05" customHeight="1">
      <c r="A1397" s="46">
        <v>62026</v>
      </c>
      <c r="B1397" s="46" t="s">
        <v>22270</v>
      </c>
      <c r="C1397" s="46" t="s">
        <v>16883</v>
      </c>
      <c r="D1397" s="46" t="s">
        <v>12</v>
      </c>
      <c r="E1397" s="46" t="s">
        <v>22271</v>
      </c>
      <c r="F1397" s="46" t="s">
        <v>22272</v>
      </c>
      <c r="G1397" s="46" t="s">
        <v>22273</v>
      </c>
      <c r="H1397" s="46" t="s">
        <v>22271</v>
      </c>
      <c r="I1397" s="46">
        <v>92</v>
      </c>
      <c r="J1397" s="46">
        <v>78</v>
      </c>
      <c r="K1397" s="46">
        <v>3</v>
      </c>
      <c r="L1397" s="47" t="s">
        <v>16</v>
      </c>
    </row>
    <row r="1398" spans="1:12" ht="16.05" customHeight="1">
      <c r="A1398" s="46">
        <v>55499</v>
      </c>
      <c r="B1398" s="46" t="s">
        <v>22274</v>
      </c>
      <c r="C1398" s="46" t="s">
        <v>16883</v>
      </c>
      <c r="D1398" s="46" t="s">
        <v>12</v>
      </c>
      <c r="E1398" s="46" t="s">
        <v>22275</v>
      </c>
      <c r="F1398" s="46" t="s">
        <v>22276</v>
      </c>
      <c r="G1398" s="46" t="s">
        <v>22277</v>
      </c>
      <c r="H1398" s="46" t="s">
        <v>22275</v>
      </c>
      <c r="I1398" s="46">
        <v>91</v>
      </c>
      <c r="J1398" s="46">
        <v>80</v>
      </c>
      <c r="K1398" s="46">
        <v>4</v>
      </c>
      <c r="L1398" s="48" t="s">
        <v>17</v>
      </c>
    </row>
    <row r="1399" spans="1:12" ht="16.05" customHeight="1">
      <c r="A1399" s="46">
        <v>55106</v>
      </c>
      <c r="B1399" s="46" t="s">
        <v>22278</v>
      </c>
      <c r="C1399" s="46" t="s">
        <v>16883</v>
      </c>
      <c r="D1399" s="46" t="s">
        <v>12</v>
      </c>
      <c r="E1399" s="46" t="s">
        <v>22279</v>
      </c>
      <c r="F1399" s="46" t="s">
        <v>22280</v>
      </c>
      <c r="G1399" s="46" t="s">
        <v>22281</v>
      </c>
      <c r="H1399" s="46" t="s">
        <v>22282</v>
      </c>
      <c r="I1399" s="46">
        <v>91</v>
      </c>
      <c r="J1399" s="46">
        <v>80</v>
      </c>
      <c r="K1399" s="46">
        <v>5</v>
      </c>
      <c r="L1399" s="48" t="s">
        <v>17</v>
      </c>
    </row>
    <row r="1400" spans="1:12" ht="16.05" customHeight="1">
      <c r="A1400" s="46">
        <v>52380</v>
      </c>
      <c r="B1400" s="46" t="s">
        <v>22283</v>
      </c>
      <c r="C1400" s="46" t="s">
        <v>16883</v>
      </c>
      <c r="D1400" s="46" t="s">
        <v>12</v>
      </c>
      <c r="E1400" s="46" t="s">
        <v>22284</v>
      </c>
      <c r="F1400" s="46" t="s">
        <v>22285</v>
      </c>
      <c r="G1400" s="46" t="s">
        <v>10630</v>
      </c>
      <c r="H1400" s="46" t="s">
        <v>22286</v>
      </c>
      <c r="I1400" s="46">
        <v>91</v>
      </c>
      <c r="J1400" s="46">
        <v>78</v>
      </c>
      <c r="K1400" s="46">
        <v>6</v>
      </c>
      <c r="L1400" s="48" t="s">
        <v>17</v>
      </c>
    </row>
    <row r="1401" spans="1:12" ht="16.05" customHeight="1">
      <c r="A1401" s="46">
        <v>61506</v>
      </c>
      <c r="B1401" s="46" t="s">
        <v>22287</v>
      </c>
      <c r="C1401" s="46" t="s">
        <v>16883</v>
      </c>
      <c r="D1401" s="46" t="s">
        <v>12</v>
      </c>
      <c r="E1401" s="46" t="s">
        <v>22288</v>
      </c>
      <c r="F1401" s="46" t="s">
        <v>22289</v>
      </c>
      <c r="G1401" s="46" t="s">
        <v>22290</v>
      </c>
      <c r="H1401" s="46" t="s">
        <v>22288</v>
      </c>
      <c r="I1401" s="46">
        <v>89</v>
      </c>
      <c r="J1401" s="46">
        <v>78</v>
      </c>
      <c r="K1401" s="46">
        <v>7</v>
      </c>
      <c r="L1401" s="48" t="s">
        <v>17</v>
      </c>
    </row>
    <row r="1402" spans="1:12" ht="16.05" customHeight="1">
      <c r="A1402" s="46">
        <v>53221</v>
      </c>
      <c r="B1402" s="46" t="s">
        <v>22291</v>
      </c>
      <c r="C1402" s="46" t="s">
        <v>16883</v>
      </c>
      <c r="D1402" s="46" t="s">
        <v>12</v>
      </c>
      <c r="E1402" s="46" t="s">
        <v>22292</v>
      </c>
      <c r="F1402" s="46" t="s">
        <v>17050</v>
      </c>
      <c r="G1402" s="46" t="s">
        <v>17535</v>
      </c>
      <c r="H1402" s="46" t="s">
        <v>22293</v>
      </c>
      <c r="I1402" s="46">
        <v>89</v>
      </c>
      <c r="J1402" s="46">
        <v>78</v>
      </c>
      <c r="K1402" s="46">
        <v>8</v>
      </c>
      <c r="L1402" s="48" t="s">
        <v>17</v>
      </c>
    </row>
    <row r="1403" spans="1:12" ht="16.05" customHeight="1">
      <c r="A1403" s="46">
        <v>65644</v>
      </c>
      <c r="B1403" s="46" t="s">
        <v>22294</v>
      </c>
      <c r="C1403" s="46" t="s">
        <v>16883</v>
      </c>
      <c r="D1403" s="46" t="s">
        <v>12</v>
      </c>
      <c r="E1403" s="46" t="s">
        <v>22295</v>
      </c>
      <c r="F1403" s="46" t="s">
        <v>22296</v>
      </c>
      <c r="G1403" s="46" t="s">
        <v>22297</v>
      </c>
      <c r="H1403" s="46" t="s">
        <v>22298</v>
      </c>
      <c r="I1403" s="46">
        <v>89</v>
      </c>
      <c r="J1403" s="46">
        <v>78</v>
      </c>
      <c r="K1403" s="46">
        <v>9</v>
      </c>
      <c r="L1403" s="48" t="s">
        <v>17</v>
      </c>
    </row>
    <row r="1404" spans="1:12" ht="16.05" customHeight="1">
      <c r="A1404" s="46">
        <v>60074</v>
      </c>
      <c r="B1404" s="46" t="s">
        <v>22299</v>
      </c>
      <c r="C1404" s="46" t="s">
        <v>16883</v>
      </c>
      <c r="D1404" s="46" t="s">
        <v>12</v>
      </c>
      <c r="E1404" s="46" t="s">
        <v>22300</v>
      </c>
      <c r="F1404" s="46" t="s">
        <v>32</v>
      </c>
      <c r="G1404" s="46" t="s">
        <v>22301</v>
      </c>
      <c r="H1404" s="46" t="s">
        <v>22302</v>
      </c>
      <c r="I1404" s="46">
        <v>89</v>
      </c>
      <c r="J1404" s="46">
        <v>78</v>
      </c>
      <c r="K1404" s="46">
        <v>10</v>
      </c>
      <c r="L1404" s="48" t="s">
        <v>17</v>
      </c>
    </row>
    <row r="1405" spans="1:12" ht="16.05" customHeight="1">
      <c r="A1405" s="46">
        <v>55633</v>
      </c>
      <c r="B1405" s="46" t="s">
        <v>22303</v>
      </c>
      <c r="C1405" s="46" t="s">
        <v>16883</v>
      </c>
      <c r="D1405" s="46" t="s">
        <v>12</v>
      </c>
      <c r="E1405" s="46" t="s">
        <v>22304</v>
      </c>
      <c r="F1405" s="46" t="s">
        <v>17789</v>
      </c>
      <c r="G1405" s="46" t="s">
        <v>20300</v>
      </c>
      <c r="H1405" s="46" t="s">
        <v>22305</v>
      </c>
      <c r="I1405" s="46">
        <v>88</v>
      </c>
      <c r="J1405" s="46">
        <v>80</v>
      </c>
      <c r="K1405" s="46">
        <v>11</v>
      </c>
      <c r="L1405" s="48" t="s">
        <v>17</v>
      </c>
    </row>
    <row r="1406" spans="1:12" ht="16.05" customHeight="1">
      <c r="A1406" s="46">
        <v>65740</v>
      </c>
      <c r="B1406" s="46" t="s">
        <v>22306</v>
      </c>
      <c r="C1406" s="46" t="s">
        <v>16883</v>
      </c>
      <c r="D1406" s="46" t="s">
        <v>12</v>
      </c>
      <c r="E1406" s="46" t="s">
        <v>22307</v>
      </c>
      <c r="F1406" s="46" t="s">
        <v>22308</v>
      </c>
      <c r="G1406" s="46" t="s">
        <v>22309</v>
      </c>
      <c r="H1406" s="46" t="s">
        <v>22310</v>
      </c>
      <c r="I1406" s="46">
        <v>88</v>
      </c>
      <c r="J1406" s="46">
        <v>78</v>
      </c>
      <c r="K1406" s="46">
        <v>12</v>
      </c>
      <c r="L1406" s="48" t="s">
        <v>17</v>
      </c>
    </row>
    <row r="1407" spans="1:12" ht="16.05" customHeight="1">
      <c r="A1407" s="46">
        <v>58564</v>
      </c>
      <c r="B1407" s="46" t="s">
        <v>22311</v>
      </c>
      <c r="C1407" s="46" t="s">
        <v>16883</v>
      </c>
      <c r="D1407" s="46" t="s">
        <v>12</v>
      </c>
      <c r="E1407" s="46" t="s">
        <v>22312</v>
      </c>
      <c r="F1407" s="46" t="s">
        <v>22312</v>
      </c>
      <c r="G1407" s="46" t="s">
        <v>22313</v>
      </c>
      <c r="H1407" s="46" t="s">
        <v>22314</v>
      </c>
      <c r="I1407" s="46">
        <v>88</v>
      </c>
      <c r="J1407" s="46">
        <v>78</v>
      </c>
      <c r="K1407" s="46">
        <v>13</v>
      </c>
      <c r="L1407" s="48" t="s">
        <v>17</v>
      </c>
    </row>
    <row r="1408" spans="1:12" ht="16.05" customHeight="1">
      <c r="A1408" s="46">
        <v>58588</v>
      </c>
      <c r="B1408" s="46" t="s">
        <v>22315</v>
      </c>
      <c r="C1408" s="46" t="s">
        <v>16883</v>
      </c>
      <c r="D1408" s="46" t="s">
        <v>12</v>
      </c>
      <c r="E1408" s="46" t="s">
        <v>22316</v>
      </c>
      <c r="F1408" s="46" t="s">
        <v>22316</v>
      </c>
      <c r="G1408" s="46" t="s">
        <v>22317</v>
      </c>
      <c r="H1408" s="46" t="s">
        <v>22318</v>
      </c>
      <c r="I1408" s="46">
        <v>88</v>
      </c>
      <c r="J1408" s="46">
        <v>78</v>
      </c>
      <c r="K1408" s="46">
        <v>14</v>
      </c>
      <c r="L1408" s="48" t="s">
        <v>17</v>
      </c>
    </row>
    <row r="1409" spans="1:12" ht="16.05" customHeight="1">
      <c r="A1409" s="46">
        <v>60784</v>
      </c>
      <c r="B1409" s="46" t="s">
        <v>22319</v>
      </c>
      <c r="C1409" s="46" t="s">
        <v>16883</v>
      </c>
      <c r="D1409" s="46" t="s">
        <v>12</v>
      </c>
      <c r="E1409" s="46" t="s">
        <v>22320</v>
      </c>
      <c r="F1409" s="46" t="s">
        <v>22321</v>
      </c>
      <c r="G1409" s="46" t="s">
        <v>22322</v>
      </c>
      <c r="H1409" s="46" t="s">
        <v>22323</v>
      </c>
      <c r="I1409" s="46">
        <v>88</v>
      </c>
      <c r="J1409" s="46">
        <v>78</v>
      </c>
      <c r="K1409" s="46">
        <v>15</v>
      </c>
      <c r="L1409" s="48" t="s">
        <v>17</v>
      </c>
    </row>
    <row r="1410" spans="1:12" ht="16.05" customHeight="1">
      <c r="A1410" s="46">
        <v>59694</v>
      </c>
      <c r="B1410" s="46" t="s">
        <v>22324</v>
      </c>
      <c r="C1410" s="46" t="s">
        <v>16883</v>
      </c>
      <c r="D1410" s="46" t="s">
        <v>12</v>
      </c>
      <c r="E1410" s="46" t="s">
        <v>22325</v>
      </c>
      <c r="F1410" s="46" t="s">
        <v>22326</v>
      </c>
      <c r="G1410" s="46" t="s">
        <v>22327</v>
      </c>
      <c r="H1410" s="46" t="s">
        <v>22328</v>
      </c>
      <c r="I1410" s="46">
        <v>88</v>
      </c>
      <c r="J1410" s="46">
        <v>78</v>
      </c>
      <c r="K1410" s="46">
        <v>16</v>
      </c>
      <c r="L1410" s="48" t="s">
        <v>17</v>
      </c>
    </row>
    <row r="1411" spans="1:12" ht="16.05" customHeight="1">
      <c r="A1411" s="46">
        <v>59147</v>
      </c>
      <c r="B1411" s="46" t="s">
        <v>22329</v>
      </c>
      <c r="C1411" s="46" t="s">
        <v>16883</v>
      </c>
      <c r="D1411" s="46" t="s">
        <v>12</v>
      </c>
      <c r="E1411" s="46" t="s">
        <v>22330</v>
      </c>
      <c r="F1411" s="46" t="s">
        <v>22331</v>
      </c>
      <c r="G1411" s="46" t="s">
        <v>22332</v>
      </c>
      <c r="H1411" s="46" t="s">
        <v>22333</v>
      </c>
      <c r="I1411" s="46">
        <v>88</v>
      </c>
      <c r="J1411" s="46">
        <v>76</v>
      </c>
      <c r="K1411" s="46">
        <v>17</v>
      </c>
      <c r="L1411" s="48" t="s">
        <v>17</v>
      </c>
    </row>
    <row r="1412" spans="1:12" ht="16.05" customHeight="1">
      <c r="A1412" s="46">
        <v>57437</v>
      </c>
      <c r="B1412" s="46" t="s">
        <v>22334</v>
      </c>
      <c r="C1412" s="46" t="s">
        <v>16883</v>
      </c>
      <c r="D1412" s="46" t="s">
        <v>12</v>
      </c>
      <c r="E1412" s="46" t="s">
        <v>22335</v>
      </c>
      <c r="F1412" s="46" t="s">
        <v>22336</v>
      </c>
      <c r="G1412" s="46" t="s">
        <v>17076</v>
      </c>
      <c r="H1412" s="46" t="s">
        <v>22335</v>
      </c>
      <c r="I1412" s="46">
        <v>88</v>
      </c>
      <c r="J1412" s="46">
        <v>76</v>
      </c>
      <c r="K1412" s="46">
        <v>18</v>
      </c>
      <c r="L1412" s="48" t="s">
        <v>17</v>
      </c>
    </row>
    <row r="1413" spans="1:12" ht="16.05" customHeight="1">
      <c r="A1413" s="46">
        <v>55483</v>
      </c>
      <c r="B1413" s="46" t="s">
        <v>22337</v>
      </c>
      <c r="C1413" s="46" t="s">
        <v>16883</v>
      </c>
      <c r="D1413" s="46" t="s">
        <v>12</v>
      </c>
      <c r="E1413" s="46" t="s">
        <v>22338</v>
      </c>
      <c r="F1413" s="46" t="s">
        <v>22339</v>
      </c>
      <c r="G1413" s="46" t="s">
        <v>22340</v>
      </c>
      <c r="H1413" s="46" t="s">
        <v>22341</v>
      </c>
      <c r="I1413" s="46">
        <v>87</v>
      </c>
      <c r="J1413" s="46">
        <v>78</v>
      </c>
      <c r="K1413" s="46">
        <v>19</v>
      </c>
      <c r="L1413" s="48" t="s">
        <v>17</v>
      </c>
    </row>
    <row r="1414" spans="1:12" ht="16.05" customHeight="1">
      <c r="A1414" s="46">
        <v>60286</v>
      </c>
      <c r="B1414" s="46" t="s">
        <v>22342</v>
      </c>
      <c r="C1414" s="46" t="s">
        <v>16883</v>
      </c>
      <c r="D1414" s="46" t="s">
        <v>12</v>
      </c>
      <c r="E1414" s="46" t="s">
        <v>22343</v>
      </c>
      <c r="F1414" s="46" t="s">
        <v>70</v>
      </c>
      <c r="G1414" s="46" t="s">
        <v>71</v>
      </c>
      <c r="H1414" s="46" t="s">
        <v>22344</v>
      </c>
      <c r="I1414" s="46">
        <v>87</v>
      </c>
      <c r="J1414" s="46">
        <v>76</v>
      </c>
      <c r="K1414" s="46">
        <v>20</v>
      </c>
      <c r="L1414" s="48" t="s">
        <v>17</v>
      </c>
    </row>
    <row r="1415" spans="1:12" ht="16.05" customHeight="1">
      <c r="A1415" s="46">
        <v>57088</v>
      </c>
      <c r="B1415" s="46" t="s">
        <v>22345</v>
      </c>
      <c r="C1415" s="46" t="s">
        <v>16883</v>
      </c>
      <c r="D1415" s="46" t="s">
        <v>12</v>
      </c>
      <c r="E1415" s="46" t="s">
        <v>22346</v>
      </c>
      <c r="F1415" s="46" t="s">
        <v>17016</v>
      </c>
      <c r="G1415" s="46" t="s">
        <v>18060</v>
      </c>
      <c r="H1415" s="46" t="s">
        <v>22346</v>
      </c>
      <c r="I1415" s="46">
        <v>85</v>
      </c>
      <c r="J1415" s="46">
        <v>74</v>
      </c>
      <c r="K1415" s="46">
        <v>21</v>
      </c>
      <c r="L1415" s="48" t="s">
        <v>17</v>
      </c>
    </row>
    <row r="1416" spans="1:12" ht="16.05" customHeight="1">
      <c r="A1416" s="46">
        <v>54886</v>
      </c>
      <c r="B1416" s="46" t="s">
        <v>22347</v>
      </c>
      <c r="C1416" s="46" t="s">
        <v>16883</v>
      </c>
      <c r="D1416" s="46" t="s">
        <v>12</v>
      </c>
      <c r="E1416" s="46" t="s">
        <v>22348</v>
      </c>
      <c r="F1416" s="46" t="s">
        <v>22349</v>
      </c>
      <c r="G1416" s="46" t="s">
        <v>22350</v>
      </c>
      <c r="H1416" s="46" t="s">
        <v>22351</v>
      </c>
      <c r="I1416" s="46">
        <v>85</v>
      </c>
      <c r="J1416" s="46">
        <v>74</v>
      </c>
      <c r="K1416" s="46">
        <v>22</v>
      </c>
      <c r="L1416" s="48" t="s">
        <v>17</v>
      </c>
    </row>
    <row r="1417" spans="1:12" ht="16.05" customHeight="1">
      <c r="A1417" s="46">
        <v>59155</v>
      </c>
      <c r="B1417" s="46" t="s">
        <v>22352</v>
      </c>
      <c r="C1417" s="46" t="s">
        <v>16883</v>
      </c>
      <c r="D1417" s="46" t="s">
        <v>12</v>
      </c>
      <c r="E1417" s="46" t="s">
        <v>22353</v>
      </c>
      <c r="F1417" s="46" t="s">
        <v>22354</v>
      </c>
      <c r="G1417" s="46" t="s">
        <v>22355</v>
      </c>
      <c r="H1417" s="46" t="s">
        <v>22356</v>
      </c>
      <c r="I1417" s="46">
        <v>84</v>
      </c>
      <c r="J1417" s="46">
        <v>74</v>
      </c>
      <c r="K1417" s="46">
        <v>23</v>
      </c>
      <c r="L1417" s="48" t="s">
        <v>17</v>
      </c>
    </row>
    <row r="1418" spans="1:12" ht="16.05" customHeight="1">
      <c r="A1418" s="46">
        <v>54898</v>
      </c>
      <c r="B1418" s="46" t="s">
        <v>22357</v>
      </c>
      <c r="C1418" s="46" t="s">
        <v>16883</v>
      </c>
      <c r="D1418" s="46" t="s">
        <v>12</v>
      </c>
      <c r="E1418" s="46" t="s">
        <v>22358</v>
      </c>
      <c r="F1418" s="46" t="s">
        <v>22359</v>
      </c>
      <c r="G1418" s="46" t="s">
        <v>22360</v>
      </c>
      <c r="H1418" s="46" t="s">
        <v>22361</v>
      </c>
      <c r="I1418" s="46">
        <v>84</v>
      </c>
      <c r="J1418" s="46">
        <v>74</v>
      </c>
      <c r="K1418" s="46">
        <v>24</v>
      </c>
      <c r="L1418" s="36" t="s">
        <v>24</v>
      </c>
    </row>
    <row r="1419" spans="1:12" ht="16.05" customHeight="1">
      <c r="A1419" s="46">
        <v>59164</v>
      </c>
      <c r="B1419" s="46" t="s">
        <v>22362</v>
      </c>
      <c r="C1419" s="46" t="s">
        <v>16883</v>
      </c>
      <c r="D1419" s="46" t="s">
        <v>12</v>
      </c>
      <c r="E1419" s="46" t="s">
        <v>22363</v>
      </c>
      <c r="F1419" s="46" t="s">
        <v>22364</v>
      </c>
      <c r="G1419" s="46" t="s">
        <v>22365</v>
      </c>
      <c r="H1419" s="46" t="s">
        <v>22366</v>
      </c>
      <c r="I1419" s="46">
        <v>83</v>
      </c>
      <c r="J1419" s="46">
        <v>72</v>
      </c>
      <c r="K1419" s="46">
        <v>25</v>
      </c>
      <c r="L1419" s="36" t="s">
        <v>24</v>
      </c>
    </row>
    <row r="1420" spans="1:12" ht="16.05" customHeight="1">
      <c r="A1420" s="46">
        <v>59098</v>
      </c>
      <c r="B1420" s="46" t="s">
        <v>22367</v>
      </c>
      <c r="C1420" s="46" t="s">
        <v>16883</v>
      </c>
      <c r="D1420" s="46" t="s">
        <v>12</v>
      </c>
      <c r="E1420" s="46" t="s">
        <v>22368</v>
      </c>
      <c r="F1420" s="46" t="s">
        <v>22369</v>
      </c>
      <c r="G1420" s="46" t="s">
        <v>22370</v>
      </c>
      <c r="H1420" s="46" t="s">
        <v>22371</v>
      </c>
      <c r="I1420" s="46">
        <v>82</v>
      </c>
      <c r="J1420" s="46">
        <v>72</v>
      </c>
      <c r="K1420" s="46">
        <v>26</v>
      </c>
      <c r="L1420" s="36" t="s">
        <v>24</v>
      </c>
    </row>
    <row r="1421" spans="1:12" ht="16.05" customHeight="1">
      <c r="A1421" s="46">
        <v>59108</v>
      </c>
      <c r="B1421" s="46" t="s">
        <v>22372</v>
      </c>
      <c r="C1421" s="46" t="s">
        <v>16883</v>
      </c>
      <c r="D1421" s="46" t="s">
        <v>12</v>
      </c>
      <c r="E1421" s="46" t="s">
        <v>22373</v>
      </c>
      <c r="F1421" s="46" t="s">
        <v>22369</v>
      </c>
      <c r="G1421" s="46" t="s">
        <v>22370</v>
      </c>
      <c r="H1421" s="46" t="s">
        <v>22374</v>
      </c>
      <c r="I1421" s="46">
        <v>82</v>
      </c>
      <c r="J1421" s="46">
        <v>72</v>
      </c>
      <c r="K1421" s="46">
        <v>27</v>
      </c>
      <c r="L1421" s="36" t="s">
        <v>24</v>
      </c>
    </row>
    <row r="1422" spans="1:12" ht="16.05" customHeight="1">
      <c r="A1422" s="46">
        <v>56499</v>
      </c>
      <c r="B1422" s="46" t="s">
        <v>22375</v>
      </c>
      <c r="C1422" s="46" t="s">
        <v>16883</v>
      </c>
      <c r="D1422" s="46" t="s">
        <v>12</v>
      </c>
      <c r="E1422" s="46" t="s">
        <v>22376</v>
      </c>
      <c r="F1422" s="46" t="s">
        <v>17025</v>
      </c>
      <c r="G1422" s="46" t="s">
        <v>22377</v>
      </c>
      <c r="H1422" s="46" t="s">
        <v>22378</v>
      </c>
      <c r="I1422" s="46">
        <v>82</v>
      </c>
      <c r="J1422" s="46">
        <v>72</v>
      </c>
      <c r="K1422" s="46">
        <v>28</v>
      </c>
      <c r="L1422" s="36" t="s">
        <v>24</v>
      </c>
    </row>
    <row r="1423" spans="1:12" ht="16.05" customHeight="1">
      <c r="A1423" s="46">
        <v>55147</v>
      </c>
      <c r="B1423" s="46" t="s">
        <v>22379</v>
      </c>
      <c r="C1423" s="46" t="s">
        <v>16883</v>
      </c>
      <c r="D1423" s="46" t="s">
        <v>12</v>
      </c>
      <c r="E1423" s="46" t="s">
        <v>22380</v>
      </c>
      <c r="F1423" s="46" t="s">
        <v>22381</v>
      </c>
      <c r="G1423" s="46" t="s">
        <v>22382</v>
      </c>
      <c r="H1423" s="46" t="s">
        <v>22383</v>
      </c>
      <c r="I1423" s="46">
        <v>81</v>
      </c>
      <c r="J1423" s="46">
        <v>72</v>
      </c>
      <c r="K1423" s="46">
        <v>29</v>
      </c>
      <c r="L1423" s="36" t="s">
        <v>24</v>
      </c>
    </row>
    <row r="1424" spans="1:12" ht="16.05" customHeight="1">
      <c r="A1424" s="46">
        <v>59229</v>
      </c>
      <c r="B1424" s="46" t="s">
        <v>22384</v>
      </c>
      <c r="C1424" s="46" t="s">
        <v>16883</v>
      </c>
      <c r="D1424" s="46" t="s">
        <v>12</v>
      </c>
      <c r="E1424" s="46" t="s">
        <v>22385</v>
      </c>
      <c r="F1424" s="46" t="s">
        <v>22354</v>
      </c>
      <c r="G1424" s="46" t="s">
        <v>22355</v>
      </c>
      <c r="H1424" s="46" t="s">
        <v>22386</v>
      </c>
      <c r="I1424" s="46">
        <v>80</v>
      </c>
      <c r="J1424" s="46">
        <v>70</v>
      </c>
      <c r="K1424" s="46">
        <v>30</v>
      </c>
      <c r="L1424" s="36" t="s">
        <v>24</v>
      </c>
    </row>
    <row r="1425" spans="1:12" ht="16.05" customHeight="1">
      <c r="A1425" s="46">
        <v>54418</v>
      </c>
      <c r="B1425" s="46" t="s">
        <v>22387</v>
      </c>
      <c r="C1425" s="46" t="s">
        <v>16883</v>
      </c>
      <c r="D1425" s="46" t="s">
        <v>12</v>
      </c>
      <c r="E1425" s="46" t="s">
        <v>22388</v>
      </c>
      <c r="F1425" s="46" t="s">
        <v>22389</v>
      </c>
      <c r="G1425" s="46" t="s">
        <v>22390</v>
      </c>
      <c r="H1425" s="46" t="s">
        <v>22391</v>
      </c>
      <c r="I1425" s="46">
        <v>80</v>
      </c>
      <c r="J1425" s="46">
        <v>66</v>
      </c>
      <c r="K1425" s="46">
        <v>31</v>
      </c>
      <c r="L1425" s="36" t="s">
        <v>24</v>
      </c>
    </row>
    <row r="1426" spans="1:12" ht="16.05" customHeight="1">
      <c r="A1426" s="46">
        <v>60292</v>
      </c>
      <c r="B1426" s="46" t="s">
        <v>22392</v>
      </c>
      <c r="C1426" s="46" t="s">
        <v>16883</v>
      </c>
      <c r="D1426" s="46" t="s">
        <v>12</v>
      </c>
      <c r="E1426" s="46" t="s">
        <v>22393</v>
      </c>
      <c r="F1426" s="46" t="s">
        <v>32</v>
      </c>
      <c r="G1426" s="46" t="s">
        <v>22394</v>
      </c>
      <c r="H1426" s="46" t="s">
        <v>22395</v>
      </c>
      <c r="I1426" s="46">
        <v>79</v>
      </c>
      <c r="J1426" s="46">
        <v>68</v>
      </c>
      <c r="K1426" s="46">
        <v>32</v>
      </c>
      <c r="L1426" s="36" t="s">
        <v>24</v>
      </c>
    </row>
    <row r="1427" spans="1:12" ht="16.05" customHeight="1">
      <c r="A1427" s="46">
        <v>55132</v>
      </c>
      <c r="B1427" s="46" t="s">
        <v>22396</v>
      </c>
      <c r="C1427" s="46" t="s">
        <v>16883</v>
      </c>
      <c r="D1427" s="46" t="s">
        <v>12</v>
      </c>
      <c r="E1427" s="46" t="s">
        <v>22397</v>
      </c>
      <c r="F1427" s="46" t="s">
        <v>22398</v>
      </c>
      <c r="G1427" s="46" t="s">
        <v>22399</v>
      </c>
      <c r="H1427" s="46" t="s">
        <v>22400</v>
      </c>
      <c r="I1427" s="46">
        <v>79</v>
      </c>
      <c r="J1427" s="46">
        <v>68</v>
      </c>
      <c r="K1427" s="46">
        <v>33</v>
      </c>
      <c r="L1427" s="36" t="s">
        <v>24</v>
      </c>
    </row>
    <row r="1428" spans="1:12" ht="16.05" customHeight="1">
      <c r="A1428" s="46">
        <v>61949</v>
      </c>
      <c r="B1428" s="46" t="s">
        <v>22401</v>
      </c>
      <c r="C1428" s="46" t="s">
        <v>16883</v>
      </c>
      <c r="D1428" s="46" t="s">
        <v>12</v>
      </c>
      <c r="E1428" s="46" t="s">
        <v>22402</v>
      </c>
      <c r="F1428" s="46" t="s">
        <v>22272</v>
      </c>
      <c r="G1428" s="46" t="s">
        <v>22403</v>
      </c>
      <c r="H1428" s="46" t="s">
        <v>22402</v>
      </c>
      <c r="I1428" s="46">
        <v>79</v>
      </c>
      <c r="J1428" s="46">
        <v>68</v>
      </c>
      <c r="K1428" s="46">
        <v>34</v>
      </c>
      <c r="L1428" s="36" t="s">
        <v>24</v>
      </c>
    </row>
    <row r="1429" spans="1:12" ht="16.05" customHeight="1">
      <c r="A1429" s="46">
        <v>61265</v>
      </c>
      <c r="B1429" s="46" t="s">
        <v>22404</v>
      </c>
      <c r="C1429" s="46" t="s">
        <v>16883</v>
      </c>
      <c r="D1429" s="46" t="s">
        <v>12</v>
      </c>
      <c r="E1429" s="46" t="s">
        <v>22405</v>
      </c>
      <c r="F1429" s="46" t="s">
        <v>20030</v>
      </c>
      <c r="G1429" s="46" t="s">
        <v>21824</v>
      </c>
      <c r="H1429" s="46" t="s">
        <v>22406</v>
      </c>
      <c r="I1429" s="46">
        <v>78</v>
      </c>
      <c r="J1429" s="46">
        <v>78</v>
      </c>
      <c r="K1429" s="46">
        <v>35</v>
      </c>
      <c r="L1429" s="36" t="s">
        <v>24</v>
      </c>
    </row>
    <row r="1430" spans="1:12" ht="16.05" customHeight="1">
      <c r="A1430" s="46">
        <v>58110</v>
      </c>
      <c r="B1430" s="46" t="s">
        <v>22407</v>
      </c>
      <c r="C1430" s="46" t="s">
        <v>16883</v>
      </c>
      <c r="D1430" s="46" t="s">
        <v>12</v>
      </c>
      <c r="E1430" s="46" t="s">
        <v>22408</v>
      </c>
      <c r="F1430" s="46" t="s">
        <v>20030</v>
      </c>
      <c r="G1430" s="46" t="s">
        <v>20051</v>
      </c>
      <c r="H1430" s="46" t="s">
        <v>22409</v>
      </c>
      <c r="I1430" s="46">
        <v>78</v>
      </c>
      <c r="J1430" s="46">
        <v>78</v>
      </c>
      <c r="K1430" s="46">
        <v>36</v>
      </c>
      <c r="L1430" s="36" t="s">
        <v>24</v>
      </c>
    </row>
    <row r="1431" spans="1:12" ht="16.05" customHeight="1">
      <c r="A1431" s="46">
        <v>58158</v>
      </c>
      <c r="B1431" s="46" t="s">
        <v>22410</v>
      </c>
      <c r="C1431" s="46" t="s">
        <v>16883</v>
      </c>
      <c r="D1431" s="46" t="s">
        <v>12</v>
      </c>
      <c r="E1431" s="46" t="s">
        <v>22411</v>
      </c>
      <c r="F1431" s="46" t="s">
        <v>20030</v>
      </c>
      <c r="G1431" s="46" t="s">
        <v>22412</v>
      </c>
      <c r="H1431" s="46" t="s">
        <v>22413</v>
      </c>
      <c r="I1431" s="46">
        <v>78</v>
      </c>
      <c r="J1431" s="46">
        <v>78</v>
      </c>
      <c r="K1431" s="46">
        <v>37</v>
      </c>
      <c r="L1431" s="36" t="s">
        <v>24</v>
      </c>
    </row>
    <row r="1432" spans="1:12" ht="16.05" customHeight="1">
      <c r="A1432" s="46">
        <v>58195</v>
      </c>
      <c r="B1432" s="46" t="s">
        <v>22414</v>
      </c>
      <c r="C1432" s="46" t="s">
        <v>16883</v>
      </c>
      <c r="D1432" s="46" t="s">
        <v>12</v>
      </c>
      <c r="E1432" s="46" t="s">
        <v>22415</v>
      </c>
      <c r="F1432" s="46" t="s">
        <v>20030</v>
      </c>
      <c r="G1432" s="46" t="s">
        <v>22416</v>
      </c>
      <c r="H1432" s="46" t="s">
        <v>22417</v>
      </c>
      <c r="I1432" s="46">
        <v>78</v>
      </c>
      <c r="J1432" s="46">
        <v>78</v>
      </c>
      <c r="K1432" s="46">
        <v>38</v>
      </c>
      <c r="L1432" s="36" t="s">
        <v>24</v>
      </c>
    </row>
    <row r="1433" spans="1:12" ht="16.05" customHeight="1">
      <c r="A1433" s="46">
        <v>58124</v>
      </c>
      <c r="B1433" s="46" t="s">
        <v>22418</v>
      </c>
      <c r="C1433" s="46" t="s">
        <v>16883</v>
      </c>
      <c r="D1433" s="46" t="s">
        <v>12</v>
      </c>
      <c r="E1433" s="46" t="s">
        <v>22419</v>
      </c>
      <c r="F1433" s="46" t="s">
        <v>20030</v>
      </c>
      <c r="G1433" s="46" t="s">
        <v>20035</v>
      </c>
      <c r="H1433" s="46" t="s">
        <v>22420</v>
      </c>
      <c r="I1433" s="46">
        <v>78</v>
      </c>
      <c r="J1433" s="46">
        <v>78</v>
      </c>
      <c r="K1433" s="46">
        <v>39</v>
      </c>
      <c r="L1433" s="36" t="s">
        <v>24</v>
      </c>
    </row>
    <row r="1434" spans="1:12" ht="16.05" customHeight="1">
      <c r="A1434" s="46">
        <v>58139</v>
      </c>
      <c r="B1434" s="46" t="s">
        <v>22421</v>
      </c>
      <c r="C1434" s="46" t="s">
        <v>16883</v>
      </c>
      <c r="D1434" s="46" t="s">
        <v>12</v>
      </c>
      <c r="E1434" s="46" t="s">
        <v>22422</v>
      </c>
      <c r="F1434" s="46" t="s">
        <v>20030</v>
      </c>
      <c r="G1434" s="46" t="s">
        <v>22412</v>
      </c>
      <c r="H1434" s="46" t="s">
        <v>22423</v>
      </c>
      <c r="I1434" s="46">
        <v>78</v>
      </c>
      <c r="J1434" s="46">
        <v>78</v>
      </c>
      <c r="K1434" s="46">
        <v>40</v>
      </c>
      <c r="L1434" s="36" t="s">
        <v>24</v>
      </c>
    </row>
    <row r="1435" spans="1:12" ht="16.05" customHeight="1">
      <c r="A1435" s="46">
        <v>58266</v>
      </c>
      <c r="B1435" s="46" t="s">
        <v>22424</v>
      </c>
      <c r="C1435" s="46" t="s">
        <v>16883</v>
      </c>
      <c r="D1435" s="46" t="s">
        <v>12</v>
      </c>
      <c r="E1435" s="46" t="s">
        <v>22425</v>
      </c>
      <c r="F1435" s="46" t="s">
        <v>20030</v>
      </c>
      <c r="G1435" s="46" t="s">
        <v>22426</v>
      </c>
      <c r="H1435" s="46" t="s">
        <v>22427</v>
      </c>
      <c r="I1435" s="46">
        <v>78</v>
      </c>
      <c r="J1435" s="46">
        <v>78</v>
      </c>
      <c r="K1435" s="46">
        <v>41</v>
      </c>
      <c r="L1435" s="36" t="s">
        <v>24</v>
      </c>
    </row>
    <row r="1436" spans="1:12" ht="16.05" customHeight="1">
      <c r="A1436" s="46">
        <v>61954</v>
      </c>
      <c r="B1436" s="46" t="s">
        <v>22428</v>
      </c>
      <c r="C1436" s="46" t="s">
        <v>16883</v>
      </c>
      <c r="D1436" s="46" t="s">
        <v>12</v>
      </c>
      <c r="E1436" s="46" t="s">
        <v>22429</v>
      </c>
      <c r="F1436" s="46" t="s">
        <v>22430</v>
      </c>
      <c r="G1436" s="46" t="s">
        <v>22431</v>
      </c>
      <c r="H1436" s="46" t="s">
        <v>22429</v>
      </c>
      <c r="I1436" s="46">
        <v>78</v>
      </c>
      <c r="J1436" s="46">
        <v>68</v>
      </c>
      <c r="K1436" s="46">
        <v>42</v>
      </c>
      <c r="L1436" s="36" t="s">
        <v>24</v>
      </c>
    </row>
    <row r="1437" spans="1:12" ht="16.05" customHeight="1">
      <c r="A1437" s="46">
        <v>61126</v>
      </c>
      <c r="B1437" s="46" t="s">
        <v>22432</v>
      </c>
      <c r="C1437" s="46" t="s">
        <v>16883</v>
      </c>
      <c r="D1437" s="46" t="s">
        <v>12</v>
      </c>
      <c r="E1437" s="46" t="s">
        <v>22433</v>
      </c>
      <c r="F1437" s="46" t="s">
        <v>19288</v>
      </c>
      <c r="G1437" s="46" t="s">
        <v>19289</v>
      </c>
      <c r="H1437" s="46" t="s">
        <v>22434</v>
      </c>
      <c r="I1437" s="46">
        <v>78</v>
      </c>
      <c r="J1437" s="46">
        <v>66</v>
      </c>
      <c r="K1437" s="46">
        <v>43</v>
      </c>
      <c r="L1437" s="36" t="s">
        <v>24</v>
      </c>
    </row>
    <row r="1438" spans="1:12" ht="16.05" customHeight="1">
      <c r="A1438" s="46">
        <v>61301</v>
      </c>
      <c r="B1438" s="46" t="s">
        <v>22435</v>
      </c>
      <c r="C1438" s="46" t="s">
        <v>16883</v>
      </c>
      <c r="D1438" s="46" t="s">
        <v>12</v>
      </c>
      <c r="E1438" s="46" t="s">
        <v>22436</v>
      </c>
      <c r="F1438" s="46" t="s">
        <v>5799</v>
      </c>
      <c r="G1438" s="46" t="s">
        <v>22437</v>
      </c>
      <c r="H1438" s="46" t="s">
        <v>5801</v>
      </c>
      <c r="I1438" s="46">
        <v>78</v>
      </c>
      <c r="J1438" s="46">
        <v>66</v>
      </c>
      <c r="K1438" s="46">
        <v>44</v>
      </c>
      <c r="L1438" s="36" t="s">
        <v>24</v>
      </c>
    </row>
    <row r="1439" spans="1:12" ht="16.05" customHeight="1">
      <c r="A1439" s="46">
        <v>53391</v>
      </c>
      <c r="B1439" s="46" t="s">
        <v>22438</v>
      </c>
      <c r="C1439" s="46" t="s">
        <v>16883</v>
      </c>
      <c r="D1439" s="46" t="s">
        <v>12</v>
      </c>
      <c r="E1439" s="46" t="s">
        <v>22439</v>
      </c>
      <c r="F1439" s="46" t="s">
        <v>22440</v>
      </c>
      <c r="G1439" s="46" t="s">
        <v>22441</v>
      </c>
      <c r="H1439" s="46" t="s">
        <v>22442</v>
      </c>
      <c r="I1439" s="46">
        <v>77</v>
      </c>
      <c r="J1439" s="46">
        <v>66</v>
      </c>
      <c r="K1439" s="46">
        <v>45</v>
      </c>
      <c r="L1439" s="36" t="s">
        <v>24</v>
      </c>
    </row>
    <row r="1440" spans="1:12" ht="16.05" customHeight="1">
      <c r="A1440" s="46">
        <v>60092</v>
      </c>
      <c r="B1440" s="46" t="s">
        <v>22443</v>
      </c>
      <c r="C1440" s="46" t="s">
        <v>16883</v>
      </c>
      <c r="D1440" s="46" t="s">
        <v>12</v>
      </c>
      <c r="E1440" s="46" t="s">
        <v>22444</v>
      </c>
      <c r="F1440" s="46" t="s">
        <v>20030</v>
      </c>
      <c r="G1440" s="46" t="s">
        <v>22445</v>
      </c>
      <c r="H1440" s="46" t="s">
        <v>22446</v>
      </c>
      <c r="I1440" s="46">
        <v>76</v>
      </c>
      <c r="J1440" s="46">
        <v>76</v>
      </c>
      <c r="K1440" s="46">
        <v>46</v>
      </c>
      <c r="L1440" s="36" t="s">
        <v>24</v>
      </c>
    </row>
    <row r="1441" spans="1:12" ht="16.05" customHeight="1">
      <c r="A1441" s="46">
        <v>60059</v>
      </c>
      <c r="B1441" s="46" t="s">
        <v>22447</v>
      </c>
      <c r="C1441" s="46" t="s">
        <v>16883</v>
      </c>
      <c r="D1441" s="46" t="s">
        <v>12</v>
      </c>
      <c r="E1441" s="46" t="s">
        <v>22448</v>
      </c>
      <c r="F1441" s="46" t="s">
        <v>20030</v>
      </c>
      <c r="G1441" s="46" t="s">
        <v>22426</v>
      </c>
      <c r="H1441" s="46" t="s">
        <v>22449</v>
      </c>
      <c r="I1441" s="46">
        <v>76</v>
      </c>
      <c r="J1441" s="46">
        <v>76</v>
      </c>
      <c r="K1441" s="46">
        <v>47</v>
      </c>
      <c r="L1441" s="36" t="s">
        <v>24</v>
      </c>
    </row>
    <row r="1442" spans="1:12" ht="16.05" customHeight="1">
      <c r="A1442" s="46">
        <v>58248</v>
      </c>
      <c r="B1442" s="46" t="s">
        <v>22450</v>
      </c>
      <c r="C1442" s="46" t="s">
        <v>16883</v>
      </c>
      <c r="D1442" s="46" t="s">
        <v>12</v>
      </c>
      <c r="E1442" s="46" t="s">
        <v>22451</v>
      </c>
      <c r="F1442" s="46" t="s">
        <v>20030</v>
      </c>
      <c r="G1442" s="46" t="s">
        <v>22416</v>
      </c>
      <c r="H1442" s="46" t="s">
        <v>22452</v>
      </c>
      <c r="I1442" s="46">
        <v>76</v>
      </c>
      <c r="J1442" s="46">
        <v>76</v>
      </c>
      <c r="K1442" s="46">
        <v>48</v>
      </c>
      <c r="L1442" s="36" t="s">
        <v>24</v>
      </c>
    </row>
    <row r="1443" spans="1:12" ht="16.05" customHeight="1">
      <c r="A1443" s="46">
        <v>60112</v>
      </c>
      <c r="B1443" s="46" t="s">
        <v>22453</v>
      </c>
      <c r="C1443" s="46" t="s">
        <v>16883</v>
      </c>
      <c r="D1443" s="46" t="s">
        <v>12</v>
      </c>
      <c r="E1443" s="46" t="s">
        <v>22454</v>
      </c>
      <c r="F1443" s="46" t="s">
        <v>20030</v>
      </c>
      <c r="G1443" s="46" t="s">
        <v>22445</v>
      </c>
      <c r="H1443" s="46" t="s">
        <v>22455</v>
      </c>
      <c r="I1443" s="46">
        <v>76</v>
      </c>
      <c r="J1443" s="46">
        <v>76</v>
      </c>
      <c r="K1443" s="46">
        <v>49</v>
      </c>
      <c r="L1443" s="36" t="s">
        <v>24</v>
      </c>
    </row>
    <row r="1444" spans="1:12" ht="16.05" customHeight="1">
      <c r="A1444" s="46">
        <v>52418</v>
      </c>
      <c r="B1444" s="46" t="s">
        <v>22456</v>
      </c>
      <c r="C1444" s="46" t="s">
        <v>16883</v>
      </c>
      <c r="D1444" s="46" t="s">
        <v>12</v>
      </c>
      <c r="E1444" s="46" t="s">
        <v>22457</v>
      </c>
      <c r="F1444" s="46" t="s">
        <v>17687</v>
      </c>
      <c r="G1444" s="46" t="s">
        <v>22458</v>
      </c>
      <c r="H1444" s="46" t="s">
        <v>22459</v>
      </c>
      <c r="I1444" s="46">
        <v>76</v>
      </c>
      <c r="J1444" s="46">
        <v>66</v>
      </c>
      <c r="K1444" s="46">
        <v>50</v>
      </c>
      <c r="L1444" s="36" t="s">
        <v>24</v>
      </c>
    </row>
    <row r="1445" spans="1:12" ht="16.05" customHeight="1">
      <c r="A1445" s="46">
        <v>61574</v>
      </c>
      <c r="B1445" s="46" t="s">
        <v>22460</v>
      </c>
      <c r="C1445" s="46" t="s">
        <v>16883</v>
      </c>
      <c r="D1445" s="46" t="s">
        <v>12</v>
      </c>
      <c r="E1445" s="46" t="s">
        <v>22461</v>
      </c>
      <c r="F1445" s="46" t="s">
        <v>22289</v>
      </c>
      <c r="G1445" s="46" t="s">
        <v>22290</v>
      </c>
      <c r="H1445" s="46" t="s">
        <v>22461</v>
      </c>
      <c r="I1445" s="46">
        <v>75</v>
      </c>
      <c r="J1445" s="46">
        <v>64</v>
      </c>
      <c r="K1445" s="46">
        <v>51</v>
      </c>
      <c r="L1445" s="36" t="s">
        <v>24</v>
      </c>
    </row>
    <row r="1446" spans="1:12" ht="16.05" customHeight="1">
      <c r="A1446" s="46">
        <v>53034</v>
      </c>
      <c r="B1446" s="46" t="s">
        <v>22462</v>
      </c>
      <c r="C1446" s="46" t="s">
        <v>16883</v>
      </c>
      <c r="D1446" s="46" t="s">
        <v>12</v>
      </c>
      <c r="E1446" s="46" t="s">
        <v>22463</v>
      </c>
      <c r="F1446" s="46" t="s">
        <v>17433</v>
      </c>
      <c r="G1446" s="46" t="s">
        <v>22464</v>
      </c>
      <c r="H1446" s="46" t="s">
        <v>22465</v>
      </c>
      <c r="I1446" s="46">
        <v>75</v>
      </c>
      <c r="J1446" s="46">
        <v>64</v>
      </c>
      <c r="K1446" s="46">
        <v>52</v>
      </c>
      <c r="L1446" s="36" t="s">
        <v>24</v>
      </c>
    </row>
    <row r="1447" spans="1:12" ht="16.05" customHeight="1">
      <c r="A1447" s="46">
        <v>55715</v>
      </c>
      <c r="B1447" s="46" t="s">
        <v>22466</v>
      </c>
      <c r="C1447" s="46" t="s">
        <v>16883</v>
      </c>
      <c r="D1447" s="46" t="s">
        <v>12</v>
      </c>
      <c r="E1447" s="46" t="s">
        <v>22467</v>
      </c>
      <c r="F1447" s="46" t="s">
        <v>17892</v>
      </c>
      <c r="G1447" s="46" t="s">
        <v>22468</v>
      </c>
      <c r="H1447" s="46" t="s">
        <v>22469</v>
      </c>
      <c r="I1447" s="46">
        <v>75</v>
      </c>
      <c r="J1447" s="46">
        <v>62</v>
      </c>
      <c r="K1447" s="46">
        <v>53</v>
      </c>
      <c r="L1447" s="36" t="s">
        <v>24</v>
      </c>
    </row>
    <row r="1448" spans="1:12" ht="16.05" customHeight="1">
      <c r="A1448" s="46">
        <v>26830</v>
      </c>
      <c r="B1448" s="46" t="s">
        <v>22470</v>
      </c>
      <c r="C1448" s="46" t="s">
        <v>16883</v>
      </c>
      <c r="D1448" s="46" t="s">
        <v>12</v>
      </c>
      <c r="E1448" s="46" t="s">
        <v>22471</v>
      </c>
      <c r="F1448" s="46" t="s">
        <v>22472</v>
      </c>
      <c r="G1448" s="46" t="s">
        <v>22473</v>
      </c>
      <c r="H1448" s="46" t="s">
        <v>22474</v>
      </c>
      <c r="I1448" s="46">
        <v>74</v>
      </c>
      <c r="J1448" s="46">
        <v>62</v>
      </c>
      <c r="K1448" s="46">
        <v>54</v>
      </c>
      <c r="L1448" s="36" t="s">
        <v>24</v>
      </c>
    </row>
    <row r="1449" spans="1:12" ht="16.05" customHeight="1">
      <c r="A1449" s="46">
        <v>60315</v>
      </c>
      <c r="B1449" s="46" t="s">
        <v>22475</v>
      </c>
      <c r="C1449" s="46" t="s">
        <v>16883</v>
      </c>
      <c r="D1449" s="46" t="s">
        <v>12</v>
      </c>
      <c r="E1449" s="46" t="s">
        <v>22476</v>
      </c>
      <c r="F1449" s="46" t="s">
        <v>22477</v>
      </c>
      <c r="G1449" s="46" t="s">
        <v>14250</v>
      </c>
      <c r="H1449" s="46" t="s">
        <v>22478</v>
      </c>
      <c r="I1449" s="46">
        <v>73</v>
      </c>
      <c r="J1449" s="46">
        <v>62</v>
      </c>
      <c r="K1449" s="46">
        <v>55</v>
      </c>
      <c r="L1449" s="36" t="s">
        <v>24</v>
      </c>
    </row>
    <row r="1450" spans="1:12" ht="16.05" customHeight="1">
      <c r="A1450" s="46">
        <v>58805</v>
      </c>
      <c r="B1450" s="46" t="s">
        <v>22479</v>
      </c>
      <c r="C1450" s="46" t="s">
        <v>16883</v>
      </c>
      <c r="D1450" s="46" t="s">
        <v>12</v>
      </c>
      <c r="E1450" s="46" t="s">
        <v>22480</v>
      </c>
      <c r="F1450" s="46" t="s">
        <v>22481</v>
      </c>
      <c r="G1450" s="46" t="s">
        <v>22482</v>
      </c>
      <c r="H1450" s="46" t="s">
        <v>22483</v>
      </c>
      <c r="I1450" s="46">
        <v>72</v>
      </c>
      <c r="J1450" s="46">
        <v>62</v>
      </c>
      <c r="K1450" s="46">
        <v>56</v>
      </c>
      <c r="L1450" s="36" t="s">
        <v>24</v>
      </c>
    </row>
    <row r="1451" spans="1:12" ht="16.05" customHeight="1">
      <c r="A1451" s="46">
        <v>57747</v>
      </c>
      <c r="B1451" s="46" t="s">
        <v>22484</v>
      </c>
      <c r="C1451" s="46" t="s">
        <v>16883</v>
      </c>
      <c r="D1451" s="46" t="s">
        <v>12</v>
      </c>
      <c r="E1451" s="46" t="s">
        <v>22485</v>
      </c>
      <c r="F1451" s="46" t="s">
        <v>22486</v>
      </c>
      <c r="G1451" s="46" t="s">
        <v>22487</v>
      </c>
      <c r="H1451" s="46" t="s">
        <v>22488</v>
      </c>
      <c r="I1451" s="46">
        <v>71</v>
      </c>
      <c r="J1451" s="46">
        <v>60</v>
      </c>
      <c r="K1451" s="46">
        <v>57</v>
      </c>
      <c r="L1451" s="36" t="s">
        <v>24</v>
      </c>
    </row>
    <row r="1452" spans="1:12" ht="16.05" customHeight="1">
      <c r="A1452" s="46">
        <v>55892</v>
      </c>
      <c r="B1452" s="46" t="s">
        <v>22489</v>
      </c>
      <c r="C1452" s="46" t="s">
        <v>16883</v>
      </c>
      <c r="D1452" s="46" t="s">
        <v>12</v>
      </c>
      <c r="E1452" s="46" t="s">
        <v>22490</v>
      </c>
      <c r="F1452" s="46" t="s">
        <v>22491</v>
      </c>
      <c r="G1452" s="46" t="s">
        <v>22492</v>
      </c>
      <c r="H1452" s="46" t="s">
        <v>22493</v>
      </c>
      <c r="I1452" s="46">
        <v>70</v>
      </c>
      <c r="J1452" s="46">
        <v>60</v>
      </c>
      <c r="K1452" s="46">
        <v>58</v>
      </c>
      <c r="L1452" s="36" t="s">
        <v>24</v>
      </c>
    </row>
    <row r="1453" spans="1:12" ht="16.05" customHeight="1">
      <c r="A1453" s="46">
        <v>56495</v>
      </c>
      <c r="B1453" s="46" t="s">
        <v>22494</v>
      </c>
      <c r="C1453" s="46" t="s">
        <v>16883</v>
      </c>
      <c r="D1453" s="46" t="s">
        <v>12</v>
      </c>
      <c r="E1453" s="46" t="s">
        <v>22495</v>
      </c>
      <c r="F1453" s="46" t="s">
        <v>17025</v>
      </c>
      <c r="G1453" s="46" t="s">
        <v>22377</v>
      </c>
      <c r="H1453" s="46" t="s">
        <v>22496</v>
      </c>
      <c r="I1453" s="46">
        <v>68</v>
      </c>
      <c r="J1453" s="46">
        <v>58</v>
      </c>
      <c r="K1453" s="46">
        <v>59</v>
      </c>
      <c r="L1453" s="36" t="s">
        <v>24</v>
      </c>
    </row>
    <row r="1454" spans="1:12" ht="16.05" customHeight="1">
      <c r="A1454" s="46">
        <v>55527</v>
      </c>
      <c r="B1454" s="46" t="s">
        <v>22497</v>
      </c>
      <c r="C1454" s="46" t="s">
        <v>16883</v>
      </c>
      <c r="D1454" s="46" t="s">
        <v>12</v>
      </c>
      <c r="E1454" s="46" t="s">
        <v>22498</v>
      </c>
      <c r="F1454" s="46" t="s">
        <v>22499</v>
      </c>
      <c r="G1454" s="46" t="s">
        <v>22500</v>
      </c>
      <c r="H1454" s="46" t="s">
        <v>22501</v>
      </c>
      <c r="I1454" s="46">
        <v>67</v>
      </c>
      <c r="J1454" s="46">
        <v>58</v>
      </c>
      <c r="K1454" s="46">
        <v>60</v>
      </c>
      <c r="L1454" s="36" t="s">
        <v>24</v>
      </c>
    </row>
    <row r="1455" spans="1:12" ht="16.05" customHeight="1">
      <c r="A1455" s="46">
        <v>61383</v>
      </c>
      <c r="B1455" s="46" t="s">
        <v>22502</v>
      </c>
      <c r="C1455" s="46" t="s">
        <v>16883</v>
      </c>
      <c r="D1455" s="46" t="s">
        <v>12</v>
      </c>
      <c r="E1455" s="46" t="s">
        <v>22503</v>
      </c>
      <c r="F1455" s="46" t="s">
        <v>22504</v>
      </c>
      <c r="G1455" s="46" t="s">
        <v>22505</v>
      </c>
      <c r="H1455" s="46" t="s">
        <v>22503</v>
      </c>
      <c r="I1455" s="46">
        <v>67</v>
      </c>
      <c r="J1455" s="46">
        <v>56</v>
      </c>
      <c r="K1455" s="46">
        <v>61</v>
      </c>
      <c r="L1455" s="36" t="s">
        <v>24</v>
      </c>
    </row>
    <row r="1456" spans="1:12" ht="16.05" customHeight="1">
      <c r="A1456" s="46">
        <v>56697</v>
      </c>
      <c r="B1456" s="46" t="s">
        <v>22506</v>
      </c>
      <c r="C1456" s="46" t="s">
        <v>16883</v>
      </c>
      <c r="D1456" s="46" t="s">
        <v>12</v>
      </c>
      <c r="E1456" s="46" t="s">
        <v>22507</v>
      </c>
      <c r="F1456" s="46" t="s">
        <v>22508</v>
      </c>
      <c r="G1456" s="46" t="s">
        <v>22509</v>
      </c>
      <c r="H1456" s="46" t="s">
        <v>22507</v>
      </c>
      <c r="I1456" s="46">
        <v>67</v>
      </c>
      <c r="J1456" s="46">
        <v>56</v>
      </c>
      <c r="K1456" s="46">
        <v>62</v>
      </c>
      <c r="L1456" s="36" t="s">
        <v>24</v>
      </c>
    </row>
    <row r="1457" spans="1:12" ht="16.05" customHeight="1">
      <c r="A1457" s="46">
        <v>53020</v>
      </c>
      <c r="B1457" s="46" t="s">
        <v>22510</v>
      </c>
      <c r="C1457" s="46" t="s">
        <v>16883</v>
      </c>
      <c r="D1457" s="46" t="s">
        <v>12</v>
      </c>
      <c r="E1457" s="46" t="s">
        <v>22511</v>
      </c>
      <c r="F1457" s="46" t="s">
        <v>17433</v>
      </c>
      <c r="G1457" s="46" t="s">
        <v>18343</v>
      </c>
      <c r="H1457" s="46" t="s">
        <v>22512</v>
      </c>
      <c r="I1457" s="46">
        <v>67</v>
      </c>
      <c r="J1457" s="46">
        <v>56</v>
      </c>
      <c r="K1457" s="46">
        <v>63</v>
      </c>
      <c r="L1457" s="36" t="s">
        <v>24</v>
      </c>
    </row>
    <row r="1458" spans="1:12" ht="16.05" customHeight="1">
      <c r="A1458" s="46">
        <v>52067</v>
      </c>
      <c r="B1458" s="46" t="s">
        <v>22513</v>
      </c>
      <c r="C1458" s="46" t="s">
        <v>16883</v>
      </c>
      <c r="D1458" s="46" t="s">
        <v>12</v>
      </c>
      <c r="E1458" s="46" t="s">
        <v>22514</v>
      </c>
      <c r="F1458" s="46" t="s">
        <v>22515</v>
      </c>
      <c r="G1458" s="46" t="s">
        <v>22516</v>
      </c>
      <c r="H1458" s="46" t="s">
        <v>22517</v>
      </c>
      <c r="I1458" s="46">
        <v>67</v>
      </c>
      <c r="J1458" s="46">
        <v>56</v>
      </c>
      <c r="K1458" s="46">
        <v>64</v>
      </c>
      <c r="L1458" s="36" t="s">
        <v>24</v>
      </c>
    </row>
    <row r="1459" spans="1:12" ht="16.05" customHeight="1">
      <c r="A1459" s="46">
        <v>60103</v>
      </c>
      <c r="B1459" s="46" t="s">
        <v>22518</v>
      </c>
      <c r="C1459" s="46" t="s">
        <v>16883</v>
      </c>
      <c r="D1459" s="46" t="s">
        <v>12</v>
      </c>
      <c r="E1459" s="46" t="s">
        <v>22519</v>
      </c>
      <c r="F1459" s="46" t="s">
        <v>32</v>
      </c>
      <c r="G1459" s="46" t="s">
        <v>122</v>
      </c>
      <c r="H1459" s="46" t="s">
        <v>22520</v>
      </c>
      <c r="I1459" s="46">
        <v>65</v>
      </c>
      <c r="J1459" s="46">
        <v>54</v>
      </c>
      <c r="K1459" s="46">
        <v>65</v>
      </c>
      <c r="L1459" s="36" t="s">
        <v>24</v>
      </c>
    </row>
    <row r="1460" spans="1:12" ht="16.05" customHeight="1">
      <c r="A1460" s="46">
        <v>61346</v>
      </c>
      <c r="B1460" s="46" t="s">
        <v>22521</v>
      </c>
      <c r="C1460" s="46" t="s">
        <v>16883</v>
      </c>
      <c r="D1460" s="46" t="s">
        <v>12</v>
      </c>
      <c r="E1460" s="46" t="s">
        <v>22522</v>
      </c>
      <c r="F1460" s="46" t="s">
        <v>22504</v>
      </c>
      <c r="G1460" s="46" t="s">
        <v>22505</v>
      </c>
      <c r="H1460" s="46" t="s">
        <v>22522</v>
      </c>
      <c r="I1460" s="46">
        <v>63</v>
      </c>
      <c r="J1460" s="46">
        <v>52</v>
      </c>
      <c r="K1460" s="46">
        <v>66</v>
      </c>
      <c r="L1460" s="36" t="s">
        <v>24</v>
      </c>
    </row>
    <row r="1461" spans="1:12" ht="16.05" customHeight="1">
      <c r="A1461" s="46">
        <v>55970</v>
      </c>
      <c r="B1461" s="46" t="s">
        <v>22523</v>
      </c>
      <c r="C1461" s="46" t="s">
        <v>16883</v>
      </c>
      <c r="D1461" s="46" t="s">
        <v>12</v>
      </c>
      <c r="E1461" s="46" t="s">
        <v>22524</v>
      </c>
      <c r="F1461" s="46" t="s">
        <v>22525</v>
      </c>
      <c r="G1461" s="46" t="s">
        <v>5300</v>
      </c>
      <c r="H1461" s="46" t="s">
        <v>22526</v>
      </c>
      <c r="I1461" s="46">
        <v>62</v>
      </c>
      <c r="J1461" s="46">
        <v>52</v>
      </c>
      <c r="K1461" s="46">
        <v>67</v>
      </c>
      <c r="L1461" s="36" t="s">
        <v>24</v>
      </c>
    </row>
    <row r="1462" spans="1:12" ht="16.05" customHeight="1">
      <c r="A1462" s="46">
        <v>55124</v>
      </c>
      <c r="B1462" s="46" t="s">
        <v>22527</v>
      </c>
      <c r="C1462" s="46" t="s">
        <v>16883</v>
      </c>
      <c r="D1462" s="46" t="s">
        <v>12</v>
      </c>
      <c r="E1462" s="46" t="s">
        <v>22528</v>
      </c>
      <c r="F1462" s="46" t="s">
        <v>22529</v>
      </c>
      <c r="G1462" s="46" t="s">
        <v>22530</v>
      </c>
      <c r="H1462" s="46" t="s">
        <v>22531</v>
      </c>
      <c r="I1462" s="46">
        <v>62</v>
      </c>
      <c r="J1462" s="46">
        <v>50</v>
      </c>
      <c r="K1462" s="46">
        <v>68</v>
      </c>
      <c r="L1462" s="36" t="s">
        <v>24</v>
      </c>
    </row>
    <row r="1463" spans="1:12" ht="16.05" customHeight="1">
      <c r="A1463" s="46">
        <v>53961</v>
      </c>
      <c r="B1463" s="46" t="s">
        <v>22532</v>
      </c>
      <c r="C1463" s="46" t="s">
        <v>16883</v>
      </c>
      <c r="D1463" s="46" t="s">
        <v>12</v>
      </c>
      <c r="E1463" s="46" t="s">
        <v>326</v>
      </c>
      <c r="F1463" s="46" t="s">
        <v>22533</v>
      </c>
      <c r="G1463" s="46" t="s">
        <v>22534</v>
      </c>
      <c r="H1463" s="46" t="s">
        <v>22535</v>
      </c>
      <c r="I1463" s="46">
        <v>62</v>
      </c>
      <c r="J1463" s="46">
        <v>50</v>
      </c>
      <c r="K1463" s="46">
        <v>69</v>
      </c>
      <c r="L1463" s="36" t="s">
        <v>24</v>
      </c>
    </row>
    <row r="1464" spans="1:12" ht="16.05" customHeight="1">
      <c r="A1464" s="46">
        <v>53934</v>
      </c>
      <c r="B1464" s="46" t="s">
        <v>22536</v>
      </c>
      <c r="C1464" s="46" t="s">
        <v>16883</v>
      </c>
      <c r="D1464" s="46" t="s">
        <v>12</v>
      </c>
      <c r="E1464" s="46" t="s">
        <v>22537</v>
      </c>
      <c r="F1464" s="46" t="s">
        <v>17055</v>
      </c>
      <c r="G1464" s="46" t="s">
        <v>22538</v>
      </c>
      <c r="H1464" s="46" t="s">
        <v>18866</v>
      </c>
      <c r="I1464" s="46">
        <v>61</v>
      </c>
      <c r="J1464" s="46">
        <v>48</v>
      </c>
      <c r="K1464" s="46">
        <v>70</v>
      </c>
      <c r="L1464" s="36" t="s">
        <v>24</v>
      </c>
    </row>
    <row r="1465" spans="1:12" ht="16.05" customHeight="1">
      <c r="A1465" s="46">
        <v>54027</v>
      </c>
      <c r="B1465" s="46" t="s">
        <v>22539</v>
      </c>
      <c r="C1465" s="46" t="s">
        <v>16883</v>
      </c>
      <c r="D1465" s="46" t="s">
        <v>12</v>
      </c>
      <c r="E1465" s="46" t="s">
        <v>22540</v>
      </c>
      <c r="F1465" s="46" t="s">
        <v>22541</v>
      </c>
      <c r="G1465" s="46" t="s">
        <v>18073</v>
      </c>
      <c r="H1465" s="46" t="s">
        <v>22542</v>
      </c>
      <c r="I1465" s="46">
        <v>60</v>
      </c>
      <c r="J1465" s="46">
        <v>52</v>
      </c>
      <c r="K1465" s="46">
        <v>71</v>
      </c>
      <c r="L1465" s="36" t="s">
        <v>24</v>
      </c>
    </row>
    <row r="1466" spans="1:12" ht="16.05" customHeight="1">
      <c r="A1466" s="46">
        <v>61021</v>
      </c>
      <c r="B1466" s="46" t="s">
        <v>22543</v>
      </c>
      <c r="C1466" s="46" t="s">
        <v>16883</v>
      </c>
      <c r="D1466" s="46" t="s">
        <v>12</v>
      </c>
      <c r="E1466" s="46" t="s">
        <v>22544</v>
      </c>
      <c r="F1466" s="46" t="s">
        <v>22545</v>
      </c>
      <c r="G1466" s="46" t="s">
        <v>22546</v>
      </c>
      <c r="H1466" s="46" t="s">
        <v>22547</v>
      </c>
      <c r="I1466" s="46">
        <v>60</v>
      </c>
      <c r="J1466" s="46">
        <v>50</v>
      </c>
      <c r="K1466" s="46">
        <v>72</v>
      </c>
      <c r="L1466" s="36" t="s">
        <v>24</v>
      </c>
    </row>
    <row r="1467" spans="1:12" ht="16.05" customHeight="1">
      <c r="A1467" s="46">
        <v>55561</v>
      </c>
      <c r="B1467" s="46" t="s">
        <v>22548</v>
      </c>
      <c r="C1467" s="46" t="s">
        <v>16883</v>
      </c>
      <c r="D1467" s="46" t="s">
        <v>12</v>
      </c>
      <c r="E1467" s="46" t="s">
        <v>22549</v>
      </c>
      <c r="F1467" s="46" t="s">
        <v>22550</v>
      </c>
      <c r="G1467" s="46" t="s">
        <v>22551</v>
      </c>
      <c r="H1467" s="46" t="s">
        <v>22552</v>
      </c>
      <c r="I1467" s="46">
        <v>60</v>
      </c>
      <c r="J1467" s="46">
        <v>48</v>
      </c>
      <c r="K1467" s="46">
        <v>73</v>
      </c>
      <c r="L1467" s="36" t="s">
        <v>24</v>
      </c>
    </row>
    <row r="1468" spans="1:12" ht="16.05" customHeight="1">
      <c r="A1468" s="46">
        <v>63988</v>
      </c>
      <c r="B1468" s="46" t="s">
        <v>22553</v>
      </c>
      <c r="C1468" s="46" t="s">
        <v>16883</v>
      </c>
      <c r="D1468" s="46" t="s">
        <v>12</v>
      </c>
      <c r="E1468" s="46" t="s">
        <v>22554</v>
      </c>
      <c r="F1468" s="46" t="s">
        <v>22555</v>
      </c>
      <c r="G1468" s="46" t="s">
        <v>22556</v>
      </c>
      <c r="H1468" s="46" t="s">
        <v>22554</v>
      </c>
      <c r="I1468" s="46">
        <v>58</v>
      </c>
      <c r="J1468" s="49">
        <v>48</v>
      </c>
      <c r="K1468" s="46">
        <v>74</v>
      </c>
      <c r="L1468" s="36" t="s">
        <v>24</v>
      </c>
    </row>
    <row r="1469" spans="1:12" ht="16.05" customHeight="1">
      <c r="A1469" s="46">
        <v>53430</v>
      </c>
      <c r="B1469" s="46" t="s">
        <v>22557</v>
      </c>
      <c r="C1469" s="46" t="s">
        <v>16883</v>
      </c>
      <c r="D1469" s="46" t="s">
        <v>12</v>
      </c>
      <c r="E1469" s="46" t="s">
        <v>22558</v>
      </c>
      <c r="F1469" s="46" t="s">
        <v>22559</v>
      </c>
      <c r="G1469" s="46" t="s">
        <v>17675</v>
      </c>
      <c r="H1469" s="46" t="s">
        <v>15459</v>
      </c>
      <c r="I1469" s="46">
        <v>57</v>
      </c>
      <c r="J1469" s="49">
        <v>48</v>
      </c>
      <c r="K1469" s="46">
        <v>75</v>
      </c>
      <c r="L1469" s="36" t="s">
        <v>24</v>
      </c>
    </row>
    <row r="1470" spans="1:12" ht="16.05" customHeight="1">
      <c r="A1470" s="46">
        <v>52419</v>
      </c>
      <c r="B1470" s="46" t="s">
        <v>22560</v>
      </c>
      <c r="C1470" s="46" t="s">
        <v>16883</v>
      </c>
      <c r="D1470" s="46" t="s">
        <v>12</v>
      </c>
      <c r="E1470" s="46" t="s">
        <v>22561</v>
      </c>
      <c r="F1470" s="46" t="s">
        <v>22562</v>
      </c>
      <c r="G1470" s="46" t="s">
        <v>22563</v>
      </c>
      <c r="H1470" s="46" t="s">
        <v>22564</v>
      </c>
      <c r="I1470" s="46">
        <v>57</v>
      </c>
      <c r="J1470" s="46">
        <v>48</v>
      </c>
      <c r="K1470" s="46">
        <v>76</v>
      </c>
      <c r="L1470" s="36" t="s">
        <v>24</v>
      </c>
    </row>
    <row r="1471" spans="1:12" ht="16.05" customHeight="1">
      <c r="A1471" s="46">
        <v>65190</v>
      </c>
      <c r="B1471" s="46" t="s">
        <v>22565</v>
      </c>
      <c r="C1471" s="46" t="s">
        <v>16883</v>
      </c>
      <c r="D1471" s="46" t="s">
        <v>12</v>
      </c>
      <c r="E1471" s="46" t="s">
        <v>22566</v>
      </c>
      <c r="F1471" s="46" t="s">
        <v>22567</v>
      </c>
      <c r="G1471" s="46" t="s">
        <v>22568</v>
      </c>
      <c r="H1471" s="46" t="s">
        <v>22569</v>
      </c>
      <c r="I1471" s="46">
        <v>57</v>
      </c>
      <c r="J1471" s="46">
        <v>46</v>
      </c>
      <c r="K1471" s="46">
        <v>77</v>
      </c>
      <c r="L1471" s="36" t="s">
        <v>24</v>
      </c>
    </row>
    <row r="1472" spans="1:12" ht="16.05" customHeight="1">
      <c r="A1472" s="46">
        <v>55997</v>
      </c>
      <c r="B1472" s="46" t="s">
        <v>22570</v>
      </c>
      <c r="C1472" s="46" t="s">
        <v>16883</v>
      </c>
      <c r="D1472" s="46" t="s">
        <v>12</v>
      </c>
      <c r="E1472" s="46" t="s">
        <v>22571</v>
      </c>
      <c r="F1472" s="46" t="s">
        <v>18439</v>
      </c>
      <c r="G1472" s="46" t="s">
        <v>18440</v>
      </c>
      <c r="H1472" s="46" t="s">
        <v>22572</v>
      </c>
      <c r="I1472" s="46">
        <v>57</v>
      </c>
      <c r="J1472" s="46">
        <v>46</v>
      </c>
      <c r="K1472" s="46">
        <v>78</v>
      </c>
      <c r="L1472" s="36" t="s">
        <v>37</v>
      </c>
    </row>
    <row r="1473" spans="1:12" ht="16.05" customHeight="1">
      <c r="A1473" s="46">
        <v>55541</v>
      </c>
      <c r="B1473" s="46" t="s">
        <v>22573</v>
      </c>
      <c r="C1473" s="46" t="s">
        <v>16883</v>
      </c>
      <c r="D1473" s="46" t="s">
        <v>12</v>
      </c>
      <c r="E1473" s="46" t="s">
        <v>22574</v>
      </c>
      <c r="F1473" s="46" t="s">
        <v>22550</v>
      </c>
      <c r="G1473" s="46" t="s">
        <v>22551</v>
      </c>
      <c r="H1473" s="46" t="s">
        <v>22575</v>
      </c>
      <c r="I1473" s="46">
        <v>57</v>
      </c>
      <c r="J1473" s="46">
        <v>46</v>
      </c>
      <c r="K1473" s="46">
        <v>79</v>
      </c>
      <c r="L1473" s="36" t="s">
        <v>37</v>
      </c>
    </row>
    <row r="1474" spans="1:12" ht="16.05" customHeight="1">
      <c r="A1474" s="46">
        <v>58719</v>
      </c>
      <c r="B1474" s="46" t="s">
        <v>22576</v>
      </c>
      <c r="C1474" s="46" t="s">
        <v>16883</v>
      </c>
      <c r="D1474" s="46" t="s">
        <v>12</v>
      </c>
      <c r="E1474" s="46" t="s">
        <v>316</v>
      </c>
      <c r="F1474" s="46" t="s">
        <v>22577</v>
      </c>
      <c r="G1474" s="46" t="s">
        <v>22578</v>
      </c>
      <c r="H1474" s="46" t="s">
        <v>22579</v>
      </c>
      <c r="I1474" s="46">
        <v>56</v>
      </c>
      <c r="J1474" s="46">
        <v>56</v>
      </c>
      <c r="K1474" s="46">
        <v>80</v>
      </c>
      <c r="L1474" s="36" t="s">
        <v>37</v>
      </c>
    </row>
    <row r="1475" spans="1:12" ht="16.05" customHeight="1">
      <c r="A1475" s="46">
        <v>65714</v>
      </c>
      <c r="B1475" s="46" t="s">
        <v>22580</v>
      </c>
      <c r="C1475" s="46" t="s">
        <v>16883</v>
      </c>
      <c r="D1475" s="46" t="s">
        <v>12</v>
      </c>
      <c r="E1475" s="46" t="s">
        <v>22581</v>
      </c>
      <c r="F1475" s="46" t="s">
        <v>18108</v>
      </c>
      <c r="G1475" s="46" t="s">
        <v>22582</v>
      </c>
      <c r="H1475" s="46" t="s">
        <v>22583</v>
      </c>
      <c r="I1475" s="46">
        <v>56</v>
      </c>
      <c r="J1475" s="46">
        <v>46</v>
      </c>
      <c r="K1475" s="46">
        <v>81</v>
      </c>
      <c r="L1475" s="36" t="s">
        <v>37</v>
      </c>
    </row>
    <row r="1476" spans="1:12" ht="16.05" customHeight="1">
      <c r="A1476" s="46">
        <v>61182</v>
      </c>
      <c r="B1476" s="46" t="s">
        <v>22584</v>
      </c>
      <c r="C1476" s="46" t="s">
        <v>16883</v>
      </c>
      <c r="D1476" s="46" t="s">
        <v>12</v>
      </c>
      <c r="E1476" s="46" t="s">
        <v>22585</v>
      </c>
      <c r="F1476" s="46" t="s">
        <v>22504</v>
      </c>
      <c r="G1476" s="46" t="s">
        <v>22586</v>
      </c>
      <c r="H1476" s="46" t="s">
        <v>22585</v>
      </c>
      <c r="I1476" s="46">
        <v>56</v>
      </c>
      <c r="J1476" s="46">
        <v>44</v>
      </c>
      <c r="K1476" s="46">
        <v>82</v>
      </c>
      <c r="L1476" s="36" t="s">
        <v>37</v>
      </c>
    </row>
    <row r="1477" spans="1:12" ht="16.05" customHeight="1">
      <c r="A1477" s="46">
        <v>61602</v>
      </c>
      <c r="B1477" s="46" t="s">
        <v>22587</v>
      </c>
      <c r="C1477" s="46" t="s">
        <v>16883</v>
      </c>
      <c r="D1477" s="46" t="s">
        <v>12</v>
      </c>
      <c r="E1477" s="46" t="s">
        <v>22588</v>
      </c>
      <c r="F1477" s="46" t="s">
        <v>22589</v>
      </c>
      <c r="G1477" s="46" t="s">
        <v>22590</v>
      </c>
      <c r="H1477" s="46" t="s">
        <v>22588</v>
      </c>
      <c r="I1477" s="46">
        <v>55</v>
      </c>
      <c r="J1477" s="46">
        <v>44</v>
      </c>
      <c r="K1477" s="46">
        <v>83</v>
      </c>
      <c r="L1477" s="36" t="s">
        <v>37</v>
      </c>
    </row>
    <row r="1478" spans="1:12" ht="16.05" customHeight="1">
      <c r="A1478" s="46">
        <v>56611</v>
      </c>
      <c r="B1478" s="46" t="s">
        <v>22591</v>
      </c>
      <c r="C1478" s="46" t="s">
        <v>16883</v>
      </c>
      <c r="D1478" s="46" t="s">
        <v>12</v>
      </c>
      <c r="E1478" s="46" t="s">
        <v>22592</v>
      </c>
      <c r="F1478" s="46" t="s">
        <v>22593</v>
      </c>
      <c r="G1478" s="46" t="s">
        <v>18468</v>
      </c>
      <c r="H1478" s="46" t="s">
        <v>22594</v>
      </c>
      <c r="I1478" s="46">
        <v>55</v>
      </c>
      <c r="J1478" s="46">
        <v>44</v>
      </c>
      <c r="K1478" s="46">
        <v>84</v>
      </c>
      <c r="L1478" s="36" t="s">
        <v>37</v>
      </c>
    </row>
    <row r="1479" spans="1:12" ht="16.05" customHeight="1">
      <c r="A1479" s="46">
        <v>55612</v>
      </c>
      <c r="B1479" s="46" t="s">
        <v>22595</v>
      </c>
      <c r="C1479" s="46" t="s">
        <v>16883</v>
      </c>
      <c r="D1479" s="46" t="s">
        <v>12</v>
      </c>
      <c r="E1479" s="46" t="s">
        <v>22596</v>
      </c>
      <c r="F1479" s="46" t="s">
        <v>17926</v>
      </c>
      <c r="G1479" s="46" t="s">
        <v>17927</v>
      </c>
      <c r="H1479" s="46" t="s">
        <v>22597</v>
      </c>
      <c r="I1479" s="46">
        <v>54</v>
      </c>
      <c r="J1479" s="46">
        <v>44</v>
      </c>
      <c r="K1479" s="46">
        <v>85</v>
      </c>
      <c r="L1479" s="36" t="s">
        <v>37</v>
      </c>
    </row>
    <row r="1480" spans="1:12" ht="16.05" customHeight="1">
      <c r="A1480" s="46">
        <v>54606</v>
      </c>
      <c r="B1480" s="46" t="s">
        <v>22598</v>
      </c>
      <c r="C1480" s="46" t="s">
        <v>16883</v>
      </c>
      <c r="D1480" s="46" t="s">
        <v>12</v>
      </c>
      <c r="E1480" s="46" t="s">
        <v>22599</v>
      </c>
      <c r="F1480" s="46" t="s">
        <v>17661</v>
      </c>
      <c r="G1480" s="46" t="s">
        <v>17662</v>
      </c>
      <c r="H1480" s="46" t="s">
        <v>22600</v>
      </c>
      <c r="I1480" s="46">
        <v>54</v>
      </c>
      <c r="J1480" s="46">
        <v>42</v>
      </c>
      <c r="K1480" s="46">
        <v>86</v>
      </c>
      <c r="L1480" s="36" t="s">
        <v>37</v>
      </c>
    </row>
    <row r="1481" spans="1:12" ht="16.05" customHeight="1">
      <c r="A1481" s="46">
        <v>60779</v>
      </c>
      <c r="B1481" s="46" t="s">
        <v>22601</v>
      </c>
      <c r="C1481" s="46" t="s">
        <v>16883</v>
      </c>
      <c r="D1481" s="46" t="s">
        <v>12</v>
      </c>
      <c r="E1481" s="46" t="s">
        <v>22602</v>
      </c>
      <c r="F1481" s="46" t="s">
        <v>22321</v>
      </c>
      <c r="G1481" s="46" t="s">
        <v>22603</v>
      </c>
      <c r="H1481" s="46" t="s">
        <v>22604</v>
      </c>
      <c r="I1481" s="46">
        <v>53</v>
      </c>
      <c r="J1481" s="46">
        <v>42</v>
      </c>
      <c r="K1481" s="46">
        <v>87</v>
      </c>
      <c r="L1481" s="36" t="s">
        <v>37</v>
      </c>
    </row>
    <row r="1482" spans="1:12" ht="16.05" customHeight="1">
      <c r="A1482" s="46">
        <v>57012</v>
      </c>
      <c r="B1482" s="46" t="s">
        <v>22605</v>
      </c>
      <c r="C1482" s="46" t="s">
        <v>16883</v>
      </c>
      <c r="D1482" s="46" t="s">
        <v>12</v>
      </c>
      <c r="E1482" s="46" t="s">
        <v>22606</v>
      </c>
      <c r="F1482" s="46" t="s">
        <v>21206</v>
      </c>
      <c r="G1482" s="46" t="s">
        <v>22607</v>
      </c>
      <c r="H1482" s="46" t="s">
        <v>22608</v>
      </c>
      <c r="I1482" s="46">
        <v>52</v>
      </c>
      <c r="J1482" s="46">
        <v>52</v>
      </c>
      <c r="K1482" s="46">
        <v>88</v>
      </c>
      <c r="L1482" s="36" t="s">
        <v>37</v>
      </c>
    </row>
    <row r="1483" spans="1:12" ht="16.05" customHeight="1">
      <c r="A1483" s="46">
        <v>59277</v>
      </c>
      <c r="B1483" s="46" t="s">
        <v>22609</v>
      </c>
      <c r="C1483" s="46" t="s">
        <v>16883</v>
      </c>
      <c r="D1483" s="46" t="s">
        <v>12</v>
      </c>
      <c r="E1483" s="46" t="s">
        <v>22610</v>
      </c>
      <c r="F1483" s="46" t="s">
        <v>22151</v>
      </c>
      <c r="G1483" s="46" t="s">
        <v>22611</v>
      </c>
      <c r="H1483" s="46" t="s">
        <v>22612</v>
      </c>
      <c r="I1483" s="46">
        <v>52</v>
      </c>
      <c r="J1483" s="46">
        <v>52</v>
      </c>
      <c r="K1483" s="46">
        <v>89</v>
      </c>
      <c r="L1483" s="36" t="s">
        <v>37</v>
      </c>
    </row>
    <row r="1484" spans="1:12" ht="16.05" customHeight="1">
      <c r="A1484" s="46">
        <v>53352</v>
      </c>
      <c r="B1484" s="46" t="s">
        <v>22613</v>
      </c>
      <c r="C1484" s="46" t="s">
        <v>16883</v>
      </c>
      <c r="D1484" s="46" t="s">
        <v>12</v>
      </c>
      <c r="E1484" s="46" t="s">
        <v>22614</v>
      </c>
      <c r="F1484" s="46" t="s">
        <v>22615</v>
      </c>
      <c r="G1484" s="46" t="s">
        <v>22616</v>
      </c>
      <c r="H1484" s="46" t="s">
        <v>22617</v>
      </c>
      <c r="I1484" s="46">
        <v>52</v>
      </c>
      <c r="J1484" s="46">
        <v>42</v>
      </c>
      <c r="K1484" s="46">
        <v>90</v>
      </c>
      <c r="L1484" s="36" t="s">
        <v>37</v>
      </c>
    </row>
    <row r="1485" spans="1:12" ht="16.05" customHeight="1">
      <c r="A1485" s="46">
        <v>56894</v>
      </c>
      <c r="B1485" s="46" t="s">
        <v>22618</v>
      </c>
      <c r="C1485" s="46" t="s">
        <v>16883</v>
      </c>
      <c r="D1485" s="46" t="s">
        <v>12</v>
      </c>
      <c r="E1485" s="46" t="s">
        <v>22619</v>
      </c>
      <c r="F1485" s="46" t="s">
        <v>22620</v>
      </c>
      <c r="G1485" s="46" t="s">
        <v>22621</v>
      </c>
      <c r="H1485" s="46" t="s">
        <v>22622</v>
      </c>
      <c r="I1485" s="46">
        <v>50</v>
      </c>
      <c r="J1485" s="46">
        <v>50</v>
      </c>
      <c r="K1485" s="46">
        <v>91</v>
      </c>
      <c r="L1485" s="36" t="s">
        <v>37</v>
      </c>
    </row>
    <row r="1486" spans="1:12" ht="16.05" customHeight="1">
      <c r="A1486" s="46">
        <v>52428</v>
      </c>
      <c r="B1486" s="46" t="s">
        <v>22623</v>
      </c>
      <c r="C1486" s="46" t="s">
        <v>16883</v>
      </c>
      <c r="D1486" s="46" t="s">
        <v>12</v>
      </c>
      <c r="E1486" s="46" t="s">
        <v>22624</v>
      </c>
      <c r="F1486" s="46" t="s">
        <v>22625</v>
      </c>
      <c r="G1486" s="46" t="s">
        <v>22626</v>
      </c>
      <c r="H1486" s="46" t="s">
        <v>22627</v>
      </c>
      <c r="I1486" s="46">
        <v>50</v>
      </c>
      <c r="J1486" s="46">
        <v>40</v>
      </c>
      <c r="K1486" s="46">
        <v>92</v>
      </c>
      <c r="L1486" s="36" t="s">
        <v>37</v>
      </c>
    </row>
    <row r="1487" spans="1:12" ht="16.05" customHeight="1">
      <c r="A1487" s="46">
        <v>53398</v>
      </c>
      <c r="B1487" s="46" t="s">
        <v>22628</v>
      </c>
      <c r="C1487" s="46" t="s">
        <v>16883</v>
      </c>
      <c r="D1487" s="46" t="s">
        <v>12</v>
      </c>
      <c r="E1487" s="46" t="s">
        <v>22629</v>
      </c>
      <c r="F1487" s="46" t="s">
        <v>22630</v>
      </c>
      <c r="G1487" s="46" t="s">
        <v>22631</v>
      </c>
      <c r="H1487" s="46" t="s">
        <v>22632</v>
      </c>
      <c r="I1487" s="46">
        <v>49</v>
      </c>
      <c r="J1487" s="49">
        <v>40</v>
      </c>
      <c r="K1487" s="46">
        <v>93</v>
      </c>
      <c r="L1487" s="36" t="s">
        <v>37</v>
      </c>
    </row>
    <row r="1488" spans="1:12" ht="16.05" customHeight="1">
      <c r="A1488" s="46">
        <v>64991</v>
      </c>
      <c r="B1488" s="46" t="s">
        <v>22633</v>
      </c>
      <c r="C1488" s="46" t="s">
        <v>16883</v>
      </c>
      <c r="D1488" s="46" t="s">
        <v>12</v>
      </c>
      <c r="E1488" s="46" t="s">
        <v>22634</v>
      </c>
      <c r="F1488" s="46" t="s">
        <v>22183</v>
      </c>
      <c r="G1488" s="46" t="s">
        <v>22184</v>
      </c>
      <c r="H1488" s="46" t="s">
        <v>22635</v>
      </c>
      <c r="I1488" s="46">
        <v>49</v>
      </c>
      <c r="J1488" s="46">
        <v>40</v>
      </c>
      <c r="K1488" s="46">
        <v>94</v>
      </c>
      <c r="L1488" s="36" t="s">
        <v>37</v>
      </c>
    </row>
    <row r="1489" spans="1:12" ht="16.05" customHeight="1">
      <c r="A1489" s="46">
        <v>60255</v>
      </c>
      <c r="B1489" s="46" t="s">
        <v>22636</v>
      </c>
      <c r="C1489" s="46" t="s">
        <v>16883</v>
      </c>
      <c r="D1489" s="46" t="s">
        <v>12</v>
      </c>
      <c r="E1489" s="46" t="s">
        <v>22637</v>
      </c>
      <c r="F1489" s="46" t="s">
        <v>32</v>
      </c>
      <c r="G1489" s="46" t="s">
        <v>33</v>
      </c>
      <c r="H1489" s="46" t="s">
        <v>22638</v>
      </c>
      <c r="I1489" s="46">
        <v>49</v>
      </c>
      <c r="J1489" s="46">
        <v>40</v>
      </c>
      <c r="K1489" s="46">
        <v>95</v>
      </c>
      <c r="L1489" s="36" t="s">
        <v>37</v>
      </c>
    </row>
    <row r="1490" spans="1:12" ht="16.05" customHeight="1">
      <c r="A1490" s="46">
        <v>58982</v>
      </c>
      <c r="B1490" s="46" t="s">
        <v>22639</v>
      </c>
      <c r="C1490" s="46" t="s">
        <v>16883</v>
      </c>
      <c r="D1490" s="46" t="s">
        <v>12</v>
      </c>
      <c r="E1490" s="46" t="s">
        <v>22640</v>
      </c>
      <c r="F1490" s="46" t="s">
        <v>22641</v>
      </c>
      <c r="G1490" s="46" t="s">
        <v>22642</v>
      </c>
      <c r="H1490" s="46" t="s">
        <v>22643</v>
      </c>
      <c r="I1490" s="46">
        <v>49</v>
      </c>
      <c r="J1490" s="46">
        <v>40</v>
      </c>
      <c r="K1490" s="46">
        <v>96</v>
      </c>
      <c r="L1490" s="36" t="s">
        <v>37</v>
      </c>
    </row>
    <row r="1491" spans="1:12" ht="16.05" customHeight="1">
      <c r="A1491" s="46">
        <v>61273</v>
      </c>
      <c r="B1491" s="46" t="s">
        <v>22644</v>
      </c>
      <c r="C1491" s="46" t="s">
        <v>16883</v>
      </c>
      <c r="D1491" s="46" t="s">
        <v>12</v>
      </c>
      <c r="E1491" s="46" t="s">
        <v>22645</v>
      </c>
      <c r="F1491" s="46" t="s">
        <v>22504</v>
      </c>
      <c r="G1491" s="46" t="s">
        <v>22586</v>
      </c>
      <c r="H1491" s="46" t="s">
        <v>22645</v>
      </c>
      <c r="I1491" s="46">
        <v>49</v>
      </c>
      <c r="J1491" s="46">
        <v>38</v>
      </c>
      <c r="K1491" s="46">
        <v>97</v>
      </c>
      <c r="L1491" s="36" t="s">
        <v>37</v>
      </c>
    </row>
    <row r="1492" spans="1:12" ht="16.05" customHeight="1">
      <c r="A1492" s="46">
        <v>54611</v>
      </c>
      <c r="B1492" s="46" t="s">
        <v>22646</v>
      </c>
      <c r="C1492" s="46" t="s">
        <v>16883</v>
      </c>
      <c r="D1492" s="46" t="s">
        <v>12</v>
      </c>
      <c r="E1492" s="46" t="s">
        <v>22647</v>
      </c>
      <c r="F1492" s="46" t="s">
        <v>22648</v>
      </c>
      <c r="G1492" s="46" t="s">
        <v>22649</v>
      </c>
      <c r="H1492" s="46" t="s">
        <v>22650</v>
      </c>
      <c r="I1492" s="46">
        <v>48</v>
      </c>
      <c r="J1492" s="46">
        <v>48</v>
      </c>
      <c r="K1492" s="46">
        <v>98</v>
      </c>
      <c r="L1492" s="36" t="s">
        <v>37</v>
      </c>
    </row>
    <row r="1493" spans="1:12" ht="16.05" customHeight="1">
      <c r="A1493" s="46">
        <v>64907</v>
      </c>
      <c r="B1493" s="46" t="s">
        <v>22651</v>
      </c>
      <c r="C1493" s="46" t="s">
        <v>16883</v>
      </c>
      <c r="D1493" s="46" t="s">
        <v>12</v>
      </c>
      <c r="E1493" s="46" t="s">
        <v>22652</v>
      </c>
      <c r="F1493" s="46" t="s">
        <v>22653</v>
      </c>
      <c r="G1493" s="46" t="s">
        <v>22654</v>
      </c>
      <c r="H1493" s="46" t="s">
        <v>22655</v>
      </c>
      <c r="I1493" s="46">
        <v>48</v>
      </c>
      <c r="J1493" s="46">
        <v>48</v>
      </c>
      <c r="K1493" s="46">
        <v>99</v>
      </c>
      <c r="L1493" s="36" t="s">
        <v>37</v>
      </c>
    </row>
    <row r="1494" spans="1:12" ht="16.05" customHeight="1">
      <c r="A1494" s="46">
        <v>61361</v>
      </c>
      <c r="B1494" s="46" t="s">
        <v>22656</v>
      </c>
      <c r="C1494" s="46" t="s">
        <v>16883</v>
      </c>
      <c r="D1494" s="46" t="s">
        <v>12</v>
      </c>
      <c r="E1494" s="46" t="s">
        <v>22657</v>
      </c>
      <c r="F1494" s="46" t="s">
        <v>20829</v>
      </c>
      <c r="G1494" s="46" t="s">
        <v>21749</v>
      </c>
      <c r="H1494" s="46" t="s">
        <v>22658</v>
      </c>
      <c r="I1494" s="46">
        <v>48</v>
      </c>
      <c r="J1494" s="46">
        <v>48</v>
      </c>
      <c r="K1494" s="46">
        <v>100</v>
      </c>
      <c r="L1494" s="36" t="s">
        <v>37</v>
      </c>
    </row>
    <row r="1495" spans="1:12" ht="16.05" customHeight="1">
      <c r="A1495" s="46">
        <v>54878</v>
      </c>
      <c r="B1495" s="46" t="s">
        <v>22659</v>
      </c>
      <c r="C1495" s="46" t="s">
        <v>16883</v>
      </c>
      <c r="D1495" s="46" t="s">
        <v>12</v>
      </c>
      <c r="E1495" s="46" t="s">
        <v>22660</v>
      </c>
      <c r="F1495" s="46" t="s">
        <v>22661</v>
      </c>
      <c r="G1495" s="46" t="s">
        <v>22662</v>
      </c>
      <c r="H1495" s="46" t="s">
        <v>22663</v>
      </c>
      <c r="I1495" s="46">
        <v>48</v>
      </c>
      <c r="J1495" s="46">
        <v>38</v>
      </c>
      <c r="K1495" s="46">
        <v>101</v>
      </c>
      <c r="L1495" s="36" t="s">
        <v>37</v>
      </c>
    </row>
    <row r="1496" spans="1:12" ht="16.05" customHeight="1">
      <c r="A1496" s="46">
        <v>63182</v>
      </c>
      <c r="B1496" s="46" t="s">
        <v>22664</v>
      </c>
      <c r="C1496" s="46" t="s">
        <v>16883</v>
      </c>
      <c r="D1496" s="46" t="s">
        <v>12</v>
      </c>
      <c r="E1496" s="46" t="s">
        <v>22665</v>
      </c>
      <c r="F1496" s="46" t="s">
        <v>17457</v>
      </c>
      <c r="G1496" s="46" t="s">
        <v>17458</v>
      </c>
      <c r="H1496" s="46" t="s">
        <v>22666</v>
      </c>
      <c r="I1496" s="46">
        <v>47</v>
      </c>
      <c r="J1496" s="46">
        <v>36</v>
      </c>
      <c r="K1496" s="46">
        <v>102</v>
      </c>
      <c r="L1496" s="36" t="s">
        <v>37</v>
      </c>
    </row>
    <row r="1497" spans="1:12" ht="16.05" customHeight="1">
      <c r="A1497" s="46">
        <v>58301</v>
      </c>
      <c r="B1497" s="46" t="s">
        <v>22667</v>
      </c>
      <c r="C1497" s="46" t="s">
        <v>16883</v>
      </c>
      <c r="D1497" s="46" t="s">
        <v>12</v>
      </c>
      <c r="E1497" s="46" t="s">
        <v>22668</v>
      </c>
      <c r="F1497" s="46" t="s">
        <v>22620</v>
      </c>
      <c r="G1497" s="46" t="s">
        <v>22621</v>
      </c>
      <c r="H1497" s="46" t="s">
        <v>22669</v>
      </c>
      <c r="I1497" s="46">
        <v>46</v>
      </c>
      <c r="J1497" s="46">
        <v>46</v>
      </c>
      <c r="K1497" s="46">
        <v>103</v>
      </c>
      <c r="L1497" s="36" t="s">
        <v>37</v>
      </c>
    </row>
    <row r="1498" spans="1:12" ht="16.05" customHeight="1">
      <c r="A1498" s="46">
        <v>57016</v>
      </c>
      <c r="B1498" s="46" t="s">
        <v>22670</v>
      </c>
      <c r="C1498" s="46" t="s">
        <v>16883</v>
      </c>
      <c r="D1498" s="46" t="s">
        <v>12</v>
      </c>
      <c r="E1498" s="46" t="s">
        <v>22671</v>
      </c>
      <c r="F1498" s="46" t="s">
        <v>21206</v>
      </c>
      <c r="G1498" s="46" t="s">
        <v>22672</v>
      </c>
      <c r="H1498" s="46" t="s">
        <v>22673</v>
      </c>
      <c r="I1498" s="46">
        <v>46</v>
      </c>
      <c r="J1498" s="46">
        <v>46</v>
      </c>
      <c r="K1498" s="46">
        <v>104</v>
      </c>
      <c r="L1498" s="36" t="s">
        <v>37</v>
      </c>
    </row>
    <row r="1499" spans="1:12" ht="16.05" customHeight="1">
      <c r="A1499" s="46">
        <v>61763</v>
      </c>
      <c r="B1499" s="46" t="s">
        <v>22674</v>
      </c>
      <c r="C1499" s="46" t="s">
        <v>16883</v>
      </c>
      <c r="D1499" s="46" t="s">
        <v>12</v>
      </c>
      <c r="E1499" s="46" t="s">
        <v>22675</v>
      </c>
      <c r="F1499" s="46" t="s">
        <v>21531</v>
      </c>
      <c r="G1499" s="46" t="s">
        <v>21532</v>
      </c>
      <c r="H1499" s="46" t="s">
        <v>22676</v>
      </c>
      <c r="I1499" s="46">
        <v>46</v>
      </c>
      <c r="J1499" s="46">
        <v>46</v>
      </c>
      <c r="K1499" s="46">
        <v>105</v>
      </c>
      <c r="L1499" s="36" t="s">
        <v>37</v>
      </c>
    </row>
    <row r="1500" spans="1:12" ht="16.05" customHeight="1">
      <c r="A1500" s="46">
        <v>56279</v>
      </c>
      <c r="B1500" s="46" t="s">
        <v>22677</v>
      </c>
      <c r="C1500" s="46" t="s">
        <v>16883</v>
      </c>
      <c r="D1500" s="46" t="s">
        <v>12</v>
      </c>
      <c r="E1500" s="46" t="s">
        <v>22678</v>
      </c>
      <c r="F1500" s="46" t="s">
        <v>20867</v>
      </c>
      <c r="G1500" s="46" t="s">
        <v>21632</v>
      </c>
      <c r="H1500" s="46" t="s">
        <v>22679</v>
      </c>
      <c r="I1500" s="46">
        <v>46</v>
      </c>
      <c r="J1500" s="46">
        <v>46</v>
      </c>
      <c r="K1500" s="46">
        <v>106</v>
      </c>
      <c r="L1500" s="36" t="s">
        <v>37</v>
      </c>
    </row>
    <row r="1501" spans="1:12" ht="16.05" customHeight="1">
      <c r="A1501" s="46">
        <v>64871</v>
      </c>
      <c r="B1501" s="46" t="s">
        <v>22680</v>
      </c>
      <c r="C1501" s="46" t="s">
        <v>16883</v>
      </c>
      <c r="D1501" s="46" t="s">
        <v>12</v>
      </c>
      <c r="E1501" s="46" t="s">
        <v>22681</v>
      </c>
      <c r="F1501" s="46" t="s">
        <v>22653</v>
      </c>
      <c r="G1501" s="46" t="s">
        <v>22654</v>
      </c>
      <c r="H1501" s="46" t="s">
        <v>22682</v>
      </c>
      <c r="I1501" s="46">
        <v>46</v>
      </c>
      <c r="J1501" s="46">
        <v>46</v>
      </c>
      <c r="K1501" s="46">
        <v>107</v>
      </c>
      <c r="L1501" s="36" t="s">
        <v>37</v>
      </c>
    </row>
    <row r="1502" spans="1:12" ht="16.05" customHeight="1">
      <c r="A1502" s="46">
        <v>53580</v>
      </c>
      <c r="B1502" s="46" t="s">
        <v>22683</v>
      </c>
      <c r="C1502" s="46" t="s">
        <v>16883</v>
      </c>
      <c r="D1502" s="46" t="s">
        <v>12</v>
      </c>
      <c r="E1502" s="46" t="s">
        <v>22684</v>
      </c>
      <c r="F1502" s="46" t="s">
        <v>17216</v>
      </c>
      <c r="G1502" s="46" t="s">
        <v>17943</v>
      </c>
      <c r="H1502" s="46" t="s">
        <v>22685</v>
      </c>
      <c r="I1502" s="46">
        <v>46</v>
      </c>
      <c r="J1502" s="49">
        <v>36</v>
      </c>
      <c r="K1502" s="46">
        <v>108</v>
      </c>
      <c r="L1502" s="36" t="s">
        <v>37</v>
      </c>
    </row>
    <row r="1503" spans="1:12" ht="16.05" customHeight="1">
      <c r="A1503" s="46">
        <v>62456</v>
      </c>
      <c r="B1503" s="46" t="s">
        <v>22686</v>
      </c>
      <c r="C1503" s="46" t="s">
        <v>16883</v>
      </c>
      <c r="D1503" s="46" t="s">
        <v>12</v>
      </c>
      <c r="E1503" s="46" t="s">
        <v>22687</v>
      </c>
      <c r="F1503" s="46" t="s">
        <v>22688</v>
      </c>
      <c r="G1503" s="46" t="s">
        <v>22689</v>
      </c>
      <c r="H1503" s="46" t="s">
        <v>3497</v>
      </c>
      <c r="I1503" s="46">
        <v>46</v>
      </c>
      <c r="J1503" s="46">
        <v>36</v>
      </c>
      <c r="K1503" s="46">
        <v>109</v>
      </c>
      <c r="L1503" s="36" t="s">
        <v>37</v>
      </c>
    </row>
    <row r="1504" spans="1:12" ht="16.05" customHeight="1">
      <c r="A1504" s="46">
        <v>52738</v>
      </c>
      <c r="B1504" s="46" t="s">
        <v>22690</v>
      </c>
      <c r="C1504" s="46" t="s">
        <v>16883</v>
      </c>
      <c r="D1504" s="46" t="s">
        <v>12</v>
      </c>
      <c r="E1504" s="46" t="s">
        <v>22691</v>
      </c>
      <c r="F1504" s="46" t="s">
        <v>22692</v>
      </c>
      <c r="G1504" s="46" t="s">
        <v>22693</v>
      </c>
      <c r="H1504" s="46" t="s">
        <v>22694</v>
      </c>
      <c r="I1504" s="46">
        <v>46</v>
      </c>
      <c r="J1504" s="46">
        <v>36</v>
      </c>
      <c r="K1504" s="46">
        <v>110</v>
      </c>
      <c r="L1504" s="36" t="s">
        <v>37</v>
      </c>
    </row>
    <row r="1505" spans="1:12" ht="16.05" customHeight="1">
      <c r="A1505" s="46">
        <v>62564</v>
      </c>
      <c r="B1505" s="46" t="s">
        <v>22695</v>
      </c>
      <c r="C1505" s="46" t="s">
        <v>16883</v>
      </c>
      <c r="D1505" s="46" t="s">
        <v>12</v>
      </c>
      <c r="E1505" s="46" t="s">
        <v>22696</v>
      </c>
      <c r="F1505" s="46" t="s">
        <v>22697</v>
      </c>
      <c r="G1505" s="46" t="s">
        <v>22698</v>
      </c>
      <c r="H1505" s="46" t="s">
        <v>22699</v>
      </c>
      <c r="I1505" s="46">
        <v>45</v>
      </c>
      <c r="J1505" s="46">
        <v>36</v>
      </c>
      <c r="K1505" s="46">
        <v>111</v>
      </c>
      <c r="L1505" s="36" t="s">
        <v>37</v>
      </c>
    </row>
    <row r="1506" spans="1:12" ht="16.05" customHeight="1">
      <c r="A1506" s="46">
        <v>55630</v>
      </c>
      <c r="B1506" s="46" t="s">
        <v>22700</v>
      </c>
      <c r="C1506" s="46" t="s">
        <v>16883</v>
      </c>
      <c r="D1506" s="46" t="s">
        <v>12</v>
      </c>
      <c r="E1506" s="46" t="s">
        <v>22701</v>
      </c>
      <c r="F1506" s="46" t="s">
        <v>22702</v>
      </c>
      <c r="G1506" s="46" t="s">
        <v>16890</v>
      </c>
      <c r="H1506" s="46" t="s">
        <v>22703</v>
      </c>
      <c r="I1506" s="46">
        <v>45</v>
      </c>
      <c r="J1506" s="46">
        <v>36</v>
      </c>
      <c r="K1506" s="46">
        <v>112</v>
      </c>
      <c r="L1506" s="36" t="s">
        <v>37</v>
      </c>
    </row>
    <row r="1507" spans="1:12" ht="16.05" customHeight="1">
      <c r="A1507" s="46">
        <v>52699</v>
      </c>
      <c r="B1507" s="46" t="s">
        <v>22704</v>
      </c>
      <c r="C1507" s="46" t="s">
        <v>16883</v>
      </c>
      <c r="D1507" s="46" t="s">
        <v>12</v>
      </c>
      <c r="E1507" s="46" t="s">
        <v>22705</v>
      </c>
      <c r="F1507" s="46" t="s">
        <v>22472</v>
      </c>
      <c r="G1507" s="46" t="s">
        <v>22473</v>
      </c>
      <c r="H1507" s="46" t="s">
        <v>22706</v>
      </c>
      <c r="I1507" s="46">
        <v>45</v>
      </c>
      <c r="J1507" s="46">
        <v>36</v>
      </c>
      <c r="K1507" s="46">
        <v>113</v>
      </c>
      <c r="L1507" s="36" t="s">
        <v>37</v>
      </c>
    </row>
    <row r="1508" spans="1:12" ht="16.05" customHeight="1">
      <c r="A1508" s="46">
        <v>61446</v>
      </c>
      <c r="B1508" s="46" t="s">
        <v>22707</v>
      </c>
      <c r="C1508" s="46" t="s">
        <v>16883</v>
      </c>
      <c r="D1508" s="46" t="s">
        <v>12</v>
      </c>
      <c r="E1508" s="46" t="s">
        <v>22708</v>
      </c>
      <c r="F1508" s="46" t="s">
        <v>20829</v>
      </c>
      <c r="G1508" s="46" t="s">
        <v>22709</v>
      </c>
      <c r="H1508" s="46" t="s">
        <v>22710</v>
      </c>
      <c r="I1508" s="46">
        <v>44</v>
      </c>
      <c r="J1508" s="46">
        <v>44</v>
      </c>
      <c r="K1508" s="46">
        <v>114</v>
      </c>
      <c r="L1508" s="36" t="s">
        <v>37</v>
      </c>
    </row>
    <row r="1509" spans="1:12" ht="16.05" customHeight="1">
      <c r="A1509" s="46">
        <v>58000</v>
      </c>
      <c r="B1509" s="46" t="s">
        <v>22711</v>
      </c>
      <c r="C1509" s="46" t="s">
        <v>16883</v>
      </c>
      <c r="D1509" s="46" t="s">
        <v>12</v>
      </c>
      <c r="E1509" s="46" t="s">
        <v>22712</v>
      </c>
      <c r="F1509" s="46" t="s">
        <v>20867</v>
      </c>
      <c r="G1509" s="46" t="s">
        <v>22713</v>
      </c>
      <c r="H1509" s="46" t="s">
        <v>22714</v>
      </c>
      <c r="I1509" s="46">
        <v>44</v>
      </c>
      <c r="J1509" s="46">
        <v>44</v>
      </c>
      <c r="K1509" s="46">
        <v>115</v>
      </c>
      <c r="L1509" s="36" t="s">
        <v>37</v>
      </c>
    </row>
    <row r="1510" spans="1:12" ht="16.05" customHeight="1">
      <c r="A1510" s="46">
        <v>60602</v>
      </c>
      <c r="B1510" s="46" t="s">
        <v>22715</v>
      </c>
      <c r="C1510" s="46" t="s">
        <v>16883</v>
      </c>
      <c r="D1510" s="46" t="s">
        <v>12</v>
      </c>
      <c r="E1510" s="46" t="s">
        <v>22716</v>
      </c>
      <c r="F1510" s="46" t="s">
        <v>20661</v>
      </c>
      <c r="G1510" s="46" t="s">
        <v>20662</v>
      </c>
      <c r="H1510" s="46" t="s">
        <v>22717</v>
      </c>
      <c r="I1510" s="46">
        <v>44</v>
      </c>
      <c r="J1510" s="46">
        <v>44</v>
      </c>
      <c r="K1510" s="46">
        <v>116</v>
      </c>
      <c r="L1510" s="36" t="s">
        <v>37</v>
      </c>
    </row>
    <row r="1511" spans="1:12" ht="16.05" customHeight="1">
      <c r="A1511" s="46">
        <v>56838</v>
      </c>
      <c r="B1511" s="46" t="s">
        <v>22718</v>
      </c>
      <c r="C1511" s="46" t="s">
        <v>16883</v>
      </c>
      <c r="D1511" s="46" t="s">
        <v>12</v>
      </c>
      <c r="E1511" s="46" t="s">
        <v>22719</v>
      </c>
      <c r="F1511" s="46" t="s">
        <v>22720</v>
      </c>
      <c r="G1511" s="46" t="s">
        <v>22721</v>
      </c>
      <c r="H1511" s="46" t="s">
        <v>22719</v>
      </c>
      <c r="I1511" s="46">
        <v>44</v>
      </c>
      <c r="J1511" s="46">
        <v>34</v>
      </c>
      <c r="K1511" s="46">
        <v>117</v>
      </c>
      <c r="L1511" s="36" t="s">
        <v>37</v>
      </c>
    </row>
    <row r="1512" spans="1:12" ht="16.05" customHeight="1">
      <c r="A1512" s="46">
        <v>55530</v>
      </c>
      <c r="B1512" s="46" t="s">
        <v>22722</v>
      </c>
      <c r="C1512" s="46" t="s">
        <v>16883</v>
      </c>
      <c r="D1512" s="46" t="s">
        <v>12</v>
      </c>
      <c r="E1512" s="46" t="s">
        <v>22723</v>
      </c>
      <c r="F1512" s="46" t="s">
        <v>22724</v>
      </c>
      <c r="G1512" s="46" t="s">
        <v>22725</v>
      </c>
      <c r="H1512" s="46" t="s">
        <v>22723</v>
      </c>
      <c r="I1512" s="46">
        <v>43</v>
      </c>
      <c r="J1512" s="46">
        <v>34</v>
      </c>
      <c r="K1512" s="46">
        <v>118</v>
      </c>
      <c r="L1512" s="36" t="s">
        <v>37</v>
      </c>
    </row>
    <row r="1513" spans="1:12" ht="16.05" customHeight="1">
      <c r="A1513" s="46">
        <v>55098</v>
      </c>
      <c r="B1513" s="46" t="s">
        <v>22726</v>
      </c>
      <c r="C1513" s="46" t="s">
        <v>16883</v>
      </c>
      <c r="D1513" s="46" t="s">
        <v>12</v>
      </c>
      <c r="E1513" s="46" t="s">
        <v>22727</v>
      </c>
      <c r="F1513" s="46" t="s">
        <v>22728</v>
      </c>
      <c r="G1513" s="46" t="s">
        <v>19728</v>
      </c>
      <c r="H1513" s="46" t="s">
        <v>22729</v>
      </c>
      <c r="I1513" s="46">
        <v>43</v>
      </c>
      <c r="J1513" s="46">
        <v>34</v>
      </c>
      <c r="K1513" s="46">
        <v>119</v>
      </c>
      <c r="L1513" s="36" t="s">
        <v>37</v>
      </c>
    </row>
    <row r="1514" spans="1:12" ht="16.05" customHeight="1">
      <c r="A1514" s="46">
        <v>53339</v>
      </c>
      <c r="B1514" s="46" t="s">
        <v>22730</v>
      </c>
      <c r="C1514" s="46" t="s">
        <v>16883</v>
      </c>
      <c r="D1514" s="46" t="s">
        <v>12</v>
      </c>
      <c r="E1514" s="46" t="s">
        <v>22731</v>
      </c>
      <c r="F1514" s="46" t="s">
        <v>22615</v>
      </c>
      <c r="G1514" s="46" t="s">
        <v>22616</v>
      </c>
      <c r="H1514" s="46" t="s">
        <v>22732</v>
      </c>
      <c r="I1514" s="46">
        <v>43</v>
      </c>
      <c r="J1514" s="46">
        <v>34</v>
      </c>
      <c r="K1514" s="46">
        <v>120</v>
      </c>
      <c r="L1514" s="36" t="s">
        <v>37</v>
      </c>
    </row>
    <row r="1515" spans="1:12" ht="16.05" customHeight="1">
      <c r="A1515" s="46">
        <v>61189</v>
      </c>
      <c r="B1515" s="46" t="s">
        <v>22733</v>
      </c>
      <c r="C1515" s="46" t="s">
        <v>16883</v>
      </c>
      <c r="D1515" s="46" t="s">
        <v>12</v>
      </c>
      <c r="E1515" s="46" t="s">
        <v>22734</v>
      </c>
      <c r="F1515" s="46" t="s">
        <v>22735</v>
      </c>
      <c r="G1515" s="46" t="s">
        <v>22736</v>
      </c>
      <c r="H1515" s="46" t="s">
        <v>22737</v>
      </c>
      <c r="I1515" s="46">
        <v>42</v>
      </c>
      <c r="J1515" s="46">
        <v>42</v>
      </c>
      <c r="K1515" s="46">
        <v>121</v>
      </c>
      <c r="L1515" s="36" t="s">
        <v>37</v>
      </c>
    </row>
    <row r="1516" spans="1:12" ht="16.05" customHeight="1">
      <c r="A1516" s="46">
        <v>55648</v>
      </c>
      <c r="B1516" s="46" t="s">
        <v>22738</v>
      </c>
      <c r="C1516" s="46" t="s">
        <v>16883</v>
      </c>
      <c r="D1516" s="46" t="s">
        <v>12</v>
      </c>
      <c r="E1516" s="46" t="s">
        <v>22739</v>
      </c>
      <c r="F1516" s="46" t="s">
        <v>21037</v>
      </c>
      <c r="G1516" s="46" t="s">
        <v>21449</v>
      </c>
      <c r="H1516" s="46" t="s">
        <v>22740</v>
      </c>
      <c r="I1516" s="46">
        <v>42</v>
      </c>
      <c r="J1516" s="46">
        <v>42</v>
      </c>
      <c r="K1516" s="46">
        <v>122</v>
      </c>
      <c r="L1516" s="36" t="s">
        <v>37</v>
      </c>
    </row>
    <row r="1517" spans="1:12" ht="16.05" customHeight="1">
      <c r="A1517" s="46">
        <v>55198</v>
      </c>
      <c r="B1517" s="46" t="s">
        <v>22741</v>
      </c>
      <c r="C1517" s="46" t="s">
        <v>16883</v>
      </c>
      <c r="D1517" s="46" t="s">
        <v>12</v>
      </c>
      <c r="E1517" s="46" t="s">
        <v>22742</v>
      </c>
      <c r="F1517" s="46" t="s">
        <v>22743</v>
      </c>
      <c r="G1517" s="46" t="s">
        <v>162</v>
      </c>
      <c r="H1517" s="46" t="s">
        <v>22744</v>
      </c>
      <c r="I1517" s="46">
        <v>42</v>
      </c>
      <c r="J1517" s="46">
        <v>34</v>
      </c>
      <c r="K1517" s="46">
        <v>123</v>
      </c>
      <c r="L1517" s="36" t="s">
        <v>37</v>
      </c>
    </row>
    <row r="1518" spans="1:12" ht="16.05" customHeight="1">
      <c r="A1518" s="46">
        <v>63850</v>
      </c>
      <c r="B1518" s="46" t="s">
        <v>22745</v>
      </c>
      <c r="C1518" s="46" t="s">
        <v>16883</v>
      </c>
      <c r="D1518" s="46" t="s">
        <v>12</v>
      </c>
      <c r="E1518" s="46" t="s">
        <v>22746</v>
      </c>
      <c r="F1518" s="46" t="s">
        <v>17091</v>
      </c>
      <c r="G1518" s="46" t="s">
        <v>17092</v>
      </c>
      <c r="H1518" s="46" t="s">
        <v>22747</v>
      </c>
      <c r="I1518" s="46">
        <v>42</v>
      </c>
      <c r="J1518" s="46">
        <v>32</v>
      </c>
      <c r="K1518" s="46">
        <v>124</v>
      </c>
      <c r="L1518" s="36" t="s">
        <v>37</v>
      </c>
    </row>
    <row r="1519" spans="1:12" ht="16.05" customHeight="1">
      <c r="A1519" s="46">
        <v>60878</v>
      </c>
      <c r="B1519" s="46" t="s">
        <v>22748</v>
      </c>
      <c r="C1519" s="46" t="s">
        <v>16883</v>
      </c>
      <c r="D1519" s="46" t="s">
        <v>12</v>
      </c>
      <c r="E1519" s="46" t="s">
        <v>22749</v>
      </c>
      <c r="F1519" s="46" t="s">
        <v>18568</v>
      </c>
      <c r="G1519" s="46" t="s">
        <v>18569</v>
      </c>
      <c r="H1519" s="46" t="s">
        <v>22750</v>
      </c>
      <c r="I1519" s="46">
        <v>42</v>
      </c>
      <c r="J1519" s="46">
        <v>32</v>
      </c>
      <c r="K1519" s="46">
        <v>125</v>
      </c>
      <c r="L1519" s="36" t="s">
        <v>37</v>
      </c>
    </row>
    <row r="1520" spans="1:12" ht="16.05" customHeight="1">
      <c r="A1520" s="46">
        <v>54770</v>
      </c>
      <c r="B1520" s="46" t="s">
        <v>22751</v>
      </c>
      <c r="C1520" s="46" t="s">
        <v>16883</v>
      </c>
      <c r="D1520" s="46" t="s">
        <v>12</v>
      </c>
      <c r="E1520" s="46" t="s">
        <v>22752</v>
      </c>
      <c r="F1520" s="46" t="s">
        <v>19265</v>
      </c>
      <c r="G1520" s="46" t="s">
        <v>16928</v>
      </c>
      <c r="H1520" s="46" t="s">
        <v>22753</v>
      </c>
      <c r="I1520" s="46">
        <v>42</v>
      </c>
      <c r="J1520" s="46">
        <v>32</v>
      </c>
      <c r="K1520" s="46">
        <v>126</v>
      </c>
      <c r="L1520" s="36" t="s">
        <v>37</v>
      </c>
    </row>
    <row r="1521" spans="1:12" ht="16.05" customHeight="1">
      <c r="A1521" s="46">
        <v>52374</v>
      </c>
      <c r="B1521" s="46" t="s">
        <v>22754</v>
      </c>
      <c r="C1521" s="46" t="s">
        <v>16883</v>
      </c>
      <c r="D1521" s="46" t="s">
        <v>12</v>
      </c>
      <c r="E1521" s="46" t="s">
        <v>22755</v>
      </c>
      <c r="F1521" s="46" t="s">
        <v>134</v>
      </c>
      <c r="G1521" s="46" t="s">
        <v>18890</v>
      </c>
      <c r="H1521" s="46" t="s">
        <v>22756</v>
      </c>
      <c r="I1521" s="46">
        <v>41</v>
      </c>
      <c r="J1521" s="46">
        <v>32</v>
      </c>
      <c r="K1521" s="46">
        <v>127</v>
      </c>
      <c r="L1521" s="36" t="s">
        <v>37</v>
      </c>
    </row>
    <row r="1522" spans="1:12" ht="16.05" customHeight="1">
      <c r="A1522" s="46">
        <v>60066</v>
      </c>
      <c r="B1522" s="46" t="s">
        <v>22757</v>
      </c>
      <c r="C1522" s="46" t="s">
        <v>16883</v>
      </c>
      <c r="D1522" s="46" t="s">
        <v>12</v>
      </c>
      <c r="E1522" s="46" t="s">
        <v>22758</v>
      </c>
      <c r="F1522" s="46" t="s">
        <v>22759</v>
      </c>
      <c r="G1522" s="46" t="s">
        <v>22760</v>
      </c>
      <c r="H1522" s="46" t="s">
        <v>22761</v>
      </c>
      <c r="I1522" s="46">
        <v>39</v>
      </c>
      <c r="J1522" s="46">
        <v>30</v>
      </c>
      <c r="K1522" s="46">
        <v>128</v>
      </c>
      <c r="L1522" s="36" t="s">
        <v>37</v>
      </c>
    </row>
    <row r="1523" spans="1:12" ht="16.05" customHeight="1">
      <c r="A1523" s="46">
        <v>60912</v>
      </c>
      <c r="B1523" s="46" t="s">
        <v>22762</v>
      </c>
      <c r="C1523" s="46" t="s">
        <v>16883</v>
      </c>
      <c r="D1523" s="46" t="s">
        <v>12</v>
      </c>
      <c r="E1523" s="46" t="s">
        <v>22763</v>
      </c>
      <c r="F1523" s="46" t="s">
        <v>22764</v>
      </c>
      <c r="G1523" s="46" t="s">
        <v>22765</v>
      </c>
      <c r="H1523" s="46" t="s">
        <v>22766</v>
      </c>
      <c r="I1523" s="46">
        <v>38</v>
      </c>
      <c r="J1523" s="46">
        <v>38</v>
      </c>
      <c r="K1523" s="46">
        <v>129</v>
      </c>
      <c r="L1523" s="36" t="s">
        <v>37</v>
      </c>
    </row>
    <row r="1524" spans="1:12" ht="16.05" customHeight="1">
      <c r="A1524" s="46">
        <v>61584</v>
      </c>
      <c r="B1524" s="46" t="s">
        <v>22767</v>
      </c>
      <c r="C1524" s="46" t="s">
        <v>16883</v>
      </c>
      <c r="D1524" s="46" t="s">
        <v>12</v>
      </c>
      <c r="E1524" s="46" t="s">
        <v>22768</v>
      </c>
      <c r="F1524" s="46" t="s">
        <v>20282</v>
      </c>
      <c r="G1524" s="46" t="s">
        <v>22147</v>
      </c>
      <c r="H1524" s="46" t="s">
        <v>22769</v>
      </c>
      <c r="I1524" s="46">
        <v>38</v>
      </c>
      <c r="J1524" s="46">
        <v>38</v>
      </c>
      <c r="K1524" s="46">
        <v>130</v>
      </c>
      <c r="L1524" s="36" t="s">
        <v>37</v>
      </c>
    </row>
    <row r="1525" spans="1:12" ht="16.05" customHeight="1">
      <c r="A1525" s="46">
        <v>61451</v>
      </c>
      <c r="B1525" s="46" t="s">
        <v>22770</v>
      </c>
      <c r="C1525" s="46" t="s">
        <v>16883</v>
      </c>
      <c r="D1525" s="46" t="s">
        <v>12</v>
      </c>
      <c r="E1525" s="46" t="s">
        <v>22771</v>
      </c>
      <c r="F1525" s="46" t="s">
        <v>22772</v>
      </c>
      <c r="G1525" s="46" t="s">
        <v>22773</v>
      </c>
      <c r="H1525" s="46" t="s">
        <v>22774</v>
      </c>
      <c r="I1525" s="46">
        <v>37</v>
      </c>
      <c r="J1525" s="46">
        <v>28</v>
      </c>
      <c r="K1525" s="46">
        <v>131</v>
      </c>
      <c r="L1525" s="36" t="s">
        <v>37</v>
      </c>
    </row>
    <row r="1526" spans="1:12" ht="16.05" customHeight="1">
      <c r="A1526" s="46">
        <v>56209</v>
      </c>
      <c r="B1526" s="46" t="s">
        <v>22775</v>
      </c>
      <c r="C1526" s="46" t="s">
        <v>16883</v>
      </c>
      <c r="D1526" s="46" t="s">
        <v>12</v>
      </c>
      <c r="E1526" s="46" t="s">
        <v>22776</v>
      </c>
      <c r="F1526" s="46" t="s">
        <v>21949</v>
      </c>
      <c r="G1526" s="46" t="s">
        <v>22004</v>
      </c>
      <c r="H1526" s="46" t="s">
        <v>22777</v>
      </c>
      <c r="I1526" s="46">
        <v>36</v>
      </c>
      <c r="J1526" s="46">
        <v>36</v>
      </c>
      <c r="K1526" s="46">
        <v>132</v>
      </c>
      <c r="L1526" s="36" t="s">
        <v>37</v>
      </c>
    </row>
    <row r="1527" spans="1:12" ht="16.05" customHeight="1">
      <c r="A1527" s="46">
        <v>58629</v>
      </c>
      <c r="B1527" s="46" t="s">
        <v>22778</v>
      </c>
      <c r="C1527" s="46" t="s">
        <v>16883</v>
      </c>
      <c r="D1527" s="46" t="s">
        <v>12</v>
      </c>
      <c r="E1527" s="46" t="s">
        <v>22779</v>
      </c>
      <c r="F1527" s="46" t="s">
        <v>22779</v>
      </c>
      <c r="G1527" s="46" t="s">
        <v>22780</v>
      </c>
      <c r="H1527" s="46" t="s">
        <v>22781</v>
      </c>
      <c r="I1527" s="46">
        <v>35</v>
      </c>
      <c r="J1527" s="49">
        <v>26</v>
      </c>
      <c r="K1527" s="46">
        <v>133</v>
      </c>
      <c r="L1527" s="36" t="s">
        <v>37</v>
      </c>
    </row>
    <row r="1528" spans="1:12" ht="16.05" customHeight="1">
      <c r="A1528" s="46">
        <v>56800</v>
      </c>
      <c r="B1528" s="46" t="s">
        <v>22782</v>
      </c>
      <c r="C1528" s="46" t="s">
        <v>16883</v>
      </c>
      <c r="D1528" s="46" t="s">
        <v>12</v>
      </c>
      <c r="E1528" s="46" t="s">
        <v>22783</v>
      </c>
      <c r="F1528" s="46" t="s">
        <v>22784</v>
      </c>
      <c r="G1528" s="46" t="s">
        <v>22785</v>
      </c>
      <c r="H1528" s="46" t="s">
        <v>22783</v>
      </c>
      <c r="I1528" s="46">
        <v>35</v>
      </c>
      <c r="J1528" s="46">
        <v>26</v>
      </c>
      <c r="K1528" s="46">
        <v>134</v>
      </c>
      <c r="L1528" s="36" t="s">
        <v>37</v>
      </c>
    </row>
    <row r="1529" spans="1:12" ht="16.05" customHeight="1">
      <c r="A1529" s="46">
        <v>56735</v>
      </c>
      <c r="B1529" s="46" t="s">
        <v>22786</v>
      </c>
      <c r="C1529" s="46" t="s">
        <v>16883</v>
      </c>
      <c r="D1529" s="46" t="s">
        <v>12</v>
      </c>
      <c r="E1529" s="46" t="s">
        <v>22787</v>
      </c>
      <c r="F1529" s="46" t="s">
        <v>22788</v>
      </c>
      <c r="G1529" s="46" t="s">
        <v>22789</v>
      </c>
      <c r="H1529" s="46" t="s">
        <v>22787</v>
      </c>
      <c r="I1529" s="46">
        <v>32</v>
      </c>
      <c r="J1529" s="46">
        <v>24</v>
      </c>
      <c r="K1529" s="46">
        <v>135</v>
      </c>
      <c r="L1529" s="36" t="s">
        <v>37</v>
      </c>
    </row>
    <row r="1530" spans="1:12" ht="16.05" customHeight="1">
      <c r="A1530" s="46">
        <v>54663</v>
      </c>
      <c r="B1530" s="46" t="s">
        <v>22790</v>
      </c>
      <c r="C1530" s="46" t="s">
        <v>16883</v>
      </c>
      <c r="D1530" s="46" t="s">
        <v>12</v>
      </c>
      <c r="E1530" s="46" t="s">
        <v>22791</v>
      </c>
      <c r="F1530" s="46" t="s">
        <v>20463</v>
      </c>
      <c r="G1530" s="46" t="s">
        <v>20464</v>
      </c>
      <c r="H1530" s="46" t="s">
        <v>22792</v>
      </c>
      <c r="I1530" s="46">
        <v>32</v>
      </c>
      <c r="J1530" s="46">
        <v>24</v>
      </c>
      <c r="K1530" s="46">
        <v>136</v>
      </c>
      <c r="L1530" s="36" t="s">
        <v>37</v>
      </c>
    </row>
    <row r="1531" spans="1:12" ht="16.05" customHeight="1">
      <c r="A1531" s="46">
        <v>58930</v>
      </c>
      <c r="B1531" s="46" t="s">
        <v>22793</v>
      </c>
      <c r="C1531" s="46" t="s">
        <v>16883</v>
      </c>
      <c r="D1531" s="46" t="s">
        <v>12</v>
      </c>
      <c r="E1531" s="46" t="s">
        <v>22794</v>
      </c>
      <c r="F1531" s="46" t="s">
        <v>22795</v>
      </c>
      <c r="G1531" s="46" t="s">
        <v>22796</v>
      </c>
      <c r="H1531" s="46" t="s">
        <v>22797</v>
      </c>
      <c r="I1531" s="46">
        <v>32</v>
      </c>
      <c r="J1531" s="46">
        <v>22</v>
      </c>
      <c r="K1531" s="46">
        <v>137</v>
      </c>
      <c r="L1531" s="36" t="s">
        <v>37</v>
      </c>
    </row>
    <row r="1532" spans="1:12" ht="16.05" customHeight="1">
      <c r="A1532" s="46">
        <v>53655</v>
      </c>
      <c r="B1532" s="46" t="s">
        <v>22798</v>
      </c>
      <c r="C1532" s="46" t="s">
        <v>16883</v>
      </c>
      <c r="D1532" s="46" t="s">
        <v>12</v>
      </c>
      <c r="E1532" s="46" t="s">
        <v>22799</v>
      </c>
      <c r="F1532" s="46" t="s">
        <v>19188</v>
      </c>
      <c r="G1532" s="46" t="s">
        <v>19189</v>
      </c>
      <c r="H1532" s="46" t="s">
        <v>22800</v>
      </c>
      <c r="I1532" s="46">
        <v>31</v>
      </c>
      <c r="J1532" s="46">
        <v>24</v>
      </c>
      <c r="K1532" s="46">
        <v>138</v>
      </c>
      <c r="L1532" s="36" t="s">
        <v>37</v>
      </c>
    </row>
    <row r="1533" spans="1:12" ht="16.05" customHeight="1">
      <c r="A1533" s="46">
        <v>52804</v>
      </c>
      <c r="B1533" s="46" t="s">
        <v>22801</v>
      </c>
      <c r="C1533" s="46" t="s">
        <v>16883</v>
      </c>
      <c r="D1533" s="46" t="s">
        <v>12</v>
      </c>
      <c r="E1533" s="46" t="s">
        <v>22802</v>
      </c>
      <c r="F1533" s="46" t="s">
        <v>22803</v>
      </c>
      <c r="G1533" s="46" t="s">
        <v>22804</v>
      </c>
      <c r="H1533" s="46" t="s">
        <v>22805</v>
      </c>
      <c r="I1533" s="46">
        <v>31</v>
      </c>
      <c r="J1533" s="49">
        <v>22</v>
      </c>
      <c r="K1533" s="46">
        <v>139</v>
      </c>
      <c r="L1533" s="36" t="s">
        <v>37</v>
      </c>
    </row>
    <row r="1534" spans="1:12" ht="16.05" customHeight="1">
      <c r="A1534" s="46">
        <v>58608</v>
      </c>
      <c r="B1534" s="46" t="s">
        <v>22806</v>
      </c>
      <c r="C1534" s="46" t="s">
        <v>16883</v>
      </c>
      <c r="D1534" s="46" t="s">
        <v>12</v>
      </c>
      <c r="E1534" s="46" t="s">
        <v>22807</v>
      </c>
      <c r="F1534" s="46" t="s">
        <v>22807</v>
      </c>
      <c r="G1534" s="46" t="s">
        <v>22808</v>
      </c>
      <c r="H1534" s="46" t="s">
        <v>22809</v>
      </c>
      <c r="I1534" s="46">
        <v>31</v>
      </c>
      <c r="J1534" s="46">
        <v>22</v>
      </c>
      <c r="K1534" s="46">
        <v>140</v>
      </c>
      <c r="L1534" s="36" t="s">
        <v>37</v>
      </c>
    </row>
    <row r="1535" spans="1:12" ht="16.05" customHeight="1">
      <c r="A1535" s="46">
        <v>54768</v>
      </c>
      <c r="B1535" s="46" t="s">
        <v>22810</v>
      </c>
      <c r="C1535" s="46" t="s">
        <v>16883</v>
      </c>
      <c r="D1535" s="46" t="s">
        <v>12</v>
      </c>
      <c r="E1535" s="46" t="s">
        <v>22811</v>
      </c>
      <c r="F1535" s="46" t="s">
        <v>22812</v>
      </c>
      <c r="G1535" s="46" t="s">
        <v>22813</v>
      </c>
      <c r="H1535" s="46" t="s">
        <v>22814</v>
      </c>
      <c r="I1535" s="46">
        <v>31</v>
      </c>
      <c r="J1535" s="46">
        <v>22</v>
      </c>
      <c r="K1535" s="46">
        <v>141</v>
      </c>
      <c r="L1535" s="36" t="s">
        <v>37</v>
      </c>
    </row>
    <row r="1536" spans="1:12" ht="16.05" customHeight="1">
      <c r="A1536" s="46">
        <v>56723</v>
      </c>
      <c r="B1536" s="46" t="s">
        <v>22815</v>
      </c>
      <c r="C1536" s="46" t="s">
        <v>16883</v>
      </c>
      <c r="D1536" s="46" t="s">
        <v>12</v>
      </c>
      <c r="E1536" s="46" t="s">
        <v>22816</v>
      </c>
      <c r="F1536" s="46" t="s">
        <v>22788</v>
      </c>
      <c r="G1536" s="46" t="s">
        <v>22789</v>
      </c>
      <c r="H1536" s="46" t="s">
        <v>22816</v>
      </c>
      <c r="I1536" s="46">
        <v>30</v>
      </c>
      <c r="J1536" s="46">
        <v>22</v>
      </c>
      <c r="K1536" s="46">
        <v>142</v>
      </c>
      <c r="L1536" s="36" t="s">
        <v>37</v>
      </c>
    </row>
    <row r="1537" spans="1:12" ht="16.05" customHeight="1">
      <c r="A1537" s="46">
        <v>55130</v>
      </c>
      <c r="B1537" s="46" t="s">
        <v>22817</v>
      </c>
      <c r="C1537" s="46" t="s">
        <v>16883</v>
      </c>
      <c r="D1537" s="46" t="s">
        <v>12</v>
      </c>
      <c r="E1537" s="46" t="s">
        <v>22818</v>
      </c>
      <c r="F1537" s="46" t="s">
        <v>22819</v>
      </c>
      <c r="G1537" s="46" t="s">
        <v>22820</v>
      </c>
      <c r="H1537" s="46" t="s">
        <v>22818</v>
      </c>
      <c r="I1537" s="46">
        <v>30</v>
      </c>
      <c r="J1537" s="46">
        <v>22</v>
      </c>
      <c r="K1537" s="46">
        <v>143</v>
      </c>
      <c r="L1537" s="36" t="s">
        <v>37</v>
      </c>
    </row>
    <row r="1538" spans="1:12" ht="16.05" customHeight="1">
      <c r="A1538" s="46">
        <v>59569</v>
      </c>
      <c r="B1538" s="46" t="s">
        <v>22821</v>
      </c>
      <c r="C1538" s="46" t="s">
        <v>16883</v>
      </c>
      <c r="D1538" s="46" t="s">
        <v>12</v>
      </c>
      <c r="E1538" s="46" t="s">
        <v>22822</v>
      </c>
      <c r="F1538" s="46" t="s">
        <v>22823</v>
      </c>
      <c r="G1538" s="46" t="s">
        <v>22824</v>
      </c>
      <c r="H1538" s="46" t="s">
        <v>22825</v>
      </c>
      <c r="I1538" s="46">
        <v>29</v>
      </c>
      <c r="J1538" s="49">
        <v>20</v>
      </c>
      <c r="K1538" s="46">
        <v>144</v>
      </c>
      <c r="L1538" s="36" t="s">
        <v>37</v>
      </c>
    </row>
    <row r="1539" spans="1:12" ht="16.05" customHeight="1">
      <c r="A1539" s="46">
        <v>60088</v>
      </c>
      <c r="B1539" s="46" t="s">
        <v>22826</v>
      </c>
      <c r="C1539" s="46" t="s">
        <v>16883</v>
      </c>
      <c r="D1539" s="46" t="s">
        <v>12</v>
      </c>
      <c r="E1539" s="46" t="s">
        <v>22827</v>
      </c>
      <c r="F1539" s="46" t="s">
        <v>21095</v>
      </c>
      <c r="G1539" s="46" t="s">
        <v>22828</v>
      </c>
      <c r="H1539" s="46" t="s">
        <v>22829</v>
      </c>
      <c r="I1539" s="46">
        <v>28</v>
      </c>
      <c r="J1539" s="49">
        <v>20</v>
      </c>
      <c r="K1539" s="46">
        <v>145</v>
      </c>
      <c r="L1539" s="36" t="s">
        <v>37</v>
      </c>
    </row>
    <row r="1540" spans="1:12" ht="16.05" customHeight="1">
      <c r="A1540" s="46">
        <v>58618</v>
      </c>
      <c r="B1540" s="46" t="s">
        <v>22830</v>
      </c>
      <c r="C1540" s="46" t="s">
        <v>16883</v>
      </c>
      <c r="D1540" s="46" t="s">
        <v>12</v>
      </c>
      <c r="E1540" s="46" t="s">
        <v>22831</v>
      </c>
      <c r="F1540" s="46" t="s">
        <v>22807</v>
      </c>
      <c r="G1540" s="46" t="s">
        <v>22808</v>
      </c>
      <c r="H1540" s="46" t="s">
        <v>22832</v>
      </c>
      <c r="I1540" s="46">
        <v>28</v>
      </c>
      <c r="J1540" s="46">
        <v>16</v>
      </c>
      <c r="K1540" s="46">
        <v>146</v>
      </c>
      <c r="L1540" s="36" t="s">
        <v>37</v>
      </c>
    </row>
    <row r="1541" spans="1:12" ht="16.05" customHeight="1">
      <c r="A1541" s="46">
        <v>56807</v>
      </c>
      <c r="B1541" s="46" t="s">
        <v>22833</v>
      </c>
      <c r="C1541" s="46" t="s">
        <v>16883</v>
      </c>
      <c r="D1541" s="46" t="s">
        <v>12</v>
      </c>
      <c r="E1541" s="46" t="s">
        <v>22834</v>
      </c>
      <c r="F1541" s="46" t="s">
        <v>22784</v>
      </c>
      <c r="G1541" s="46" t="s">
        <v>22785</v>
      </c>
      <c r="H1541" s="46" t="s">
        <v>22834</v>
      </c>
      <c r="I1541" s="46">
        <v>28</v>
      </c>
      <c r="J1541" s="46">
        <v>16</v>
      </c>
      <c r="K1541" s="46">
        <v>147</v>
      </c>
      <c r="L1541" s="36" t="s">
        <v>37</v>
      </c>
    </row>
    <row r="1542" spans="1:12" ht="16.05" customHeight="1">
      <c r="A1542" s="46">
        <v>56818</v>
      </c>
      <c r="B1542" s="46" t="s">
        <v>22835</v>
      </c>
      <c r="C1542" s="46" t="s">
        <v>16883</v>
      </c>
      <c r="D1542" s="46" t="s">
        <v>12</v>
      </c>
      <c r="E1542" s="46" t="s">
        <v>22836</v>
      </c>
      <c r="F1542" s="46" t="s">
        <v>22720</v>
      </c>
      <c r="G1542" s="46" t="s">
        <v>22721</v>
      </c>
      <c r="H1542" s="46" t="s">
        <v>22836</v>
      </c>
      <c r="I1542" s="46">
        <v>28</v>
      </c>
      <c r="J1542" s="46">
        <v>16</v>
      </c>
      <c r="K1542" s="46">
        <v>148</v>
      </c>
      <c r="L1542" s="36" t="s">
        <v>37</v>
      </c>
    </row>
    <row r="1543" spans="1:12" ht="16.05" customHeight="1">
      <c r="A1543" s="46">
        <v>54217</v>
      </c>
      <c r="B1543" s="46" t="s">
        <v>22837</v>
      </c>
      <c r="C1543" s="46" t="s">
        <v>16883</v>
      </c>
      <c r="D1543" s="46" t="s">
        <v>12</v>
      </c>
      <c r="E1543" s="46" t="s">
        <v>22838</v>
      </c>
      <c r="F1543" s="46" t="s">
        <v>16942</v>
      </c>
      <c r="G1543" s="46" t="s">
        <v>22839</v>
      </c>
      <c r="H1543" s="46" t="s">
        <v>22840</v>
      </c>
      <c r="I1543" s="46">
        <v>27</v>
      </c>
      <c r="J1543" s="46">
        <v>18</v>
      </c>
      <c r="K1543" s="46">
        <v>149</v>
      </c>
      <c r="L1543" s="36" t="s">
        <v>37</v>
      </c>
    </row>
    <row r="1544" spans="1:12" ht="16.05" customHeight="1">
      <c r="A1544" s="46">
        <v>54166</v>
      </c>
      <c r="B1544" s="46" t="s">
        <v>22841</v>
      </c>
      <c r="C1544" s="46" t="s">
        <v>16883</v>
      </c>
      <c r="D1544" s="46" t="s">
        <v>12</v>
      </c>
      <c r="E1544" s="46" t="s">
        <v>22842</v>
      </c>
      <c r="F1544" s="46" t="s">
        <v>21667</v>
      </c>
      <c r="G1544" s="46" t="s">
        <v>22843</v>
      </c>
      <c r="H1544" s="46" t="s">
        <v>22844</v>
      </c>
      <c r="I1544" s="46">
        <v>26</v>
      </c>
      <c r="J1544" s="46">
        <v>26</v>
      </c>
      <c r="K1544" s="46">
        <v>150</v>
      </c>
      <c r="L1544" s="36" t="s">
        <v>37</v>
      </c>
    </row>
    <row r="1545" spans="1:12" ht="16.05" customHeight="1">
      <c r="A1545" s="46">
        <v>54742</v>
      </c>
      <c r="B1545" s="46" t="s">
        <v>22845</v>
      </c>
      <c r="C1545" s="46" t="s">
        <v>16883</v>
      </c>
      <c r="D1545" s="46" t="s">
        <v>12</v>
      </c>
      <c r="E1545" s="46" t="s">
        <v>22846</v>
      </c>
      <c r="F1545" s="46" t="s">
        <v>22847</v>
      </c>
      <c r="G1545" s="46" t="s">
        <v>22848</v>
      </c>
      <c r="H1545" s="46" t="s">
        <v>22849</v>
      </c>
      <c r="I1545" s="46">
        <v>26</v>
      </c>
      <c r="J1545" s="46">
        <v>16</v>
      </c>
      <c r="K1545" s="46">
        <v>151</v>
      </c>
      <c r="L1545" s="36" t="s">
        <v>37</v>
      </c>
    </row>
    <row r="1546" spans="1:12" ht="16.05" customHeight="1">
      <c r="A1546" s="46">
        <v>55346</v>
      </c>
      <c r="B1546" s="46" t="s">
        <v>22850</v>
      </c>
      <c r="C1546" s="46" t="s">
        <v>16883</v>
      </c>
      <c r="D1546" s="46" t="s">
        <v>12</v>
      </c>
      <c r="E1546" s="46" t="s">
        <v>22851</v>
      </c>
      <c r="F1546" s="46" t="s">
        <v>18740</v>
      </c>
      <c r="G1546" s="46" t="s">
        <v>21988</v>
      </c>
      <c r="H1546" s="46" t="s">
        <v>22852</v>
      </c>
      <c r="I1546" s="46">
        <v>24</v>
      </c>
      <c r="J1546" s="49">
        <v>20</v>
      </c>
      <c r="K1546" s="46">
        <v>152</v>
      </c>
      <c r="L1546" s="36" t="s">
        <v>37</v>
      </c>
    </row>
    <row r="1547" spans="1:12" ht="16.05" customHeight="1">
      <c r="A1547" s="46">
        <v>59252</v>
      </c>
      <c r="B1547" s="46" t="s">
        <v>22853</v>
      </c>
      <c r="C1547" s="46" t="s">
        <v>16883</v>
      </c>
      <c r="D1547" s="46" t="s">
        <v>12</v>
      </c>
      <c r="E1547" s="46" t="s">
        <v>22854</v>
      </c>
      <c r="F1547" s="46" t="s">
        <v>22795</v>
      </c>
      <c r="G1547" s="46" t="s">
        <v>22796</v>
      </c>
      <c r="H1547" s="46" t="s">
        <v>22855</v>
      </c>
      <c r="I1547" s="46">
        <v>12</v>
      </c>
      <c r="J1547" s="46">
        <v>4</v>
      </c>
      <c r="K1547" s="46">
        <v>153</v>
      </c>
      <c r="L1547" s="36" t="s">
        <v>37</v>
      </c>
    </row>
    <row r="1548" spans="1:12" ht="16.05" customHeight="1">
      <c r="A1548" s="46">
        <v>55798</v>
      </c>
      <c r="B1548" s="46" t="s">
        <v>22856</v>
      </c>
      <c r="C1548" s="46" t="s">
        <v>16883</v>
      </c>
      <c r="D1548" s="46" t="s">
        <v>12</v>
      </c>
      <c r="E1548" s="46" t="s">
        <v>22857</v>
      </c>
      <c r="F1548" s="46" t="s">
        <v>20675</v>
      </c>
      <c r="G1548" s="46" t="s">
        <v>126</v>
      </c>
      <c r="H1548" s="46" t="s">
        <v>22858</v>
      </c>
      <c r="I1548" s="46">
        <v>0</v>
      </c>
      <c r="J1548" s="49">
        <v>0</v>
      </c>
      <c r="K1548" s="46">
        <v>154</v>
      </c>
      <c r="L1548" s="36"/>
    </row>
    <row r="1549" spans="1:12" ht="16.05" customHeight="1">
      <c r="A1549" s="20"/>
      <c r="B1549" s="20"/>
      <c r="C1549" s="20"/>
      <c r="D1549" s="20"/>
      <c r="E1549" s="20"/>
      <c r="F1549" s="20"/>
      <c r="G1549" s="20"/>
      <c r="H1549" s="20"/>
      <c r="I1549" s="20"/>
      <c r="J1549" s="20"/>
      <c r="K1549" s="20"/>
      <c r="L1549" s="36"/>
    </row>
    <row r="1550" spans="1:12" ht="16.05" customHeight="1">
      <c r="A1550" s="46">
        <v>62698</v>
      </c>
      <c r="B1550" s="46" t="s">
        <v>22859</v>
      </c>
      <c r="C1550" s="46" t="s">
        <v>16883</v>
      </c>
      <c r="D1550" s="46" t="s">
        <v>60</v>
      </c>
      <c r="E1550" s="46" t="s">
        <v>22860</v>
      </c>
      <c r="F1550" s="46" t="s">
        <v>19694</v>
      </c>
      <c r="G1550" s="46" t="s">
        <v>17285</v>
      </c>
      <c r="H1550" s="46" t="s">
        <v>22860</v>
      </c>
      <c r="I1550" s="46">
        <v>96</v>
      </c>
      <c r="J1550" s="46">
        <v>78</v>
      </c>
      <c r="K1550" s="46">
        <v>1</v>
      </c>
      <c r="L1550" s="47" t="s">
        <v>13</v>
      </c>
    </row>
    <row r="1551" spans="1:12" ht="16.05" customHeight="1">
      <c r="A1551" s="46">
        <v>61456</v>
      </c>
      <c r="B1551" s="46" t="s">
        <v>22861</v>
      </c>
      <c r="C1551" s="46" t="s">
        <v>16883</v>
      </c>
      <c r="D1551" s="46" t="s">
        <v>60</v>
      </c>
      <c r="E1551" s="46" t="s">
        <v>22862</v>
      </c>
      <c r="F1551" s="46" t="s">
        <v>22863</v>
      </c>
      <c r="G1551" s="46" t="s">
        <v>22864</v>
      </c>
      <c r="H1551" s="46" t="s">
        <v>22865</v>
      </c>
      <c r="I1551" s="46">
        <v>95</v>
      </c>
      <c r="J1551" s="46">
        <v>80</v>
      </c>
      <c r="K1551" s="46">
        <v>2</v>
      </c>
      <c r="L1551" s="47" t="s">
        <v>15</v>
      </c>
    </row>
    <row r="1552" spans="1:12" ht="16.05" customHeight="1">
      <c r="A1552" s="46">
        <v>56684</v>
      </c>
      <c r="B1552" s="46" t="s">
        <v>22866</v>
      </c>
      <c r="C1552" s="46" t="s">
        <v>16883</v>
      </c>
      <c r="D1552" s="46" t="s">
        <v>60</v>
      </c>
      <c r="E1552" s="46" t="s">
        <v>22867</v>
      </c>
      <c r="F1552" s="46" t="s">
        <v>17443</v>
      </c>
      <c r="G1552" s="46" t="s">
        <v>22868</v>
      </c>
      <c r="H1552" s="46" t="s">
        <v>22869</v>
      </c>
      <c r="I1552" s="46">
        <v>94</v>
      </c>
      <c r="J1552" s="46">
        <v>80</v>
      </c>
      <c r="K1552" s="46">
        <v>3</v>
      </c>
      <c r="L1552" s="47" t="s">
        <v>16</v>
      </c>
    </row>
    <row r="1553" spans="1:12" ht="16.05" customHeight="1">
      <c r="A1553" s="46">
        <v>61483</v>
      </c>
      <c r="B1553" s="46" t="s">
        <v>22870</v>
      </c>
      <c r="C1553" s="46" t="s">
        <v>16883</v>
      </c>
      <c r="D1553" s="46" t="s">
        <v>60</v>
      </c>
      <c r="E1553" s="46" t="s">
        <v>22871</v>
      </c>
      <c r="F1553" s="46" t="s">
        <v>22545</v>
      </c>
      <c r="G1553" s="46" t="s">
        <v>22872</v>
      </c>
      <c r="H1553" s="46" t="s">
        <v>22873</v>
      </c>
      <c r="I1553" s="46">
        <v>93</v>
      </c>
      <c r="J1553" s="46">
        <v>80</v>
      </c>
      <c r="K1553" s="46">
        <v>4</v>
      </c>
      <c r="L1553" s="48" t="s">
        <v>17</v>
      </c>
    </row>
    <row r="1554" spans="1:12" ht="16.05" customHeight="1">
      <c r="A1554" s="46">
        <v>64386</v>
      </c>
      <c r="B1554" s="46" t="s">
        <v>22874</v>
      </c>
      <c r="C1554" s="46" t="s">
        <v>16883</v>
      </c>
      <c r="D1554" s="46" t="s">
        <v>60</v>
      </c>
      <c r="E1554" s="46" t="s">
        <v>22875</v>
      </c>
      <c r="F1554" s="46" t="s">
        <v>22823</v>
      </c>
      <c r="G1554" s="46" t="s">
        <v>22876</v>
      </c>
      <c r="H1554" s="46" t="s">
        <v>22877</v>
      </c>
      <c r="I1554" s="46">
        <v>93</v>
      </c>
      <c r="J1554" s="46">
        <v>80</v>
      </c>
      <c r="K1554" s="46">
        <v>5</v>
      </c>
      <c r="L1554" s="48" t="s">
        <v>17</v>
      </c>
    </row>
    <row r="1555" spans="1:12" ht="16.05" customHeight="1">
      <c r="A1555" s="46">
        <v>61226</v>
      </c>
      <c r="B1555" s="46" t="s">
        <v>22878</v>
      </c>
      <c r="C1555" s="46" t="s">
        <v>16883</v>
      </c>
      <c r="D1555" s="46" t="s">
        <v>60</v>
      </c>
      <c r="E1555" s="46" t="s">
        <v>22879</v>
      </c>
      <c r="F1555" s="46" t="s">
        <v>22880</v>
      </c>
      <c r="G1555" s="46" t="s">
        <v>22881</v>
      </c>
      <c r="H1555" s="46" t="s">
        <v>22882</v>
      </c>
      <c r="I1555" s="46">
        <v>92</v>
      </c>
      <c r="J1555" s="46">
        <v>80</v>
      </c>
      <c r="K1555" s="46">
        <v>6</v>
      </c>
      <c r="L1555" s="48" t="s">
        <v>17</v>
      </c>
    </row>
    <row r="1556" spans="1:12" ht="16.05" customHeight="1">
      <c r="A1556" s="46">
        <v>55451</v>
      </c>
      <c r="B1556" s="46" t="s">
        <v>22883</v>
      </c>
      <c r="C1556" s="46" t="s">
        <v>16883</v>
      </c>
      <c r="D1556" s="46" t="s">
        <v>60</v>
      </c>
      <c r="E1556" s="46" t="s">
        <v>22884</v>
      </c>
      <c r="F1556" s="46" t="s">
        <v>22339</v>
      </c>
      <c r="G1556" s="46" t="s">
        <v>22340</v>
      </c>
      <c r="H1556" s="46" t="s">
        <v>22884</v>
      </c>
      <c r="I1556" s="46">
        <v>92</v>
      </c>
      <c r="J1556" s="46">
        <v>80</v>
      </c>
      <c r="K1556" s="46">
        <v>7</v>
      </c>
      <c r="L1556" s="48" t="s">
        <v>17</v>
      </c>
    </row>
    <row r="1557" spans="1:12" ht="16.05" customHeight="1">
      <c r="A1557" s="46">
        <v>65673</v>
      </c>
      <c r="B1557" s="46" t="s">
        <v>22885</v>
      </c>
      <c r="C1557" s="46" t="s">
        <v>16883</v>
      </c>
      <c r="D1557" s="46" t="s">
        <v>60</v>
      </c>
      <c r="E1557" s="46" t="s">
        <v>22886</v>
      </c>
      <c r="F1557" s="46" t="s">
        <v>22887</v>
      </c>
      <c r="G1557" s="46" t="s">
        <v>22888</v>
      </c>
      <c r="H1557" s="46" t="s">
        <v>22889</v>
      </c>
      <c r="I1557" s="46">
        <v>92</v>
      </c>
      <c r="J1557" s="46">
        <v>80</v>
      </c>
      <c r="K1557" s="46">
        <v>8</v>
      </c>
      <c r="L1557" s="48" t="s">
        <v>17</v>
      </c>
    </row>
    <row r="1558" spans="1:12" ht="16.05" customHeight="1">
      <c r="A1558" s="46">
        <v>56359</v>
      </c>
      <c r="B1558" s="46" t="s">
        <v>22890</v>
      </c>
      <c r="C1558" s="46" t="s">
        <v>16883</v>
      </c>
      <c r="D1558" s="46" t="s">
        <v>60</v>
      </c>
      <c r="E1558" s="46" t="s">
        <v>22891</v>
      </c>
      <c r="F1558" s="46" t="s">
        <v>22892</v>
      </c>
      <c r="G1558" s="46" t="s">
        <v>22893</v>
      </c>
      <c r="H1558" s="46" t="s">
        <v>22894</v>
      </c>
      <c r="I1558" s="46">
        <v>92</v>
      </c>
      <c r="J1558" s="46">
        <v>80</v>
      </c>
      <c r="K1558" s="46">
        <v>9</v>
      </c>
      <c r="L1558" s="48" t="s">
        <v>17</v>
      </c>
    </row>
    <row r="1559" spans="1:12" ht="16.05" customHeight="1">
      <c r="A1559" s="46">
        <v>60753</v>
      </c>
      <c r="B1559" s="46" t="s">
        <v>22895</v>
      </c>
      <c r="C1559" s="46" t="s">
        <v>16883</v>
      </c>
      <c r="D1559" s="46" t="s">
        <v>60</v>
      </c>
      <c r="E1559" s="46" t="s">
        <v>22896</v>
      </c>
      <c r="F1559" s="46" t="s">
        <v>22880</v>
      </c>
      <c r="G1559" s="46" t="s">
        <v>22897</v>
      </c>
      <c r="H1559" s="46" t="s">
        <v>22898</v>
      </c>
      <c r="I1559" s="46">
        <v>91</v>
      </c>
      <c r="J1559" s="46">
        <v>80</v>
      </c>
      <c r="K1559" s="46">
        <v>10</v>
      </c>
      <c r="L1559" s="48" t="s">
        <v>17</v>
      </c>
    </row>
    <row r="1560" spans="1:12" ht="16.05" customHeight="1">
      <c r="A1560" s="46">
        <v>54845</v>
      </c>
      <c r="B1560" s="46" t="s">
        <v>22899</v>
      </c>
      <c r="C1560" s="46" t="s">
        <v>16883</v>
      </c>
      <c r="D1560" s="46" t="s">
        <v>60</v>
      </c>
      <c r="E1560" s="46" t="s">
        <v>22900</v>
      </c>
      <c r="F1560" s="46" t="s">
        <v>22901</v>
      </c>
      <c r="G1560" s="46" t="s">
        <v>17277</v>
      </c>
      <c r="H1560" s="46" t="s">
        <v>22900</v>
      </c>
      <c r="I1560" s="46">
        <v>91</v>
      </c>
      <c r="J1560" s="46">
        <v>80</v>
      </c>
      <c r="K1560" s="46">
        <v>11</v>
      </c>
      <c r="L1560" s="48" t="s">
        <v>17</v>
      </c>
    </row>
    <row r="1561" spans="1:12" ht="16.05" customHeight="1">
      <c r="A1561" s="46">
        <v>65660</v>
      </c>
      <c r="B1561" s="46" t="s">
        <v>22902</v>
      </c>
      <c r="C1561" s="46" t="s">
        <v>16883</v>
      </c>
      <c r="D1561" s="46" t="s">
        <v>60</v>
      </c>
      <c r="E1561" s="46" t="s">
        <v>22903</v>
      </c>
      <c r="F1561" s="46" t="s">
        <v>22904</v>
      </c>
      <c r="G1561" s="46" t="s">
        <v>22905</v>
      </c>
      <c r="H1561" s="46" t="s">
        <v>22906</v>
      </c>
      <c r="I1561" s="46">
        <v>91</v>
      </c>
      <c r="J1561" s="46">
        <v>80</v>
      </c>
      <c r="K1561" s="46">
        <v>12</v>
      </c>
      <c r="L1561" s="48" t="s">
        <v>17</v>
      </c>
    </row>
    <row r="1562" spans="1:12" ht="16.05" customHeight="1">
      <c r="A1562" s="46">
        <v>62979</v>
      </c>
      <c r="B1562" s="46" t="s">
        <v>22907</v>
      </c>
      <c r="C1562" s="46" t="s">
        <v>16883</v>
      </c>
      <c r="D1562" s="46" t="s">
        <v>60</v>
      </c>
      <c r="E1562" s="46" t="s">
        <v>22908</v>
      </c>
      <c r="F1562" s="46" t="s">
        <v>22909</v>
      </c>
      <c r="G1562" s="46" t="s">
        <v>22910</v>
      </c>
      <c r="H1562" s="46" t="s">
        <v>22911</v>
      </c>
      <c r="I1562" s="46">
        <v>91</v>
      </c>
      <c r="J1562" s="46">
        <v>80</v>
      </c>
      <c r="K1562" s="46">
        <v>13</v>
      </c>
      <c r="L1562" s="48" t="s">
        <v>17</v>
      </c>
    </row>
    <row r="1563" spans="1:12" ht="16.05" customHeight="1">
      <c r="A1563" s="46">
        <v>62437</v>
      </c>
      <c r="B1563" s="46" t="s">
        <v>22912</v>
      </c>
      <c r="C1563" s="46" t="s">
        <v>16883</v>
      </c>
      <c r="D1563" s="46" t="s">
        <v>60</v>
      </c>
      <c r="E1563" s="46" t="s">
        <v>22913</v>
      </c>
      <c r="F1563" s="46" t="s">
        <v>22914</v>
      </c>
      <c r="G1563" s="46" t="s">
        <v>22915</v>
      </c>
      <c r="H1563" s="46" t="s">
        <v>22916</v>
      </c>
      <c r="I1563" s="46">
        <v>91</v>
      </c>
      <c r="J1563" s="46">
        <v>80</v>
      </c>
      <c r="K1563" s="46">
        <v>14</v>
      </c>
      <c r="L1563" s="48" t="s">
        <v>17</v>
      </c>
    </row>
    <row r="1564" spans="1:12" ht="16.05" customHeight="1">
      <c r="A1564" s="46">
        <v>57812</v>
      </c>
      <c r="B1564" s="46" t="s">
        <v>22917</v>
      </c>
      <c r="C1564" s="46" t="s">
        <v>16883</v>
      </c>
      <c r="D1564" s="46" t="s">
        <v>60</v>
      </c>
      <c r="E1564" s="46" t="s">
        <v>22918</v>
      </c>
      <c r="F1564" s="46" t="s">
        <v>22919</v>
      </c>
      <c r="G1564" s="46" t="s">
        <v>22920</v>
      </c>
      <c r="H1564" s="46" t="s">
        <v>22921</v>
      </c>
      <c r="I1564" s="46">
        <v>91</v>
      </c>
      <c r="J1564" s="46">
        <v>80</v>
      </c>
      <c r="K1564" s="46">
        <v>15</v>
      </c>
      <c r="L1564" s="48" t="s">
        <v>17</v>
      </c>
    </row>
    <row r="1565" spans="1:12" ht="16.05" customHeight="1">
      <c r="A1565" s="46">
        <v>56301</v>
      </c>
      <c r="B1565" s="46" t="s">
        <v>22922</v>
      </c>
      <c r="C1565" s="46" t="s">
        <v>16883</v>
      </c>
      <c r="D1565" s="46" t="s">
        <v>60</v>
      </c>
      <c r="E1565" s="46" t="s">
        <v>22923</v>
      </c>
      <c r="F1565" s="46" t="s">
        <v>5829</v>
      </c>
      <c r="G1565" s="46" t="s">
        <v>22924</v>
      </c>
      <c r="H1565" s="46" t="s">
        <v>15340</v>
      </c>
      <c r="I1565" s="46">
        <v>91</v>
      </c>
      <c r="J1565" s="46">
        <v>80</v>
      </c>
      <c r="K1565" s="46">
        <v>16</v>
      </c>
      <c r="L1565" s="48" t="s">
        <v>17</v>
      </c>
    </row>
    <row r="1566" spans="1:12" ht="16.05" customHeight="1">
      <c r="A1566" s="46">
        <v>55645</v>
      </c>
      <c r="B1566" s="46" t="s">
        <v>22925</v>
      </c>
      <c r="C1566" s="46" t="s">
        <v>16883</v>
      </c>
      <c r="D1566" s="46" t="s">
        <v>60</v>
      </c>
      <c r="E1566" s="46" t="s">
        <v>22926</v>
      </c>
      <c r="F1566" s="46" t="s">
        <v>22927</v>
      </c>
      <c r="G1566" s="46" t="s">
        <v>22928</v>
      </c>
      <c r="H1566" s="46" t="s">
        <v>22929</v>
      </c>
      <c r="I1566" s="46">
        <v>91</v>
      </c>
      <c r="J1566" s="46">
        <v>80</v>
      </c>
      <c r="K1566" s="46">
        <v>17</v>
      </c>
      <c r="L1566" s="48" t="s">
        <v>17</v>
      </c>
    </row>
    <row r="1567" spans="1:12" ht="16.05" customHeight="1">
      <c r="A1567" s="46">
        <v>55838</v>
      </c>
      <c r="B1567" s="46" t="s">
        <v>22930</v>
      </c>
      <c r="C1567" s="46" t="s">
        <v>16883</v>
      </c>
      <c r="D1567" s="46" t="s">
        <v>60</v>
      </c>
      <c r="E1567" s="46" t="s">
        <v>22931</v>
      </c>
      <c r="F1567" s="46" t="s">
        <v>278</v>
      </c>
      <c r="G1567" s="46" t="s">
        <v>22932</v>
      </c>
      <c r="H1567" s="46" t="s">
        <v>22931</v>
      </c>
      <c r="I1567" s="46">
        <v>91</v>
      </c>
      <c r="J1567" s="46">
        <v>80</v>
      </c>
      <c r="K1567" s="46">
        <v>18</v>
      </c>
      <c r="L1567" s="48" t="s">
        <v>17</v>
      </c>
    </row>
    <row r="1568" spans="1:12" ht="16.05" customHeight="1">
      <c r="A1568" s="46">
        <v>54969</v>
      </c>
      <c r="B1568" s="46" t="s">
        <v>22933</v>
      </c>
      <c r="C1568" s="46" t="s">
        <v>16883</v>
      </c>
      <c r="D1568" s="46" t="s">
        <v>60</v>
      </c>
      <c r="E1568" s="46" t="s">
        <v>22934</v>
      </c>
      <c r="F1568" s="46" t="s">
        <v>232</v>
      </c>
      <c r="G1568" s="46" t="s">
        <v>22935</v>
      </c>
      <c r="H1568" s="46" t="s">
        <v>22936</v>
      </c>
      <c r="I1568" s="46">
        <v>91</v>
      </c>
      <c r="J1568" s="46">
        <v>80</v>
      </c>
      <c r="K1568" s="46">
        <v>19</v>
      </c>
      <c r="L1568" s="48" t="s">
        <v>17</v>
      </c>
    </row>
    <row r="1569" spans="1:12" ht="16.05" customHeight="1">
      <c r="A1569" s="46">
        <v>53426</v>
      </c>
      <c r="B1569" s="46" t="s">
        <v>22937</v>
      </c>
      <c r="C1569" s="46" t="s">
        <v>16883</v>
      </c>
      <c r="D1569" s="46" t="s">
        <v>60</v>
      </c>
      <c r="E1569" s="46" t="s">
        <v>22938</v>
      </c>
      <c r="F1569" s="46" t="s">
        <v>22939</v>
      </c>
      <c r="G1569" s="46" t="s">
        <v>15586</v>
      </c>
      <c r="H1569" s="46" t="s">
        <v>22938</v>
      </c>
      <c r="I1569" s="46">
        <v>91</v>
      </c>
      <c r="J1569" s="46">
        <v>80</v>
      </c>
      <c r="K1569" s="46">
        <v>20</v>
      </c>
      <c r="L1569" s="48" t="s">
        <v>17</v>
      </c>
    </row>
    <row r="1570" spans="1:12" ht="16.05" customHeight="1">
      <c r="A1570" s="46">
        <v>60148</v>
      </c>
      <c r="B1570" s="46" t="s">
        <v>22940</v>
      </c>
      <c r="C1570" s="46" t="s">
        <v>16883</v>
      </c>
      <c r="D1570" s="46" t="s">
        <v>60</v>
      </c>
      <c r="E1570" s="46" t="s">
        <v>22941</v>
      </c>
      <c r="F1570" s="46" t="s">
        <v>32</v>
      </c>
      <c r="G1570" s="46" t="s">
        <v>22942</v>
      </c>
      <c r="H1570" s="46" t="s">
        <v>22943</v>
      </c>
      <c r="I1570" s="46">
        <v>90</v>
      </c>
      <c r="J1570" s="46">
        <v>80</v>
      </c>
      <c r="K1570" s="46">
        <v>21</v>
      </c>
      <c r="L1570" s="48" t="s">
        <v>17</v>
      </c>
    </row>
    <row r="1571" spans="1:12" ht="16.05" customHeight="1">
      <c r="A1571" s="46">
        <v>57050</v>
      </c>
      <c r="B1571" s="46" t="s">
        <v>22944</v>
      </c>
      <c r="C1571" s="46" t="s">
        <v>16883</v>
      </c>
      <c r="D1571" s="46" t="s">
        <v>60</v>
      </c>
      <c r="E1571" s="46" t="s">
        <v>22945</v>
      </c>
      <c r="F1571" s="46" t="s">
        <v>22946</v>
      </c>
      <c r="G1571" s="46" t="s">
        <v>22500</v>
      </c>
      <c r="H1571" s="46" t="s">
        <v>22947</v>
      </c>
      <c r="I1571" s="46">
        <v>90</v>
      </c>
      <c r="J1571" s="46">
        <v>80</v>
      </c>
      <c r="K1571" s="46">
        <v>22</v>
      </c>
      <c r="L1571" s="48" t="s">
        <v>17</v>
      </c>
    </row>
    <row r="1572" spans="1:12" ht="16.05" customHeight="1">
      <c r="A1572" s="46">
        <v>55360</v>
      </c>
      <c r="B1572" s="46" t="s">
        <v>22948</v>
      </c>
      <c r="C1572" s="46" t="s">
        <v>16883</v>
      </c>
      <c r="D1572" s="46" t="s">
        <v>60</v>
      </c>
      <c r="E1572" s="46" t="s">
        <v>22949</v>
      </c>
      <c r="F1572" s="46" t="s">
        <v>22339</v>
      </c>
      <c r="G1572" s="46" t="s">
        <v>22950</v>
      </c>
      <c r="H1572" s="46" t="s">
        <v>22949</v>
      </c>
      <c r="I1572" s="46">
        <v>90</v>
      </c>
      <c r="J1572" s="46">
        <v>80</v>
      </c>
      <c r="K1572" s="46">
        <v>23</v>
      </c>
      <c r="L1572" s="48" t="s">
        <v>17</v>
      </c>
    </row>
    <row r="1573" spans="1:12" ht="16.05" customHeight="1">
      <c r="A1573" s="46">
        <v>64527</v>
      </c>
      <c r="B1573" s="46" t="s">
        <v>22951</v>
      </c>
      <c r="C1573" s="46" t="s">
        <v>16883</v>
      </c>
      <c r="D1573" s="46" t="s">
        <v>60</v>
      </c>
      <c r="E1573" s="46" t="s">
        <v>22952</v>
      </c>
      <c r="F1573" s="46" t="s">
        <v>22953</v>
      </c>
      <c r="G1573" s="46" t="s">
        <v>22954</v>
      </c>
      <c r="H1573" s="46" t="s">
        <v>22955</v>
      </c>
      <c r="I1573" s="46">
        <v>90</v>
      </c>
      <c r="J1573" s="46">
        <v>80</v>
      </c>
      <c r="K1573" s="46">
        <v>24</v>
      </c>
      <c r="L1573" s="48" t="s">
        <v>17</v>
      </c>
    </row>
    <row r="1574" spans="1:12" ht="16.05" customHeight="1">
      <c r="A1574" s="46">
        <v>65683</v>
      </c>
      <c r="B1574" s="46" t="s">
        <v>22956</v>
      </c>
      <c r="C1574" s="46" t="s">
        <v>16883</v>
      </c>
      <c r="D1574" s="46" t="s">
        <v>60</v>
      </c>
      <c r="E1574" s="46" t="s">
        <v>22957</v>
      </c>
      <c r="F1574" s="46" t="s">
        <v>22958</v>
      </c>
      <c r="G1574" s="46" t="s">
        <v>22959</v>
      </c>
      <c r="H1574" s="46" t="s">
        <v>22960</v>
      </c>
      <c r="I1574" s="46">
        <v>90</v>
      </c>
      <c r="J1574" s="46">
        <v>80</v>
      </c>
      <c r="K1574" s="46">
        <v>25</v>
      </c>
      <c r="L1574" s="48" t="s">
        <v>17</v>
      </c>
    </row>
    <row r="1575" spans="1:12" ht="16.05" customHeight="1">
      <c r="A1575" s="46">
        <v>65686</v>
      </c>
      <c r="B1575" s="46" t="s">
        <v>22961</v>
      </c>
      <c r="C1575" s="46" t="s">
        <v>16883</v>
      </c>
      <c r="D1575" s="46" t="s">
        <v>60</v>
      </c>
      <c r="E1575" s="46" t="s">
        <v>22962</v>
      </c>
      <c r="F1575" s="46" t="s">
        <v>22963</v>
      </c>
      <c r="G1575" s="46" t="s">
        <v>22964</v>
      </c>
      <c r="H1575" s="46" t="s">
        <v>22965</v>
      </c>
      <c r="I1575" s="46">
        <v>90</v>
      </c>
      <c r="J1575" s="46">
        <v>80</v>
      </c>
      <c r="K1575" s="46">
        <v>26</v>
      </c>
      <c r="L1575" s="48" t="s">
        <v>17</v>
      </c>
    </row>
    <row r="1576" spans="1:12" ht="16.05" customHeight="1">
      <c r="A1576" s="46">
        <v>65699</v>
      </c>
      <c r="B1576" s="46" t="s">
        <v>22966</v>
      </c>
      <c r="C1576" s="46" t="s">
        <v>16883</v>
      </c>
      <c r="D1576" s="46" t="s">
        <v>60</v>
      </c>
      <c r="E1576" s="46" t="s">
        <v>22967</v>
      </c>
      <c r="F1576" s="46" t="s">
        <v>22968</v>
      </c>
      <c r="G1576" s="46" t="s">
        <v>22969</v>
      </c>
      <c r="H1576" s="46" t="s">
        <v>22970</v>
      </c>
      <c r="I1576" s="46">
        <v>90</v>
      </c>
      <c r="J1576" s="46">
        <v>80</v>
      </c>
      <c r="K1576" s="46">
        <v>27</v>
      </c>
      <c r="L1576" s="48" t="s">
        <v>17</v>
      </c>
    </row>
    <row r="1577" spans="1:12" ht="16.05" customHeight="1">
      <c r="A1577" s="46">
        <v>58771</v>
      </c>
      <c r="B1577" s="46" t="s">
        <v>22971</v>
      </c>
      <c r="C1577" s="46" t="s">
        <v>16883</v>
      </c>
      <c r="D1577" s="46" t="s">
        <v>60</v>
      </c>
      <c r="E1577" s="46" t="s">
        <v>22972</v>
      </c>
      <c r="F1577" s="46" t="s">
        <v>22973</v>
      </c>
      <c r="G1577" s="46" t="s">
        <v>22974</v>
      </c>
      <c r="H1577" s="46" t="s">
        <v>22972</v>
      </c>
      <c r="I1577" s="46">
        <v>90</v>
      </c>
      <c r="J1577" s="46">
        <v>80</v>
      </c>
      <c r="K1577" s="46">
        <v>28</v>
      </c>
      <c r="L1577" s="48" t="s">
        <v>17</v>
      </c>
    </row>
    <row r="1578" spans="1:12" ht="16.05" customHeight="1">
      <c r="A1578" s="46">
        <v>54542</v>
      </c>
      <c r="B1578" s="46" t="s">
        <v>22975</v>
      </c>
      <c r="C1578" s="46" t="s">
        <v>16883</v>
      </c>
      <c r="D1578" s="46" t="s">
        <v>60</v>
      </c>
      <c r="E1578" s="46" t="s">
        <v>22976</v>
      </c>
      <c r="F1578" s="46" t="s">
        <v>22977</v>
      </c>
      <c r="G1578" s="46" t="s">
        <v>22978</v>
      </c>
      <c r="H1578" s="46" t="s">
        <v>22976</v>
      </c>
      <c r="I1578" s="46">
        <v>90</v>
      </c>
      <c r="J1578" s="46">
        <v>80</v>
      </c>
      <c r="K1578" s="46">
        <v>29</v>
      </c>
      <c r="L1578" s="48" t="s">
        <v>17</v>
      </c>
    </row>
    <row r="1579" spans="1:12" ht="16.05" customHeight="1">
      <c r="A1579" s="46">
        <v>54138</v>
      </c>
      <c r="B1579" s="46" t="s">
        <v>22979</v>
      </c>
      <c r="C1579" s="46" t="s">
        <v>16883</v>
      </c>
      <c r="D1579" s="46" t="s">
        <v>60</v>
      </c>
      <c r="E1579" s="46" t="s">
        <v>22980</v>
      </c>
      <c r="F1579" s="46" t="s">
        <v>279</v>
      </c>
      <c r="G1579" s="46" t="s">
        <v>22981</v>
      </c>
      <c r="H1579" s="46" t="s">
        <v>22980</v>
      </c>
      <c r="I1579" s="46">
        <v>90</v>
      </c>
      <c r="J1579" s="46">
        <v>80</v>
      </c>
      <c r="K1579" s="46">
        <v>30</v>
      </c>
      <c r="L1579" s="48" t="s">
        <v>17</v>
      </c>
    </row>
    <row r="1580" spans="1:12" ht="16.05" customHeight="1">
      <c r="A1580" s="46">
        <v>62660</v>
      </c>
      <c r="B1580" s="46" t="s">
        <v>22982</v>
      </c>
      <c r="C1580" s="46" t="s">
        <v>16883</v>
      </c>
      <c r="D1580" s="46" t="s">
        <v>60</v>
      </c>
      <c r="E1580" s="46" t="s">
        <v>22983</v>
      </c>
      <c r="F1580" s="46" t="s">
        <v>19694</v>
      </c>
      <c r="G1580" s="46" t="s">
        <v>17285</v>
      </c>
      <c r="H1580" s="46" t="s">
        <v>22983</v>
      </c>
      <c r="I1580" s="46">
        <v>90</v>
      </c>
      <c r="J1580" s="46">
        <v>78</v>
      </c>
      <c r="K1580" s="46">
        <v>31</v>
      </c>
      <c r="L1580" s="48" t="s">
        <v>17</v>
      </c>
    </row>
    <row r="1581" spans="1:12" ht="16.05" customHeight="1">
      <c r="A1581" s="46">
        <v>60791</v>
      </c>
      <c r="B1581" s="46" t="s">
        <v>22984</v>
      </c>
      <c r="C1581" s="46" t="s">
        <v>16883</v>
      </c>
      <c r="D1581" s="46" t="s">
        <v>60</v>
      </c>
      <c r="E1581" s="46" t="s">
        <v>22985</v>
      </c>
      <c r="F1581" s="46" t="s">
        <v>22986</v>
      </c>
      <c r="G1581" s="46" t="s">
        <v>22987</v>
      </c>
      <c r="H1581" s="46" t="s">
        <v>22988</v>
      </c>
      <c r="I1581" s="46">
        <v>90</v>
      </c>
      <c r="J1581" s="46">
        <v>78</v>
      </c>
      <c r="K1581" s="46">
        <v>32</v>
      </c>
      <c r="L1581" s="48" t="s">
        <v>17</v>
      </c>
    </row>
    <row r="1582" spans="1:12" ht="16.05" customHeight="1">
      <c r="A1582" s="46">
        <v>59600</v>
      </c>
      <c r="B1582" s="46" t="s">
        <v>22989</v>
      </c>
      <c r="C1582" s="46" t="s">
        <v>16883</v>
      </c>
      <c r="D1582" s="46" t="s">
        <v>60</v>
      </c>
      <c r="E1582" s="46" t="s">
        <v>22990</v>
      </c>
      <c r="F1582" s="46" t="s">
        <v>22267</v>
      </c>
      <c r="G1582" s="46" t="s">
        <v>22268</v>
      </c>
      <c r="H1582" s="46" t="s">
        <v>22991</v>
      </c>
      <c r="I1582" s="46">
        <v>90</v>
      </c>
      <c r="J1582" s="46">
        <v>78</v>
      </c>
      <c r="K1582" s="46">
        <v>33</v>
      </c>
      <c r="L1582" s="48" t="s">
        <v>17</v>
      </c>
    </row>
    <row r="1583" spans="1:12" ht="16.05" customHeight="1">
      <c r="A1583" s="46">
        <v>57244</v>
      </c>
      <c r="B1583" s="46" t="s">
        <v>22992</v>
      </c>
      <c r="C1583" s="46" t="s">
        <v>16883</v>
      </c>
      <c r="D1583" s="46" t="s">
        <v>60</v>
      </c>
      <c r="E1583" s="46" t="s">
        <v>22993</v>
      </c>
      <c r="F1583" s="46" t="s">
        <v>22994</v>
      </c>
      <c r="G1583" s="46" t="s">
        <v>22500</v>
      </c>
      <c r="H1583" s="46" t="s">
        <v>22995</v>
      </c>
      <c r="I1583" s="46">
        <v>90</v>
      </c>
      <c r="J1583" s="46">
        <v>78</v>
      </c>
      <c r="K1583" s="46">
        <v>34</v>
      </c>
      <c r="L1583" s="48" t="s">
        <v>17</v>
      </c>
    </row>
    <row r="1584" spans="1:12" ht="16.05" customHeight="1">
      <c r="A1584" s="46">
        <v>54553</v>
      </c>
      <c r="B1584" s="46" t="s">
        <v>22996</v>
      </c>
      <c r="C1584" s="46" t="s">
        <v>16883</v>
      </c>
      <c r="D1584" s="46" t="s">
        <v>60</v>
      </c>
      <c r="E1584" s="46" t="s">
        <v>22997</v>
      </c>
      <c r="F1584" s="46" t="s">
        <v>22998</v>
      </c>
      <c r="G1584" s="46" t="s">
        <v>22999</v>
      </c>
      <c r="H1584" s="46" t="s">
        <v>23000</v>
      </c>
      <c r="I1584" s="46">
        <v>90</v>
      </c>
      <c r="J1584" s="46">
        <v>78</v>
      </c>
      <c r="K1584" s="46">
        <v>35</v>
      </c>
      <c r="L1584" s="48" t="s">
        <v>17</v>
      </c>
    </row>
    <row r="1585" spans="1:12" ht="16.05" customHeight="1">
      <c r="A1585" s="46">
        <v>64122</v>
      </c>
      <c r="B1585" s="46" t="s">
        <v>23001</v>
      </c>
      <c r="C1585" s="46" t="s">
        <v>16883</v>
      </c>
      <c r="D1585" s="46" t="s">
        <v>60</v>
      </c>
      <c r="E1585" s="46" t="s">
        <v>23002</v>
      </c>
      <c r="F1585" s="46" t="s">
        <v>23003</v>
      </c>
      <c r="G1585" s="46" t="s">
        <v>23004</v>
      </c>
      <c r="H1585" s="46" t="s">
        <v>23005</v>
      </c>
      <c r="I1585" s="46">
        <v>90</v>
      </c>
      <c r="J1585" s="46">
        <v>78</v>
      </c>
      <c r="K1585" s="46">
        <v>36</v>
      </c>
      <c r="L1585" s="48" t="s">
        <v>17</v>
      </c>
    </row>
    <row r="1586" spans="1:12" ht="16.05" customHeight="1">
      <c r="A1586" s="46">
        <v>59977</v>
      </c>
      <c r="B1586" s="46" t="s">
        <v>23006</v>
      </c>
      <c r="C1586" s="46" t="s">
        <v>16883</v>
      </c>
      <c r="D1586" s="46" t="s">
        <v>60</v>
      </c>
      <c r="E1586" s="46" t="s">
        <v>23007</v>
      </c>
      <c r="F1586" s="46" t="s">
        <v>22331</v>
      </c>
      <c r="G1586" s="46" t="s">
        <v>22332</v>
      </c>
      <c r="H1586" s="46" t="s">
        <v>23008</v>
      </c>
      <c r="I1586" s="46">
        <v>90</v>
      </c>
      <c r="J1586" s="46">
        <v>78</v>
      </c>
      <c r="K1586" s="46">
        <v>37</v>
      </c>
      <c r="L1586" s="48" t="s">
        <v>17</v>
      </c>
    </row>
    <row r="1587" spans="1:12" ht="16.05" customHeight="1">
      <c r="A1587" s="46">
        <v>52372</v>
      </c>
      <c r="B1587" s="46" t="s">
        <v>23009</v>
      </c>
      <c r="C1587" s="46" t="s">
        <v>16883</v>
      </c>
      <c r="D1587" s="46" t="s">
        <v>60</v>
      </c>
      <c r="E1587" s="46" t="s">
        <v>23010</v>
      </c>
      <c r="F1587" s="46" t="s">
        <v>23011</v>
      </c>
      <c r="G1587" s="46" t="s">
        <v>23012</v>
      </c>
      <c r="H1587" s="46" t="s">
        <v>23013</v>
      </c>
      <c r="I1587" s="46">
        <v>89</v>
      </c>
      <c r="J1587" s="46">
        <v>80</v>
      </c>
      <c r="K1587" s="46">
        <v>38</v>
      </c>
      <c r="L1587" s="48" t="s">
        <v>17</v>
      </c>
    </row>
    <row r="1588" spans="1:12" ht="16.05" customHeight="1">
      <c r="A1588" s="46">
        <v>61294</v>
      </c>
      <c r="B1588" s="46" t="s">
        <v>23014</v>
      </c>
      <c r="C1588" s="46" t="s">
        <v>16883</v>
      </c>
      <c r="D1588" s="46" t="s">
        <v>60</v>
      </c>
      <c r="E1588" s="46" t="s">
        <v>23015</v>
      </c>
      <c r="F1588" s="46" t="s">
        <v>22863</v>
      </c>
      <c r="G1588" s="46" t="s">
        <v>22864</v>
      </c>
      <c r="H1588" s="46" t="s">
        <v>23016</v>
      </c>
      <c r="I1588" s="46">
        <v>89</v>
      </c>
      <c r="J1588" s="46">
        <v>78</v>
      </c>
      <c r="K1588" s="46">
        <v>39</v>
      </c>
      <c r="L1588" s="48" t="s">
        <v>17</v>
      </c>
    </row>
    <row r="1589" spans="1:12" ht="16.05" customHeight="1">
      <c r="A1589" s="46">
        <v>59703</v>
      </c>
      <c r="B1589" s="46" t="s">
        <v>23017</v>
      </c>
      <c r="C1589" s="46" t="s">
        <v>16883</v>
      </c>
      <c r="D1589" s="46" t="s">
        <v>60</v>
      </c>
      <c r="E1589" s="46" t="s">
        <v>23018</v>
      </c>
      <c r="F1589" s="46" t="s">
        <v>22267</v>
      </c>
      <c r="G1589" s="46" t="s">
        <v>23019</v>
      </c>
      <c r="H1589" s="46" t="s">
        <v>23020</v>
      </c>
      <c r="I1589" s="46">
        <v>89</v>
      </c>
      <c r="J1589" s="46">
        <v>78</v>
      </c>
      <c r="K1589" s="46">
        <v>40</v>
      </c>
      <c r="L1589" s="48" t="s">
        <v>17</v>
      </c>
    </row>
    <row r="1590" spans="1:12" ht="16.05" customHeight="1">
      <c r="A1590" s="46">
        <v>59854</v>
      </c>
      <c r="B1590" s="46" t="s">
        <v>23021</v>
      </c>
      <c r="C1590" s="46" t="s">
        <v>16883</v>
      </c>
      <c r="D1590" s="46" t="s">
        <v>60</v>
      </c>
      <c r="E1590" s="46" t="s">
        <v>23022</v>
      </c>
      <c r="F1590" s="46" t="s">
        <v>23023</v>
      </c>
      <c r="G1590" s="46" t="s">
        <v>23024</v>
      </c>
      <c r="H1590" s="46" t="s">
        <v>23025</v>
      </c>
      <c r="I1590" s="46">
        <v>89</v>
      </c>
      <c r="J1590" s="46">
        <v>78</v>
      </c>
      <c r="K1590" s="46">
        <v>41</v>
      </c>
      <c r="L1590" s="48" t="s">
        <v>17</v>
      </c>
    </row>
    <row r="1591" spans="1:12" ht="16.05" customHeight="1">
      <c r="A1591" s="46">
        <v>57307</v>
      </c>
      <c r="B1591" s="46" t="s">
        <v>23026</v>
      </c>
      <c r="C1591" s="46" t="s">
        <v>16883</v>
      </c>
      <c r="D1591" s="46" t="s">
        <v>60</v>
      </c>
      <c r="E1591" s="46" t="s">
        <v>23027</v>
      </c>
      <c r="F1591" s="46" t="s">
        <v>23028</v>
      </c>
      <c r="G1591" s="46" t="s">
        <v>22500</v>
      </c>
      <c r="H1591" s="46" t="s">
        <v>23029</v>
      </c>
      <c r="I1591" s="46">
        <v>88</v>
      </c>
      <c r="J1591" s="46">
        <v>78</v>
      </c>
      <c r="K1591" s="46">
        <v>42</v>
      </c>
      <c r="L1591" s="48" t="s">
        <v>17</v>
      </c>
    </row>
    <row r="1592" spans="1:12" ht="16.05" customHeight="1">
      <c r="A1592" s="46">
        <v>52010</v>
      </c>
      <c r="B1592" s="46" t="s">
        <v>23030</v>
      </c>
      <c r="C1592" s="46" t="s">
        <v>16883</v>
      </c>
      <c r="D1592" s="46" t="s">
        <v>60</v>
      </c>
      <c r="E1592" s="46" t="s">
        <v>23031</v>
      </c>
      <c r="F1592" s="46" t="s">
        <v>23032</v>
      </c>
      <c r="G1592" s="46" t="s">
        <v>23033</v>
      </c>
      <c r="H1592" s="46" t="s">
        <v>23034</v>
      </c>
      <c r="I1592" s="46">
        <v>88</v>
      </c>
      <c r="J1592" s="46">
        <v>78</v>
      </c>
      <c r="K1592" s="46">
        <v>43</v>
      </c>
      <c r="L1592" s="48" t="s">
        <v>17</v>
      </c>
    </row>
    <row r="1593" spans="1:12" ht="16.05" customHeight="1">
      <c r="A1593" s="46">
        <v>56260</v>
      </c>
      <c r="B1593" s="46" t="s">
        <v>23035</v>
      </c>
      <c r="C1593" s="46" t="s">
        <v>16883</v>
      </c>
      <c r="D1593" s="46" t="s">
        <v>60</v>
      </c>
      <c r="E1593" s="46" t="s">
        <v>23036</v>
      </c>
      <c r="F1593" s="46" t="s">
        <v>17443</v>
      </c>
      <c r="G1593" s="46" t="s">
        <v>23037</v>
      </c>
      <c r="H1593" s="46" t="s">
        <v>23038</v>
      </c>
      <c r="I1593" s="46">
        <v>88</v>
      </c>
      <c r="J1593" s="46">
        <v>76</v>
      </c>
      <c r="K1593" s="46">
        <v>44</v>
      </c>
      <c r="L1593" s="48" t="s">
        <v>17</v>
      </c>
    </row>
    <row r="1594" spans="1:12" ht="16.05" customHeight="1">
      <c r="A1594" s="46">
        <v>55230</v>
      </c>
      <c r="B1594" s="46" t="s">
        <v>23039</v>
      </c>
      <c r="C1594" s="46" t="s">
        <v>16883</v>
      </c>
      <c r="D1594" s="46" t="s">
        <v>60</v>
      </c>
      <c r="E1594" s="46" t="s">
        <v>23040</v>
      </c>
      <c r="F1594" s="46" t="s">
        <v>19448</v>
      </c>
      <c r="G1594" s="46" t="s">
        <v>23041</v>
      </c>
      <c r="H1594" s="46" t="s">
        <v>23040</v>
      </c>
      <c r="I1594" s="46">
        <v>88</v>
      </c>
      <c r="J1594" s="46">
        <v>76</v>
      </c>
      <c r="K1594" s="46">
        <v>45</v>
      </c>
      <c r="L1594" s="48" t="s">
        <v>17</v>
      </c>
    </row>
    <row r="1595" spans="1:12" ht="16.05" customHeight="1">
      <c r="A1595" s="46">
        <v>57125</v>
      </c>
      <c r="B1595" s="46" t="s">
        <v>23042</v>
      </c>
      <c r="C1595" s="46" t="s">
        <v>16883</v>
      </c>
      <c r="D1595" s="46" t="s">
        <v>60</v>
      </c>
      <c r="E1595" s="46" t="s">
        <v>23043</v>
      </c>
      <c r="F1595" s="46" t="s">
        <v>23044</v>
      </c>
      <c r="G1595" s="46" t="s">
        <v>22500</v>
      </c>
      <c r="H1595" s="46" t="s">
        <v>23045</v>
      </c>
      <c r="I1595" s="46">
        <v>88</v>
      </c>
      <c r="J1595" s="46">
        <v>76</v>
      </c>
      <c r="K1595" s="46">
        <v>46</v>
      </c>
      <c r="L1595" s="48" t="s">
        <v>17</v>
      </c>
    </row>
    <row r="1596" spans="1:12" ht="16.05" customHeight="1">
      <c r="A1596" s="46">
        <v>64790</v>
      </c>
      <c r="B1596" s="46" t="s">
        <v>23046</v>
      </c>
      <c r="C1596" s="46" t="s">
        <v>16883</v>
      </c>
      <c r="D1596" s="46" t="s">
        <v>60</v>
      </c>
      <c r="E1596" s="46" t="s">
        <v>23047</v>
      </c>
      <c r="F1596" s="46" t="s">
        <v>23048</v>
      </c>
      <c r="G1596" s="46" t="s">
        <v>23049</v>
      </c>
      <c r="H1596" s="46" t="s">
        <v>23050</v>
      </c>
      <c r="I1596" s="46">
        <v>88</v>
      </c>
      <c r="J1596" s="46">
        <v>74</v>
      </c>
      <c r="K1596" s="46">
        <v>47</v>
      </c>
      <c r="L1596" s="48" t="s">
        <v>17</v>
      </c>
    </row>
    <row r="1597" spans="1:12" ht="16.05" customHeight="1">
      <c r="A1597" s="46">
        <v>58247</v>
      </c>
      <c r="B1597" s="46" t="s">
        <v>23051</v>
      </c>
      <c r="C1597" s="46" t="s">
        <v>16883</v>
      </c>
      <c r="D1597" s="46" t="s">
        <v>60</v>
      </c>
      <c r="E1597" s="46" t="s">
        <v>23052</v>
      </c>
      <c r="F1597" s="46" t="s">
        <v>23053</v>
      </c>
      <c r="G1597" s="46" t="s">
        <v>22500</v>
      </c>
      <c r="H1597" s="46" t="s">
        <v>23054</v>
      </c>
      <c r="I1597" s="46">
        <v>87</v>
      </c>
      <c r="J1597" s="46">
        <v>78</v>
      </c>
      <c r="K1597" s="46">
        <v>48</v>
      </c>
      <c r="L1597" s="48" t="s">
        <v>17</v>
      </c>
    </row>
    <row r="1598" spans="1:12" ht="16.05" customHeight="1">
      <c r="A1598" s="46">
        <v>54109</v>
      </c>
      <c r="B1598" s="46" t="s">
        <v>23055</v>
      </c>
      <c r="C1598" s="46" t="s">
        <v>16883</v>
      </c>
      <c r="D1598" s="46" t="s">
        <v>60</v>
      </c>
      <c r="E1598" s="46" t="s">
        <v>23056</v>
      </c>
      <c r="F1598" s="46" t="s">
        <v>17443</v>
      </c>
      <c r="G1598" s="46" t="s">
        <v>23057</v>
      </c>
      <c r="H1598" s="46" t="s">
        <v>23058</v>
      </c>
      <c r="I1598" s="46">
        <v>87</v>
      </c>
      <c r="J1598" s="46">
        <v>76</v>
      </c>
      <c r="K1598" s="46">
        <v>49</v>
      </c>
      <c r="L1598" s="48" t="s">
        <v>17</v>
      </c>
    </row>
    <row r="1599" spans="1:12" ht="16.05" customHeight="1">
      <c r="A1599" s="46">
        <v>54289</v>
      </c>
      <c r="B1599" s="46" t="s">
        <v>23059</v>
      </c>
      <c r="C1599" s="46" t="s">
        <v>16883</v>
      </c>
      <c r="D1599" s="46" t="s">
        <v>60</v>
      </c>
      <c r="E1599" s="46" t="s">
        <v>23060</v>
      </c>
      <c r="F1599" s="46" t="s">
        <v>23061</v>
      </c>
      <c r="G1599" s="46" t="s">
        <v>23062</v>
      </c>
      <c r="H1599" s="46" t="s">
        <v>23063</v>
      </c>
      <c r="I1599" s="46">
        <v>87</v>
      </c>
      <c r="J1599" s="46">
        <v>76</v>
      </c>
      <c r="K1599" s="46">
        <v>50</v>
      </c>
      <c r="L1599" s="48" t="s">
        <v>17</v>
      </c>
    </row>
    <row r="1600" spans="1:12" ht="16.05" customHeight="1">
      <c r="A1600" s="46">
        <v>53174</v>
      </c>
      <c r="B1600" s="46" t="s">
        <v>23064</v>
      </c>
      <c r="C1600" s="46" t="s">
        <v>16883</v>
      </c>
      <c r="D1600" s="46" t="s">
        <v>60</v>
      </c>
      <c r="E1600" s="46" t="s">
        <v>23065</v>
      </c>
      <c r="F1600" s="46" t="s">
        <v>23066</v>
      </c>
      <c r="G1600" s="46" t="s">
        <v>23067</v>
      </c>
      <c r="H1600" s="46" t="s">
        <v>23068</v>
      </c>
      <c r="I1600" s="46">
        <v>87</v>
      </c>
      <c r="J1600" s="46">
        <v>76</v>
      </c>
      <c r="K1600" s="46">
        <v>51</v>
      </c>
      <c r="L1600" s="48" t="s">
        <v>17</v>
      </c>
    </row>
    <row r="1601" spans="1:12" ht="16.05" customHeight="1">
      <c r="A1601" s="46">
        <v>53187</v>
      </c>
      <c r="B1601" s="46" t="s">
        <v>23069</v>
      </c>
      <c r="C1601" s="46" t="s">
        <v>16883</v>
      </c>
      <c r="D1601" s="46" t="s">
        <v>60</v>
      </c>
      <c r="E1601" s="46" t="s">
        <v>23070</v>
      </c>
      <c r="F1601" s="46" t="s">
        <v>23071</v>
      </c>
      <c r="G1601" s="46" t="s">
        <v>23072</v>
      </c>
      <c r="H1601" s="46" t="s">
        <v>23073</v>
      </c>
      <c r="I1601" s="46">
        <v>87</v>
      </c>
      <c r="J1601" s="46">
        <v>76</v>
      </c>
      <c r="K1601" s="46">
        <v>52</v>
      </c>
      <c r="L1601" s="48" t="s">
        <v>17</v>
      </c>
    </row>
    <row r="1602" spans="1:12" ht="16.05" customHeight="1">
      <c r="A1602" s="46">
        <v>57079</v>
      </c>
      <c r="B1602" s="46" t="s">
        <v>23074</v>
      </c>
      <c r="C1602" s="46" t="s">
        <v>16883</v>
      </c>
      <c r="D1602" s="46" t="s">
        <v>60</v>
      </c>
      <c r="E1602" s="46" t="s">
        <v>23075</v>
      </c>
      <c r="F1602" s="46" t="s">
        <v>23076</v>
      </c>
      <c r="G1602" s="46" t="s">
        <v>22500</v>
      </c>
      <c r="H1602" s="46" t="s">
        <v>23077</v>
      </c>
      <c r="I1602" s="46">
        <v>87</v>
      </c>
      <c r="J1602" s="46">
        <v>76</v>
      </c>
      <c r="K1602" s="46">
        <v>53</v>
      </c>
      <c r="L1602" s="48" t="s">
        <v>17</v>
      </c>
    </row>
    <row r="1603" spans="1:12" ht="16.05" customHeight="1">
      <c r="A1603" s="46">
        <v>57099</v>
      </c>
      <c r="B1603" s="46" t="s">
        <v>23078</v>
      </c>
      <c r="C1603" s="46" t="s">
        <v>16883</v>
      </c>
      <c r="D1603" s="46" t="s">
        <v>60</v>
      </c>
      <c r="E1603" s="46" t="s">
        <v>23079</v>
      </c>
      <c r="F1603" s="46" t="s">
        <v>23080</v>
      </c>
      <c r="G1603" s="46" t="s">
        <v>22500</v>
      </c>
      <c r="H1603" s="46" t="s">
        <v>23081</v>
      </c>
      <c r="I1603" s="46">
        <v>86</v>
      </c>
      <c r="J1603" s="46">
        <v>78</v>
      </c>
      <c r="K1603" s="46">
        <v>54</v>
      </c>
      <c r="L1603" s="48" t="s">
        <v>17</v>
      </c>
    </row>
    <row r="1604" spans="1:12" ht="16.05" customHeight="1">
      <c r="A1604" s="46">
        <v>55547</v>
      </c>
      <c r="B1604" s="46" t="s">
        <v>23082</v>
      </c>
      <c r="C1604" s="46" t="s">
        <v>16883</v>
      </c>
      <c r="D1604" s="46" t="s">
        <v>60</v>
      </c>
      <c r="E1604" s="46" t="s">
        <v>23083</v>
      </c>
      <c r="F1604" s="46" t="s">
        <v>23084</v>
      </c>
      <c r="G1604" s="46" t="s">
        <v>22500</v>
      </c>
      <c r="H1604" s="46" t="s">
        <v>23085</v>
      </c>
      <c r="I1604" s="46">
        <v>86</v>
      </c>
      <c r="J1604" s="46">
        <v>78</v>
      </c>
      <c r="K1604" s="46">
        <v>55</v>
      </c>
      <c r="L1604" s="48" t="s">
        <v>17</v>
      </c>
    </row>
    <row r="1605" spans="1:12" ht="16.05" customHeight="1">
      <c r="A1605" s="46">
        <v>61518</v>
      </c>
      <c r="B1605" s="46" t="s">
        <v>23086</v>
      </c>
      <c r="C1605" s="46" t="s">
        <v>16883</v>
      </c>
      <c r="D1605" s="46" t="s">
        <v>60</v>
      </c>
      <c r="E1605" s="46" t="s">
        <v>23087</v>
      </c>
      <c r="F1605" s="46" t="s">
        <v>23088</v>
      </c>
      <c r="G1605" s="46" t="s">
        <v>23089</v>
      </c>
      <c r="H1605" s="46" t="s">
        <v>23090</v>
      </c>
      <c r="I1605" s="46">
        <v>86</v>
      </c>
      <c r="J1605" s="46">
        <v>76</v>
      </c>
      <c r="K1605" s="46">
        <v>56</v>
      </c>
      <c r="L1605" s="48" t="s">
        <v>17</v>
      </c>
    </row>
    <row r="1606" spans="1:12" ht="16.05" customHeight="1">
      <c r="A1606" s="46">
        <v>61546</v>
      </c>
      <c r="B1606" s="46" t="s">
        <v>23091</v>
      </c>
      <c r="C1606" s="46" t="s">
        <v>16883</v>
      </c>
      <c r="D1606" s="46" t="s">
        <v>60</v>
      </c>
      <c r="E1606" s="46" t="s">
        <v>23092</v>
      </c>
      <c r="F1606" s="46" t="s">
        <v>23093</v>
      </c>
      <c r="G1606" s="46" t="s">
        <v>23094</v>
      </c>
      <c r="H1606" s="46" t="s">
        <v>23095</v>
      </c>
      <c r="I1606" s="46">
        <v>86</v>
      </c>
      <c r="J1606" s="46">
        <v>76</v>
      </c>
      <c r="K1606" s="46">
        <v>57</v>
      </c>
      <c r="L1606" s="48" t="s">
        <v>17</v>
      </c>
    </row>
    <row r="1607" spans="1:12" ht="16.05" customHeight="1">
      <c r="A1607" s="46">
        <v>61224</v>
      </c>
      <c r="B1607" s="46" t="s">
        <v>23096</v>
      </c>
      <c r="C1607" s="46" t="s">
        <v>16883</v>
      </c>
      <c r="D1607" s="46" t="s">
        <v>60</v>
      </c>
      <c r="E1607" s="46" t="s">
        <v>23097</v>
      </c>
      <c r="F1607" s="46" t="s">
        <v>23098</v>
      </c>
      <c r="G1607" s="46" t="s">
        <v>23099</v>
      </c>
      <c r="H1607" s="46" t="s">
        <v>23100</v>
      </c>
      <c r="I1607" s="46">
        <v>86</v>
      </c>
      <c r="J1607" s="46">
        <v>76</v>
      </c>
      <c r="K1607" s="46">
        <v>58</v>
      </c>
      <c r="L1607" s="48" t="s">
        <v>17</v>
      </c>
    </row>
    <row r="1608" spans="1:12" ht="16.05" customHeight="1">
      <c r="A1608" s="46">
        <v>57114</v>
      </c>
      <c r="B1608" s="46" t="s">
        <v>23101</v>
      </c>
      <c r="C1608" s="46" t="s">
        <v>16883</v>
      </c>
      <c r="D1608" s="46" t="s">
        <v>60</v>
      </c>
      <c r="E1608" s="46" t="s">
        <v>23102</v>
      </c>
      <c r="F1608" s="46" t="s">
        <v>23103</v>
      </c>
      <c r="G1608" s="46" t="s">
        <v>22500</v>
      </c>
      <c r="H1608" s="46" t="s">
        <v>23104</v>
      </c>
      <c r="I1608" s="46">
        <v>86</v>
      </c>
      <c r="J1608" s="46">
        <v>76</v>
      </c>
      <c r="K1608" s="46">
        <v>59</v>
      </c>
      <c r="L1608" s="48" t="s">
        <v>17</v>
      </c>
    </row>
    <row r="1609" spans="1:12" ht="16.05" customHeight="1">
      <c r="A1609" s="46">
        <v>55539</v>
      </c>
      <c r="B1609" s="46" t="s">
        <v>23105</v>
      </c>
      <c r="C1609" s="46" t="s">
        <v>16883</v>
      </c>
      <c r="D1609" s="46" t="s">
        <v>60</v>
      </c>
      <c r="E1609" s="46" t="s">
        <v>23106</v>
      </c>
      <c r="F1609" s="46" t="s">
        <v>23107</v>
      </c>
      <c r="G1609" s="46" t="s">
        <v>22500</v>
      </c>
      <c r="H1609" s="46" t="s">
        <v>23108</v>
      </c>
      <c r="I1609" s="46">
        <v>86</v>
      </c>
      <c r="J1609" s="46">
        <v>76</v>
      </c>
      <c r="K1609" s="46">
        <v>60</v>
      </c>
      <c r="L1609" s="48" t="s">
        <v>17</v>
      </c>
    </row>
    <row r="1610" spans="1:12" ht="16.05" customHeight="1">
      <c r="A1610" s="46">
        <v>55626</v>
      </c>
      <c r="B1610" s="46" t="s">
        <v>23109</v>
      </c>
      <c r="C1610" s="46" t="s">
        <v>16883</v>
      </c>
      <c r="D1610" s="46" t="s">
        <v>60</v>
      </c>
      <c r="E1610" s="46" t="s">
        <v>23110</v>
      </c>
      <c r="F1610" s="46" t="s">
        <v>23111</v>
      </c>
      <c r="G1610" s="46" t="s">
        <v>23112</v>
      </c>
      <c r="H1610" s="46" t="s">
        <v>23113</v>
      </c>
      <c r="I1610" s="46">
        <v>86</v>
      </c>
      <c r="J1610" s="46">
        <v>76</v>
      </c>
      <c r="K1610" s="46">
        <v>61</v>
      </c>
      <c r="L1610" s="48" t="s">
        <v>17</v>
      </c>
    </row>
    <row r="1611" spans="1:12" ht="16.05" customHeight="1">
      <c r="A1611" s="46">
        <v>64525</v>
      </c>
      <c r="B1611" s="46" t="s">
        <v>23114</v>
      </c>
      <c r="C1611" s="46" t="s">
        <v>16883</v>
      </c>
      <c r="D1611" s="46" t="s">
        <v>60</v>
      </c>
      <c r="E1611" s="46" t="s">
        <v>23115</v>
      </c>
      <c r="F1611" s="46" t="s">
        <v>23116</v>
      </c>
      <c r="G1611" s="46" t="s">
        <v>23117</v>
      </c>
      <c r="H1611" s="46" t="s">
        <v>23118</v>
      </c>
      <c r="I1611" s="46">
        <v>86</v>
      </c>
      <c r="J1611" s="46">
        <v>76</v>
      </c>
      <c r="K1611" s="46">
        <v>62</v>
      </c>
      <c r="L1611" s="48" t="s">
        <v>17</v>
      </c>
    </row>
    <row r="1612" spans="1:12" ht="16.05" customHeight="1">
      <c r="A1612" s="46">
        <v>56152</v>
      </c>
      <c r="B1612" s="46" t="s">
        <v>23119</v>
      </c>
      <c r="C1612" s="46" t="s">
        <v>16883</v>
      </c>
      <c r="D1612" s="46" t="s">
        <v>60</v>
      </c>
      <c r="E1612" s="46" t="s">
        <v>23120</v>
      </c>
      <c r="F1612" s="46" t="s">
        <v>23121</v>
      </c>
      <c r="G1612" s="46" t="s">
        <v>23122</v>
      </c>
      <c r="H1612" s="46" t="s">
        <v>23123</v>
      </c>
      <c r="I1612" s="46">
        <v>86</v>
      </c>
      <c r="J1612" s="46">
        <v>76</v>
      </c>
      <c r="K1612" s="46">
        <v>63</v>
      </c>
      <c r="L1612" s="48" t="s">
        <v>17</v>
      </c>
    </row>
    <row r="1613" spans="1:12" ht="16.05" customHeight="1">
      <c r="A1613" s="46">
        <v>65473</v>
      </c>
      <c r="B1613" s="46" t="s">
        <v>23124</v>
      </c>
      <c r="C1613" s="46" t="s">
        <v>16883</v>
      </c>
      <c r="D1613" s="46" t="s">
        <v>60</v>
      </c>
      <c r="E1613" s="46" t="s">
        <v>23125</v>
      </c>
      <c r="F1613" s="46" t="s">
        <v>23126</v>
      </c>
      <c r="G1613" s="46" t="s">
        <v>23127</v>
      </c>
      <c r="H1613" s="46" t="s">
        <v>23128</v>
      </c>
      <c r="I1613" s="46">
        <v>86</v>
      </c>
      <c r="J1613" s="46">
        <v>76</v>
      </c>
      <c r="K1613" s="46">
        <v>64</v>
      </c>
      <c r="L1613" s="48" t="s">
        <v>17</v>
      </c>
    </row>
    <row r="1614" spans="1:12" ht="16.05" customHeight="1">
      <c r="A1614" s="46">
        <v>58031</v>
      </c>
      <c r="B1614" s="46" t="s">
        <v>23129</v>
      </c>
      <c r="C1614" s="46" t="s">
        <v>16883</v>
      </c>
      <c r="D1614" s="46" t="s">
        <v>60</v>
      </c>
      <c r="E1614" s="46" t="s">
        <v>23130</v>
      </c>
      <c r="F1614" s="46" t="s">
        <v>23131</v>
      </c>
      <c r="G1614" s="46" t="s">
        <v>23132</v>
      </c>
      <c r="H1614" s="46" t="s">
        <v>23133</v>
      </c>
      <c r="I1614" s="46">
        <v>86</v>
      </c>
      <c r="J1614" s="46">
        <v>76</v>
      </c>
      <c r="K1614" s="46">
        <v>65</v>
      </c>
      <c r="L1614" s="48" t="s">
        <v>17</v>
      </c>
    </row>
    <row r="1615" spans="1:12" ht="16.05" customHeight="1">
      <c r="A1615" s="46">
        <v>55565</v>
      </c>
      <c r="B1615" s="46" t="s">
        <v>23134</v>
      </c>
      <c r="C1615" s="46" t="s">
        <v>16883</v>
      </c>
      <c r="D1615" s="46" t="s">
        <v>60</v>
      </c>
      <c r="E1615" s="46" t="s">
        <v>23135</v>
      </c>
      <c r="F1615" s="46" t="s">
        <v>23136</v>
      </c>
      <c r="G1615" s="46" t="s">
        <v>23137</v>
      </c>
      <c r="H1615" s="46" t="s">
        <v>23138</v>
      </c>
      <c r="I1615" s="46">
        <v>86</v>
      </c>
      <c r="J1615" s="46">
        <v>76</v>
      </c>
      <c r="K1615" s="46">
        <v>66</v>
      </c>
      <c r="L1615" s="48" t="s">
        <v>17</v>
      </c>
    </row>
    <row r="1616" spans="1:12" ht="16.05" customHeight="1">
      <c r="A1616" s="46">
        <v>55548</v>
      </c>
      <c r="B1616" s="46" t="s">
        <v>23139</v>
      </c>
      <c r="C1616" s="46" t="s">
        <v>16883</v>
      </c>
      <c r="D1616" s="46" t="s">
        <v>60</v>
      </c>
      <c r="E1616" s="46" t="s">
        <v>23140</v>
      </c>
      <c r="F1616" s="46" t="s">
        <v>23141</v>
      </c>
      <c r="G1616" s="46" t="s">
        <v>22500</v>
      </c>
      <c r="H1616" s="46" t="s">
        <v>23142</v>
      </c>
      <c r="I1616" s="46">
        <v>86</v>
      </c>
      <c r="J1616" s="46">
        <v>76</v>
      </c>
      <c r="K1616" s="46">
        <v>67</v>
      </c>
      <c r="L1616" s="48" t="s">
        <v>17</v>
      </c>
    </row>
    <row r="1617" spans="1:12" ht="16.05" customHeight="1">
      <c r="A1617" s="46">
        <v>53167</v>
      </c>
      <c r="B1617" s="46" t="s">
        <v>23143</v>
      </c>
      <c r="C1617" s="46" t="s">
        <v>16883</v>
      </c>
      <c r="D1617" s="46" t="s">
        <v>60</v>
      </c>
      <c r="E1617" s="46" t="s">
        <v>23144</v>
      </c>
      <c r="F1617" s="46" t="s">
        <v>23066</v>
      </c>
      <c r="G1617" s="46" t="s">
        <v>23145</v>
      </c>
      <c r="H1617" s="46" t="s">
        <v>23146</v>
      </c>
      <c r="I1617" s="46">
        <v>86</v>
      </c>
      <c r="J1617" s="46">
        <v>76</v>
      </c>
      <c r="K1617" s="46">
        <v>68</v>
      </c>
      <c r="L1617" s="48" t="s">
        <v>17</v>
      </c>
    </row>
    <row r="1618" spans="1:12" ht="16.05" customHeight="1">
      <c r="A1618" s="46">
        <v>57374</v>
      </c>
      <c r="B1618" s="46" t="s">
        <v>23147</v>
      </c>
      <c r="C1618" s="46" t="s">
        <v>16883</v>
      </c>
      <c r="D1618" s="46" t="s">
        <v>60</v>
      </c>
      <c r="E1618" s="46" t="s">
        <v>23148</v>
      </c>
      <c r="F1618" s="46" t="s">
        <v>23149</v>
      </c>
      <c r="G1618" s="46" t="s">
        <v>7919</v>
      </c>
      <c r="H1618" s="46" t="s">
        <v>23148</v>
      </c>
      <c r="I1618" s="46">
        <v>86</v>
      </c>
      <c r="J1618" s="46">
        <v>76</v>
      </c>
      <c r="K1618" s="46">
        <v>69</v>
      </c>
      <c r="L1618" s="48" t="s">
        <v>17</v>
      </c>
    </row>
    <row r="1619" spans="1:12" ht="16.05" customHeight="1">
      <c r="A1619" s="46">
        <v>60952</v>
      </c>
      <c r="B1619" s="46" t="s">
        <v>23150</v>
      </c>
      <c r="C1619" s="46" t="s">
        <v>16883</v>
      </c>
      <c r="D1619" s="46" t="s">
        <v>60</v>
      </c>
      <c r="E1619" s="46" t="s">
        <v>23151</v>
      </c>
      <c r="F1619" s="46" t="s">
        <v>22986</v>
      </c>
      <c r="G1619" s="46" t="s">
        <v>23152</v>
      </c>
      <c r="H1619" s="46" t="s">
        <v>23153</v>
      </c>
      <c r="I1619" s="46">
        <v>86</v>
      </c>
      <c r="J1619" s="46">
        <v>76</v>
      </c>
      <c r="K1619" s="46">
        <v>70</v>
      </c>
      <c r="L1619" s="48" t="s">
        <v>17</v>
      </c>
    </row>
    <row r="1620" spans="1:12" ht="16.05" customHeight="1">
      <c r="A1620" s="46">
        <v>55543</v>
      </c>
      <c r="B1620" s="46" t="s">
        <v>23154</v>
      </c>
      <c r="C1620" s="46" t="s">
        <v>16883</v>
      </c>
      <c r="D1620" s="46" t="s">
        <v>60</v>
      </c>
      <c r="E1620" s="46" t="s">
        <v>23155</v>
      </c>
      <c r="F1620" s="46" t="s">
        <v>23107</v>
      </c>
      <c r="G1620" s="46" t="s">
        <v>22500</v>
      </c>
      <c r="H1620" s="46" t="s">
        <v>23156</v>
      </c>
      <c r="I1620" s="46">
        <v>86</v>
      </c>
      <c r="J1620" s="46">
        <v>76</v>
      </c>
      <c r="K1620" s="46">
        <v>71</v>
      </c>
      <c r="L1620" s="48" t="s">
        <v>17</v>
      </c>
    </row>
    <row r="1621" spans="1:12" ht="16.05" customHeight="1">
      <c r="A1621" s="46">
        <v>63968</v>
      </c>
      <c r="B1621" s="46" t="s">
        <v>23157</v>
      </c>
      <c r="C1621" s="46" t="s">
        <v>16883</v>
      </c>
      <c r="D1621" s="46" t="s">
        <v>60</v>
      </c>
      <c r="E1621" s="46" t="s">
        <v>23158</v>
      </c>
      <c r="F1621" s="46" t="s">
        <v>23159</v>
      </c>
      <c r="G1621" s="46" t="s">
        <v>23160</v>
      </c>
      <c r="H1621" s="46" t="s">
        <v>23161</v>
      </c>
      <c r="I1621" s="46">
        <v>86</v>
      </c>
      <c r="J1621" s="46">
        <v>74</v>
      </c>
      <c r="K1621" s="46">
        <v>72</v>
      </c>
      <c r="L1621" s="48" t="s">
        <v>17</v>
      </c>
    </row>
    <row r="1622" spans="1:12" ht="16.05" customHeight="1">
      <c r="A1622" s="46">
        <v>63151</v>
      </c>
      <c r="B1622" s="46" t="s">
        <v>23162</v>
      </c>
      <c r="C1622" s="46" t="s">
        <v>16883</v>
      </c>
      <c r="D1622" s="46" t="s">
        <v>60</v>
      </c>
      <c r="E1622" s="46" t="s">
        <v>23163</v>
      </c>
      <c r="F1622" s="46" t="s">
        <v>23164</v>
      </c>
      <c r="G1622" s="46" t="s">
        <v>23165</v>
      </c>
      <c r="H1622" s="46" t="s">
        <v>23166</v>
      </c>
      <c r="I1622" s="46">
        <v>86</v>
      </c>
      <c r="J1622" s="46">
        <v>74</v>
      </c>
      <c r="K1622" s="46">
        <v>73</v>
      </c>
      <c r="L1622" s="48" t="s">
        <v>17</v>
      </c>
    </row>
    <row r="1623" spans="1:12" ht="16.05" customHeight="1">
      <c r="A1623" s="46">
        <v>61039</v>
      </c>
      <c r="B1623" s="46" t="s">
        <v>23167</v>
      </c>
      <c r="C1623" s="46" t="s">
        <v>16883</v>
      </c>
      <c r="D1623" s="46" t="s">
        <v>60</v>
      </c>
      <c r="E1623" s="46" t="s">
        <v>23168</v>
      </c>
      <c r="F1623" s="46" t="s">
        <v>23169</v>
      </c>
      <c r="G1623" s="46" t="s">
        <v>23170</v>
      </c>
      <c r="H1623" s="46" t="s">
        <v>23171</v>
      </c>
      <c r="I1623" s="46">
        <v>86</v>
      </c>
      <c r="J1623" s="46">
        <v>74</v>
      </c>
      <c r="K1623" s="46">
        <v>74</v>
      </c>
      <c r="L1623" s="48" t="s">
        <v>17</v>
      </c>
    </row>
    <row r="1624" spans="1:12" ht="16.05" customHeight="1">
      <c r="A1624" s="46">
        <v>59835</v>
      </c>
      <c r="B1624" s="46" t="s">
        <v>23172</v>
      </c>
      <c r="C1624" s="46" t="s">
        <v>16883</v>
      </c>
      <c r="D1624" s="46" t="s">
        <v>60</v>
      </c>
      <c r="E1624" s="46" t="s">
        <v>23173</v>
      </c>
      <c r="F1624" s="46" t="s">
        <v>19288</v>
      </c>
      <c r="G1624" s="46" t="s">
        <v>23174</v>
      </c>
      <c r="H1624" s="46" t="s">
        <v>23175</v>
      </c>
      <c r="I1624" s="46">
        <v>86</v>
      </c>
      <c r="J1624" s="46">
        <v>74</v>
      </c>
      <c r="K1624" s="46">
        <v>75</v>
      </c>
      <c r="L1624" s="48" t="s">
        <v>17</v>
      </c>
    </row>
    <row r="1625" spans="1:12" ht="16.05" customHeight="1">
      <c r="A1625" s="46">
        <v>54706</v>
      </c>
      <c r="B1625" s="46" t="s">
        <v>23176</v>
      </c>
      <c r="C1625" s="46" t="s">
        <v>16883</v>
      </c>
      <c r="D1625" s="46" t="s">
        <v>60</v>
      </c>
      <c r="E1625" s="46" t="s">
        <v>23177</v>
      </c>
      <c r="F1625" s="46" t="s">
        <v>23071</v>
      </c>
      <c r="G1625" s="46" t="s">
        <v>23178</v>
      </c>
      <c r="H1625" s="46" t="s">
        <v>23179</v>
      </c>
      <c r="I1625" s="46">
        <v>86</v>
      </c>
      <c r="J1625" s="46">
        <v>74</v>
      </c>
      <c r="K1625" s="46">
        <v>76</v>
      </c>
      <c r="L1625" s="48" t="s">
        <v>17</v>
      </c>
    </row>
    <row r="1626" spans="1:12" ht="16.05" customHeight="1">
      <c r="A1626" s="46">
        <v>62548</v>
      </c>
      <c r="B1626" s="46" t="s">
        <v>23180</v>
      </c>
      <c r="C1626" s="46" t="s">
        <v>16883</v>
      </c>
      <c r="D1626" s="46" t="s">
        <v>60</v>
      </c>
      <c r="E1626" s="46" t="s">
        <v>23181</v>
      </c>
      <c r="F1626" s="46" t="s">
        <v>19694</v>
      </c>
      <c r="G1626" s="46" t="s">
        <v>17285</v>
      </c>
      <c r="H1626" s="46" t="s">
        <v>23181</v>
      </c>
      <c r="I1626" s="46">
        <v>86</v>
      </c>
      <c r="J1626" s="46">
        <v>74</v>
      </c>
      <c r="K1626" s="46">
        <v>77</v>
      </c>
      <c r="L1626" s="48" t="s">
        <v>17</v>
      </c>
    </row>
    <row r="1627" spans="1:12" ht="16.05" customHeight="1">
      <c r="A1627" s="46">
        <v>58312</v>
      </c>
      <c r="B1627" s="46" t="s">
        <v>23182</v>
      </c>
      <c r="C1627" s="46" t="s">
        <v>16883</v>
      </c>
      <c r="D1627" s="46" t="s">
        <v>60</v>
      </c>
      <c r="E1627" s="46" t="s">
        <v>23183</v>
      </c>
      <c r="F1627" s="46" t="s">
        <v>23184</v>
      </c>
      <c r="G1627" s="46" t="s">
        <v>22500</v>
      </c>
      <c r="H1627" s="46" t="s">
        <v>23185</v>
      </c>
      <c r="I1627" s="46">
        <v>86</v>
      </c>
      <c r="J1627" s="46">
        <v>74</v>
      </c>
      <c r="K1627" s="46">
        <v>78</v>
      </c>
      <c r="L1627" s="48" t="s">
        <v>17</v>
      </c>
    </row>
    <row r="1628" spans="1:12" ht="16.05" customHeight="1">
      <c r="A1628" s="46">
        <v>62429</v>
      </c>
      <c r="B1628" s="46" t="s">
        <v>23186</v>
      </c>
      <c r="C1628" s="46" t="s">
        <v>16883</v>
      </c>
      <c r="D1628" s="46" t="s">
        <v>60</v>
      </c>
      <c r="E1628" s="46" t="s">
        <v>23187</v>
      </c>
      <c r="F1628" s="46" t="s">
        <v>23188</v>
      </c>
      <c r="G1628" s="46" t="s">
        <v>23189</v>
      </c>
      <c r="H1628" s="46" t="s">
        <v>23190</v>
      </c>
      <c r="I1628" s="46">
        <v>72</v>
      </c>
      <c r="J1628" s="46">
        <v>72</v>
      </c>
      <c r="K1628" s="46">
        <v>79</v>
      </c>
      <c r="L1628" s="48" t="s">
        <v>17</v>
      </c>
    </row>
    <row r="1629" spans="1:12" ht="16.05" customHeight="1">
      <c r="A1629" s="46">
        <v>58343</v>
      </c>
      <c r="B1629" s="46" t="s">
        <v>23191</v>
      </c>
      <c r="C1629" s="46" t="s">
        <v>16883</v>
      </c>
      <c r="D1629" s="46" t="s">
        <v>60</v>
      </c>
      <c r="E1629" s="46" t="s">
        <v>23192</v>
      </c>
      <c r="F1629" s="46" t="s">
        <v>23193</v>
      </c>
      <c r="G1629" s="46" t="s">
        <v>22500</v>
      </c>
      <c r="H1629" s="46" t="s">
        <v>23194</v>
      </c>
      <c r="I1629" s="46">
        <v>85</v>
      </c>
      <c r="J1629" s="46">
        <v>78</v>
      </c>
      <c r="K1629" s="46">
        <v>80</v>
      </c>
      <c r="L1629" s="48" t="s">
        <v>17</v>
      </c>
    </row>
    <row r="1630" spans="1:12" ht="16.05" customHeight="1">
      <c r="A1630" s="46">
        <v>62044</v>
      </c>
      <c r="B1630" s="46" t="s">
        <v>23195</v>
      </c>
      <c r="C1630" s="46" t="s">
        <v>16883</v>
      </c>
      <c r="D1630" s="46" t="s">
        <v>60</v>
      </c>
      <c r="E1630" s="46" t="s">
        <v>23196</v>
      </c>
      <c r="F1630" s="46" t="s">
        <v>32</v>
      </c>
      <c r="G1630" s="46" t="s">
        <v>23197</v>
      </c>
      <c r="H1630" s="46" t="s">
        <v>23198</v>
      </c>
      <c r="I1630" s="46">
        <v>85</v>
      </c>
      <c r="J1630" s="46">
        <v>80</v>
      </c>
      <c r="K1630" s="46">
        <v>81</v>
      </c>
      <c r="L1630" s="48" t="s">
        <v>17</v>
      </c>
    </row>
    <row r="1631" spans="1:12" ht="16.05" customHeight="1">
      <c r="A1631" s="46">
        <v>57284</v>
      </c>
      <c r="B1631" s="46" t="s">
        <v>23199</v>
      </c>
      <c r="C1631" s="46" t="s">
        <v>16883</v>
      </c>
      <c r="D1631" s="46" t="s">
        <v>60</v>
      </c>
      <c r="E1631" s="46" t="s">
        <v>23200</v>
      </c>
      <c r="F1631" s="46" t="s">
        <v>23201</v>
      </c>
      <c r="G1631" s="46" t="s">
        <v>22500</v>
      </c>
      <c r="H1631" s="46" t="s">
        <v>23202</v>
      </c>
      <c r="I1631" s="46">
        <v>85</v>
      </c>
      <c r="J1631" s="46">
        <v>76</v>
      </c>
      <c r="K1631" s="46">
        <v>82</v>
      </c>
      <c r="L1631" s="48" t="s">
        <v>17</v>
      </c>
    </row>
    <row r="1632" spans="1:12" ht="16.05" customHeight="1">
      <c r="A1632" s="46">
        <v>60445</v>
      </c>
      <c r="B1632" s="46" t="s">
        <v>23203</v>
      </c>
      <c r="C1632" s="46" t="s">
        <v>16883</v>
      </c>
      <c r="D1632" s="46" t="s">
        <v>60</v>
      </c>
      <c r="E1632" s="46" t="s">
        <v>23204</v>
      </c>
      <c r="F1632" s="46" t="s">
        <v>23205</v>
      </c>
      <c r="G1632" s="46" t="s">
        <v>23206</v>
      </c>
      <c r="H1632" s="46" t="s">
        <v>23207</v>
      </c>
      <c r="I1632" s="46">
        <v>85</v>
      </c>
      <c r="J1632" s="46">
        <v>74</v>
      </c>
      <c r="K1632" s="46">
        <v>83</v>
      </c>
      <c r="L1632" s="36" t="s">
        <v>24</v>
      </c>
    </row>
    <row r="1633" spans="1:12" ht="16.05" customHeight="1">
      <c r="A1633" s="46">
        <v>59359</v>
      </c>
      <c r="B1633" s="46" t="s">
        <v>23208</v>
      </c>
      <c r="C1633" s="46" t="s">
        <v>16883</v>
      </c>
      <c r="D1633" s="46" t="s">
        <v>60</v>
      </c>
      <c r="E1633" s="46" t="s">
        <v>23209</v>
      </c>
      <c r="F1633" s="46" t="s">
        <v>22823</v>
      </c>
      <c r="G1633" s="46" t="s">
        <v>23210</v>
      </c>
      <c r="H1633" s="46" t="s">
        <v>23211</v>
      </c>
      <c r="I1633" s="46">
        <v>85</v>
      </c>
      <c r="J1633" s="46">
        <v>74</v>
      </c>
      <c r="K1633" s="46">
        <v>84</v>
      </c>
      <c r="L1633" s="36" t="s">
        <v>24</v>
      </c>
    </row>
    <row r="1634" spans="1:12" ht="16.05" customHeight="1">
      <c r="A1634" s="46">
        <v>58345</v>
      </c>
      <c r="B1634" s="46" t="s">
        <v>23212</v>
      </c>
      <c r="C1634" s="46" t="s">
        <v>16883</v>
      </c>
      <c r="D1634" s="46" t="s">
        <v>60</v>
      </c>
      <c r="E1634" s="46" t="s">
        <v>23213</v>
      </c>
      <c r="F1634" s="46" t="s">
        <v>23214</v>
      </c>
      <c r="G1634" s="46" t="s">
        <v>23215</v>
      </c>
      <c r="H1634" s="46" t="s">
        <v>23216</v>
      </c>
      <c r="I1634" s="46">
        <v>85</v>
      </c>
      <c r="J1634" s="46">
        <v>74</v>
      </c>
      <c r="K1634" s="46">
        <v>85</v>
      </c>
      <c r="L1634" s="36" t="s">
        <v>24</v>
      </c>
    </row>
    <row r="1635" spans="1:12" ht="16.05" customHeight="1">
      <c r="A1635" s="46">
        <v>58467</v>
      </c>
      <c r="B1635" s="46" t="s">
        <v>23217</v>
      </c>
      <c r="C1635" s="46" t="s">
        <v>16883</v>
      </c>
      <c r="D1635" s="46" t="s">
        <v>60</v>
      </c>
      <c r="E1635" s="46" t="s">
        <v>23218</v>
      </c>
      <c r="F1635" s="46" t="s">
        <v>23219</v>
      </c>
      <c r="G1635" s="46" t="s">
        <v>23220</v>
      </c>
      <c r="H1635" s="46" t="s">
        <v>23221</v>
      </c>
      <c r="I1635" s="46">
        <v>85</v>
      </c>
      <c r="J1635" s="46">
        <v>74</v>
      </c>
      <c r="K1635" s="46">
        <v>86</v>
      </c>
      <c r="L1635" s="36" t="s">
        <v>24</v>
      </c>
    </row>
    <row r="1636" spans="1:12" ht="16.05" customHeight="1">
      <c r="A1636" s="46">
        <v>56346</v>
      </c>
      <c r="B1636" s="46" t="s">
        <v>23222</v>
      </c>
      <c r="C1636" s="46" t="s">
        <v>16883</v>
      </c>
      <c r="D1636" s="46" t="s">
        <v>60</v>
      </c>
      <c r="E1636" s="46" t="s">
        <v>23223</v>
      </c>
      <c r="F1636" s="46" t="s">
        <v>23224</v>
      </c>
      <c r="G1636" s="46" t="s">
        <v>169</v>
      </c>
      <c r="H1636" s="46" t="s">
        <v>23223</v>
      </c>
      <c r="I1636" s="46">
        <v>85</v>
      </c>
      <c r="J1636" s="46">
        <v>74</v>
      </c>
      <c r="K1636" s="46">
        <v>87</v>
      </c>
      <c r="L1636" s="36" t="s">
        <v>24</v>
      </c>
    </row>
    <row r="1637" spans="1:12" ht="16.05" customHeight="1">
      <c r="A1637" s="46">
        <v>56261</v>
      </c>
      <c r="B1637" s="46" t="s">
        <v>23225</v>
      </c>
      <c r="C1637" s="46" t="s">
        <v>16883</v>
      </c>
      <c r="D1637" s="46" t="s">
        <v>60</v>
      </c>
      <c r="E1637" s="46" t="s">
        <v>23226</v>
      </c>
      <c r="F1637" s="46" t="s">
        <v>23227</v>
      </c>
      <c r="G1637" s="46" t="s">
        <v>23228</v>
      </c>
      <c r="H1637" s="46" t="s">
        <v>23229</v>
      </c>
      <c r="I1637" s="46">
        <v>85</v>
      </c>
      <c r="J1637" s="46">
        <v>74</v>
      </c>
      <c r="K1637" s="46">
        <v>88</v>
      </c>
      <c r="L1637" s="36" t="s">
        <v>24</v>
      </c>
    </row>
    <row r="1638" spans="1:12" ht="16.05" customHeight="1">
      <c r="A1638" s="46">
        <v>55392</v>
      </c>
      <c r="B1638" s="46" t="s">
        <v>23230</v>
      </c>
      <c r="C1638" s="46" t="s">
        <v>16883</v>
      </c>
      <c r="D1638" s="46" t="s">
        <v>60</v>
      </c>
      <c r="E1638" s="46" t="s">
        <v>23231</v>
      </c>
      <c r="F1638" s="46" t="s">
        <v>23232</v>
      </c>
      <c r="G1638" s="46" t="s">
        <v>23233</v>
      </c>
      <c r="H1638" s="46" t="s">
        <v>23234</v>
      </c>
      <c r="I1638" s="46">
        <v>85</v>
      </c>
      <c r="J1638" s="46">
        <v>74</v>
      </c>
      <c r="K1638" s="46">
        <v>89</v>
      </c>
      <c r="L1638" s="36" t="s">
        <v>24</v>
      </c>
    </row>
    <row r="1639" spans="1:12" ht="16.05" customHeight="1">
      <c r="A1639" s="46">
        <v>55158</v>
      </c>
      <c r="B1639" s="46" t="s">
        <v>23235</v>
      </c>
      <c r="C1639" s="46" t="s">
        <v>16883</v>
      </c>
      <c r="D1639" s="46" t="s">
        <v>60</v>
      </c>
      <c r="E1639" s="46" t="s">
        <v>23236</v>
      </c>
      <c r="F1639" s="46" t="s">
        <v>23237</v>
      </c>
      <c r="G1639" s="46" t="s">
        <v>23238</v>
      </c>
      <c r="H1639" s="46" t="s">
        <v>23239</v>
      </c>
      <c r="I1639" s="46">
        <v>85</v>
      </c>
      <c r="J1639" s="46">
        <v>74</v>
      </c>
      <c r="K1639" s="46">
        <v>90</v>
      </c>
      <c r="L1639" s="36" t="s">
        <v>24</v>
      </c>
    </row>
    <row r="1640" spans="1:12" ht="16.05" customHeight="1">
      <c r="A1640" s="46">
        <v>53267</v>
      </c>
      <c r="B1640" s="46" t="s">
        <v>23240</v>
      </c>
      <c r="C1640" s="46" t="s">
        <v>16883</v>
      </c>
      <c r="D1640" s="46" t="s">
        <v>60</v>
      </c>
      <c r="E1640" s="46" t="s">
        <v>23241</v>
      </c>
      <c r="F1640" s="46" t="s">
        <v>23242</v>
      </c>
      <c r="G1640" s="46" t="s">
        <v>23243</v>
      </c>
      <c r="H1640" s="46" t="s">
        <v>23241</v>
      </c>
      <c r="I1640" s="46">
        <v>85</v>
      </c>
      <c r="J1640" s="46">
        <v>74</v>
      </c>
      <c r="K1640" s="46">
        <v>91</v>
      </c>
      <c r="L1640" s="36" t="s">
        <v>24</v>
      </c>
    </row>
    <row r="1641" spans="1:12" ht="16.05" customHeight="1">
      <c r="A1641" s="46">
        <v>61260</v>
      </c>
      <c r="B1641" s="46" t="s">
        <v>23244</v>
      </c>
      <c r="C1641" s="46" t="s">
        <v>16883</v>
      </c>
      <c r="D1641" s="46" t="s">
        <v>60</v>
      </c>
      <c r="E1641" s="46" t="s">
        <v>23245</v>
      </c>
      <c r="F1641" s="46" t="s">
        <v>23246</v>
      </c>
      <c r="G1641" s="46" t="s">
        <v>23247</v>
      </c>
      <c r="H1641" s="46" t="s">
        <v>23248</v>
      </c>
      <c r="I1641" s="46">
        <v>85</v>
      </c>
      <c r="J1641" s="46">
        <v>74</v>
      </c>
      <c r="K1641" s="46">
        <v>92</v>
      </c>
      <c r="L1641" s="36" t="s">
        <v>24</v>
      </c>
    </row>
    <row r="1642" spans="1:12" ht="16.05" customHeight="1">
      <c r="A1642" s="46">
        <v>59712</v>
      </c>
      <c r="B1642" s="46" t="s">
        <v>23249</v>
      </c>
      <c r="C1642" s="46" t="s">
        <v>16883</v>
      </c>
      <c r="D1642" s="46" t="s">
        <v>60</v>
      </c>
      <c r="E1642" s="46" t="s">
        <v>23250</v>
      </c>
      <c r="F1642" s="46" t="s">
        <v>22267</v>
      </c>
      <c r="G1642" s="46" t="s">
        <v>23019</v>
      </c>
      <c r="H1642" s="46" t="s">
        <v>23251</v>
      </c>
      <c r="I1642" s="46">
        <v>85</v>
      </c>
      <c r="J1642" s="46">
        <v>74</v>
      </c>
      <c r="K1642" s="46">
        <v>93</v>
      </c>
      <c r="L1642" s="36" t="s">
        <v>24</v>
      </c>
    </row>
    <row r="1643" spans="1:12" ht="16.05" customHeight="1">
      <c r="A1643" s="46">
        <v>56887</v>
      </c>
      <c r="B1643" s="46" t="s">
        <v>23252</v>
      </c>
      <c r="C1643" s="46" t="s">
        <v>16883</v>
      </c>
      <c r="D1643" s="46" t="s">
        <v>60</v>
      </c>
      <c r="E1643" s="46" t="s">
        <v>23253</v>
      </c>
      <c r="F1643" s="46" t="s">
        <v>5466</v>
      </c>
      <c r="G1643" s="46" t="s">
        <v>5467</v>
      </c>
      <c r="H1643" s="46" t="s">
        <v>23254</v>
      </c>
      <c r="I1643" s="46">
        <v>85</v>
      </c>
      <c r="J1643" s="46">
        <v>74</v>
      </c>
      <c r="K1643" s="46">
        <v>94</v>
      </c>
      <c r="L1643" s="36" t="s">
        <v>24</v>
      </c>
    </row>
    <row r="1644" spans="1:12" ht="16.05" customHeight="1">
      <c r="A1644" s="46">
        <v>54065</v>
      </c>
      <c r="B1644" s="46" t="s">
        <v>23255</v>
      </c>
      <c r="C1644" s="46" t="s">
        <v>16883</v>
      </c>
      <c r="D1644" s="46" t="s">
        <v>60</v>
      </c>
      <c r="E1644" s="46" t="s">
        <v>23256</v>
      </c>
      <c r="F1644" s="46" t="s">
        <v>17443</v>
      </c>
      <c r="G1644" s="46" t="s">
        <v>23257</v>
      </c>
      <c r="H1644" s="46" t="s">
        <v>23258</v>
      </c>
      <c r="I1644" s="46">
        <v>85</v>
      </c>
      <c r="J1644" s="46">
        <v>74</v>
      </c>
      <c r="K1644" s="46">
        <v>95</v>
      </c>
      <c r="L1644" s="36" t="s">
        <v>24</v>
      </c>
    </row>
    <row r="1645" spans="1:12" ht="16.05" customHeight="1">
      <c r="A1645" s="46">
        <v>65477</v>
      </c>
      <c r="B1645" s="46" t="s">
        <v>23259</v>
      </c>
      <c r="C1645" s="46" t="s">
        <v>16883</v>
      </c>
      <c r="D1645" s="46" t="s">
        <v>60</v>
      </c>
      <c r="E1645" s="46" t="s">
        <v>23260</v>
      </c>
      <c r="F1645" s="46" t="s">
        <v>23261</v>
      </c>
      <c r="G1645" s="46" t="s">
        <v>23262</v>
      </c>
      <c r="H1645" s="46" t="s">
        <v>23263</v>
      </c>
      <c r="I1645" s="46">
        <v>85</v>
      </c>
      <c r="J1645" s="46">
        <v>72</v>
      </c>
      <c r="K1645" s="46">
        <v>96</v>
      </c>
      <c r="L1645" s="36" t="s">
        <v>24</v>
      </c>
    </row>
    <row r="1646" spans="1:12" ht="16.05" customHeight="1">
      <c r="A1646" s="46">
        <v>63332</v>
      </c>
      <c r="B1646" s="46" t="s">
        <v>23264</v>
      </c>
      <c r="C1646" s="46" t="s">
        <v>16883</v>
      </c>
      <c r="D1646" s="46" t="s">
        <v>60</v>
      </c>
      <c r="E1646" s="46" t="s">
        <v>23265</v>
      </c>
      <c r="F1646" s="46" t="s">
        <v>23266</v>
      </c>
      <c r="G1646" s="46" t="s">
        <v>23267</v>
      </c>
      <c r="H1646" s="46" t="s">
        <v>23268</v>
      </c>
      <c r="I1646" s="46">
        <v>85</v>
      </c>
      <c r="J1646" s="46">
        <v>72</v>
      </c>
      <c r="K1646" s="46">
        <v>97</v>
      </c>
      <c r="L1646" s="36" t="s">
        <v>24</v>
      </c>
    </row>
    <row r="1647" spans="1:12" ht="16.05" customHeight="1">
      <c r="A1647" s="46">
        <v>56227</v>
      </c>
      <c r="B1647" s="46" t="s">
        <v>23269</v>
      </c>
      <c r="C1647" s="46" t="s">
        <v>16883</v>
      </c>
      <c r="D1647" s="46" t="s">
        <v>60</v>
      </c>
      <c r="E1647" s="46" t="s">
        <v>23270</v>
      </c>
      <c r="F1647" s="46" t="s">
        <v>23271</v>
      </c>
      <c r="G1647" s="46" t="s">
        <v>23272</v>
      </c>
      <c r="H1647" s="46" t="s">
        <v>23273</v>
      </c>
      <c r="I1647" s="46">
        <v>85</v>
      </c>
      <c r="J1647" s="46">
        <v>72</v>
      </c>
      <c r="K1647" s="46">
        <v>98</v>
      </c>
      <c r="L1647" s="36" t="s">
        <v>24</v>
      </c>
    </row>
    <row r="1648" spans="1:12" ht="16.05" customHeight="1">
      <c r="A1648" s="46">
        <v>60874</v>
      </c>
      <c r="B1648" s="46" t="s">
        <v>23274</v>
      </c>
      <c r="C1648" s="46" t="s">
        <v>16883</v>
      </c>
      <c r="D1648" s="46" t="s">
        <v>60</v>
      </c>
      <c r="E1648" s="46" t="s">
        <v>23275</v>
      </c>
      <c r="F1648" s="46" t="s">
        <v>22589</v>
      </c>
      <c r="G1648" s="46" t="s">
        <v>22590</v>
      </c>
      <c r="H1648" s="46" t="s">
        <v>23275</v>
      </c>
      <c r="I1648" s="46">
        <v>85</v>
      </c>
      <c r="J1648" s="46">
        <v>70</v>
      </c>
      <c r="K1648" s="46">
        <v>99</v>
      </c>
      <c r="L1648" s="36" t="s">
        <v>24</v>
      </c>
    </row>
    <row r="1649" spans="1:12" ht="16.05" customHeight="1">
      <c r="A1649" s="46">
        <v>61139</v>
      </c>
      <c r="B1649" s="46" t="s">
        <v>23276</v>
      </c>
      <c r="C1649" s="46" t="s">
        <v>16883</v>
      </c>
      <c r="D1649" s="46" t="s">
        <v>60</v>
      </c>
      <c r="E1649" s="46" t="s">
        <v>23277</v>
      </c>
      <c r="F1649" s="46" t="s">
        <v>22545</v>
      </c>
      <c r="G1649" s="46" t="s">
        <v>22546</v>
      </c>
      <c r="H1649" s="46" t="s">
        <v>23278</v>
      </c>
      <c r="I1649" s="46">
        <v>84</v>
      </c>
      <c r="J1649" s="46">
        <v>80</v>
      </c>
      <c r="K1649" s="46">
        <v>100</v>
      </c>
      <c r="L1649" s="36" t="s">
        <v>24</v>
      </c>
    </row>
    <row r="1650" spans="1:12" ht="16.05" customHeight="1">
      <c r="A1650" s="46">
        <v>55333</v>
      </c>
      <c r="B1650" s="46" t="s">
        <v>23279</v>
      </c>
      <c r="C1650" s="46" t="s">
        <v>16883</v>
      </c>
      <c r="D1650" s="46" t="s">
        <v>60</v>
      </c>
      <c r="E1650" s="46" t="s">
        <v>23280</v>
      </c>
      <c r="F1650" s="46" t="s">
        <v>22339</v>
      </c>
      <c r="G1650" s="46" t="s">
        <v>22950</v>
      </c>
      <c r="H1650" s="46" t="s">
        <v>23281</v>
      </c>
      <c r="I1650" s="46">
        <v>84</v>
      </c>
      <c r="J1650" s="46">
        <v>80</v>
      </c>
      <c r="K1650" s="46">
        <v>101</v>
      </c>
      <c r="L1650" s="36" t="s">
        <v>24</v>
      </c>
    </row>
    <row r="1651" spans="1:12" ht="16.05" customHeight="1">
      <c r="A1651" s="46">
        <v>59897</v>
      </c>
      <c r="B1651" s="46" t="s">
        <v>23282</v>
      </c>
      <c r="C1651" s="46" t="s">
        <v>16883</v>
      </c>
      <c r="D1651" s="46" t="s">
        <v>60</v>
      </c>
      <c r="E1651" s="46" t="s">
        <v>23283</v>
      </c>
      <c r="F1651" s="46" t="s">
        <v>23284</v>
      </c>
      <c r="G1651" s="46" t="s">
        <v>23285</v>
      </c>
      <c r="H1651" s="46" t="s">
        <v>23286</v>
      </c>
      <c r="I1651" s="46">
        <v>84</v>
      </c>
      <c r="J1651" s="46">
        <v>80</v>
      </c>
      <c r="K1651" s="46">
        <v>102</v>
      </c>
      <c r="L1651" s="36" t="s">
        <v>24</v>
      </c>
    </row>
    <row r="1652" spans="1:12" ht="16.05" customHeight="1">
      <c r="A1652" s="46">
        <v>57135</v>
      </c>
      <c r="B1652" s="46" t="s">
        <v>23287</v>
      </c>
      <c r="C1652" s="46" t="s">
        <v>16883</v>
      </c>
      <c r="D1652" s="46" t="s">
        <v>60</v>
      </c>
      <c r="E1652" s="46" t="s">
        <v>23288</v>
      </c>
      <c r="F1652" s="46" t="s">
        <v>23289</v>
      </c>
      <c r="G1652" s="46" t="s">
        <v>22500</v>
      </c>
      <c r="H1652" s="46" t="s">
        <v>23290</v>
      </c>
      <c r="I1652" s="46">
        <v>84</v>
      </c>
      <c r="J1652" s="46">
        <v>76</v>
      </c>
      <c r="K1652" s="46">
        <v>103</v>
      </c>
      <c r="L1652" s="36" t="s">
        <v>24</v>
      </c>
    </row>
    <row r="1653" spans="1:12" ht="16.05" customHeight="1">
      <c r="A1653" s="46">
        <v>57197</v>
      </c>
      <c r="B1653" s="46" t="s">
        <v>23291</v>
      </c>
      <c r="C1653" s="46" t="s">
        <v>16883</v>
      </c>
      <c r="D1653" s="46" t="s">
        <v>60</v>
      </c>
      <c r="E1653" s="46" t="s">
        <v>23292</v>
      </c>
      <c r="F1653" s="46" t="s">
        <v>23293</v>
      </c>
      <c r="G1653" s="46" t="s">
        <v>22500</v>
      </c>
      <c r="H1653" s="46" t="s">
        <v>23294</v>
      </c>
      <c r="I1653" s="46">
        <v>84</v>
      </c>
      <c r="J1653" s="46">
        <v>76</v>
      </c>
      <c r="K1653" s="46">
        <v>104</v>
      </c>
      <c r="L1653" s="36" t="s">
        <v>24</v>
      </c>
    </row>
    <row r="1654" spans="1:12" ht="16.05" customHeight="1">
      <c r="A1654" s="46">
        <v>57251</v>
      </c>
      <c r="B1654" s="46" t="s">
        <v>23295</v>
      </c>
      <c r="C1654" s="46" t="s">
        <v>16883</v>
      </c>
      <c r="D1654" s="46" t="s">
        <v>60</v>
      </c>
      <c r="E1654" s="46" t="s">
        <v>23296</v>
      </c>
      <c r="F1654" s="46" t="s">
        <v>23297</v>
      </c>
      <c r="G1654" s="46" t="s">
        <v>22500</v>
      </c>
      <c r="H1654" s="46" t="s">
        <v>23298</v>
      </c>
      <c r="I1654" s="46">
        <v>84</v>
      </c>
      <c r="J1654" s="46">
        <v>76</v>
      </c>
      <c r="K1654" s="46">
        <v>105</v>
      </c>
      <c r="L1654" s="36" t="s">
        <v>24</v>
      </c>
    </row>
    <row r="1655" spans="1:12" ht="16.05" customHeight="1">
      <c r="A1655" s="46">
        <v>57261</v>
      </c>
      <c r="B1655" s="46" t="s">
        <v>23299</v>
      </c>
      <c r="C1655" s="46" t="s">
        <v>16883</v>
      </c>
      <c r="D1655" s="46" t="s">
        <v>60</v>
      </c>
      <c r="E1655" s="46" t="s">
        <v>23300</v>
      </c>
      <c r="F1655" s="46" t="s">
        <v>23301</v>
      </c>
      <c r="G1655" s="46" t="s">
        <v>22500</v>
      </c>
      <c r="H1655" s="46" t="s">
        <v>23302</v>
      </c>
      <c r="I1655" s="46">
        <v>84</v>
      </c>
      <c r="J1655" s="46">
        <v>76</v>
      </c>
      <c r="K1655" s="46">
        <v>106</v>
      </c>
      <c r="L1655" s="36" t="s">
        <v>24</v>
      </c>
    </row>
    <row r="1656" spans="1:12" ht="16.05" customHeight="1">
      <c r="A1656" s="46">
        <v>58303</v>
      </c>
      <c r="B1656" s="46" t="s">
        <v>23303</v>
      </c>
      <c r="C1656" s="46" t="s">
        <v>16883</v>
      </c>
      <c r="D1656" s="46" t="s">
        <v>60</v>
      </c>
      <c r="E1656" s="46" t="s">
        <v>23304</v>
      </c>
      <c r="F1656" s="46" t="s">
        <v>23305</v>
      </c>
      <c r="G1656" s="46" t="s">
        <v>22500</v>
      </c>
      <c r="H1656" s="46" t="s">
        <v>23306</v>
      </c>
      <c r="I1656" s="46">
        <v>84</v>
      </c>
      <c r="J1656" s="46">
        <v>76</v>
      </c>
      <c r="K1656" s="46">
        <v>107</v>
      </c>
      <c r="L1656" s="36" t="s">
        <v>24</v>
      </c>
    </row>
    <row r="1657" spans="1:12" ht="16.05" customHeight="1">
      <c r="A1657" s="46">
        <v>57285</v>
      </c>
      <c r="B1657" s="46" t="s">
        <v>23307</v>
      </c>
      <c r="C1657" s="46" t="s">
        <v>16883</v>
      </c>
      <c r="D1657" s="46" t="s">
        <v>60</v>
      </c>
      <c r="E1657" s="46" t="s">
        <v>23308</v>
      </c>
      <c r="F1657" s="46" t="s">
        <v>23309</v>
      </c>
      <c r="G1657" s="46" t="s">
        <v>22500</v>
      </c>
      <c r="H1657" s="46" t="s">
        <v>23310</v>
      </c>
      <c r="I1657" s="46">
        <v>84</v>
      </c>
      <c r="J1657" s="46">
        <v>76</v>
      </c>
      <c r="K1657" s="46">
        <v>108</v>
      </c>
      <c r="L1657" s="36" t="s">
        <v>24</v>
      </c>
    </row>
    <row r="1658" spans="1:12" ht="16.05" customHeight="1">
      <c r="A1658" s="46">
        <v>57296</v>
      </c>
      <c r="B1658" s="46" t="s">
        <v>23311</v>
      </c>
      <c r="C1658" s="46" t="s">
        <v>16883</v>
      </c>
      <c r="D1658" s="46" t="s">
        <v>60</v>
      </c>
      <c r="E1658" s="46" t="s">
        <v>23312</v>
      </c>
      <c r="F1658" s="46" t="s">
        <v>23028</v>
      </c>
      <c r="G1658" s="46" t="s">
        <v>22500</v>
      </c>
      <c r="H1658" s="46" t="s">
        <v>23313</v>
      </c>
      <c r="I1658" s="46">
        <v>84</v>
      </c>
      <c r="J1658" s="46">
        <v>76</v>
      </c>
      <c r="K1658" s="46">
        <v>109</v>
      </c>
      <c r="L1658" s="36" t="s">
        <v>24</v>
      </c>
    </row>
    <row r="1659" spans="1:12" ht="16.05" customHeight="1">
      <c r="A1659" s="46">
        <v>56833</v>
      </c>
      <c r="B1659" s="46" t="s">
        <v>23314</v>
      </c>
      <c r="C1659" s="46" t="s">
        <v>16883</v>
      </c>
      <c r="D1659" s="46" t="s">
        <v>60</v>
      </c>
      <c r="E1659" s="46" t="s">
        <v>23315</v>
      </c>
      <c r="F1659" s="46" t="s">
        <v>23316</v>
      </c>
      <c r="G1659" s="46" t="s">
        <v>22500</v>
      </c>
      <c r="H1659" s="46" t="s">
        <v>23317</v>
      </c>
      <c r="I1659" s="46">
        <v>84</v>
      </c>
      <c r="J1659" s="46">
        <v>76</v>
      </c>
      <c r="K1659" s="46">
        <v>110</v>
      </c>
      <c r="L1659" s="36" t="s">
        <v>24</v>
      </c>
    </row>
    <row r="1660" spans="1:12" ht="16.05" customHeight="1">
      <c r="A1660" s="46">
        <v>57026</v>
      </c>
      <c r="B1660" s="46" t="s">
        <v>23318</v>
      </c>
      <c r="C1660" s="46" t="s">
        <v>16883</v>
      </c>
      <c r="D1660" s="46" t="s">
        <v>60</v>
      </c>
      <c r="E1660" s="46" t="s">
        <v>23319</v>
      </c>
      <c r="F1660" s="46" t="s">
        <v>23320</v>
      </c>
      <c r="G1660" s="46" t="s">
        <v>22500</v>
      </c>
      <c r="H1660" s="46" t="s">
        <v>23321</v>
      </c>
      <c r="I1660" s="46">
        <v>84</v>
      </c>
      <c r="J1660" s="46">
        <v>76</v>
      </c>
      <c r="K1660" s="46">
        <v>111</v>
      </c>
      <c r="L1660" s="36" t="s">
        <v>24</v>
      </c>
    </row>
    <row r="1661" spans="1:12" ht="16.05" customHeight="1">
      <c r="A1661" s="46">
        <v>57314</v>
      </c>
      <c r="B1661" s="46" t="s">
        <v>23322</v>
      </c>
      <c r="C1661" s="46" t="s">
        <v>16883</v>
      </c>
      <c r="D1661" s="46" t="s">
        <v>60</v>
      </c>
      <c r="E1661" s="46" t="s">
        <v>23323</v>
      </c>
      <c r="F1661" s="46" t="s">
        <v>23324</v>
      </c>
      <c r="G1661" s="46" t="s">
        <v>22500</v>
      </c>
      <c r="H1661" s="46" t="s">
        <v>23325</v>
      </c>
      <c r="I1661" s="46">
        <v>84</v>
      </c>
      <c r="J1661" s="46">
        <v>76</v>
      </c>
      <c r="K1661" s="46">
        <v>112</v>
      </c>
      <c r="L1661" s="36" t="s">
        <v>24</v>
      </c>
    </row>
    <row r="1662" spans="1:12" ht="16.05" customHeight="1">
      <c r="A1662" s="46">
        <v>56767</v>
      </c>
      <c r="B1662" s="46" t="s">
        <v>23326</v>
      </c>
      <c r="C1662" s="46" t="s">
        <v>16883</v>
      </c>
      <c r="D1662" s="46" t="s">
        <v>60</v>
      </c>
      <c r="E1662" s="46" t="s">
        <v>23327</v>
      </c>
      <c r="F1662" s="46" t="s">
        <v>23316</v>
      </c>
      <c r="G1662" s="46" t="s">
        <v>22500</v>
      </c>
      <c r="H1662" s="46" t="s">
        <v>23328</v>
      </c>
      <c r="I1662" s="46">
        <v>84</v>
      </c>
      <c r="J1662" s="46">
        <v>76</v>
      </c>
      <c r="K1662" s="46">
        <v>113</v>
      </c>
      <c r="L1662" s="36" t="s">
        <v>24</v>
      </c>
    </row>
    <row r="1663" spans="1:12" ht="16.05" customHeight="1">
      <c r="A1663" s="46">
        <v>57039</v>
      </c>
      <c r="B1663" s="46" t="s">
        <v>23329</v>
      </c>
      <c r="C1663" s="46" t="s">
        <v>16883</v>
      </c>
      <c r="D1663" s="46" t="s">
        <v>60</v>
      </c>
      <c r="E1663" s="46" t="s">
        <v>23330</v>
      </c>
      <c r="F1663" s="46" t="s">
        <v>23320</v>
      </c>
      <c r="G1663" s="46" t="s">
        <v>22500</v>
      </c>
      <c r="H1663" s="46" t="s">
        <v>23331</v>
      </c>
      <c r="I1663" s="46">
        <v>84</v>
      </c>
      <c r="J1663" s="46">
        <v>76</v>
      </c>
      <c r="K1663" s="46">
        <v>114</v>
      </c>
      <c r="L1663" s="36" t="s">
        <v>24</v>
      </c>
    </row>
    <row r="1664" spans="1:12" ht="16.05" customHeight="1">
      <c r="A1664" s="46">
        <v>54367</v>
      </c>
      <c r="B1664" s="46" t="s">
        <v>23332</v>
      </c>
      <c r="C1664" s="46" t="s">
        <v>16883</v>
      </c>
      <c r="D1664" s="46" t="s">
        <v>60</v>
      </c>
      <c r="E1664" s="46" t="s">
        <v>23333</v>
      </c>
      <c r="F1664" s="46" t="s">
        <v>23334</v>
      </c>
      <c r="G1664" s="46" t="s">
        <v>22500</v>
      </c>
      <c r="H1664" s="46" t="s">
        <v>23335</v>
      </c>
      <c r="I1664" s="46">
        <v>84</v>
      </c>
      <c r="J1664" s="46">
        <v>76</v>
      </c>
      <c r="K1664" s="46">
        <v>115</v>
      </c>
      <c r="L1664" s="36" t="s">
        <v>24</v>
      </c>
    </row>
    <row r="1665" spans="1:12" ht="16.05" customHeight="1">
      <c r="A1665" s="46">
        <v>60996</v>
      </c>
      <c r="B1665" s="46" t="s">
        <v>23336</v>
      </c>
      <c r="C1665" s="46" t="s">
        <v>16883</v>
      </c>
      <c r="D1665" s="46" t="s">
        <v>60</v>
      </c>
      <c r="E1665" s="46" t="s">
        <v>23337</v>
      </c>
      <c r="F1665" s="46" t="s">
        <v>23338</v>
      </c>
      <c r="G1665" s="46" t="s">
        <v>23339</v>
      </c>
      <c r="H1665" s="46" t="s">
        <v>23340</v>
      </c>
      <c r="I1665" s="46">
        <v>84</v>
      </c>
      <c r="J1665" s="46">
        <v>74</v>
      </c>
      <c r="K1665" s="46">
        <v>116</v>
      </c>
      <c r="L1665" s="36" t="s">
        <v>24</v>
      </c>
    </row>
    <row r="1666" spans="1:12" ht="16.05" customHeight="1">
      <c r="A1666" s="46">
        <v>53585</v>
      </c>
      <c r="B1666" s="46" t="s">
        <v>23341</v>
      </c>
      <c r="C1666" s="46" t="s">
        <v>16883</v>
      </c>
      <c r="D1666" s="46" t="s">
        <v>60</v>
      </c>
      <c r="E1666" s="46" t="s">
        <v>23342</v>
      </c>
      <c r="F1666" s="46" t="s">
        <v>23343</v>
      </c>
      <c r="G1666" s="46" t="s">
        <v>23344</v>
      </c>
      <c r="H1666" s="46" t="s">
        <v>23342</v>
      </c>
      <c r="I1666" s="46">
        <v>84</v>
      </c>
      <c r="J1666" s="46">
        <v>74</v>
      </c>
      <c r="K1666" s="46">
        <v>117</v>
      </c>
      <c r="L1666" s="36" t="s">
        <v>24</v>
      </c>
    </row>
    <row r="1667" spans="1:12" ht="16.05" customHeight="1">
      <c r="A1667" s="46">
        <v>65198</v>
      </c>
      <c r="B1667" s="46" t="s">
        <v>23345</v>
      </c>
      <c r="C1667" s="46" t="s">
        <v>16883</v>
      </c>
      <c r="D1667" s="46" t="s">
        <v>60</v>
      </c>
      <c r="E1667" s="46" t="s">
        <v>23346</v>
      </c>
      <c r="F1667" s="46" t="s">
        <v>23347</v>
      </c>
      <c r="G1667" s="46" t="s">
        <v>23348</v>
      </c>
      <c r="H1667" s="46" t="s">
        <v>23349</v>
      </c>
      <c r="I1667" s="46">
        <v>84</v>
      </c>
      <c r="J1667" s="46">
        <v>74</v>
      </c>
      <c r="K1667" s="46">
        <v>118</v>
      </c>
      <c r="L1667" s="36" t="s">
        <v>24</v>
      </c>
    </row>
    <row r="1668" spans="1:12" ht="16.05" customHeight="1">
      <c r="A1668" s="46">
        <v>61465</v>
      </c>
      <c r="B1668" s="46" t="s">
        <v>23350</v>
      </c>
      <c r="C1668" s="46" t="s">
        <v>16883</v>
      </c>
      <c r="D1668" s="46" t="s">
        <v>60</v>
      </c>
      <c r="E1668" s="46" t="s">
        <v>23351</v>
      </c>
      <c r="F1668" s="46" t="s">
        <v>22545</v>
      </c>
      <c r="G1668" s="46" t="s">
        <v>22872</v>
      </c>
      <c r="H1668" s="46" t="s">
        <v>23352</v>
      </c>
      <c r="I1668" s="46">
        <v>84</v>
      </c>
      <c r="J1668" s="46">
        <v>74</v>
      </c>
      <c r="K1668" s="46">
        <v>119</v>
      </c>
      <c r="L1668" s="36" t="s">
        <v>24</v>
      </c>
    </row>
    <row r="1669" spans="1:12" ht="16.05" customHeight="1">
      <c r="A1669" s="46">
        <v>58436</v>
      </c>
      <c r="B1669" s="46" t="s">
        <v>23353</v>
      </c>
      <c r="C1669" s="46" t="s">
        <v>16883</v>
      </c>
      <c r="D1669" s="46" t="s">
        <v>60</v>
      </c>
      <c r="E1669" s="46" t="s">
        <v>23354</v>
      </c>
      <c r="F1669" s="46" t="s">
        <v>23355</v>
      </c>
      <c r="G1669" s="46" t="s">
        <v>22500</v>
      </c>
      <c r="H1669" s="46" t="s">
        <v>23356</v>
      </c>
      <c r="I1669" s="46">
        <v>84</v>
      </c>
      <c r="J1669" s="46">
        <v>74</v>
      </c>
      <c r="K1669" s="46">
        <v>120</v>
      </c>
      <c r="L1669" s="36" t="s">
        <v>24</v>
      </c>
    </row>
    <row r="1670" spans="1:12" ht="16.05" customHeight="1">
      <c r="A1670" s="46">
        <v>57265</v>
      </c>
      <c r="B1670" s="46" t="s">
        <v>23357</v>
      </c>
      <c r="C1670" s="46" t="s">
        <v>16883</v>
      </c>
      <c r="D1670" s="46" t="s">
        <v>60</v>
      </c>
      <c r="E1670" s="46" t="s">
        <v>23358</v>
      </c>
      <c r="F1670" s="46" t="s">
        <v>23359</v>
      </c>
      <c r="G1670" s="46" t="s">
        <v>22500</v>
      </c>
      <c r="H1670" s="46" t="s">
        <v>23360</v>
      </c>
      <c r="I1670" s="46">
        <v>84</v>
      </c>
      <c r="J1670" s="46">
        <v>74</v>
      </c>
      <c r="K1670" s="46">
        <v>121</v>
      </c>
      <c r="L1670" s="36" t="s">
        <v>24</v>
      </c>
    </row>
    <row r="1671" spans="1:12" ht="16.05" customHeight="1">
      <c r="A1671" s="46">
        <v>57281</v>
      </c>
      <c r="B1671" s="46" t="s">
        <v>23361</v>
      </c>
      <c r="C1671" s="46" t="s">
        <v>16883</v>
      </c>
      <c r="D1671" s="46" t="s">
        <v>60</v>
      </c>
      <c r="E1671" s="46" t="s">
        <v>23362</v>
      </c>
      <c r="F1671" s="46" t="s">
        <v>23363</v>
      </c>
      <c r="G1671" s="46" t="s">
        <v>22500</v>
      </c>
      <c r="H1671" s="46" t="s">
        <v>23364</v>
      </c>
      <c r="I1671" s="46">
        <v>84</v>
      </c>
      <c r="J1671" s="46">
        <v>74</v>
      </c>
      <c r="K1671" s="46">
        <v>122</v>
      </c>
      <c r="L1671" s="36" t="s">
        <v>24</v>
      </c>
    </row>
    <row r="1672" spans="1:12" ht="16.05" customHeight="1">
      <c r="A1672" s="46">
        <v>57322</v>
      </c>
      <c r="B1672" s="46" t="s">
        <v>23365</v>
      </c>
      <c r="C1672" s="46" t="s">
        <v>16883</v>
      </c>
      <c r="D1672" s="46" t="s">
        <v>60</v>
      </c>
      <c r="E1672" s="46" t="s">
        <v>23366</v>
      </c>
      <c r="F1672" s="46" t="s">
        <v>23324</v>
      </c>
      <c r="G1672" s="46" t="s">
        <v>22500</v>
      </c>
      <c r="H1672" s="46" t="s">
        <v>23367</v>
      </c>
      <c r="I1672" s="46">
        <v>84</v>
      </c>
      <c r="J1672" s="46">
        <v>74</v>
      </c>
      <c r="K1672" s="46">
        <v>123</v>
      </c>
      <c r="L1672" s="36" t="s">
        <v>24</v>
      </c>
    </row>
    <row r="1673" spans="1:12" ht="16.05" customHeight="1">
      <c r="A1673" s="46">
        <v>56773</v>
      </c>
      <c r="B1673" s="46" t="s">
        <v>23368</v>
      </c>
      <c r="C1673" s="46" t="s">
        <v>16883</v>
      </c>
      <c r="D1673" s="46" t="s">
        <v>60</v>
      </c>
      <c r="E1673" s="46" t="s">
        <v>23369</v>
      </c>
      <c r="F1673" s="46" t="s">
        <v>23370</v>
      </c>
      <c r="G1673" s="46" t="s">
        <v>22500</v>
      </c>
      <c r="H1673" s="46" t="s">
        <v>23371</v>
      </c>
      <c r="I1673" s="46">
        <v>84</v>
      </c>
      <c r="J1673" s="46">
        <v>74</v>
      </c>
      <c r="K1673" s="46">
        <v>124</v>
      </c>
      <c r="L1673" s="36" t="s">
        <v>24</v>
      </c>
    </row>
    <row r="1674" spans="1:12" ht="16.05" customHeight="1">
      <c r="A1674" s="46">
        <v>56845</v>
      </c>
      <c r="B1674" s="46" t="s">
        <v>23372</v>
      </c>
      <c r="C1674" s="46" t="s">
        <v>16883</v>
      </c>
      <c r="D1674" s="46" t="s">
        <v>60</v>
      </c>
      <c r="E1674" s="46" t="s">
        <v>23373</v>
      </c>
      <c r="F1674" s="46" t="s">
        <v>23374</v>
      </c>
      <c r="G1674" s="46" t="s">
        <v>22500</v>
      </c>
      <c r="H1674" s="46" t="s">
        <v>23375</v>
      </c>
      <c r="I1674" s="46">
        <v>84</v>
      </c>
      <c r="J1674" s="46">
        <v>74</v>
      </c>
      <c r="K1674" s="46">
        <v>125</v>
      </c>
      <c r="L1674" s="36" t="s">
        <v>24</v>
      </c>
    </row>
    <row r="1675" spans="1:12" ht="16.05" customHeight="1">
      <c r="A1675" s="46">
        <v>57037</v>
      </c>
      <c r="B1675" s="46" t="s">
        <v>23376</v>
      </c>
      <c r="C1675" s="46" t="s">
        <v>16883</v>
      </c>
      <c r="D1675" s="46" t="s">
        <v>60</v>
      </c>
      <c r="E1675" s="46" t="s">
        <v>23377</v>
      </c>
      <c r="F1675" s="46" t="s">
        <v>23378</v>
      </c>
      <c r="G1675" s="46" t="s">
        <v>22500</v>
      </c>
      <c r="H1675" s="46" t="s">
        <v>23379</v>
      </c>
      <c r="I1675" s="46">
        <v>84</v>
      </c>
      <c r="J1675" s="46">
        <v>74</v>
      </c>
      <c r="K1675" s="46">
        <v>126</v>
      </c>
      <c r="L1675" s="36" t="s">
        <v>24</v>
      </c>
    </row>
    <row r="1676" spans="1:12" ht="16.05" customHeight="1">
      <c r="A1676" s="46">
        <v>57187</v>
      </c>
      <c r="B1676" s="46" t="s">
        <v>23380</v>
      </c>
      <c r="C1676" s="46" t="s">
        <v>16883</v>
      </c>
      <c r="D1676" s="46" t="s">
        <v>60</v>
      </c>
      <c r="E1676" s="46" t="s">
        <v>23381</v>
      </c>
      <c r="F1676" s="46" t="s">
        <v>23382</v>
      </c>
      <c r="G1676" s="46" t="s">
        <v>22500</v>
      </c>
      <c r="H1676" s="46" t="s">
        <v>23383</v>
      </c>
      <c r="I1676" s="46">
        <v>84</v>
      </c>
      <c r="J1676" s="46">
        <v>74</v>
      </c>
      <c r="K1676" s="46">
        <v>127</v>
      </c>
      <c r="L1676" s="36" t="s">
        <v>24</v>
      </c>
    </row>
    <row r="1677" spans="1:12" ht="16.05" customHeight="1">
      <c r="A1677" s="46">
        <v>55534</v>
      </c>
      <c r="B1677" s="46" t="s">
        <v>23384</v>
      </c>
      <c r="C1677" s="46" t="s">
        <v>16883</v>
      </c>
      <c r="D1677" s="46" t="s">
        <v>60</v>
      </c>
      <c r="E1677" s="46" t="s">
        <v>23385</v>
      </c>
      <c r="F1677" s="46" t="s">
        <v>22499</v>
      </c>
      <c r="G1677" s="46" t="s">
        <v>22500</v>
      </c>
      <c r="H1677" s="46" t="s">
        <v>23386</v>
      </c>
      <c r="I1677" s="46">
        <v>84</v>
      </c>
      <c r="J1677" s="46">
        <v>74</v>
      </c>
      <c r="K1677" s="46">
        <v>128</v>
      </c>
      <c r="L1677" s="36" t="s">
        <v>24</v>
      </c>
    </row>
    <row r="1678" spans="1:12" ht="16.05" customHeight="1">
      <c r="A1678" s="46">
        <v>53574</v>
      </c>
      <c r="B1678" s="46" t="s">
        <v>23387</v>
      </c>
      <c r="C1678" s="46" t="s">
        <v>16883</v>
      </c>
      <c r="D1678" s="46" t="s">
        <v>60</v>
      </c>
      <c r="E1678" s="46" t="s">
        <v>23388</v>
      </c>
      <c r="F1678" s="46" t="s">
        <v>23389</v>
      </c>
      <c r="G1678" s="46" t="s">
        <v>22500</v>
      </c>
      <c r="H1678" s="46" t="s">
        <v>23390</v>
      </c>
      <c r="I1678" s="46">
        <v>84</v>
      </c>
      <c r="J1678" s="46">
        <v>74</v>
      </c>
      <c r="K1678" s="46">
        <v>129</v>
      </c>
      <c r="L1678" s="36" t="s">
        <v>24</v>
      </c>
    </row>
    <row r="1679" spans="1:12" ht="16.05" customHeight="1">
      <c r="A1679" s="46">
        <v>63345</v>
      </c>
      <c r="B1679" s="46" t="s">
        <v>23391</v>
      </c>
      <c r="C1679" s="46" t="s">
        <v>16883</v>
      </c>
      <c r="D1679" s="46" t="s">
        <v>60</v>
      </c>
      <c r="E1679" s="46" t="s">
        <v>23392</v>
      </c>
      <c r="F1679" s="46" t="s">
        <v>23266</v>
      </c>
      <c r="G1679" s="46" t="s">
        <v>23393</v>
      </c>
      <c r="H1679" s="46" t="s">
        <v>23394</v>
      </c>
      <c r="I1679" s="46">
        <v>84</v>
      </c>
      <c r="J1679" s="46">
        <v>72</v>
      </c>
      <c r="K1679" s="46">
        <v>130</v>
      </c>
      <c r="L1679" s="36" t="s">
        <v>24</v>
      </c>
    </row>
    <row r="1680" spans="1:12" ht="16.05" customHeight="1">
      <c r="A1680" s="46">
        <v>64158</v>
      </c>
      <c r="B1680" s="46" t="s">
        <v>23395</v>
      </c>
      <c r="C1680" s="46" t="s">
        <v>16883</v>
      </c>
      <c r="D1680" s="46" t="s">
        <v>60</v>
      </c>
      <c r="E1680" s="46" t="s">
        <v>23396</v>
      </c>
      <c r="F1680" s="46" t="s">
        <v>23397</v>
      </c>
      <c r="G1680" s="46" t="s">
        <v>23398</v>
      </c>
      <c r="H1680" s="46" t="s">
        <v>23399</v>
      </c>
      <c r="I1680" s="46">
        <v>84</v>
      </c>
      <c r="J1680" s="46">
        <v>72</v>
      </c>
      <c r="K1680" s="46">
        <v>131</v>
      </c>
      <c r="L1680" s="36" t="s">
        <v>24</v>
      </c>
    </row>
    <row r="1681" spans="1:12" ht="16.05" customHeight="1">
      <c r="A1681" s="46">
        <v>60370</v>
      </c>
      <c r="B1681" s="46" t="s">
        <v>23400</v>
      </c>
      <c r="C1681" s="46" t="s">
        <v>16883</v>
      </c>
      <c r="D1681" s="46" t="s">
        <v>60</v>
      </c>
      <c r="E1681" s="46" t="s">
        <v>23401</v>
      </c>
      <c r="F1681" s="46" t="s">
        <v>23402</v>
      </c>
      <c r="G1681" s="46" t="s">
        <v>23403</v>
      </c>
      <c r="H1681" s="46" t="s">
        <v>23404</v>
      </c>
      <c r="I1681" s="46">
        <v>84</v>
      </c>
      <c r="J1681" s="46">
        <v>72</v>
      </c>
      <c r="K1681" s="46">
        <v>132</v>
      </c>
      <c r="L1681" s="36" t="s">
        <v>24</v>
      </c>
    </row>
    <row r="1682" spans="1:12" ht="16.05" customHeight="1">
      <c r="A1682" s="46">
        <v>58568</v>
      </c>
      <c r="B1682" s="46" t="s">
        <v>23405</v>
      </c>
      <c r="C1682" s="46" t="s">
        <v>16883</v>
      </c>
      <c r="D1682" s="46" t="s">
        <v>60</v>
      </c>
      <c r="E1682" s="46" t="s">
        <v>23406</v>
      </c>
      <c r="F1682" s="46" t="s">
        <v>23407</v>
      </c>
      <c r="G1682" s="46" t="s">
        <v>23408</v>
      </c>
      <c r="H1682" s="46" t="s">
        <v>23409</v>
      </c>
      <c r="I1682" s="46">
        <v>84</v>
      </c>
      <c r="J1682" s="46">
        <v>72</v>
      </c>
      <c r="K1682" s="46">
        <v>133</v>
      </c>
      <c r="L1682" s="36" t="s">
        <v>24</v>
      </c>
    </row>
    <row r="1683" spans="1:12" ht="16.05" customHeight="1">
      <c r="A1683" s="46">
        <v>57280</v>
      </c>
      <c r="B1683" s="46" t="s">
        <v>23410</v>
      </c>
      <c r="C1683" s="46" t="s">
        <v>16883</v>
      </c>
      <c r="D1683" s="46" t="s">
        <v>60</v>
      </c>
      <c r="E1683" s="46" t="s">
        <v>23411</v>
      </c>
      <c r="F1683" s="46" t="s">
        <v>23412</v>
      </c>
      <c r="G1683" s="46" t="s">
        <v>23413</v>
      </c>
      <c r="H1683" s="46" t="s">
        <v>23414</v>
      </c>
      <c r="I1683" s="46">
        <v>84</v>
      </c>
      <c r="J1683" s="46">
        <v>72</v>
      </c>
      <c r="K1683" s="46">
        <v>134</v>
      </c>
      <c r="L1683" s="36" t="s">
        <v>24</v>
      </c>
    </row>
    <row r="1684" spans="1:12" ht="16.05" customHeight="1">
      <c r="A1684" s="46">
        <v>56627</v>
      </c>
      <c r="B1684" s="46" t="s">
        <v>23415</v>
      </c>
      <c r="C1684" s="46" t="s">
        <v>16883</v>
      </c>
      <c r="D1684" s="46" t="s">
        <v>60</v>
      </c>
      <c r="E1684" s="46" t="s">
        <v>23416</v>
      </c>
      <c r="F1684" s="46" t="s">
        <v>23417</v>
      </c>
      <c r="G1684" s="46" t="s">
        <v>23418</v>
      </c>
      <c r="H1684" s="46" t="s">
        <v>23416</v>
      </c>
      <c r="I1684" s="46">
        <v>84</v>
      </c>
      <c r="J1684" s="46">
        <v>72</v>
      </c>
      <c r="K1684" s="46">
        <v>135</v>
      </c>
      <c r="L1684" s="36" t="s">
        <v>24</v>
      </c>
    </row>
    <row r="1685" spans="1:12" ht="16.05" customHeight="1">
      <c r="A1685" s="46">
        <v>55272</v>
      </c>
      <c r="B1685" s="46" t="s">
        <v>23419</v>
      </c>
      <c r="C1685" s="46" t="s">
        <v>16883</v>
      </c>
      <c r="D1685" s="46" t="s">
        <v>60</v>
      </c>
      <c r="E1685" s="46" t="s">
        <v>23420</v>
      </c>
      <c r="F1685" s="46" t="s">
        <v>23421</v>
      </c>
      <c r="G1685" s="46" t="s">
        <v>23422</v>
      </c>
      <c r="H1685" s="46" t="s">
        <v>23423</v>
      </c>
      <c r="I1685" s="46">
        <v>84</v>
      </c>
      <c r="J1685" s="46">
        <v>72</v>
      </c>
      <c r="K1685" s="46">
        <v>136</v>
      </c>
      <c r="L1685" s="36" t="s">
        <v>24</v>
      </c>
    </row>
    <row r="1686" spans="1:12" ht="16.05" customHeight="1">
      <c r="A1686" s="46">
        <v>65132</v>
      </c>
      <c r="B1686" s="46" t="s">
        <v>23424</v>
      </c>
      <c r="C1686" s="46" t="s">
        <v>16883</v>
      </c>
      <c r="D1686" s="46" t="s">
        <v>60</v>
      </c>
      <c r="E1686" s="46" t="s">
        <v>23425</v>
      </c>
      <c r="F1686" s="46" t="s">
        <v>23426</v>
      </c>
      <c r="G1686" s="46" t="s">
        <v>23427</v>
      </c>
      <c r="H1686" s="46" t="s">
        <v>23428</v>
      </c>
      <c r="I1686" s="46">
        <v>84</v>
      </c>
      <c r="J1686" s="46">
        <v>72</v>
      </c>
      <c r="K1686" s="46">
        <v>137</v>
      </c>
      <c r="L1686" s="36" t="s">
        <v>24</v>
      </c>
    </row>
    <row r="1687" spans="1:12" ht="16.05" customHeight="1">
      <c r="A1687" s="46">
        <v>64169</v>
      </c>
      <c r="B1687" s="46" t="s">
        <v>23429</v>
      </c>
      <c r="C1687" s="46" t="s">
        <v>16883</v>
      </c>
      <c r="D1687" s="46" t="s">
        <v>60</v>
      </c>
      <c r="E1687" s="46" t="s">
        <v>23430</v>
      </c>
      <c r="F1687" s="46" t="s">
        <v>23397</v>
      </c>
      <c r="G1687" s="46" t="s">
        <v>23398</v>
      </c>
      <c r="H1687" s="46" t="s">
        <v>23431</v>
      </c>
      <c r="I1687" s="46">
        <v>84</v>
      </c>
      <c r="J1687" s="46">
        <v>70</v>
      </c>
      <c r="K1687" s="46">
        <v>138</v>
      </c>
      <c r="L1687" s="36" t="s">
        <v>24</v>
      </c>
    </row>
    <row r="1688" spans="1:12" ht="16.05" customHeight="1">
      <c r="A1688" s="46">
        <v>64174</v>
      </c>
      <c r="B1688" s="46" t="s">
        <v>23432</v>
      </c>
      <c r="C1688" s="46" t="s">
        <v>16883</v>
      </c>
      <c r="D1688" s="46" t="s">
        <v>60</v>
      </c>
      <c r="E1688" s="46" t="s">
        <v>23433</v>
      </c>
      <c r="F1688" s="46" t="s">
        <v>23397</v>
      </c>
      <c r="G1688" s="46" t="s">
        <v>23434</v>
      </c>
      <c r="H1688" s="46" t="s">
        <v>23435</v>
      </c>
      <c r="I1688" s="46">
        <v>84</v>
      </c>
      <c r="J1688" s="46">
        <v>70</v>
      </c>
      <c r="K1688" s="46">
        <v>139</v>
      </c>
      <c r="L1688" s="36" t="s">
        <v>24</v>
      </c>
    </row>
    <row r="1689" spans="1:12" ht="16.05" customHeight="1">
      <c r="A1689" s="46">
        <v>65120</v>
      </c>
      <c r="B1689" s="46" t="s">
        <v>23436</v>
      </c>
      <c r="C1689" s="46" t="s">
        <v>16883</v>
      </c>
      <c r="D1689" s="46" t="s">
        <v>60</v>
      </c>
      <c r="E1689" s="46" t="s">
        <v>23437</v>
      </c>
      <c r="F1689" s="46" t="s">
        <v>23438</v>
      </c>
      <c r="G1689" s="46" t="s">
        <v>23439</v>
      </c>
      <c r="H1689" s="46" t="s">
        <v>23440</v>
      </c>
      <c r="I1689" s="46">
        <v>83</v>
      </c>
      <c r="J1689" s="46">
        <v>74</v>
      </c>
      <c r="K1689" s="46">
        <v>140</v>
      </c>
      <c r="L1689" s="36" t="s">
        <v>24</v>
      </c>
    </row>
    <row r="1690" spans="1:12" ht="16.05" customHeight="1">
      <c r="A1690" s="46">
        <v>60850</v>
      </c>
      <c r="B1690" s="46" t="s">
        <v>23441</v>
      </c>
      <c r="C1690" s="46" t="s">
        <v>16883</v>
      </c>
      <c r="D1690" s="46" t="s">
        <v>60</v>
      </c>
      <c r="E1690" s="46" t="s">
        <v>23442</v>
      </c>
      <c r="F1690" s="46" t="s">
        <v>23443</v>
      </c>
      <c r="G1690" s="46" t="s">
        <v>23444</v>
      </c>
      <c r="H1690" s="46" t="s">
        <v>23445</v>
      </c>
      <c r="I1690" s="46">
        <v>83</v>
      </c>
      <c r="J1690" s="46">
        <v>72</v>
      </c>
      <c r="K1690" s="46">
        <v>141</v>
      </c>
      <c r="L1690" s="36" t="s">
        <v>24</v>
      </c>
    </row>
    <row r="1691" spans="1:12" ht="16.05" customHeight="1">
      <c r="A1691" s="46">
        <v>60876</v>
      </c>
      <c r="B1691" s="46" t="s">
        <v>23446</v>
      </c>
      <c r="C1691" s="46" t="s">
        <v>16883</v>
      </c>
      <c r="D1691" s="46" t="s">
        <v>60</v>
      </c>
      <c r="E1691" s="46" t="s">
        <v>23447</v>
      </c>
      <c r="F1691" s="46" t="s">
        <v>23443</v>
      </c>
      <c r="G1691" s="46" t="s">
        <v>23444</v>
      </c>
      <c r="H1691" s="46" t="s">
        <v>23448</v>
      </c>
      <c r="I1691" s="46">
        <v>83</v>
      </c>
      <c r="J1691" s="46">
        <v>72</v>
      </c>
      <c r="K1691" s="46">
        <v>142</v>
      </c>
      <c r="L1691" s="36" t="s">
        <v>24</v>
      </c>
    </row>
    <row r="1692" spans="1:12" ht="16.05" customHeight="1">
      <c r="A1692" s="46">
        <v>65240</v>
      </c>
      <c r="B1692" s="46" t="s">
        <v>23449</v>
      </c>
      <c r="C1692" s="46" t="s">
        <v>16883</v>
      </c>
      <c r="D1692" s="46" t="s">
        <v>60</v>
      </c>
      <c r="E1692" s="46" t="s">
        <v>23450</v>
      </c>
      <c r="F1692" s="46" t="s">
        <v>23451</v>
      </c>
      <c r="G1692" s="46" t="s">
        <v>23452</v>
      </c>
      <c r="H1692" s="46" t="s">
        <v>23453</v>
      </c>
      <c r="I1692" s="46">
        <v>83</v>
      </c>
      <c r="J1692" s="46">
        <v>72</v>
      </c>
      <c r="K1692" s="46">
        <v>143</v>
      </c>
      <c r="L1692" s="36" t="s">
        <v>24</v>
      </c>
    </row>
    <row r="1693" spans="1:12" ht="16.05" customHeight="1">
      <c r="A1693" s="46">
        <v>62754</v>
      </c>
      <c r="B1693" s="46" t="s">
        <v>23454</v>
      </c>
      <c r="C1693" s="46" t="s">
        <v>16883</v>
      </c>
      <c r="D1693" s="46" t="s">
        <v>60</v>
      </c>
      <c r="E1693" s="46" t="s">
        <v>23455</v>
      </c>
      <c r="F1693" s="46" t="s">
        <v>23456</v>
      </c>
      <c r="G1693" s="46" t="s">
        <v>14140</v>
      </c>
      <c r="H1693" s="46" t="s">
        <v>23455</v>
      </c>
      <c r="I1693" s="46">
        <v>83</v>
      </c>
      <c r="J1693" s="46">
        <v>72</v>
      </c>
      <c r="K1693" s="46">
        <v>144</v>
      </c>
      <c r="L1693" s="36" t="s">
        <v>24</v>
      </c>
    </row>
    <row r="1694" spans="1:12" ht="16.05" customHeight="1">
      <c r="A1694" s="46">
        <v>60628</v>
      </c>
      <c r="B1694" s="46" t="s">
        <v>23457</v>
      </c>
      <c r="C1694" s="46" t="s">
        <v>16883</v>
      </c>
      <c r="D1694" s="46" t="s">
        <v>60</v>
      </c>
      <c r="E1694" s="46" t="s">
        <v>23458</v>
      </c>
      <c r="F1694" s="46" t="s">
        <v>23459</v>
      </c>
      <c r="G1694" s="46" t="s">
        <v>23460</v>
      </c>
      <c r="H1694" s="46" t="s">
        <v>23461</v>
      </c>
      <c r="I1694" s="46">
        <v>83</v>
      </c>
      <c r="J1694" s="46">
        <v>72</v>
      </c>
      <c r="K1694" s="46">
        <v>145</v>
      </c>
      <c r="L1694" s="36" t="s">
        <v>24</v>
      </c>
    </row>
    <row r="1695" spans="1:12" ht="16.05" customHeight="1">
      <c r="A1695" s="46">
        <v>60844</v>
      </c>
      <c r="B1695" s="46" t="s">
        <v>23462</v>
      </c>
      <c r="C1695" s="46" t="s">
        <v>16883</v>
      </c>
      <c r="D1695" s="46" t="s">
        <v>60</v>
      </c>
      <c r="E1695" s="46" t="s">
        <v>23463</v>
      </c>
      <c r="F1695" s="46" t="s">
        <v>23464</v>
      </c>
      <c r="G1695" s="46" t="s">
        <v>128</v>
      </c>
      <c r="H1695" s="46" t="s">
        <v>23465</v>
      </c>
      <c r="I1695" s="46">
        <v>83</v>
      </c>
      <c r="J1695" s="46">
        <v>72</v>
      </c>
      <c r="K1695" s="46">
        <v>146</v>
      </c>
      <c r="L1695" s="36" t="s">
        <v>24</v>
      </c>
    </row>
    <row r="1696" spans="1:12" ht="16.05" customHeight="1">
      <c r="A1696" s="46">
        <v>60858</v>
      </c>
      <c r="B1696" s="46" t="s">
        <v>23466</v>
      </c>
      <c r="C1696" s="46" t="s">
        <v>16883</v>
      </c>
      <c r="D1696" s="46" t="s">
        <v>60</v>
      </c>
      <c r="E1696" s="46" t="s">
        <v>23467</v>
      </c>
      <c r="F1696" s="46" t="s">
        <v>23464</v>
      </c>
      <c r="G1696" s="46" t="s">
        <v>128</v>
      </c>
      <c r="H1696" s="46" t="s">
        <v>23468</v>
      </c>
      <c r="I1696" s="46">
        <v>83</v>
      </c>
      <c r="J1696" s="46">
        <v>72</v>
      </c>
      <c r="K1696" s="46">
        <v>147</v>
      </c>
      <c r="L1696" s="36" t="s">
        <v>24</v>
      </c>
    </row>
    <row r="1697" spans="1:12" ht="16.05" customHeight="1">
      <c r="A1697" s="46">
        <v>60868</v>
      </c>
      <c r="B1697" s="46" t="s">
        <v>23469</v>
      </c>
      <c r="C1697" s="46" t="s">
        <v>16883</v>
      </c>
      <c r="D1697" s="46" t="s">
        <v>60</v>
      </c>
      <c r="E1697" s="46" t="s">
        <v>23470</v>
      </c>
      <c r="F1697" s="46" t="s">
        <v>23471</v>
      </c>
      <c r="G1697" s="46" t="s">
        <v>4725</v>
      </c>
      <c r="H1697" s="46" t="s">
        <v>23472</v>
      </c>
      <c r="I1697" s="46">
        <v>83</v>
      </c>
      <c r="J1697" s="46">
        <v>72</v>
      </c>
      <c r="K1697" s="46">
        <v>148</v>
      </c>
      <c r="L1697" s="36" t="s">
        <v>24</v>
      </c>
    </row>
    <row r="1698" spans="1:12" ht="16.05" customHeight="1">
      <c r="A1698" s="46">
        <v>59536</v>
      </c>
      <c r="B1698" s="46" t="s">
        <v>23473</v>
      </c>
      <c r="C1698" s="46" t="s">
        <v>16883</v>
      </c>
      <c r="D1698" s="46" t="s">
        <v>60</v>
      </c>
      <c r="E1698" s="46" t="s">
        <v>23474</v>
      </c>
      <c r="F1698" s="46" t="s">
        <v>22823</v>
      </c>
      <c r="G1698" s="46" t="s">
        <v>22876</v>
      </c>
      <c r="H1698" s="46" t="s">
        <v>23475</v>
      </c>
      <c r="I1698" s="46">
        <v>83</v>
      </c>
      <c r="J1698" s="46">
        <v>72</v>
      </c>
      <c r="K1698" s="46">
        <v>149</v>
      </c>
      <c r="L1698" s="36" t="s">
        <v>24</v>
      </c>
    </row>
    <row r="1699" spans="1:12" ht="16.05" customHeight="1">
      <c r="A1699" s="46">
        <v>59953</v>
      </c>
      <c r="B1699" s="46" t="s">
        <v>23476</v>
      </c>
      <c r="C1699" s="46" t="s">
        <v>16883</v>
      </c>
      <c r="D1699" s="46" t="s">
        <v>60</v>
      </c>
      <c r="E1699" s="46" t="s">
        <v>23477</v>
      </c>
      <c r="F1699" s="46" t="s">
        <v>23478</v>
      </c>
      <c r="G1699" s="46" t="s">
        <v>23479</v>
      </c>
      <c r="H1699" s="46" t="s">
        <v>23480</v>
      </c>
      <c r="I1699" s="46">
        <v>83</v>
      </c>
      <c r="J1699" s="46">
        <v>72</v>
      </c>
      <c r="K1699" s="46">
        <v>150</v>
      </c>
      <c r="L1699" s="36" t="s">
        <v>24</v>
      </c>
    </row>
    <row r="1700" spans="1:12" ht="16.05" customHeight="1">
      <c r="A1700" s="46">
        <v>58663</v>
      </c>
      <c r="B1700" s="46" t="s">
        <v>23481</v>
      </c>
      <c r="C1700" s="46" t="s">
        <v>16883</v>
      </c>
      <c r="D1700" s="46" t="s">
        <v>60</v>
      </c>
      <c r="E1700" s="46" t="s">
        <v>23482</v>
      </c>
      <c r="F1700" s="46" t="s">
        <v>23483</v>
      </c>
      <c r="G1700" s="46" t="s">
        <v>23484</v>
      </c>
      <c r="H1700" s="46" t="s">
        <v>23485</v>
      </c>
      <c r="I1700" s="46">
        <v>83</v>
      </c>
      <c r="J1700" s="46">
        <v>72</v>
      </c>
      <c r="K1700" s="46">
        <v>151</v>
      </c>
      <c r="L1700" s="36" t="s">
        <v>24</v>
      </c>
    </row>
    <row r="1701" spans="1:12" ht="16.05" customHeight="1">
      <c r="A1701" s="46">
        <v>58740</v>
      </c>
      <c r="B1701" s="46" t="s">
        <v>23486</v>
      </c>
      <c r="C1701" s="46" t="s">
        <v>16883</v>
      </c>
      <c r="D1701" s="46" t="s">
        <v>60</v>
      </c>
      <c r="E1701" s="46" t="s">
        <v>23487</v>
      </c>
      <c r="F1701" s="46" t="s">
        <v>16863</v>
      </c>
      <c r="G1701" s="46" t="s">
        <v>23488</v>
      </c>
      <c r="H1701" s="46" t="s">
        <v>23489</v>
      </c>
      <c r="I1701" s="46">
        <v>83</v>
      </c>
      <c r="J1701" s="46">
        <v>72</v>
      </c>
      <c r="K1701" s="46">
        <v>152</v>
      </c>
      <c r="L1701" s="36" t="s">
        <v>24</v>
      </c>
    </row>
    <row r="1702" spans="1:12" ht="16.05" customHeight="1">
      <c r="A1702" s="46">
        <v>58825</v>
      </c>
      <c r="B1702" s="46" t="s">
        <v>23490</v>
      </c>
      <c r="C1702" s="46" t="s">
        <v>16883</v>
      </c>
      <c r="D1702" s="46" t="s">
        <v>60</v>
      </c>
      <c r="E1702" s="46" t="s">
        <v>23491</v>
      </c>
      <c r="F1702" s="46" t="s">
        <v>23492</v>
      </c>
      <c r="G1702" s="46" t="s">
        <v>23493</v>
      </c>
      <c r="H1702" s="46" t="s">
        <v>23494</v>
      </c>
      <c r="I1702" s="46">
        <v>83</v>
      </c>
      <c r="J1702" s="46">
        <v>72</v>
      </c>
      <c r="K1702" s="46">
        <v>153</v>
      </c>
      <c r="L1702" s="36" t="s">
        <v>24</v>
      </c>
    </row>
    <row r="1703" spans="1:12" ht="16.05" customHeight="1">
      <c r="A1703" s="46">
        <v>58860</v>
      </c>
      <c r="B1703" s="46" t="s">
        <v>23495</v>
      </c>
      <c r="C1703" s="46" t="s">
        <v>16883</v>
      </c>
      <c r="D1703" s="46" t="s">
        <v>60</v>
      </c>
      <c r="E1703" s="46" t="s">
        <v>23496</v>
      </c>
      <c r="F1703" s="46" t="s">
        <v>23497</v>
      </c>
      <c r="G1703" s="46" t="s">
        <v>23498</v>
      </c>
      <c r="H1703" s="46" t="s">
        <v>23499</v>
      </c>
      <c r="I1703" s="46">
        <v>83</v>
      </c>
      <c r="J1703" s="46">
        <v>72</v>
      </c>
      <c r="K1703" s="46">
        <v>154</v>
      </c>
      <c r="L1703" s="36" t="s">
        <v>24</v>
      </c>
    </row>
    <row r="1704" spans="1:12" ht="16.05" customHeight="1">
      <c r="A1704" s="46">
        <v>58355</v>
      </c>
      <c r="B1704" s="46" t="s">
        <v>23500</v>
      </c>
      <c r="C1704" s="46" t="s">
        <v>16883</v>
      </c>
      <c r="D1704" s="46" t="s">
        <v>60</v>
      </c>
      <c r="E1704" s="46" t="s">
        <v>23501</v>
      </c>
      <c r="F1704" s="46" t="s">
        <v>23502</v>
      </c>
      <c r="G1704" s="46" t="s">
        <v>23503</v>
      </c>
      <c r="H1704" s="46" t="s">
        <v>23504</v>
      </c>
      <c r="I1704" s="46">
        <v>83</v>
      </c>
      <c r="J1704" s="46">
        <v>72</v>
      </c>
      <c r="K1704" s="46">
        <v>155</v>
      </c>
      <c r="L1704" s="36" t="s">
        <v>24</v>
      </c>
    </row>
    <row r="1705" spans="1:12" ht="16.05" customHeight="1">
      <c r="A1705" s="46">
        <v>58544</v>
      </c>
      <c r="B1705" s="46" t="s">
        <v>23505</v>
      </c>
      <c r="C1705" s="46" t="s">
        <v>16883</v>
      </c>
      <c r="D1705" s="46" t="s">
        <v>60</v>
      </c>
      <c r="E1705" s="46" t="s">
        <v>23506</v>
      </c>
      <c r="F1705" s="46" t="s">
        <v>23507</v>
      </c>
      <c r="G1705" s="46" t="s">
        <v>2673</v>
      </c>
      <c r="H1705" s="46" t="s">
        <v>23508</v>
      </c>
      <c r="I1705" s="46">
        <v>83</v>
      </c>
      <c r="J1705" s="46">
        <v>72</v>
      </c>
      <c r="K1705" s="46">
        <v>156</v>
      </c>
      <c r="L1705" s="36" t="s">
        <v>24</v>
      </c>
    </row>
    <row r="1706" spans="1:12" ht="16.05" customHeight="1">
      <c r="A1706" s="46">
        <v>57077</v>
      </c>
      <c r="B1706" s="46" t="s">
        <v>23509</v>
      </c>
      <c r="C1706" s="46" t="s">
        <v>16883</v>
      </c>
      <c r="D1706" s="46" t="s">
        <v>60</v>
      </c>
      <c r="E1706" s="46" t="s">
        <v>23510</v>
      </c>
      <c r="F1706" s="46" t="s">
        <v>23511</v>
      </c>
      <c r="G1706" s="46" t="s">
        <v>23512</v>
      </c>
      <c r="H1706" s="46" t="s">
        <v>23513</v>
      </c>
      <c r="I1706" s="46">
        <v>83</v>
      </c>
      <c r="J1706" s="46">
        <v>72</v>
      </c>
      <c r="K1706" s="46">
        <v>157</v>
      </c>
      <c r="L1706" s="36" t="s">
        <v>24</v>
      </c>
    </row>
    <row r="1707" spans="1:12" ht="16.05" customHeight="1">
      <c r="A1707" s="46">
        <v>55805</v>
      </c>
      <c r="B1707" s="46" t="s">
        <v>23514</v>
      </c>
      <c r="C1707" s="46" t="s">
        <v>16883</v>
      </c>
      <c r="D1707" s="46" t="s">
        <v>60</v>
      </c>
      <c r="E1707" s="46" t="s">
        <v>23515</v>
      </c>
      <c r="F1707" s="46" t="s">
        <v>23516</v>
      </c>
      <c r="G1707" s="46" t="s">
        <v>23517</v>
      </c>
      <c r="H1707" s="46" t="s">
        <v>23515</v>
      </c>
      <c r="I1707" s="46">
        <v>83</v>
      </c>
      <c r="J1707" s="46">
        <v>72</v>
      </c>
      <c r="K1707" s="46">
        <v>158</v>
      </c>
      <c r="L1707" s="36" t="s">
        <v>24</v>
      </c>
    </row>
    <row r="1708" spans="1:12" ht="16.05" customHeight="1">
      <c r="A1708" s="46">
        <v>55351</v>
      </c>
      <c r="B1708" s="46" t="s">
        <v>23518</v>
      </c>
      <c r="C1708" s="46" t="s">
        <v>16883</v>
      </c>
      <c r="D1708" s="46" t="s">
        <v>60</v>
      </c>
      <c r="E1708" s="46" t="s">
        <v>23519</v>
      </c>
      <c r="F1708" s="46" t="s">
        <v>23520</v>
      </c>
      <c r="G1708" s="46" t="s">
        <v>23521</v>
      </c>
      <c r="H1708" s="46" t="s">
        <v>23522</v>
      </c>
      <c r="I1708" s="46">
        <v>83</v>
      </c>
      <c r="J1708" s="46">
        <v>72</v>
      </c>
      <c r="K1708" s="46">
        <v>159</v>
      </c>
      <c r="L1708" s="36" t="s">
        <v>24</v>
      </c>
    </row>
    <row r="1709" spans="1:12" ht="16.05" customHeight="1">
      <c r="A1709" s="46">
        <v>55426</v>
      </c>
      <c r="B1709" s="46" t="s">
        <v>23523</v>
      </c>
      <c r="C1709" s="46" t="s">
        <v>16883</v>
      </c>
      <c r="D1709" s="46" t="s">
        <v>60</v>
      </c>
      <c r="E1709" s="46" t="s">
        <v>23524</v>
      </c>
      <c r="F1709" s="46" t="s">
        <v>23525</v>
      </c>
      <c r="G1709" s="46" t="s">
        <v>23526</v>
      </c>
      <c r="H1709" s="46" t="s">
        <v>14253</v>
      </c>
      <c r="I1709" s="46">
        <v>83</v>
      </c>
      <c r="J1709" s="46">
        <v>72</v>
      </c>
      <c r="K1709" s="46">
        <v>160</v>
      </c>
      <c r="L1709" s="36" t="s">
        <v>24</v>
      </c>
    </row>
    <row r="1710" spans="1:12" ht="16.05" customHeight="1">
      <c r="A1710" s="46">
        <v>54937</v>
      </c>
      <c r="B1710" s="46" t="s">
        <v>23527</v>
      </c>
      <c r="C1710" s="46" t="s">
        <v>16883</v>
      </c>
      <c r="D1710" s="46" t="s">
        <v>60</v>
      </c>
      <c r="E1710" s="46" t="s">
        <v>23528</v>
      </c>
      <c r="F1710" s="46" t="s">
        <v>23529</v>
      </c>
      <c r="G1710" s="46" t="s">
        <v>23530</v>
      </c>
      <c r="H1710" s="46" t="s">
        <v>23531</v>
      </c>
      <c r="I1710" s="46">
        <v>83</v>
      </c>
      <c r="J1710" s="46">
        <v>72</v>
      </c>
      <c r="K1710" s="46">
        <v>161</v>
      </c>
      <c r="L1710" s="36" t="s">
        <v>24</v>
      </c>
    </row>
    <row r="1711" spans="1:12" ht="16.05" customHeight="1">
      <c r="A1711" s="46">
        <v>55163</v>
      </c>
      <c r="B1711" s="46" t="s">
        <v>23532</v>
      </c>
      <c r="C1711" s="46" t="s">
        <v>16883</v>
      </c>
      <c r="D1711" s="46" t="s">
        <v>60</v>
      </c>
      <c r="E1711" s="46" t="s">
        <v>23533</v>
      </c>
      <c r="F1711" s="46" t="s">
        <v>23534</v>
      </c>
      <c r="G1711" s="46" t="s">
        <v>23535</v>
      </c>
      <c r="H1711" s="46" t="s">
        <v>23536</v>
      </c>
      <c r="I1711" s="46">
        <v>83</v>
      </c>
      <c r="J1711" s="46">
        <v>72</v>
      </c>
      <c r="K1711" s="46">
        <v>162</v>
      </c>
      <c r="L1711" s="36" t="s">
        <v>24</v>
      </c>
    </row>
    <row r="1712" spans="1:12" ht="16.05" customHeight="1">
      <c r="A1712" s="46">
        <v>54212</v>
      </c>
      <c r="B1712" s="46" t="s">
        <v>23537</v>
      </c>
      <c r="C1712" s="46" t="s">
        <v>16883</v>
      </c>
      <c r="D1712" s="46" t="s">
        <v>60</v>
      </c>
      <c r="E1712" s="46" t="s">
        <v>23538</v>
      </c>
      <c r="F1712" s="46" t="s">
        <v>23539</v>
      </c>
      <c r="G1712" s="46" t="s">
        <v>22920</v>
      </c>
      <c r="H1712" s="46" t="s">
        <v>23540</v>
      </c>
      <c r="I1712" s="46">
        <v>83</v>
      </c>
      <c r="J1712" s="46">
        <v>72</v>
      </c>
      <c r="K1712" s="46">
        <v>163</v>
      </c>
      <c r="L1712" s="36" t="s">
        <v>24</v>
      </c>
    </row>
    <row r="1713" spans="1:12" ht="16.05" customHeight="1">
      <c r="A1713" s="46">
        <v>53495</v>
      </c>
      <c r="B1713" s="46" t="s">
        <v>23541</v>
      </c>
      <c r="C1713" s="46" t="s">
        <v>16883</v>
      </c>
      <c r="D1713" s="46" t="s">
        <v>60</v>
      </c>
      <c r="E1713" s="46" t="s">
        <v>23542</v>
      </c>
      <c r="F1713" s="46" t="s">
        <v>23343</v>
      </c>
      <c r="G1713" s="46" t="s">
        <v>23344</v>
      </c>
      <c r="H1713" s="46" t="s">
        <v>23542</v>
      </c>
      <c r="I1713" s="46">
        <v>83</v>
      </c>
      <c r="J1713" s="46">
        <v>72</v>
      </c>
      <c r="K1713" s="46">
        <v>164</v>
      </c>
      <c r="L1713" s="36" t="s">
        <v>24</v>
      </c>
    </row>
    <row r="1714" spans="1:12" ht="16.05" customHeight="1">
      <c r="A1714" s="46">
        <v>65367</v>
      </c>
      <c r="B1714" s="46" t="s">
        <v>23543</v>
      </c>
      <c r="C1714" s="46" t="s">
        <v>16883</v>
      </c>
      <c r="D1714" s="46" t="s">
        <v>60</v>
      </c>
      <c r="E1714" s="46" t="s">
        <v>23544</v>
      </c>
      <c r="F1714" s="46" t="s">
        <v>23545</v>
      </c>
      <c r="G1714" s="46" t="s">
        <v>23546</v>
      </c>
      <c r="H1714" s="46" t="s">
        <v>23544</v>
      </c>
      <c r="I1714" s="46">
        <v>83</v>
      </c>
      <c r="J1714" s="46">
        <v>72</v>
      </c>
      <c r="K1714" s="46">
        <v>165</v>
      </c>
      <c r="L1714" s="36" t="s">
        <v>24</v>
      </c>
    </row>
    <row r="1715" spans="1:12" ht="16.05" customHeight="1">
      <c r="A1715" s="46">
        <v>61569</v>
      </c>
      <c r="B1715" s="46" t="s">
        <v>23547</v>
      </c>
      <c r="C1715" s="46" t="s">
        <v>16883</v>
      </c>
      <c r="D1715" s="46" t="s">
        <v>60</v>
      </c>
      <c r="E1715" s="46" t="s">
        <v>23548</v>
      </c>
      <c r="F1715" s="46" t="s">
        <v>23093</v>
      </c>
      <c r="G1715" s="46" t="s">
        <v>23094</v>
      </c>
      <c r="H1715" s="46" t="s">
        <v>1494</v>
      </c>
      <c r="I1715" s="46">
        <v>83</v>
      </c>
      <c r="J1715" s="46">
        <v>72</v>
      </c>
      <c r="K1715" s="46">
        <v>166</v>
      </c>
      <c r="L1715" s="36" t="s">
        <v>24</v>
      </c>
    </row>
    <row r="1716" spans="1:12" ht="16.05" customHeight="1">
      <c r="A1716" s="46">
        <v>56240</v>
      </c>
      <c r="B1716" s="46" t="s">
        <v>23549</v>
      </c>
      <c r="C1716" s="46" t="s">
        <v>16883</v>
      </c>
      <c r="D1716" s="46" t="s">
        <v>60</v>
      </c>
      <c r="E1716" s="46" t="s">
        <v>23550</v>
      </c>
      <c r="F1716" s="46" t="s">
        <v>17443</v>
      </c>
      <c r="G1716" s="46" t="s">
        <v>23551</v>
      </c>
      <c r="H1716" s="46" t="s">
        <v>23552</v>
      </c>
      <c r="I1716" s="46">
        <v>83</v>
      </c>
      <c r="J1716" s="46">
        <v>72</v>
      </c>
      <c r="K1716" s="46">
        <v>167</v>
      </c>
      <c r="L1716" s="36" t="s">
        <v>24</v>
      </c>
    </row>
    <row r="1717" spans="1:12" ht="16.05" customHeight="1">
      <c r="A1717" s="46">
        <v>56252</v>
      </c>
      <c r="B1717" s="46" t="s">
        <v>23553</v>
      </c>
      <c r="C1717" s="46" t="s">
        <v>16883</v>
      </c>
      <c r="D1717" s="46" t="s">
        <v>60</v>
      </c>
      <c r="E1717" s="46" t="s">
        <v>23554</v>
      </c>
      <c r="F1717" s="46" t="s">
        <v>17443</v>
      </c>
      <c r="G1717" s="46" t="s">
        <v>4853</v>
      </c>
      <c r="H1717" s="46" t="s">
        <v>23555</v>
      </c>
      <c r="I1717" s="46">
        <v>83</v>
      </c>
      <c r="J1717" s="46">
        <v>72</v>
      </c>
      <c r="K1717" s="46">
        <v>168</v>
      </c>
      <c r="L1717" s="36" t="s">
        <v>24</v>
      </c>
    </row>
    <row r="1718" spans="1:12" ht="16.05" customHeight="1">
      <c r="A1718" s="46">
        <v>64795</v>
      </c>
      <c r="B1718" s="46" t="s">
        <v>23556</v>
      </c>
      <c r="C1718" s="46" t="s">
        <v>16883</v>
      </c>
      <c r="D1718" s="46" t="s">
        <v>60</v>
      </c>
      <c r="E1718" s="46" t="s">
        <v>23557</v>
      </c>
      <c r="F1718" s="46" t="s">
        <v>23558</v>
      </c>
      <c r="G1718" s="46" t="s">
        <v>23559</v>
      </c>
      <c r="H1718" s="46" t="s">
        <v>23560</v>
      </c>
      <c r="I1718" s="46">
        <v>83</v>
      </c>
      <c r="J1718" s="46">
        <v>70</v>
      </c>
      <c r="K1718" s="46">
        <v>169</v>
      </c>
      <c r="L1718" s="36" t="s">
        <v>24</v>
      </c>
    </row>
    <row r="1719" spans="1:12" ht="16.05" customHeight="1">
      <c r="A1719" s="46">
        <v>63014</v>
      </c>
      <c r="B1719" s="46" t="s">
        <v>23561</v>
      </c>
      <c r="C1719" s="46" t="s">
        <v>16883</v>
      </c>
      <c r="D1719" s="46" t="s">
        <v>60</v>
      </c>
      <c r="E1719" s="46" t="s">
        <v>23562</v>
      </c>
      <c r="F1719" s="46" t="s">
        <v>23563</v>
      </c>
      <c r="G1719" s="46" t="s">
        <v>23564</v>
      </c>
      <c r="H1719" s="46" t="s">
        <v>23565</v>
      </c>
      <c r="I1719" s="46">
        <v>83</v>
      </c>
      <c r="J1719" s="46">
        <v>70</v>
      </c>
      <c r="K1719" s="46">
        <v>170</v>
      </c>
      <c r="L1719" s="36" t="s">
        <v>24</v>
      </c>
    </row>
    <row r="1720" spans="1:12" ht="16.05" customHeight="1">
      <c r="A1720" s="46">
        <v>64137</v>
      </c>
      <c r="B1720" s="46" t="s">
        <v>23566</v>
      </c>
      <c r="C1720" s="46" t="s">
        <v>16883</v>
      </c>
      <c r="D1720" s="46" t="s">
        <v>60</v>
      </c>
      <c r="E1720" s="46" t="s">
        <v>23567</v>
      </c>
      <c r="F1720" s="46" t="s">
        <v>23568</v>
      </c>
      <c r="G1720" s="46" t="s">
        <v>23569</v>
      </c>
      <c r="H1720" s="46" t="s">
        <v>23567</v>
      </c>
      <c r="I1720" s="46">
        <v>83</v>
      </c>
      <c r="J1720" s="46">
        <v>70</v>
      </c>
      <c r="K1720" s="46">
        <v>171</v>
      </c>
      <c r="L1720" s="36" t="s">
        <v>24</v>
      </c>
    </row>
    <row r="1721" spans="1:12" ht="16.05" customHeight="1">
      <c r="A1721" s="46">
        <v>62351</v>
      </c>
      <c r="B1721" s="46" t="s">
        <v>23570</v>
      </c>
      <c r="C1721" s="46" t="s">
        <v>16883</v>
      </c>
      <c r="D1721" s="46" t="s">
        <v>60</v>
      </c>
      <c r="E1721" s="46" t="s">
        <v>23571</v>
      </c>
      <c r="F1721" s="46" t="s">
        <v>23266</v>
      </c>
      <c r="G1721" s="46" t="s">
        <v>23572</v>
      </c>
      <c r="H1721" s="46" t="s">
        <v>23573</v>
      </c>
      <c r="I1721" s="46">
        <v>83</v>
      </c>
      <c r="J1721" s="46">
        <v>70</v>
      </c>
      <c r="K1721" s="46">
        <v>172</v>
      </c>
      <c r="L1721" s="36" t="s">
        <v>24</v>
      </c>
    </row>
    <row r="1722" spans="1:12" ht="16.05" customHeight="1">
      <c r="A1722" s="46">
        <v>61842</v>
      </c>
      <c r="B1722" s="46" t="s">
        <v>23574</v>
      </c>
      <c r="C1722" s="46" t="s">
        <v>16883</v>
      </c>
      <c r="D1722" s="46" t="s">
        <v>60</v>
      </c>
      <c r="E1722" s="46" t="s">
        <v>23575</v>
      </c>
      <c r="F1722" s="46" t="s">
        <v>23576</v>
      </c>
      <c r="G1722" s="46" t="s">
        <v>23577</v>
      </c>
      <c r="H1722" s="46" t="s">
        <v>23578</v>
      </c>
      <c r="I1722" s="46">
        <v>83</v>
      </c>
      <c r="J1722" s="46">
        <v>70</v>
      </c>
      <c r="K1722" s="46">
        <v>173</v>
      </c>
      <c r="L1722" s="36" t="s">
        <v>24</v>
      </c>
    </row>
    <row r="1723" spans="1:12" ht="16.05" customHeight="1">
      <c r="A1723" s="46">
        <v>60888</v>
      </c>
      <c r="B1723" s="46" t="s">
        <v>23579</v>
      </c>
      <c r="C1723" s="46" t="s">
        <v>16883</v>
      </c>
      <c r="D1723" s="46" t="s">
        <v>60</v>
      </c>
      <c r="E1723" s="46" t="s">
        <v>23580</v>
      </c>
      <c r="F1723" s="46" t="s">
        <v>23581</v>
      </c>
      <c r="G1723" s="46" t="s">
        <v>23582</v>
      </c>
      <c r="H1723" s="46" t="s">
        <v>23583</v>
      </c>
      <c r="I1723" s="46">
        <v>83</v>
      </c>
      <c r="J1723" s="46">
        <v>70</v>
      </c>
      <c r="K1723" s="46">
        <v>174</v>
      </c>
      <c r="L1723" s="36" t="s">
        <v>24</v>
      </c>
    </row>
    <row r="1724" spans="1:12" ht="16.05" customHeight="1">
      <c r="A1724" s="46">
        <v>56139</v>
      </c>
      <c r="B1724" s="46" t="s">
        <v>23584</v>
      </c>
      <c r="C1724" s="46" t="s">
        <v>16883</v>
      </c>
      <c r="D1724" s="46" t="s">
        <v>60</v>
      </c>
      <c r="E1724" s="46" t="s">
        <v>23585</v>
      </c>
      <c r="F1724" s="46" t="s">
        <v>23586</v>
      </c>
      <c r="G1724" s="46" t="s">
        <v>81</v>
      </c>
      <c r="H1724" s="46" t="s">
        <v>23587</v>
      </c>
      <c r="I1724" s="46">
        <v>83</v>
      </c>
      <c r="J1724" s="46">
        <v>70</v>
      </c>
      <c r="K1724" s="46">
        <v>175</v>
      </c>
      <c r="L1724" s="36" t="s">
        <v>24</v>
      </c>
    </row>
    <row r="1725" spans="1:12" ht="16.05" customHeight="1">
      <c r="A1725" s="46">
        <v>56181</v>
      </c>
      <c r="B1725" s="46" t="s">
        <v>23588</v>
      </c>
      <c r="C1725" s="46" t="s">
        <v>16883</v>
      </c>
      <c r="D1725" s="46" t="s">
        <v>60</v>
      </c>
      <c r="E1725" s="46" t="s">
        <v>23589</v>
      </c>
      <c r="F1725" s="46" t="s">
        <v>23590</v>
      </c>
      <c r="G1725" s="46" t="s">
        <v>226</v>
      </c>
      <c r="H1725" s="46" t="s">
        <v>23591</v>
      </c>
      <c r="I1725" s="46">
        <v>83</v>
      </c>
      <c r="J1725" s="46">
        <v>70</v>
      </c>
      <c r="K1725" s="46">
        <v>176</v>
      </c>
      <c r="L1725" s="36" t="s">
        <v>24</v>
      </c>
    </row>
    <row r="1726" spans="1:12" ht="16.05" customHeight="1">
      <c r="A1726" s="46">
        <v>65137</v>
      </c>
      <c r="B1726" s="46" t="s">
        <v>23592</v>
      </c>
      <c r="C1726" s="46" t="s">
        <v>16883</v>
      </c>
      <c r="D1726" s="46" t="s">
        <v>60</v>
      </c>
      <c r="E1726" s="46" t="s">
        <v>23593</v>
      </c>
      <c r="F1726" s="46" t="s">
        <v>23594</v>
      </c>
      <c r="G1726" s="46" t="s">
        <v>23595</v>
      </c>
      <c r="H1726" s="46" t="s">
        <v>23596</v>
      </c>
      <c r="I1726" s="46">
        <v>83</v>
      </c>
      <c r="J1726" s="46">
        <v>68</v>
      </c>
      <c r="K1726" s="46">
        <v>177</v>
      </c>
      <c r="L1726" s="36" t="s">
        <v>24</v>
      </c>
    </row>
    <row r="1727" spans="1:12" ht="16.05" customHeight="1">
      <c r="A1727" s="46">
        <v>57848</v>
      </c>
      <c r="B1727" s="46" t="s">
        <v>23597</v>
      </c>
      <c r="C1727" s="46" t="s">
        <v>16883</v>
      </c>
      <c r="D1727" s="46" t="s">
        <v>60</v>
      </c>
      <c r="E1727" s="46" t="s">
        <v>23598</v>
      </c>
      <c r="F1727" s="46" t="s">
        <v>23599</v>
      </c>
      <c r="G1727" s="46" t="s">
        <v>23600</v>
      </c>
      <c r="H1727" s="46" t="s">
        <v>23601</v>
      </c>
      <c r="I1727" s="46">
        <v>83</v>
      </c>
      <c r="J1727" s="46">
        <v>64</v>
      </c>
      <c r="K1727" s="46">
        <v>178</v>
      </c>
      <c r="L1727" s="36" t="s">
        <v>24</v>
      </c>
    </row>
    <row r="1728" spans="1:12" ht="16.05" customHeight="1">
      <c r="A1728" s="46">
        <v>58757</v>
      </c>
      <c r="B1728" s="46" t="s">
        <v>23602</v>
      </c>
      <c r="C1728" s="46" t="s">
        <v>16883</v>
      </c>
      <c r="D1728" s="46" t="s">
        <v>60</v>
      </c>
      <c r="E1728" s="46" t="s">
        <v>23603</v>
      </c>
      <c r="F1728" s="46" t="s">
        <v>23604</v>
      </c>
      <c r="G1728" s="46" t="s">
        <v>23605</v>
      </c>
      <c r="H1728" s="46" t="s">
        <v>23606</v>
      </c>
      <c r="I1728" s="46">
        <v>82</v>
      </c>
      <c r="J1728" s="46">
        <v>74</v>
      </c>
      <c r="K1728" s="46">
        <v>179</v>
      </c>
      <c r="L1728" s="36" t="s">
        <v>24</v>
      </c>
    </row>
    <row r="1729" spans="1:12" ht="16.05" customHeight="1">
      <c r="A1729" s="46">
        <v>61256</v>
      </c>
      <c r="B1729" s="46" t="s">
        <v>23607</v>
      </c>
      <c r="C1729" s="46" t="s">
        <v>16883</v>
      </c>
      <c r="D1729" s="46" t="s">
        <v>60</v>
      </c>
      <c r="E1729" s="46" t="s">
        <v>23608</v>
      </c>
      <c r="F1729" s="46" t="s">
        <v>23609</v>
      </c>
      <c r="G1729" s="46" t="s">
        <v>23610</v>
      </c>
      <c r="H1729" s="46" t="s">
        <v>23611</v>
      </c>
      <c r="I1729" s="46">
        <v>82</v>
      </c>
      <c r="J1729" s="46">
        <v>72</v>
      </c>
      <c r="K1729" s="46">
        <v>180</v>
      </c>
      <c r="L1729" s="36" t="s">
        <v>24</v>
      </c>
    </row>
    <row r="1730" spans="1:12" ht="16.05" customHeight="1">
      <c r="A1730" s="46">
        <v>65104</v>
      </c>
      <c r="B1730" s="46" t="s">
        <v>23612</v>
      </c>
      <c r="C1730" s="46" t="s">
        <v>16883</v>
      </c>
      <c r="D1730" s="46" t="s">
        <v>60</v>
      </c>
      <c r="E1730" s="46" t="s">
        <v>23613</v>
      </c>
      <c r="F1730" s="46" t="s">
        <v>23438</v>
      </c>
      <c r="G1730" s="46" t="s">
        <v>23614</v>
      </c>
      <c r="H1730" s="46" t="s">
        <v>23615</v>
      </c>
      <c r="I1730" s="46">
        <v>82</v>
      </c>
      <c r="J1730" s="46">
        <v>72</v>
      </c>
      <c r="K1730" s="46">
        <v>181</v>
      </c>
      <c r="L1730" s="36" t="s">
        <v>24</v>
      </c>
    </row>
    <row r="1731" spans="1:12" ht="16.05" customHeight="1">
      <c r="A1731" s="46">
        <v>65113</v>
      </c>
      <c r="B1731" s="46" t="s">
        <v>23616</v>
      </c>
      <c r="C1731" s="46" t="s">
        <v>16883</v>
      </c>
      <c r="D1731" s="46" t="s">
        <v>60</v>
      </c>
      <c r="E1731" s="46" t="s">
        <v>23617</v>
      </c>
      <c r="F1731" s="46" t="s">
        <v>23438</v>
      </c>
      <c r="G1731" s="46" t="s">
        <v>23614</v>
      </c>
      <c r="H1731" s="46" t="s">
        <v>23618</v>
      </c>
      <c r="I1731" s="46">
        <v>82</v>
      </c>
      <c r="J1731" s="46">
        <v>72</v>
      </c>
      <c r="K1731" s="46">
        <v>182</v>
      </c>
      <c r="L1731" s="36" t="s">
        <v>24</v>
      </c>
    </row>
    <row r="1732" spans="1:12" ht="16.05" customHeight="1">
      <c r="A1732" s="46">
        <v>55523</v>
      </c>
      <c r="B1732" s="46" t="s">
        <v>23619</v>
      </c>
      <c r="C1732" s="46" t="s">
        <v>16883</v>
      </c>
      <c r="D1732" s="46" t="s">
        <v>60</v>
      </c>
      <c r="E1732" s="46" t="s">
        <v>23620</v>
      </c>
      <c r="F1732" s="46" t="s">
        <v>23525</v>
      </c>
      <c r="G1732" s="46" t="s">
        <v>23526</v>
      </c>
      <c r="H1732" s="46" t="s">
        <v>23621</v>
      </c>
      <c r="I1732" s="46">
        <v>82</v>
      </c>
      <c r="J1732" s="46">
        <v>72</v>
      </c>
      <c r="K1732" s="46">
        <v>183</v>
      </c>
      <c r="L1732" s="36" t="s">
        <v>24</v>
      </c>
    </row>
    <row r="1733" spans="1:12" ht="16.05" customHeight="1">
      <c r="A1733" s="46">
        <v>54082</v>
      </c>
      <c r="B1733" s="46" t="s">
        <v>23622</v>
      </c>
      <c r="C1733" s="46" t="s">
        <v>16883</v>
      </c>
      <c r="D1733" s="46" t="s">
        <v>60</v>
      </c>
      <c r="E1733" s="46" t="s">
        <v>23623</v>
      </c>
      <c r="F1733" s="46" t="s">
        <v>23624</v>
      </c>
      <c r="G1733" s="46" t="s">
        <v>13636</v>
      </c>
      <c r="H1733" s="46" t="s">
        <v>23623</v>
      </c>
      <c r="I1733" s="46">
        <v>82</v>
      </c>
      <c r="J1733" s="46">
        <v>72</v>
      </c>
      <c r="K1733" s="46">
        <v>184</v>
      </c>
      <c r="L1733" s="36" t="s">
        <v>24</v>
      </c>
    </row>
    <row r="1734" spans="1:12" ht="16.05" customHeight="1">
      <c r="A1734" s="46">
        <v>54601</v>
      </c>
      <c r="B1734" s="46" t="s">
        <v>23625</v>
      </c>
      <c r="C1734" s="46" t="s">
        <v>16883</v>
      </c>
      <c r="D1734" s="46" t="s">
        <v>60</v>
      </c>
      <c r="E1734" s="46" t="s">
        <v>23626</v>
      </c>
      <c r="F1734" s="46" t="s">
        <v>23627</v>
      </c>
      <c r="G1734" s="46" t="s">
        <v>23628</v>
      </c>
      <c r="H1734" s="46" t="s">
        <v>23629</v>
      </c>
      <c r="I1734" s="46">
        <v>82</v>
      </c>
      <c r="J1734" s="46">
        <v>72</v>
      </c>
      <c r="K1734" s="46">
        <v>185</v>
      </c>
      <c r="L1734" s="36" t="s">
        <v>24</v>
      </c>
    </row>
    <row r="1735" spans="1:12" ht="16.05" customHeight="1">
      <c r="A1735" s="46">
        <v>60798</v>
      </c>
      <c r="B1735" s="46" t="s">
        <v>23630</v>
      </c>
      <c r="C1735" s="46" t="s">
        <v>16883</v>
      </c>
      <c r="D1735" s="46" t="s">
        <v>60</v>
      </c>
      <c r="E1735" s="46" t="s">
        <v>23631</v>
      </c>
      <c r="F1735" s="46" t="s">
        <v>22823</v>
      </c>
      <c r="G1735" s="46" t="s">
        <v>23210</v>
      </c>
      <c r="H1735" s="46" t="s">
        <v>23632</v>
      </c>
      <c r="I1735" s="46">
        <v>82</v>
      </c>
      <c r="J1735" s="46">
        <v>72</v>
      </c>
      <c r="K1735" s="46">
        <v>186</v>
      </c>
      <c r="L1735" s="36" t="s">
        <v>24</v>
      </c>
    </row>
    <row r="1736" spans="1:12" ht="16.05" customHeight="1">
      <c r="A1736" s="46">
        <v>60552</v>
      </c>
      <c r="B1736" s="46" t="s">
        <v>23633</v>
      </c>
      <c r="C1736" s="46" t="s">
        <v>16883</v>
      </c>
      <c r="D1736" s="46" t="s">
        <v>60</v>
      </c>
      <c r="E1736" s="46" t="s">
        <v>23634</v>
      </c>
      <c r="F1736" s="46" t="s">
        <v>19288</v>
      </c>
      <c r="G1736" s="46" t="s">
        <v>23174</v>
      </c>
      <c r="H1736" s="46" t="s">
        <v>23635</v>
      </c>
      <c r="I1736" s="46">
        <v>82</v>
      </c>
      <c r="J1736" s="46">
        <v>72</v>
      </c>
      <c r="K1736" s="46">
        <v>187</v>
      </c>
      <c r="L1736" s="36" t="s">
        <v>24</v>
      </c>
    </row>
    <row r="1737" spans="1:12" ht="16.05" customHeight="1">
      <c r="A1737" s="46">
        <v>58428</v>
      </c>
      <c r="B1737" s="46" t="s">
        <v>23636</v>
      </c>
      <c r="C1737" s="46" t="s">
        <v>16883</v>
      </c>
      <c r="D1737" s="46" t="s">
        <v>60</v>
      </c>
      <c r="E1737" s="46" t="s">
        <v>23637</v>
      </c>
      <c r="F1737" s="46" t="s">
        <v>23355</v>
      </c>
      <c r="G1737" s="46" t="s">
        <v>22500</v>
      </c>
      <c r="H1737" s="46" t="s">
        <v>23638</v>
      </c>
      <c r="I1737" s="46">
        <v>82</v>
      </c>
      <c r="J1737" s="46">
        <v>72</v>
      </c>
      <c r="K1737" s="46">
        <v>188</v>
      </c>
      <c r="L1737" s="36" t="s">
        <v>24</v>
      </c>
    </row>
    <row r="1738" spans="1:12" ht="16.05" customHeight="1">
      <c r="A1738" s="46">
        <v>57364</v>
      </c>
      <c r="B1738" s="46" t="s">
        <v>23639</v>
      </c>
      <c r="C1738" s="46" t="s">
        <v>16883</v>
      </c>
      <c r="D1738" s="46" t="s">
        <v>60</v>
      </c>
      <c r="E1738" s="46" t="s">
        <v>23640</v>
      </c>
      <c r="F1738" s="46" t="s">
        <v>23641</v>
      </c>
      <c r="G1738" s="46" t="s">
        <v>22500</v>
      </c>
      <c r="H1738" s="46" t="s">
        <v>23642</v>
      </c>
      <c r="I1738" s="46">
        <v>82</v>
      </c>
      <c r="J1738" s="46">
        <v>72</v>
      </c>
      <c r="K1738" s="46">
        <v>189</v>
      </c>
      <c r="L1738" s="36" t="s">
        <v>24</v>
      </c>
    </row>
    <row r="1739" spans="1:12" ht="16.05" customHeight="1">
      <c r="A1739" s="46">
        <v>65692</v>
      </c>
      <c r="B1739" s="46" t="s">
        <v>23643</v>
      </c>
      <c r="C1739" s="46" t="s">
        <v>16883</v>
      </c>
      <c r="D1739" s="46" t="s">
        <v>60</v>
      </c>
      <c r="E1739" s="46" t="s">
        <v>23644</v>
      </c>
      <c r="F1739" s="46" t="s">
        <v>23645</v>
      </c>
      <c r="G1739" s="46" t="s">
        <v>23646</v>
      </c>
      <c r="H1739" s="46" t="s">
        <v>23647</v>
      </c>
      <c r="I1739" s="46">
        <v>82</v>
      </c>
      <c r="J1739" s="46">
        <v>70</v>
      </c>
      <c r="K1739" s="46">
        <v>190</v>
      </c>
      <c r="L1739" s="36" t="s">
        <v>24</v>
      </c>
    </row>
    <row r="1740" spans="1:12" ht="16.05" customHeight="1">
      <c r="A1740" s="46">
        <v>61914</v>
      </c>
      <c r="B1740" s="46" t="s">
        <v>23648</v>
      </c>
      <c r="C1740" s="46" t="s">
        <v>16883</v>
      </c>
      <c r="D1740" s="46" t="s">
        <v>60</v>
      </c>
      <c r="E1740" s="46" t="s">
        <v>23649</v>
      </c>
      <c r="F1740" s="46" t="s">
        <v>296</v>
      </c>
      <c r="G1740" s="46" t="s">
        <v>23650</v>
      </c>
      <c r="H1740" s="46" t="s">
        <v>23651</v>
      </c>
      <c r="I1740" s="46">
        <v>82</v>
      </c>
      <c r="J1740" s="46">
        <v>70</v>
      </c>
      <c r="K1740" s="46">
        <v>191</v>
      </c>
      <c r="L1740" s="36" t="s">
        <v>24</v>
      </c>
    </row>
    <row r="1741" spans="1:12" ht="16.05" customHeight="1">
      <c r="A1741" s="46">
        <v>60820</v>
      </c>
      <c r="B1741" s="46" t="s">
        <v>23652</v>
      </c>
      <c r="C1741" s="46" t="s">
        <v>16883</v>
      </c>
      <c r="D1741" s="46" t="s">
        <v>60</v>
      </c>
      <c r="E1741" s="46" t="s">
        <v>23653</v>
      </c>
      <c r="F1741" s="46" t="s">
        <v>23654</v>
      </c>
      <c r="G1741" s="46" t="s">
        <v>23655</v>
      </c>
      <c r="H1741" s="46" t="s">
        <v>23656</v>
      </c>
      <c r="I1741" s="46">
        <v>82</v>
      </c>
      <c r="J1741" s="46">
        <v>70</v>
      </c>
      <c r="K1741" s="46">
        <v>192</v>
      </c>
      <c r="L1741" s="36" t="s">
        <v>24</v>
      </c>
    </row>
    <row r="1742" spans="1:12" ht="16.05" customHeight="1">
      <c r="A1742" s="46">
        <v>59925</v>
      </c>
      <c r="B1742" s="46" t="s">
        <v>23657</v>
      </c>
      <c r="C1742" s="46" t="s">
        <v>16883</v>
      </c>
      <c r="D1742" s="46" t="s">
        <v>60</v>
      </c>
      <c r="E1742" s="46" t="s">
        <v>23658</v>
      </c>
      <c r="F1742" s="46" t="s">
        <v>5466</v>
      </c>
      <c r="G1742" s="46" t="s">
        <v>23659</v>
      </c>
      <c r="H1742" s="46" t="s">
        <v>23660</v>
      </c>
      <c r="I1742" s="46">
        <v>82</v>
      </c>
      <c r="J1742" s="46">
        <v>70</v>
      </c>
      <c r="K1742" s="46">
        <v>193</v>
      </c>
      <c r="L1742" s="36" t="s">
        <v>24</v>
      </c>
    </row>
    <row r="1743" spans="1:12" ht="16.05" customHeight="1">
      <c r="A1743" s="46">
        <v>58658</v>
      </c>
      <c r="B1743" s="46" t="s">
        <v>23661</v>
      </c>
      <c r="C1743" s="46" t="s">
        <v>16883</v>
      </c>
      <c r="D1743" s="46" t="s">
        <v>60</v>
      </c>
      <c r="E1743" s="46" t="s">
        <v>23662</v>
      </c>
      <c r="F1743" s="46" t="s">
        <v>23663</v>
      </c>
      <c r="G1743" s="46" t="s">
        <v>23484</v>
      </c>
      <c r="H1743" s="46" t="s">
        <v>23664</v>
      </c>
      <c r="I1743" s="46">
        <v>82</v>
      </c>
      <c r="J1743" s="46">
        <v>70</v>
      </c>
      <c r="K1743" s="46">
        <v>194</v>
      </c>
      <c r="L1743" s="36" t="s">
        <v>24</v>
      </c>
    </row>
    <row r="1744" spans="1:12" ht="16.05" customHeight="1">
      <c r="A1744" s="46">
        <v>58744</v>
      </c>
      <c r="B1744" s="46" t="s">
        <v>23665</v>
      </c>
      <c r="C1744" s="46" t="s">
        <v>16883</v>
      </c>
      <c r="D1744" s="46" t="s">
        <v>60</v>
      </c>
      <c r="E1744" s="46" t="s">
        <v>23666</v>
      </c>
      <c r="F1744" s="46" t="s">
        <v>23497</v>
      </c>
      <c r="G1744" s="46" t="s">
        <v>23667</v>
      </c>
      <c r="H1744" s="46" t="s">
        <v>23668</v>
      </c>
      <c r="I1744" s="46">
        <v>82</v>
      </c>
      <c r="J1744" s="46">
        <v>70</v>
      </c>
      <c r="K1744" s="46">
        <v>195</v>
      </c>
      <c r="L1744" s="36" t="s">
        <v>24</v>
      </c>
    </row>
    <row r="1745" spans="1:12" ht="16.05" customHeight="1">
      <c r="A1745" s="46">
        <v>58800</v>
      </c>
      <c r="B1745" s="46" t="s">
        <v>23669</v>
      </c>
      <c r="C1745" s="46" t="s">
        <v>16883</v>
      </c>
      <c r="D1745" s="46" t="s">
        <v>60</v>
      </c>
      <c r="E1745" s="46" t="s">
        <v>23670</v>
      </c>
      <c r="F1745" s="46" t="s">
        <v>23671</v>
      </c>
      <c r="G1745" s="46" t="s">
        <v>23672</v>
      </c>
      <c r="H1745" s="46" t="s">
        <v>23670</v>
      </c>
      <c r="I1745" s="46">
        <v>82</v>
      </c>
      <c r="J1745" s="46">
        <v>70</v>
      </c>
      <c r="K1745" s="46">
        <v>196</v>
      </c>
      <c r="L1745" s="36" t="s">
        <v>24</v>
      </c>
    </row>
    <row r="1746" spans="1:12" ht="16.05" customHeight="1">
      <c r="A1746" s="46">
        <v>58818</v>
      </c>
      <c r="B1746" s="46" t="s">
        <v>23673</v>
      </c>
      <c r="C1746" s="46" t="s">
        <v>16883</v>
      </c>
      <c r="D1746" s="46" t="s">
        <v>60</v>
      </c>
      <c r="E1746" s="46" t="s">
        <v>23674</v>
      </c>
      <c r="F1746" s="46" t="s">
        <v>23675</v>
      </c>
      <c r="G1746" s="46" t="s">
        <v>23676</v>
      </c>
      <c r="H1746" s="46" t="s">
        <v>23677</v>
      </c>
      <c r="I1746" s="46">
        <v>82</v>
      </c>
      <c r="J1746" s="46">
        <v>70</v>
      </c>
      <c r="K1746" s="46">
        <v>197</v>
      </c>
      <c r="L1746" s="36" t="s">
        <v>24</v>
      </c>
    </row>
    <row r="1747" spans="1:12" ht="16.05" customHeight="1">
      <c r="A1747" s="46">
        <v>58318</v>
      </c>
      <c r="B1747" s="46" t="s">
        <v>23678</v>
      </c>
      <c r="C1747" s="46" t="s">
        <v>16883</v>
      </c>
      <c r="D1747" s="46" t="s">
        <v>60</v>
      </c>
      <c r="E1747" s="46" t="s">
        <v>23679</v>
      </c>
      <c r="F1747" s="46" t="s">
        <v>23680</v>
      </c>
      <c r="G1747" s="46" t="s">
        <v>23681</v>
      </c>
      <c r="H1747" s="46" t="s">
        <v>23682</v>
      </c>
      <c r="I1747" s="46">
        <v>82</v>
      </c>
      <c r="J1747" s="46">
        <v>70</v>
      </c>
      <c r="K1747" s="46">
        <v>198</v>
      </c>
      <c r="L1747" s="36" t="s">
        <v>24</v>
      </c>
    </row>
    <row r="1748" spans="1:12" ht="16.05" customHeight="1">
      <c r="A1748" s="46">
        <v>58536</v>
      </c>
      <c r="B1748" s="46" t="s">
        <v>23683</v>
      </c>
      <c r="C1748" s="46" t="s">
        <v>16883</v>
      </c>
      <c r="D1748" s="46" t="s">
        <v>60</v>
      </c>
      <c r="E1748" s="46" t="s">
        <v>23684</v>
      </c>
      <c r="F1748" s="46" t="s">
        <v>23685</v>
      </c>
      <c r="G1748" s="46" t="s">
        <v>23686</v>
      </c>
      <c r="H1748" s="46" t="s">
        <v>23687</v>
      </c>
      <c r="I1748" s="46">
        <v>82</v>
      </c>
      <c r="J1748" s="46">
        <v>70</v>
      </c>
      <c r="K1748" s="46">
        <v>199</v>
      </c>
      <c r="L1748" s="36" t="s">
        <v>24</v>
      </c>
    </row>
    <row r="1749" spans="1:12" ht="16.05" customHeight="1">
      <c r="A1749" s="46">
        <v>58554</v>
      </c>
      <c r="B1749" s="46" t="s">
        <v>23688</v>
      </c>
      <c r="C1749" s="46" t="s">
        <v>16883</v>
      </c>
      <c r="D1749" s="46" t="s">
        <v>60</v>
      </c>
      <c r="E1749" s="46" t="s">
        <v>23689</v>
      </c>
      <c r="F1749" s="46" t="s">
        <v>23690</v>
      </c>
      <c r="G1749" s="46" t="s">
        <v>23691</v>
      </c>
      <c r="H1749" s="46" t="s">
        <v>23692</v>
      </c>
      <c r="I1749" s="46">
        <v>82</v>
      </c>
      <c r="J1749" s="46">
        <v>70</v>
      </c>
      <c r="K1749" s="46">
        <v>200</v>
      </c>
      <c r="L1749" s="36" t="s">
        <v>24</v>
      </c>
    </row>
    <row r="1750" spans="1:12" ht="16.05" customHeight="1">
      <c r="A1750" s="46">
        <v>57306</v>
      </c>
      <c r="B1750" s="46" t="s">
        <v>23693</v>
      </c>
      <c r="C1750" s="46" t="s">
        <v>16883</v>
      </c>
      <c r="D1750" s="46" t="s">
        <v>60</v>
      </c>
      <c r="E1750" s="46" t="s">
        <v>23694</v>
      </c>
      <c r="F1750" s="46" t="s">
        <v>23695</v>
      </c>
      <c r="G1750" s="46" t="s">
        <v>23696</v>
      </c>
      <c r="H1750" s="46" t="s">
        <v>23694</v>
      </c>
      <c r="I1750" s="46">
        <v>82</v>
      </c>
      <c r="J1750" s="46">
        <v>70</v>
      </c>
      <c r="K1750" s="46">
        <v>201</v>
      </c>
      <c r="L1750" s="36" t="s">
        <v>24</v>
      </c>
    </row>
    <row r="1751" spans="1:12" ht="16.05" customHeight="1">
      <c r="A1751" s="46">
        <v>57457</v>
      </c>
      <c r="B1751" s="46" t="s">
        <v>23697</v>
      </c>
      <c r="C1751" s="46" t="s">
        <v>16883</v>
      </c>
      <c r="D1751" s="46" t="s">
        <v>60</v>
      </c>
      <c r="E1751" s="46" t="s">
        <v>23698</v>
      </c>
      <c r="F1751" s="46" t="s">
        <v>23699</v>
      </c>
      <c r="G1751" s="46" t="s">
        <v>23700</v>
      </c>
      <c r="H1751" s="46" t="s">
        <v>23701</v>
      </c>
      <c r="I1751" s="46">
        <v>82</v>
      </c>
      <c r="J1751" s="46">
        <v>70</v>
      </c>
      <c r="K1751" s="46">
        <v>202</v>
      </c>
      <c r="L1751" s="36" t="s">
        <v>24</v>
      </c>
    </row>
    <row r="1752" spans="1:12" ht="16.05" customHeight="1">
      <c r="A1752" s="46">
        <v>57022</v>
      </c>
      <c r="B1752" s="46" t="s">
        <v>23702</v>
      </c>
      <c r="C1752" s="46" t="s">
        <v>16883</v>
      </c>
      <c r="D1752" s="46" t="s">
        <v>60</v>
      </c>
      <c r="E1752" s="46" t="s">
        <v>23703</v>
      </c>
      <c r="F1752" s="46" t="s">
        <v>23704</v>
      </c>
      <c r="G1752" s="46" t="s">
        <v>23705</v>
      </c>
      <c r="H1752" s="46" t="s">
        <v>23703</v>
      </c>
      <c r="I1752" s="46">
        <v>82</v>
      </c>
      <c r="J1752" s="46">
        <v>70</v>
      </c>
      <c r="K1752" s="46">
        <v>203</v>
      </c>
      <c r="L1752" s="36" t="s">
        <v>24</v>
      </c>
    </row>
    <row r="1753" spans="1:12" ht="16.05" customHeight="1">
      <c r="A1753" s="46">
        <v>57233</v>
      </c>
      <c r="B1753" s="46" t="s">
        <v>23706</v>
      </c>
      <c r="C1753" s="46" t="s">
        <v>16883</v>
      </c>
      <c r="D1753" s="46" t="s">
        <v>60</v>
      </c>
      <c r="E1753" s="46" t="s">
        <v>23707</v>
      </c>
      <c r="F1753" s="46" t="s">
        <v>16250</v>
      </c>
      <c r="G1753" s="46" t="s">
        <v>23708</v>
      </c>
      <c r="H1753" s="46" t="s">
        <v>23709</v>
      </c>
      <c r="I1753" s="46">
        <v>82</v>
      </c>
      <c r="J1753" s="46">
        <v>70</v>
      </c>
      <c r="K1753" s="46">
        <v>204</v>
      </c>
      <c r="L1753" s="36" t="s">
        <v>24</v>
      </c>
    </row>
    <row r="1754" spans="1:12" ht="16.05" customHeight="1">
      <c r="A1754" s="46">
        <v>56362</v>
      </c>
      <c r="B1754" s="46" t="s">
        <v>23710</v>
      </c>
      <c r="C1754" s="46" t="s">
        <v>16883</v>
      </c>
      <c r="D1754" s="46" t="s">
        <v>60</v>
      </c>
      <c r="E1754" s="46" t="s">
        <v>23711</v>
      </c>
      <c r="F1754" s="46" t="s">
        <v>23712</v>
      </c>
      <c r="G1754" s="46" t="s">
        <v>22893</v>
      </c>
      <c r="H1754" s="46" t="s">
        <v>23713</v>
      </c>
      <c r="I1754" s="46">
        <v>82</v>
      </c>
      <c r="J1754" s="46">
        <v>70</v>
      </c>
      <c r="K1754" s="46">
        <v>205</v>
      </c>
      <c r="L1754" s="36" t="s">
        <v>24</v>
      </c>
    </row>
    <row r="1755" spans="1:12" ht="16.05" customHeight="1">
      <c r="A1755" s="46">
        <v>56480</v>
      </c>
      <c r="B1755" s="46" t="s">
        <v>23714</v>
      </c>
      <c r="C1755" s="46" t="s">
        <v>16883</v>
      </c>
      <c r="D1755" s="46" t="s">
        <v>60</v>
      </c>
      <c r="E1755" s="46" t="s">
        <v>23715</v>
      </c>
      <c r="F1755" s="46" t="s">
        <v>23716</v>
      </c>
      <c r="G1755" s="46" t="s">
        <v>23717</v>
      </c>
      <c r="H1755" s="46" t="s">
        <v>23718</v>
      </c>
      <c r="I1755" s="46">
        <v>82</v>
      </c>
      <c r="J1755" s="46">
        <v>70</v>
      </c>
      <c r="K1755" s="46">
        <v>206</v>
      </c>
      <c r="L1755" s="36" t="s">
        <v>24</v>
      </c>
    </row>
    <row r="1756" spans="1:12" ht="16.05" customHeight="1">
      <c r="A1756" s="46">
        <v>56057</v>
      </c>
      <c r="B1756" s="46" t="s">
        <v>23719</v>
      </c>
      <c r="C1756" s="46" t="s">
        <v>16883</v>
      </c>
      <c r="D1756" s="46" t="s">
        <v>60</v>
      </c>
      <c r="E1756" s="46" t="s">
        <v>23720</v>
      </c>
      <c r="F1756" s="46" t="s">
        <v>23721</v>
      </c>
      <c r="G1756" s="46" t="s">
        <v>23722</v>
      </c>
      <c r="H1756" s="46" t="s">
        <v>23723</v>
      </c>
      <c r="I1756" s="46">
        <v>82</v>
      </c>
      <c r="J1756" s="46">
        <v>70</v>
      </c>
      <c r="K1756" s="46">
        <v>207</v>
      </c>
      <c r="L1756" s="36" t="s">
        <v>24</v>
      </c>
    </row>
    <row r="1757" spans="1:12" ht="16.05" customHeight="1">
      <c r="A1757" s="46">
        <v>55254</v>
      </c>
      <c r="B1757" s="46" t="s">
        <v>23724</v>
      </c>
      <c r="C1757" s="46" t="s">
        <v>16883</v>
      </c>
      <c r="D1757" s="46" t="s">
        <v>60</v>
      </c>
      <c r="E1757" s="46" t="s">
        <v>23725</v>
      </c>
      <c r="F1757" s="46" t="s">
        <v>23726</v>
      </c>
      <c r="G1757" s="46" t="s">
        <v>23727</v>
      </c>
      <c r="H1757" s="46" t="s">
        <v>23728</v>
      </c>
      <c r="I1757" s="46">
        <v>82</v>
      </c>
      <c r="J1757" s="46">
        <v>70</v>
      </c>
      <c r="K1757" s="46">
        <v>208</v>
      </c>
      <c r="L1757" s="36" t="s">
        <v>24</v>
      </c>
    </row>
    <row r="1758" spans="1:12" ht="16.05" customHeight="1">
      <c r="A1758" s="46">
        <v>64296</v>
      </c>
      <c r="B1758" s="46" t="s">
        <v>23729</v>
      </c>
      <c r="C1758" s="46" t="s">
        <v>16883</v>
      </c>
      <c r="D1758" s="46" t="s">
        <v>60</v>
      </c>
      <c r="E1758" s="46" t="s">
        <v>23730</v>
      </c>
      <c r="F1758" s="46" t="s">
        <v>23731</v>
      </c>
      <c r="G1758" s="46" t="s">
        <v>23732</v>
      </c>
      <c r="H1758" s="46" t="s">
        <v>23733</v>
      </c>
      <c r="I1758" s="46">
        <v>82</v>
      </c>
      <c r="J1758" s="46">
        <v>68</v>
      </c>
      <c r="K1758" s="46">
        <v>209</v>
      </c>
      <c r="L1758" s="36" t="s">
        <v>24</v>
      </c>
    </row>
    <row r="1759" spans="1:12" ht="16.05" customHeight="1">
      <c r="A1759" s="46">
        <v>63227</v>
      </c>
      <c r="B1759" s="46" t="s">
        <v>23734</v>
      </c>
      <c r="C1759" s="46" t="s">
        <v>16883</v>
      </c>
      <c r="D1759" s="46" t="s">
        <v>60</v>
      </c>
      <c r="E1759" s="46" t="s">
        <v>23735</v>
      </c>
      <c r="F1759" s="46" t="s">
        <v>23736</v>
      </c>
      <c r="G1759" s="46" t="s">
        <v>23737</v>
      </c>
      <c r="H1759" s="46" t="s">
        <v>23738</v>
      </c>
      <c r="I1759" s="46">
        <v>82</v>
      </c>
      <c r="J1759" s="46">
        <v>68</v>
      </c>
      <c r="K1759" s="46">
        <v>210</v>
      </c>
      <c r="L1759" s="36" t="s">
        <v>24</v>
      </c>
    </row>
    <row r="1760" spans="1:12" ht="16.05" customHeight="1">
      <c r="A1760" s="46">
        <v>58295</v>
      </c>
      <c r="B1760" s="46" t="s">
        <v>23739</v>
      </c>
      <c r="C1760" s="46" t="s">
        <v>16883</v>
      </c>
      <c r="D1760" s="46" t="s">
        <v>60</v>
      </c>
      <c r="E1760" s="46" t="s">
        <v>23740</v>
      </c>
      <c r="F1760" s="46" t="s">
        <v>23305</v>
      </c>
      <c r="G1760" s="46" t="s">
        <v>22500</v>
      </c>
      <c r="H1760" s="46" t="s">
        <v>23741</v>
      </c>
      <c r="I1760" s="46">
        <v>81</v>
      </c>
      <c r="J1760" s="46">
        <v>76</v>
      </c>
      <c r="K1760" s="46">
        <v>211</v>
      </c>
      <c r="L1760" s="36" t="s">
        <v>24</v>
      </c>
    </row>
    <row r="1761" spans="1:12" ht="16.05" customHeight="1">
      <c r="A1761" s="46">
        <v>58320</v>
      </c>
      <c r="B1761" s="46" t="s">
        <v>23742</v>
      </c>
      <c r="C1761" s="46" t="s">
        <v>16883</v>
      </c>
      <c r="D1761" s="46" t="s">
        <v>60</v>
      </c>
      <c r="E1761" s="46" t="s">
        <v>23743</v>
      </c>
      <c r="F1761" s="46" t="s">
        <v>23744</v>
      </c>
      <c r="G1761" s="46" t="s">
        <v>22500</v>
      </c>
      <c r="H1761" s="46" t="s">
        <v>23745</v>
      </c>
      <c r="I1761" s="46">
        <v>81</v>
      </c>
      <c r="J1761" s="46">
        <v>76</v>
      </c>
      <c r="K1761" s="46">
        <v>212</v>
      </c>
      <c r="L1761" s="36" t="s">
        <v>24</v>
      </c>
    </row>
    <row r="1762" spans="1:12" ht="16.05" customHeight="1">
      <c r="A1762" s="46">
        <v>57271</v>
      </c>
      <c r="B1762" s="46" t="s">
        <v>23746</v>
      </c>
      <c r="C1762" s="46" t="s">
        <v>16883</v>
      </c>
      <c r="D1762" s="46" t="s">
        <v>60</v>
      </c>
      <c r="E1762" s="46" t="s">
        <v>23747</v>
      </c>
      <c r="F1762" s="46" t="s">
        <v>23363</v>
      </c>
      <c r="G1762" s="46" t="s">
        <v>22500</v>
      </c>
      <c r="H1762" s="46" t="s">
        <v>23748</v>
      </c>
      <c r="I1762" s="46">
        <v>81</v>
      </c>
      <c r="J1762" s="46">
        <v>76</v>
      </c>
      <c r="K1762" s="46">
        <v>213</v>
      </c>
      <c r="L1762" s="36" t="s">
        <v>24</v>
      </c>
    </row>
    <row r="1763" spans="1:12" ht="16.05" customHeight="1">
      <c r="A1763" s="46">
        <v>56852</v>
      </c>
      <c r="B1763" s="46" t="s">
        <v>23749</v>
      </c>
      <c r="C1763" s="46" t="s">
        <v>16883</v>
      </c>
      <c r="D1763" s="46" t="s">
        <v>60</v>
      </c>
      <c r="E1763" s="46" t="s">
        <v>23750</v>
      </c>
      <c r="F1763" s="46" t="s">
        <v>23374</v>
      </c>
      <c r="G1763" s="46" t="s">
        <v>22500</v>
      </c>
      <c r="H1763" s="46" t="s">
        <v>23751</v>
      </c>
      <c r="I1763" s="46">
        <v>81</v>
      </c>
      <c r="J1763" s="46">
        <v>76</v>
      </c>
      <c r="K1763" s="46">
        <v>214</v>
      </c>
      <c r="L1763" s="36" t="s">
        <v>24</v>
      </c>
    </row>
    <row r="1764" spans="1:12" ht="16.05" customHeight="1">
      <c r="A1764" s="46">
        <v>57141</v>
      </c>
      <c r="B1764" s="46" t="s">
        <v>23752</v>
      </c>
      <c r="C1764" s="46" t="s">
        <v>16883</v>
      </c>
      <c r="D1764" s="46" t="s">
        <v>60</v>
      </c>
      <c r="E1764" s="46" t="s">
        <v>23753</v>
      </c>
      <c r="F1764" s="46" t="s">
        <v>23754</v>
      </c>
      <c r="G1764" s="46" t="s">
        <v>22500</v>
      </c>
      <c r="H1764" s="46" t="s">
        <v>23755</v>
      </c>
      <c r="I1764" s="46">
        <v>81</v>
      </c>
      <c r="J1764" s="46">
        <v>76</v>
      </c>
      <c r="K1764" s="46">
        <v>215</v>
      </c>
      <c r="L1764" s="36" t="s">
        <v>24</v>
      </c>
    </row>
    <row r="1765" spans="1:12" ht="16.05" customHeight="1">
      <c r="A1765" s="46">
        <v>58327</v>
      </c>
      <c r="B1765" s="46" t="s">
        <v>23756</v>
      </c>
      <c r="C1765" s="46" t="s">
        <v>16883</v>
      </c>
      <c r="D1765" s="46" t="s">
        <v>60</v>
      </c>
      <c r="E1765" s="46" t="s">
        <v>23757</v>
      </c>
      <c r="F1765" s="46" t="s">
        <v>23520</v>
      </c>
      <c r="G1765" s="46" t="s">
        <v>23758</v>
      </c>
      <c r="H1765" s="46" t="s">
        <v>23759</v>
      </c>
      <c r="I1765" s="46">
        <v>81</v>
      </c>
      <c r="J1765" s="46">
        <v>74</v>
      </c>
      <c r="K1765" s="46">
        <v>216</v>
      </c>
      <c r="L1765" s="36" t="s">
        <v>24</v>
      </c>
    </row>
    <row r="1766" spans="1:12" ht="16.05" customHeight="1">
      <c r="A1766" s="46">
        <v>54001</v>
      </c>
      <c r="B1766" s="46" t="s">
        <v>23760</v>
      </c>
      <c r="C1766" s="46" t="s">
        <v>16883</v>
      </c>
      <c r="D1766" s="46" t="s">
        <v>60</v>
      </c>
      <c r="E1766" s="46" t="s">
        <v>23761</v>
      </c>
      <c r="F1766" s="46" t="s">
        <v>23762</v>
      </c>
      <c r="G1766" s="46" t="s">
        <v>23763</v>
      </c>
      <c r="H1766" s="46" t="s">
        <v>23761</v>
      </c>
      <c r="I1766" s="46">
        <v>81</v>
      </c>
      <c r="J1766" s="46">
        <v>72</v>
      </c>
      <c r="K1766" s="46">
        <v>217</v>
      </c>
      <c r="L1766" s="36" t="s">
        <v>24</v>
      </c>
    </row>
    <row r="1767" spans="1:12" ht="16.05" customHeight="1">
      <c r="A1767" s="46">
        <v>60789</v>
      </c>
      <c r="B1767" s="46" t="s">
        <v>23764</v>
      </c>
      <c r="C1767" s="46" t="s">
        <v>16883</v>
      </c>
      <c r="D1767" s="46" t="s">
        <v>60</v>
      </c>
      <c r="E1767" s="46" t="s">
        <v>23765</v>
      </c>
      <c r="F1767" s="46" t="s">
        <v>23654</v>
      </c>
      <c r="G1767" s="46" t="s">
        <v>23655</v>
      </c>
      <c r="H1767" s="46" t="s">
        <v>23766</v>
      </c>
      <c r="I1767" s="46">
        <v>81</v>
      </c>
      <c r="J1767" s="46">
        <v>70</v>
      </c>
      <c r="K1767" s="46">
        <v>218</v>
      </c>
      <c r="L1767" s="36" t="s">
        <v>24</v>
      </c>
    </row>
    <row r="1768" spans="1:12" ht="16.05" customHeight="1">
      <c r="A1768" s="46">
        <v>58632</v>
      </c>
      <c r="B1768" s="46" t="s">
        <v>23767</v>
      </c>
      <c r="C1768" s="46" t="s">
        <v>16883</v>
      </c>
      <c r="D1768" s="46" t="s">
        <v>60</v>
      </c>
      <c r="E1768" s="46" t="s">
        <v>23768</v>
      </c>
      <c r="F1768" s="46" t="s">
        <v>23716</v>
      </c>
      <c r="G1768" s="46" t="s">
        <v>23769</v>
      </c>
      <c r="H1768" s="46" t="s">
        <v>23770</v>
      </c>
      <c r="I1768" s="46">
        <v>81</v>
      </c>
      <c r="J1768" s="46">
        <v>70</v>
      </c>
      <c r="K1768" s="46">
        <v>219</v>
      </c>
      <c r="L1768" s="36" t="s">
        <v>24</v>
      </c>
    </row>
    <row r="1769" spans="1:12" ht="16.05" customHeight="1">
      <c r="A1769" s="46">
        <v>58724</v>
      </c>
      <c r="B1769" s="46" t="s">
        <v>23771</v>
      </c>
      <c r="C1769" s="46" t="s">
        <v>16883</v>
      </c>
      <c r="D1769" s="46" t="s">
        <v>60</v>
      </c>
      <c r="E1769" s="46" t="s">
        <v>23772</v>
      </c>
      <c r="F1769" s="46" t="s">
        <v>23773</v>
      </c>
      <c r="G1769" s="46" t="s">
        <v>23774</v>
      </c>
      <c r="H1769" s="46" t="s">
        <v>23775</v>
      </c>
      <c r="I1769" s="46">
        <v>81</v>
      </c>
      <c r="J1769" s="46">
        <v>70</v>
      </c>
      <c r="K1769" s="46">
        <v>220</v>
      </c>
      <c r="L1769" s="36" t="s">
        <v>24</v>
      </c>
    </row>
    <row r="1770" spans="1:12" ht="16.05" customHeight="1">
      <c r="A1770" s="46">
        <v>58792</v>
      </c>
      <c r="B1770" s="46" t="s">
        <v>23776</v>
      </c>
      <c r="C1770" s="46" t="s">
        <v>16883</v>
      </c>
      <c r="D1770" s="46" t="s">
        <v>60</v>
      </c>
      <c r="E1770" s="46" t="s">
        <v>23777</v>
      </c>
      <c r="F1770" s="46" t="s">
        <v>16863</v>
      </c>
      <c r="G1770" s="46" t="s">
        <v>23488</v>
      </c>
      <c r="H1770" s="46" t="s">
        <v>23778</v>
      </c>
      <c r="I1770" s="46">
        <v>81</v>
      </c>
      <c r="J1770" s="46">
        <v>70</v>
      </c>
      <c r="K1770" s="46">
        <v>221</v>
      </c>
      <c r="L1770" s="36" t="s">
        <v>24</v>
      </c>
    </row>
    <row r="1771" spans="1:12" ht="16.05" customHeight="1">
      <c r="A1771" s="46">
        <v>58813</v>
      </c>
      <c r="B1771" s="46" t="s">
        <v>23779</v>
      </c>
      <c r="C1771" s="46" t="s">
        <v>16883</v>
      </c>
      <c r="D1771" s="46" t="s">
        <v>60</v>
      </c>
      <c r="E1771" s="46" t="s">
        <v>23780</v>
      </c>
      <c r="F1771" s="46" t="s">
        <v>76</v>
      </c>
      <c r="G1771" s="46" t="s">
        <v>23781</v>
      </c>
      <c r="H1771" s="46" t="s">
        <v>23782</v>
      </c>
      <c r="I1771" s="46">
        <v>81</v>
      </c>
      <c r="J1771" s="46">
        <v>70</v>
      </c>
      <c r="K1771" s="46">
        <v>222</v>
      </c>
      <c r="L1771" s="36" t="s">
        <v>24</v>
      </c>
    </row>
    <row r="1772" spans="1:12" ht="16.05" customHeight="1">
      <c r="A1772" s="46">
        <v>57395</v>
      </c>
      <c r="B1772" s="46" t="s">
        <v>23783</v>
      </c>
      <c r="C1772" s="46" t="s">
        <v>16883</v>
      </c>
      <c r="D1772" s="46" t="s">
        <v>60</v>
      </c>
      <c r="E1772" s="46" t="s">
        <v>23784</v>
      </c>
      <c r="F1772" s="46" t="s">
        <v>23654</v>
      </c>
      <c r="G1772" s="46" t="s">
        <v>23785</v>
      </c>
      <c r="H1772" s="46" t="s">
        <v>23786</v>
      </c>
      <c r="I1772" s="46">
        <v>81</v>
      </c>
      <c r="J1772" s="46">
        <v>70</v>
      </c>
      <c r="K1772" s="46">
        <v>223</v>
      </c>
      <c r="L1772" s="36" t="s">
        <v>24</v>
      </c>
    </row>
    <row r="1773" spans="1:12" ht="16.05" customHeight="1">
      <c r="A1773" s="46">
        <v>57517</v>
      </c>
      <c r="B1773" s="46" t="s">
        <v>23787</v>
      </c>
      <c r="C1773" s="46" t="s">
        <v>16883</v>
      </c>
      <c r="D1773" s="46" t="s">
        <v>60</v>
      </c>
      <c r="E1773" s="46" t="s">
        <v>23788</v>
      </c>
      <c r="F1773" s="46" t="s">
        <v>15811</v>
      </c>
      <c r="G1773" s="46" t="s">
        <v>23789</v>
      </c>
      <c r="H1773" s="46" t="s">
        <v>23790</v>
      </c>
      <c r="I1773" s="46">
        <v>81</v>
      </c>
      <c r="J1773" s="46">
        <v>70</v>
      </c>
      <c r="K1773" s="46">
        <v>224</v>
      </c>
      <c r="L1773" s="36" t="s">
        <v>24</v>
      </c>
    </row>
    <row r="1774" spans="1:12" ht="16.05" customHeight="1">
      <c r="A1774" s="46">
        <v>56486</v>
      </c>
      <c r="B1774" s="46" t="s">
        <v>23791</v>
      </c>
      <c r="C1774" s="46" t="s">
        <v>16883</v>
      </c>
      <c r="D1774" s="46" t="s">
        <v>60</v>
      </c>
      <c r="E1774" s="46" t="s">
        <v>23792</v>
      </c>
      <c r="F1774" s="46" t="s">
        <v>78</v>
      </c>
      <c r="G1774" s="46" t="s">
        <v>23793</v>
      </c>
      <c r="H1774" s="46" t="s">
        <v>23792</v>
      </c>
      <c r="I1774" s="46">
        <v>81</v>
      </c>
      <c r="J1774" s="46">
        <v>70</v>
      </c>
      <c r="K1774" s="46">
        <v>225</v>
      </c>
      <c r="L1774" s="36" t="s">
        <v>24</v>
      </c>
    </row>
    <row r="1775" spans="1:12" ht="16.05" customHeight="1">
      <c r="A1775" s="46">
        <v>56570</v>
      </c>
      <c r="B1775" s="46" t="s">
        <v>23794</v>
      </c>
      <c r="C1775" s="46" t="s">
        <v>16883</v>
      </c>
      <c r="D1775" s="46" t="s">
        <v>60</v>
      </c>
      <c r="E1775" s="46" t="s">
        <v>23795</v>
      </c>
      <c r="F1775" s="46" t="s">
        <v>23796</v>
      </c>
      <c r="G1775" s="46" t="s">
        <v>23797</v>
      </c>
      <c r="H1775" s="46" t="s">
        <v>23798</v>
      </c>
      <c r="I1775" s="46">
        <v>81</v>
      </c>
      <c r="J1775" s="46">
        <v>70</v>
      </c>
      <c r="K1775" s="46">
        <v>226</v>
      </c>
      <c r="L1775" s="36" t="s">
        <v>24</v>
      </c>
    </row>
    <row r="1776" spans="1:12" ht="16.05" customHeight="1">
      <c r="A1776" s="46">
        <v>56047</v>
      </c>
      <c r="B1776" s="46" t="s">
        <v>23799</v>
      </c>
      <c r="C1776" s="46" t="s">
        <v>16883</v>
      </c>
      <c r="D1776" s="46" t="s">
        <v>60</v>
      </c>
      <c r="E1776" s="46" t="s">
        <v>23800</v>
      </c>
      <c r="F1776" s="46" t="s">
        <v>54</v>
      </c>
      <c r="G1776" s="46" t="s">
        <v>23801</v>
      </c>
      <c r="H1776" s="46" t="s">
        <v>23802</v>
      </c>
      <c r="I1776" s="46">
        <v>81</v>
      </c>
      <c r="J1776" s="46">
        <v>70</v>
      </c>
      <c r="K1776" s="46">
        <v>227</v>
      </c>
      <c r="L1776" s="36" t="s">
        <v>24</v>
      </c>
    </row>
    <row r="1777" spans="1:12" ht="16.05" customHeight="1">
      <c r="A1777" s="46">
        <v>56159</v>
      </c>
      <c r="B1777" s="46" t="s">
        <v>23803</v>
      </c>
      <c r="C1777" s="46" t="s">
        <v>16883</v>
      </c>
      <c r="D1777" s="46" t="s">
        <v>60</v>
      </c>
      <c r="E1777" s="46" t="s">
        <v>23804</v>
      </c>
      <c r="F1777" s="46" t="s">
        <v>23805</v>
      </c>
      <c r="G1777" s="46" t="s">
        <v>23806</v>
      </c>
      <c r="H1777" s="46" t="s">
        <v>23807</v>
      </c>
      <c r="I1777" s="46">
        <v>81</v>
      </c>
      <c r="J1777" s="46">
        <v>70</v>
      </c>
      <c r="K1777" s="46">
        <v>228</v>
      </c>
      <c r="L1777" s="36" t="s">
        <v>24</v>
      </c>
    </row>
    <row r="1778" spans="1:12" ht="16.05" customHeight="1">
      <c r="A1778" s="46">
        <v>55619</v>
      </c>
      <c r="B1778" s="46" t="s">
        <v>23808</v>
      </c>
      <c r="C1778" s="46" t="s">
        <v>16883</v>
      </c>
      <c r="D1778" s="46" t="s">
        <v>60</v>
      </c>
      <c r="E1778" s="46" t="s">
        <v>23809</v>
      </c>
      <c r="F1778" s="46" t="s">
        <v>23810</v>
      </c>
      <c r="G1778" s="46" t="s">
        <v>23811</v>
      </c>
      <c r="H1778" s="46" t="s">
        <v>23812</v>
      </c>
      <c r="I1778" s="46">
        <v>81</v>
      </c>
      <c r="J1778" s="46">
        <v>70</v>
      </c>
      <c r="K1778" s="46">
        <v>229</v>
      </c>
      <c r="L1778" s="36" t="s">
        <v>24</v>
      </c>
    </row>
    <row r="1779" spans="1:12" ht="16.05" customHeight="1">
      <c r="A1779" s="46">
        <v>55460</v>
      </c>
      <c r="B1779" s="46" t="s">
        <v>23813</v>
      </c>
      <c r="C1779" s="46" t="s">
        <v>16883</v>
      </c>
      <c r="D1779" s="46" t="s">
        <v>60</v>
      </c>
      <c r="E1779" s="46" t="s">
        <v>23814</v>
      </c>
      <c r="F1779" s="46" t="s">
        <v>23520</v>
      </c>
      <c r="G1779" s="46" t="s">
        <v>23521</v>
      </c>
      <c r="H1779" s="46" t="s">
        <v>23815</v>
      </c>
      <c r="I1779" s="46">
        <v>81</v>
      </c>
      <c r="J1779" s="46">
        <v>70</v>
      </c>
      <c r="K1779" s="46">
        <v>230</v>
      </c>
      <c r="L1779" s="36" t="s">
        <v>24</v>
      </c>
    </row>
    <row r="1780" spans="1:12" ht="16.05" customHeight="1">
      <c r="A1780" s="46">
        <v>55524</v>
      </c>
      <c r="B1780" s="46" t="s">
        <v>23816</v>
      </c>
      <c r="C1780" s="46" t="s">
        <v>16883</v>
      </c>
      <c r="D1780" s="46" t="s">
        <v>60</v>
      </c>
      <c r="E1780" s="46" t="s">
        <v>23817</v>
      </c>
      <c r="F1780" s="46" t="s">
        <v>23818</v>
      </c>
      <c r="G1780" s="46" t="s">
        <v>23819</v>
      </c>
      <c r="H1780" s="46" t="s">
        <v>23820</v>
      </c>
      <c r="I1780" s="46">
        <v>81</v>
      </c>
      <c r="J1780" s="46">
        <v>70</v>
      </c>
      <c r="K1780" s="46">
        <v>231</v>
      </c>
      <c r="L1780" s="36" t="s">
        <v>24</v>
      </c>
    </row>
    <row r="1781" spans="1:12" ht="16.05" customHeight="1">
      <c r="A1781" s="46">
        <v>54958</v>
      </c>
      <c r="B1781" s="46" t="s">
        <v>23821</v>
      </c>
      <c r="C1781" s="46" t="s">
        <v>16883</v>
      </c>
      <c r="D1781" s="46" t="s">
        <v>60</v>
      </c>
      <c r="E1781" s="46" t="s">
        <v>23822</v>
      </c>
      <c r="F1781" s="46" t="s">
        <v>23823</v>
      </c>
      <c r="G1781" s="46" t="s">
        <v>14</v>
      </c>
      <c r="H1781" s="46" t="s">
        <v>23824</v>
      </c>
      <c r="I1781" s="46">
        <v>81</v>
      </c>
      <c r="J1781" s="46">
        <v>70</v>
      </c>
      <c r="K1781" s="46">
        <v>232</v>
      </c>
      <c r="L1781" s="36" t="s">
        <v>24</v>
      </c>
    </row>
    <row r="1782" spans="1:12" ht="16.05" customHeight="1">
      <c r="A1782" s="46">
        <v>54975</v>
      </c>
      <c r="B1782" s="46" t="s">
        <v>23825</v>
      </c>
      <c r="C1782" s="46" t="s">
        <v>16883</v>
      </c>
      <c r="D1782" s="46" t="s">
        <v>60</v>
      </c>
      <c r="E1782" s="46" t="s">
        <v>23826</v>
      </c>
      <c r="F1782" s="46" t="s">
        <v>23827</v>
      </c>
      <c r="G1782" s="46" t="s">
        <v>23828</v>
      </c>
      <c r="H1782" s="46" t="s">
        <v>23829</v>
      </c>
      <c r="I1782" s="46">
        <v>81</v>
      </c>
      <c r="J1782" s="46">
        <v>70</v>
      </c>
      <c r="K1782" s="46">
        <v>233</v>
      </c>
      <c r="L1782" s="36" t="s">
        <v>24</v>
      </c>
    </row>
    <row r="1783" spans="1:12" ht="16.05" customHeight="1">
      <c r="A1783" s="46">
        <v>55143</v>
      </c>
      <c r="B1783" s="46" t="s">
        <v>23830</v>
      </c>
      <c r="C1783" s="46" t="s">
        <v>16883</v>
      </c>
      <c r="D1783" s="46" t="s">
        <v>60</v>
      </c>
      <c r="E1783" s="46" t="s">
        <v>23831</v>
      </c>
      <c r="F1783" s="46" t="s">
        <v>23832</v>
      </c>
      <c r="G1783" s="46" t="s">
        <v>23833</v>
      </c>
      <c r="H1783" s="46" t="s">
        <v>23834</v>
      </c>
      <c r="I1783" s="46">
        <v>81</v>
      </c>
      <c r="J1783" s="46">
        <v>70</v>
      </c>
      <c r="K1783" s="46">
        <v>234</v>
      </c>
      <c r="L1783" s="36" t="s">
        <v>24</v>
      </c>
    </row>
    <row r="1784" spans="1:12" ht="16.05" customHeight="1">
      <c r="A1784" s="46">
        <v>55188</v>
      </c>
      <c r="B1784" s="46" t="s">
        <v>23835</v>
      </c>
      <c r="C1784" s="46" t="s">
        <v>16883</v>
      </c>
      <c r="D1784" s="46" t="s">
        <v>60</v>
      </c>
      <c r="E1784" s="46" t="s">
        <v>23836</v>
      </c>
      <c r="F1784" s="46" t="s">
        <v>23654</v>
      </c>
      <c r="G1784" s="46" t="s">
        <v>23837</v>
      </c>
      <c r="H1784" s="46" t="s">
        <v>23838</v>
      </c>
      <c r="I1784" s="46">
        <v>81</v>
      </c>
      <c r="J1784" s="46">
        <v>70</v>
      </c>
      <c r="K1784" s="46">
        <v>235</v>
      </c>
      <c r="L1784" s="36" t="s">
        <v>24</v>
      </c>
    </row>
    <row r="1785" spans="1:12" ht="16.05" customHeight="1">
      <c r="A1785" s="46">
        <v>56946</v>
      </c>
      <c r="B1785" s="46" t="s">
        <v>23839</v>
      </c>
      <c r="C1785" s="46" t="s">
        <v>16883</v>
      </c>
      <c r="D1785" s="46" t="s">
        <v>60</v>
      </c>
      <c r="E1785" s="46" t="s">
        <v>23840</v>
      </c>
      <c r="F1785" s="46" t="s">
        <v>17443</v>
      </c>
      <c r="G1785" s="46" t="s">
        <v>23841</v>
      </c>
      <c r="H1785" s="46" t="s">
        <v>23842</v>
      </c>
      <c r="I1785" s="46">
        <v>81</v>
      </c>
      <c r="J1785" s="46">
        <v>70</v>
      </c>
      <c r="K1785" s="46">
        <v>236</v>
      </c>
      <c r="L1785" s="36" t="s">
        <v>24</v>
      </c>
    </row>
    <row r="1786" spans="1:12" ht="16.05" customHeight="1">
      <c r="A1786" s="46">
        <v>56694</v>
      </c>
      <c r="B1786" s="46" t="s">
        <v>23843</v>
      </c>
      <c r="C1786" s="46" t="s">
        <v>16883</v>
      </c>
      <c r="D1786" s="46" t="s">
        <v>60</v>
      </c>
      <c r="E1786" s="46" t="s">
        <v>23844</v>
      </c>
      <c r="F1786" s="46" t="s">
        <v>17443</v>
      </c>
      <c r="G1786" s="46" t="s">
        <v>22868</v>
      </c>
      <c r="H1786" s="46" t="s">
        <v>23845</v>
      </c>
      <c r="I1786" s="46">
        <v>81</v>
      </c>
      <c r="J1786" s="46">
        <v>70</v>
      </c>
      <c r="K1786" s="46">
        <v>237</v>
      </c>
      <c r="L1786" s="36" t="s">
        <v>24</v>
      </c>
    </row>
    <row r="1787" spans="1:12" ht="16.05" customHeight="1">
      <c r="A1787" s="46">
        <v>55713</v>
      </c>
      <c r="B1787" s="46" t="s">
        <v>23846</v>
      </c>
      <c r="C1787" s="46" t="s">
        <v>16883</v>
      </c>
      <c r="D1787" s="46" t="s">
        <v>60</v>
      </c>
      <c r="E1787" s="46" t="s">
        <v>23847</v>
      </c>
      <c r="F1787" s="46" t="s">
        <v>22589</v>
      </c>
      <c r="G1787" s="46" t="s">
        <v>23848</v>
      </c>
      <c r="H1787" s="46" t="s">
        <v>23847</v>
      </c>
      <c r="I1787" s="46">
        <v>81</v>
      </c>
      <c r="J1787" s="46">
        <v>70</v>
      </c>
      <c r="K1787" s="46">
        <v>238</v>
      </c>
      <c r="L1787" s="36" t="s">
        <v>24</v>
      </c>
    </row>
    <row r="1788" spans="1:12" ht="16.05" customHeight="1">
      <c r="A1788" s="46">
        <v>63184</v>
      </c>
      <c r="B1788" s="46" t="s">
        <v>23849</v>
      </c>
      <c r="C1788" s="46" t="s">
        <v>16883</v>
      </c>
      <c r="D1788" s="46" t="s">
        <v>60</v>
      </c>
      <c r="E1788" s="46" t="s">
        <v>23850</v>
      </c>
      <c r="F1788" s="46" t="s">
        <v>23851</v>
      </c>
      <c r="G1788" s="46" t="s">
        <v>23852</v>
      </c>
      <c r="H1788" s="46" t="s">
        <v>23853</v>
      </c>
      <c r="I1788" s="46">
        <v>81</v>
      </c>
      <c r="J1788" s="46">
        <v>68</v>
      </c>
      <c r="K1788" s="46">
        <v>239</v>
      </c>
      <c r="L1788" s="36" t="s">
        <v>24</v>
      </c>
    </row>
    <row r="1789" spans="1:12" ht="16.05" customHeight="1">
      <c r="A1789" s="46">
        <v>56511</v>
      </c>
      <c r="B1789" s="46" t="s">
        <v>23854</v>
      </c>
      <c r="C1789" s="46" t="s">
        <v>16883</v>
      </c>
      <c r="D1789" s="46" t="s">
        <v>60</v>
      </c>
      <c r="E1789" s="46" t="s">
        <v>23855</v>
      </c>
      <c r="F1789" s="46" t="s">
        <v>69</v>
      </c>
      <c r="G1789" s="46" t="s">
        <v>23856</v>
      </c>
      <c r="H1789" s="46" t="s">
        <v>23857</v>
      </c>
      <c r="I1789" s="46">
        <v>81</v>
      </c>
      <c r="J1789" s="46">
        <v>68</v>
      </c>
      <c r="K1789" s="46">
        <v>240</v>
      </c>
      <c r="L1789" s="36" t="s">
        <v>24</v>
      </c>
    </row>
    <row r="1790" spans="1:12" ht="16.05" customHeight="1">
      <c r="A1790" s="46">
        <v>63028</v>
      </c>
      <c r="B1790" s="46" t="s">
        <v>23858</v>
      </c>
      <c r="C1790" s="46" t="s">
        <v>16883</v>
      </c>
      <c r="D1790" s="46" t="s">
        <v>60</v>
      </c>
      <c r="E1790" s="46" t="s">
        <v>23859</v>
      </c>
      <c r="F1790" s="46" t="s">
        <v>23860</v>
      </c>
      <c r="G1790" s="46" t="s">
        <v>23861</v>
      </c>
      <c r="H1790" s="46" t="s">
        <v>23862</v>
      </c>
      <c r="I1790" s="46">
        <v>80</v>
      </c>
      <c r="J1790" s="46">
        <v>74</v>
      </c>
      <c r="K1790" s="46">
        <v>241</v>
      </c>
      <c r="L1790" s="36" t="s">
        <v>24</v>
      </c>
    </row>
    <row r="1791" spans="1:12" ht="16.05" customHeight="1">
      <c r="A1791" s="46">
        <v>58803</v>
      </c>
      <c r="B1791" s="46" t="s">
        <v>23863</v>
      </c>
      <c r="C1791" s="46" t="s">
        <v>16883</v>
      </c>
      <c r="D1791" s="46" t="s">
        <v>60</v>
      </c>
      <c r="E1791" s="46" t="s">
        <v>23864</v>
      </c>
      <c r="F1791" s="46" t="s">
        <v>23224</v>
      </c>
      <c r="G1791" s="46" t="s">
        <v>23865</v>
      </c>
      <c r="H1791" s="46" t="s">
        <v>23864</v>
      </c>
      <c r="I1791" s="46">
        <v>80</v>
      </c>
      <c r="J1791" s="46">
        <v>72</v>
      </c>
      <c r="K1791" s="46">
        <v>242</v>
      </c>
      <c r="L1791" s="36" t="s">
        <v>24</v>
      </c>
    </row>
    <row r="1792" spans="1:12" ht="16.05" customHeight="1">
      <c r="A1792" s="46">
        <v>55112</v>
      </c>
      <c r="B1792" s="46" t="s">
        <v>23866</v>
      </c>
      <c r="C1792" s="46" t="s">
        <v>16883</v>
      </c>
      <c r="D1792" s="46" t="s">
        <v>60</v>
      </c>
      <c r="E1792" s="46" t="s">
        <v>23867</v>
      </c>
      <c r="F1792" s="46" t="s">
        <v>23868</v>
      </c>
      <c r="G1792" s="46" t="s">
        <v>23869</v>
      </c>
      <c r="H1792" s="46" t="s">
        <v>23870</v>
      </c>
      <c r="I1792" s="46">
        <v>80</v>
      </c>
      <c r="J1792" s="46">
        <v>70</v>
      </c>
      <c r="K1792" s="46">
        <v>243</v>
      </c>
      <c r="L1792" s="36" t="s">
        <v>24</v>
      </c>
    </row>
    <row r="1793" spans="1:12" ht="16.05" customHeight="1">
      <c r="A1793" s="46">
        <v>58331</v>
      </c>
      <c r="B1793" s="46" t="s">
        <v>23871</v>
      </c>
      <c r="C1793" s="46" t="s">
        <v>16883</v>
      </c>
      <c r="D1793" s="46" t="s">
        <v>60</v>
      </c>
      <c r="E1793" s="46" t="s">
        <v>23872</v>
      </c>
      <c r="F1793" s="46" t="s">
        <v>23744</v>
      </c>
      <c r="G1793" s="46" t="s">
        <v>22500</v>
      </c>
      <c r="H1793" s="46" t="s">
        <v>23873</v>
      </c>
      <c r="I1793" s="46">
        <v>80</v>
      </c>
      <c r="J1793" s="46">
        <v>70</v>
      </c>
      <c r="K1793" s="46">
        <v>244</v>
      </c>
      <c r="L1793" s="36" t="s">
        <v>24</v>
      </c>
    </row>
    <row r="1794" spans="1:12" ht="16.05" customHeight="1">
      <c r="A1794" s="46">
        <v>52869</v>
      </c>
      <c r="B1794" s="46" t="s">
        <v>23874</v>
      </c>
      <c r="C1794" s="46" t="s">
        <v>16883</v>
      </c>
      <c r="D1794" s="46" t="s">
        <v>60</v>
      </c>
      <c r="E1794" s="46" t="s">
        <v>23875</v>
      </c>
      <c r="F1794" s="46" t="s">
        <v>17938</v>
      </c>
      <c r="G1794" s="46" t="s">
        <v>20902</v>
      </c>
      <c r="H1794" s="46" t="s">
        <v>23876</v>
      </c>
      <c r="I1794" s="46">
        <v>80</v>
      </c>
      <c r="J1794" s="46">
        <v>70</v>
      </c>
      <c r="K1794" s="46">
        <v>245</v>
      </c>
      <c r="L1794" s="36" t="s">
        <v>24</v>
      </c>
    </row>
    <row r="1795" spans="1:12" ht="16.05" customHeight="1">
      <c r="A1795" s="46">
        <v>62862</v>
      </c>
      <c r="B1795" s="46" t="s">
        <v>23877</v>
      </c>
      <c r="C1795" s="46" t="s">
        <v>16883</v>
      </c>
      <c r="D1795" s="46" t="s">
        <v>60</v>
      </c>
      <c r="E1795" s="46" t="s">
        <v>23878</v>
      </c>
      <c r="F1795" s="46" t="s">
        <v>23879</v>
      </c>
      <c r="G1795" s="46" t="s">
        <v>23880</v>
      </c>
      <c r="H1795" s="46" t="s">
        <v>23881</v>
      </c>
      <c r="I1795" s="46">
        <v>80</v>
      </c>
      <c r="J1795" s="46">
        <v>68</v>
      </c>
      <c r="K1795" s="46">
        <v>246</v>
      </c>
      <c r="L1795" s="36" t="s">
        <v>24</v>
      </c>
    </row>
    <row r="1796" spans="1:12" ht="16.05" customHeight="1">
      <c r="A1796" s="46">
        <v>63168</v>
      </c>
      <c r="B1796" s="46" t="s">
        <v>23882</v>
      </c>
      <c r="C1796" s="46" t="s">
        <v>16883</v>
      </c>
      <c r="D1796" s="46" t="s">
        <v>60</v>
      </c>
      <c r="E1796" s="46" t="s">
        <v>23883</v>
      </c>
      <c r="F1796" s="46" t="s">
        <v>23884</v>
      </c>
      <c r="G1796" s="46" t="s">
        <v>23885</v>
      </c>
      <c r="H1796" s="46" t="s">
        <v>23886</v>
      </c>
      <c r="I1796" s="46">
        <v>80</v>
      </c>
      <c r="J1796" s="46">
        <v>68</v>
      </c>
      <c r="K1796" s="46">
        <v>247</v>
      </c>
      <c r="L1796" s="36" t="s">
        <v>24</v>
      </c>
    </row>
    <row r="1797" spans="1:12" ht="16.05" customHeight="1">
      <c r="A1797" s="46">
        <v>62702</v>
      </c>
      <c r="B1797" s="46" t="s">
        <v>23887</v>
      </c>
      <c r="C1797" s="46" t="s">
        <v>16883</v>
      </c>
      <c r="D1797" s="46" t="s">
        <v>60</v>
      </c>
      <c r="E1797" s="46" t="s">
        <v>23888</v>
      </c>
      <c r="F1797" s="46" t="s">
        <v>23889</v>
      </c>
      <c r="G1797" s="46" t="s">
        <v>23890</v>
      </c>
      <c r="H1797" s="46" t="s">
        <v>23891</v>
      </c>
      <c r="I1797" s="46">
        <v>80</v>
      </c>
      <c r="J1797" s="46">
        <v>68</v>
      </c>
      <c r="K1797" s="46">
        <v>248</v>
      </c>
      <c r="L1797" s="36" t="s">
        <v>24</v>
      </c>
    </row>
    <row r="1798" spans="1:12" ht="16.05" customHeight="1">
      <c r="A1798" s="46">
        <v>58438</v>
      </c>
      <c r="B1798" s="46" t="s">
        <v>23892</v>
      </c>
      <c r="C1798" s="46" t="s">
        <v>16883</v>
      </c>
      <c r="D1798" s="46" t="s">
        <v>60</v>
      </c>
      <c r="E1798" s="46" t="s">
        <v>23893</v>
      </c>
      <c r="F1798" s="46" t="s">
        <v>8060</v>
      </c>
      <c r="G1798" s="46" t="s">
        <v>23894</v>
      </c>
      <c r="H1798" s="46" t="s">
        <v>23895</v>
      </c>
      <c r="I1798" s="46">
        <v>80</v>
      </c>
      <c r="J1798" s="46">
        <v>68</v>
      </c>
      <c r="K1798" s="46">
        <v>249</v>
      </c>
      <c r="L1798" s="36" t="s">
        <v>24</v>
      </c>
    </row>
    <row r="1799" spans="1:12" ht="16.05" customHeight="1">
      <c r="A1799" s="46">
        <v>56834</v>
      </c>
      <c r="B1799" s="46" t="s">
        <v>23896</v>
      </c>
      <c r="C1799" s="46" t="s">
        <v>16883</v>
      </c>
      <c r="D1799" s="46" t="s">
        <v>60</v>
      </c>
      <c r="E1799" s="46" t="s">
        <v>23897</v>
      </c>
      <c r="F1799" s="46" t="s">
        <v>23898</v>
      </c>
      <c r="G1799" s="46" t="s">
        <v>23899</v>
      </c>
      <c r="H1799" s="46" t="s">
        <v>23900</v>
      </c>
      <c r="I1799" s="46">
        <v>80</v>
      </c>
      <c r="J1799" s="46">
        <v>68</v>
      </c>
      <c r="K1799" s="46">
        <v>250</v>
      </c>
      <c r="L1799" s="36" t="s">
        <v>24</v>
      </c>
    </row>
    <row r="1800" spans="1:12" ht="16.05" customHeight="1">
      <c r="A1800" s="46">
        <v>56903</v>
      </c>
      <c r="B1800" s="46" t="s">
        <v>23901</v>
      </c>
      <c r="C1800" s="46" t="s">
        <v>16883</v>
      </c>
      <c r="D1800" s="46" t="s">
        <v>60</v>
      </c>
      <c r="E1800" s="46" t="s">
        <v>23902</v>
      </c>
      <c r="F1800" s="46" t="s">
        <v>23903</v>
      </c>
      <c r="G1800" s="46" t="s">
        <v>23904</v>
      </c>
      <c r="H1800" s="46" t="s">
        <v>23905</v>
      </c>
      <c r="I1800" s="46">
        <v>80</v>
      </c>
      <c r="J1800" s="46">
        <v>68</v>
      </c>
      <c r="K1800" s="46">
        <v>251</v>
      </c>
      <c r="L1800" s="36" t="s">
        <v>24</v>
      </c>
    </row>
    <row r="1801" spans="1:12" ht="16.05" customHeight="1">
      <c r="A1801" s="46">
        <v>56522</v>
      </c>
      <c r="B1801" s="46" t="s">
        <v>23906</v>
      </c>
      <c r="C1801" s="46" t="s">
        <v>16883</v>
      </c>
      <c r="D1801" s="46" t="s">
        <v>60</v>
      </c>
      <c r="E1801" s="46" t="s">
        <v>23907</v>
      </c>
      <c r="F1801" s="46" t="s">
        <v>23908</v>
      </c>
      <c r="G1801" s="46" t="s">
        <v>23909</v>
      </c>
      <c r="H1801" s="46" t="s">
        <v>23910</v>
      </c>
      <c r="I1801" s="46">
        <v>80</v>
      </c>
      <c r="J1801" s="46">
        <v>68</v>
      </c>
      <c r="K1801" s="46">
        <v>252</v>
      </c>
      <c r="L1801" s="36" t="s">
        <v>24</v>
      </c>
    </row>
    <row r="1802" spans="1:12" ht="16.05" customHeight="1">
      <c r="A1802" s="46">
        <v>56529</v>
      </c>
      <c r="B1802" s="46" t="s">
        <v>23911</v>
      </c>
      <c r="C1802" s="46" t="s">
        <v>16883</v>
      </c>
      <c r="D1802" s="46" t="s">
        <v>60</v>
      </c>
      <c r="E1802" s="46" t="s">
        <v>23912</v>
      </c>
      <c r="F1802" s="46" t="s">
        <v>63</v>
      </c>
      <c r="G1802" s="46" t="s">
        <v>23913</v>
      </c>
      <c r="H1802" s="46" t="s">
        <v>23914</v>
      </c>
      <c r="I1802" s="46">
        <v>80</v>
      </c>
      <c r="J1802" s="46">
        <v>68</v>
      </c>
      <c r="K1802" s="46">
        <v>253</v>
      </c>
      <c r="L1802" s="36" t="s">
        <v>24</v>
      </c>
    </row>
    <row r="1803" spans="1:12" ht="16.05" customHeight="1">
      <c r="A1803" s="46">
        <v>55241</v>
      </c>
      <c r="B1803" s="46" t="s">
        <v>23915</v>
      </c>
      <c r="C1803" s="46" t="s">
        <v>16883</v>
      </c>
      <c r="D1803" s="46" t="s">
        <v>60</v>
      </c>
      <c r="E1803" s="46" t="s">
        <v>23916</v>
      </c>
      <c r="F1803" s="46" t="s">
        <v>23917</v>
      </c>
      <c r="G1803" s="46" t="s">
        <v>23918</v>
      </c>
      <c r="H1803" s="46" t="s">
        <v>23919</v>
      </c>
      <c r="I1803" s="46">
        <v>80</v>
      </c>
      <c r="J1803" s="46">
        <v>68</v>
      </c>
      <c r="K1803" s="46">
        <v>254</v>
      </c>
      <c r="L1803" s="36" t="s">
        <v>24</v>
      </c>
    </row>
    <row r="1804" spans="1:12" ht="16.05" customHeight="1">
      <c r="A1804" s="46">
        <v>61231</v>
      </c>
      <c r="B1804" s="46" t="s">
        <v>23920</v>
      </c>
      <c r="C1804" s="46" t="s">
        <v>16883</v>
      </c>
      <c r="D1804" s="46" t="s">
        <v>60</v>
      </c>
      <c r="E1804" s="46" t="s">
        <v>23921</v>
      </c>
      <c r="F1804" s="46" t="s">
        <v>23922</v>
      </c>
      <c r="G1804" s="46" t="s">
        <v>23923</v>
      </c>
      <c r="H1804" s="46" t="s">
        <v>23921</v>
      </c>
      <c r="I1804" s="46">
        <v>80</v>
      </c>
      <c r="J1804" s="46">
        <v>68</v>
      </c>
      <c r="K1804" s="46">
        <v>255</v>
      </c>
      <c r="L1804" s="36" t="s">
        <v>24</v>
      </c>
    </row>
    <row r="1805" spans="1:12" ht="16.05" customHeight="1">
      <c r="A1805" s="46">
        <v>54791</v>
      </c>
      <c r="B1805" s="46" t="s">
        <v>23924</v>
      </c>
      <c r="C1805" s="46" t="s">
        <v>16883</v>
      </c>
      <c r="D1805" s="46" t="s">
        <v>60</v>
      </c>
      <c r="E1805" s="46" t="s">
        <v>23925</v>
      </c>
      <c r="F1805" s="46" t="s">
        <v>23066</v>
      </c>
      <c r="G1805" s="46" t="s">
        <v>23926</v>
      </c>
      <c r="H1805" s="46" t="s">
        <v>23927</v>
      </c>
      <c r="I1805" s="46">
        <v>79</v>
      </c>
      <c r="J1805" s="46">
        <v>68</v>
      </c>
      <c r="K1805" s="46">
        <v>256</v>
      </c>
      <c r="L1805" s="36" t="s">
        <v>24</v>
      </c>
    </row>
    <row r="1806" spans="1:12" ht="16.05" customHeight="1">
      <c r="A1806" s="46">
        <v>64986</v>
      </c>
      <c r="B1806" s="46" t="s">
        <v>23928</v>
      </c>
      <c r="C1806" s="46" t="s">
        <v>16883</v>
      </c>
      <c r="D1806" s="46" t="s">
        <v>60</v>
      </c>
      <c r="E1806" s="46" t="s">
        <v>23929</v>
      </c>
      <c r="F1806" s="46" t="s">
        <v>23930</v>
      </c>
      <c r="G1806" s="46" t="s">
        <v>23931</v>
      </c>
      <c r="H1806" s="46" t="s">
        <v>23932</v>
      </c>
      <c r="I1806" s="46">
        <v>79</v>
      </c>
      <c r="J1806" s="46">
        <v>66</v>
      </c>
      <c r="K1806" s="46">
        <v>257</v>
      </c>
      <c r="L1806" s="36" t="s">
        <v>24</v>
      </c>
    </row>
    <row r="1807" spans="1:12" ht="16.05" customHeight="1">
      <c r="A1807" s="46">
        <v>59890</v>
      </c>
      <c r="B1807" s="46" t="s">
        <v>23933</v>
      </c>
      <c r="C1807" s="46" t="s">
        <v>16883</v>
      </c>
      <c r="D1807" s="46" t="s">
        <v>60</v>
      </c>
      <c r="E1807" s="46" t="s">
        <v>23934</v>
      </c>
      <c r="F1807" s="46" t="s">
        <v>23935</v>
      </c>
      <c r="G1807" s="46" t="s">
        <v>23936</v>
      </c>
      <c r="H1807" s="46" t="s">
        <v>23937</v>
      </c>
      <c r="I1807" s="46">
        <v>78</v>
      </c>
      <c r="J1807" s="46">
        <v>74</v>
      </c>
      <c r="K1807" s="46">
        <v>258</v>
      </c>
      <c r="L1807" s="36" t="s">
        <v>24</v>
      </c>
    </row>
    <row r="1808" spans="1:12" ht="16.05" customHeight="1">
      <c r="A1808" s="46">
        <v>58257</v>
      </c>
      <c r="B1808" s="46" t="s">
        <v>23938</v>
      </c>
      <c r="C1808" s="46" t="s">
        <v>16883</v>
      </c>
      <c r="D1808" s="46" t="s">
        <v>60</v>
      </c>
      <c r="E1808" s="46" t="s">
        <v>23939</v>
      </c>
      <c r="F1808" s="46" t="s">
        <v>23940</v>
      </c>
      <c r="G1808" s="46" t="s">
        <v>23941</v>
      </c>
      <c r="H1808" s="46" t="s">
        <v>23939</v>
      </c>
      <c r="I1808" s="46">
        <v>78</v>
      </c>
      <c r="J1808" s="46">
        <v>70</v>
      </c>
      <c r="K1808" s="46">
        <v>259</v>
      </c>
      <c r="L1808" s="36" t="s">
        <v>24</v>
      </c>
    </row>
    <row r="1809" spans="1:12" ht="16.05" customHeight="1">
      <c r="A1809" s="46">
        <v>63081</v>
      </c>
      <c r="B1809" s="46" t="s">
        <v>23942</v>
      </c>
      <c r="C1809" s="46" t="s">
        <v>16883</v>
      </c>
      <c r="D1809" s="46" t="s">
        <v>60</v>
      </c>
      <c r="E1809" s="46" t="s">
        <v>23943</v>
      </c>
      <c r="F1809" s="46" t="s">
        <v>23944</v>
      </c>
      <c r="G1809" s="46" t="s">
        <v>23945</v>
      </c>
      <c r="H1809" s="46" t="s">
        <v>23946</v>
      </c>
      <c r="I1809" s="46">
        <v>78</v>
      </c>
      <c r="J1809" s="46">
        <v>68</v>
      </c>
      <c r="K1809" s="46">
        <v>260</v>
      </c>
      <c r="L1809" s="36" t="s">
        <v>24</v>
      </c>
    </row>
    <row r="1810" spans="1:12" ht="16.05" customHeight="1">
      <c r="A1810" s="46">
        <v>60862</v>
      </c>
      <c r="B1810" s="46" t="s">
        <v>23947</v>
      </c>
      <c r="C1810" s="46" t="s">
        <v>16883</v>
      </c>
      <c r="D1810" s="46" t="s">
        <v>60</v>
      </c>
      <c r="E1810" s="46" t="s">
        <v>23948</v>
      </c>
      <c r="F1810" s="46" t="s">
        <v>22321</v>
      </c>
      <c r="G1810" s="46" t="s">
        <v>22322</v>
      </c>
      <c r="H1810" s="46" t="s">
        <v>23949</v>
      </c>
      <c r="I1810" s="46">
        <v>78</v>
      </c>
      <c r="J1810" s="46">
        <v>68</v>
      </c>
      <c r="K1810" s="46">
        <v>261</v>
      </c>
      <c r="L1810" s="36" t="s">
        <v>24</v>
      </c>
    </row>
    <row r="1811" spans="1:12" ht="16.05" customHeight="1">
      <c r="A1811" s="46">
        <v>59103</v>
      </c>
      <c r="B1811" s="46" t="s">
        <v>23950</v>
      </c>
      <c r="C1811" s="46" t="s">
        <v>16883</v>
      </c>
      <c r="D1811" s="46" t="s">
        <v>60</v>
      </c>
      <c r="E1811" s="46" t="s">
        <v>23951</v>
      </c>
      <c r="F1811" s="46" t="s">
        <v>23952</v>
      </c>
      <c r="G1811" s="46" t="s">
        <v>23953</v>
      </c>
      <c r="H1811" s="46" t="s">
        <v>23954</v>
      </c>
      <c r="I1811" s="46">
        <v>78</v>
      </c>
      <c r="J1811" s="46">
        <v>68</v>
      </c>
      <c r="K1811" s="46">
        <v>262</v>
      </c>
      <c r="L1811" s="36" t="s">
        <v>24</v>
      </c>
    </row>
    <row r="1812" spans="1:12" ht="16.05" customHeight="1">
      <c r="A1812" s="46">
        <v>57278</v>
      </c>
      <c r="B1812" s="46" t="s">
        <v>23955</v>
      </c>
      <c r="C1812" s="46" t="s">
        <v>16883</v>
      </c>
      <c r="D1812" s="46" t="s">
        <v>60</v>
      </c>
      <c r="E1812" s="46" t="s">
        <v>23956</v>
      </c>
      <c r="F1812" s="46" t="s">
        <v>23957</v>
      </c>
      <c r="G1812" s="46" t="s">
        <v>22500</v>
      </c>
      <c r="H1812" s="46" t="s">
        <v>23958</v>
      </c>
      <c r="I1812" s="46">
        <v>78</v>
      </c>
      <c r="J1812" s="46">
        <v>68</v>
      </c>
      <c r="K1812" s="46">
        <v>263</v>
      </c>
      <c r="L1812" s="36" t="s">
        <v>24</v>
      </c>
    </row>
    <row r="1813" spans="1:12" ht="16.05" customHeight="1">
      <c r="A1813" s="46">
        <v>56888</v>
      </c>
      <c r="B1813" s="46" t="s">
        <v>23959</v>
      </c>
      <c r="C1813" s="46" t="s">
        <v>16883</v>
      </c>
      <c r="D1813" s="46" t="s">
        <v>60</v>
      </c>
      <c r="E1813" s="46" t="s">
        <v>23960</v>
      </c>
      <c r="F1813" s="46" t="s">
        <v>17443</v>
      </c>
      <c r="G1813" s="46" t="s">
        <v>23841</v>
      </c>
      <c r="H1813" s="46" t="s">
        <v>23961</v>
      </c>
      <c r="I1813" s="46">
        <v>78</v>
      </c>
      <c r="J1813" s="46">
        <v>68</v>
      </c>
      <c r="K1813" s="46">
        <v>264</v>
      </c>
      <c r="L1813" s="36" t="s">
        <v>24</v>
      </c>
    </row>
    <row r="1814" spans="1:12" ht="16.05" customHeight="1">
      <c r="A1814" s="46">
        <v>54045</v>
      </c>
      <c r="B1814" s="46" t="s">
        <v>23962</v>
      </c>
      <c r="C1814" s="46" t="s">
        <v>16883</v>
      </c>
      <c r="D1814" s="46" t="s">
        <v>60</v>
      </c>
      <c r="E1814" s="46" t="s">
        <v>23963</v>
      </c>
      <c r="F1814" s="46" t="s">
        <v>17443</v>
      </c>
      <c r="G1814" s="46" t="s">
        <v>23964</v>
      </c>
      <c r="H1814" s="46" t="s">
        <v>23965</v>
      </c>
      <c r="I1814" s="46">
        <v>78</v>
      </c>
      <c r="J1814" s="46">
        <v>68</v>
      </c>
      <c r="K1814" s="46">
        <v>265</v>
      </c>
      <c r="L1814" s="36" t="s">
        <v>24</v>
      </c>
    </row>
    <row r="1815" spans="1:12" ht="16.05" customHeight="1">
      <c r="A1815" s="46">
        <v>53599</v>
      </c>
      <c r="B1815" s="46" t="s">
        <v>23966</v>
      </c>
      <c r="C1815" s="46" t="s">
        <v>16883</v>
      </c>
      <c r="D1815" s="46" t="s">
        <v>60</v>
      </c>
      <c r="E1815" s="46" t="s">
        <v>23967</v>
      </c>
      <c r="F1815" s="46" t="s">
        <v>23320</v>
      </c>
      <c r="G1815" s="46" t="s">
        <v>22500</v>
      </c>
      <c r="H1815" s="46" t="s">
        <v>23968</v>
      </c>
      <c r="I1815" s="46">
        <v>78</v>
      </c>
      <c r="J1815" s="46">
        <v>68</v>
      </c>
      <c r="K1815" s="46">
        <v>266</v>
      </c>
      <c r="L1815" s="36" t="s">
        <v>24</v>
      </c>
    </row>
    <row r="1816" spans="1:12" ht="16.05" customHeight="1">
      <c r="A1816" s="46">
        <v>53164</v>
      </c>
      <c r="B1816" s="46" t="s">
        <v>23969</v>
      </c>
      <c r="C1816" s="46" t="s">
        <v>16883</v>
      </c>
      <c r="D1816" s="46" t="s">
        <v>60</v>
      </c>
      <c r="E1816" s="46" t="s">
        <v>23970</v>
      </c>
      <c r="F1816" s="46" t="s">
        <v>23066</v>
      </c>
      <c r="G1816" s="46" t="s">
        <v>23145</v>
      </c>
      <c r="H1816" s="46" t="s">
        <v>23971</v>
      </c>
      <c r="I1816" s="46">
        <v>78</v>
      </c>
      <c r="J1816" s="46">
        <v>68</v>
      </c>
      <c r="K1816" s="46">
        <v>267</v>
      </c>
      <c r="L1816" s="36" t="s">
        <v>24</v>
      </c>
    </row>
    <row r="1817" spans="1:12" ht="16.05" customHeight="1">
      <c r="A1817" s="46">
        <v>53175</v>
      </c>
      <c r="B1817" s="46" t="s">
        <v>23972</v>
      </c>
      <c r="C1817" s="46" t="s">
        <v>16883</v>
      </c>
      <c r="D1817" s="46" t="s">
        <v>60</v>
      </c>
      <c r="E1817" s="46" t="s">
        <v>23973</v>
      </c>
      <c r="F1817" s="46" t="s">
        <v>23066</v>
      </c>
      <c r="G1817" s="46" t="s">
        <v>23067</v>
      </c>
      <c r="H1817" s="46" t="s">
        <v>23974</v>
      </c>
      <c r="I1817" s="46">
        <v>78</v>
      </c>
      <c r="J1817" s="46">
        <v>68</v>
      </c>
      <c r="K1817" s="46">
        <v>268</v>
      </c>
      <c r="L1817" s="36" t="s">
        <v>24</v>
      </c>
    </row>
    <row r="1818" spans="1:12" ht="16.05" customHeight="1">
      <c r="A1818" s="46">
        <v>52670</v>
      </c>
      <c r="B1818" s="46" t="s">
        <v>23975</v>
      </c>
      <c r="C1818" s="46" t="s">
        <v>16883</v>
      </c>
      <c r="D1818" s="46" t="s">
        <v>60</v>
      </c>
      <c r="E1818" s="46" t="s">
        <v>23976</v>
      </c>
      <c r="F1818" s="46" t="s">
        <v>23066</v>
      </c>
      <c r="G1818" s="46" t="s">
        <v>23977</v>
      </c>
      <c r="H1818" s="46" t="s">
        <v>23978</v>
      </c>
      <c r="I1818" s="46">
        <v>78</v>
      </c>
      <c r="J1818" s="46">
        <v>68</v>
      </c>
      <c r="K1818" s="46">
        <v>269</v>
      </c>
      <c r="L1818" s="36" t="s">
        <v>24</v>
      </c>
    </row>
    <row r="1819" spans="1:12" ht="16.05" customHeight="1">
      <c r="A1819" s="46">
        <v>62420</v>
      </c>
      <c r="B1819" s="46" t="s">
        <v>23979</v>
      </c>
      <c r="C1819" s="46" t="s">
        <v>16883</v>
      </c>
      <c r="D1819" s="46" t="s">
        <v>60</v>
      </c>
      <c r="E1819" s="46" t="s">
        <v>23980</v>
      </c>
      <c r="F1819" s="46" t="s">
        <v>23188</v>
      </c>
      <c r="G1819" s="46" t="s">
        <v>43</v>
      </c>
      <c r="H1819" s="46" t="s">
        <v>23981</v>
      </c>
      <c r="I1819" s="46">
        <v>66</v>
      </c>
      <c r="J1819" s="46">
        <v>66</v>
      </c>
      <c r="K1819" s="46">
        <v>270</v>
      </c>
      <c r="L1819" s="36" t="s">
        <v>24</v>
      </c>
    </row>
    <row r="1820" spans="1:12" ht="16.05" customHeight="1">
      <c r="A1820" s="46">
        <v>59213</v>
      </c>
      <c r="B1820" s="46" t="s">
        <v>23982</v>
      </c>
      <c r="C1820" s="46" t="s">
        <v>16883</v>
      </c>
      <c r="D1820" s="46" t="s">
        <v>60</v>
      </c>
      <c r="E1820" s="46" t="s">
        <v>23983</v>
      </c>
      <c r="F1820" s="46" t="s">
        <v>23271</v>
      </c>
      <c r="G1820" s="46" t="s">
        <v>18599</v>
      </c>
      <c r="H1820" s="46" t="s">
        <v>23984</v>
      </c>
      <c r="I1820" s="46">
        <v>77</v>
      </c>
      <c r="J1820" s="46">
        <v>68</v>
      </c>
      <c r="K1820" s="46">
        <v>271</v>
      </c>
      <c r="L1820" s="36" t="s">
        <v>24</v>
      </c>
    </row>
    <row r="1821" spans="1:12" ht="16.05" customHeight="1">
      <c r="A1821" s="46">
        <v>64956</v>
      </c>
      <c r="B1821" s="46" t="s">
        <v>23985</v>
      </c>
      <c r="C1821" s="46" t="s">
        <v>16883</v>
      </c>
      <c r="D1821" s="46" t="s">
        <v>60</v>
      </c>
      <c r="E1821" s="46" t="s">
        <v>23986</v>
      </c>
      <c r="F1821" s="46" t="s">
        <v>23987</v>
      </c>
      <c r="G1821" s="46" t="s">
        <v>23988</v>
      </c>
      <c r="H1821" s="46" t="s">
        <v>23989</v>
      </c>
      <c r="I1821" s="46">
        <v>77</v>
      </c>
      <c r="J1821" s="46">
        <v>64</v>
      </c>
      <c r="K1821" s="46">
        <v>272</v>
      </c>
      <c r="L1821" s="36" t="s">
        <v>24</v>
      </c>
    </row>
    <row r="1822" spans="1:12" ht="16.05" customHeight="1">
      <c r="A1822" s="46">
        <v>58479</v>
      </c>
      <c r="B1822" s="46" t="s">
        <v>23990</v>
      </c>
      <c r="C1822" s="46" t="s">
        <v>16883</v>
      </c>
      <c r="D1822" s="46" t="s">
        <v>60</v>
      </c>
      <c r="E1822" s="46" t="s">
        <v>23991</v>
      </c>
      <c r="F1822" s="46" t="s">
        <v>23992</v>
      </c>
      <c r="G1822" s="46" t="s">
        <v>22500</v>
      </c>
      <c r="H1822" s="46" t="s">
        <v>23993</v>
      </c>
      <c r="I1822" s="46">
        <v>77</v>
      </c>
      <c r="J1822" s="46">
        <v>64</v>
      </c>
      <c r="K1822" s="46">
        <v>273</v>
      </c>
      <c r="L1822" s="36" t="s">
        <v>24</v>
      </c>
    </row>
    <row r="1823" spans="1:12" ht="16.05" customHeight="1">
      <c r="A1823" s="46">
        <v>58282</v>
      </c>
      <c r="B1823" s="46" t="s">
        <v>23994</v>
      </c>
      <c r="C1823" s="46" t="s">
        <v>16883</v>
      </c>
      <c r="D1823" s="46" t="s">
        <v>60</v>
      </c>
      <c r="E1823" s="46" t="s">
        <v>23995</v>
      </c>
      <c r="F1823" s="46" t="s">
        <v>23903</v>
      </c>
      <c r="G1823" s="46" t="s">
        <v>23996</v>
      </c>
      <c r="H1823" s="46" t="s">
        <v>23995</v>
      </c>
      <c r="I1823" s="46">
        <v>76</v>
      </c>
      <c r="J1823" s="46">
        <v>70</v>
      </c>
      <c r="K1823" s="46">
        <v>274</v>
      </c>
      <c r="L1823" s="36" t="s">
        <v>37</v>
      </c>
    </row>
    <row r="1824" spans="1:12" ht="16.05" customHeight="1">
      <c r="A1824" s="46">
        <v>57056</v>
      </c>
      <c r="B1824" s="46" t="s">
        <v>23997</v>
      </c>
      <c r="C1824" s="46" t="s">
        <v>16883</v>
      </c>
      <c r="D1824" s="46" t="s">
        <v>60</v>
      </c>
      <c r="E1824" s="46" t="s">
        <v>23998</v>
      </c>
      <c r="F1824" s="46" t="s">
        <v>22946</v>
      </c>
      <c r="G1824" s="46" t="s">
        <v>22500</v>
      </c>
      <c r="H1824" s="46" t="s">
        <v>23999</v>
      </c>
      <c r="I1824" s="46">
        <v>76</v>
      </c>
      <c r="J1824" s="46">
        <v>68</v>
      </c>
      <c r="K1824" s="46">
        <v>275</v>
      </c>
      <c r="L1824" s="36" t="s">
        <v>37</v>
      </c>
    </row>
    <row r="1825" spans="1:12" ht="16.05" customHeight="1">
      <c r="A1825" s="46">
        <v>60777</v>
      </c>
      <c r="B1825" s="46" t="s">
        <v>24000</v>
      </c>
      <c r="C1825" s="46" t="s">
        <v>16883</v>
      </c>
      <c r="D1825" s="46" t="s">
        <v>60</v>
      </c>
      <c r="E1825" s="46" t="s">
        <v>24001</v>
      </c>
      <c r="F1825" s="46" t="s">
        <v>22589</v>
      </c>
      <c r="G1825" s="46" t="s">
        <v>23848</v>
      </c>
      <c r="H1825" s="46" t="s">
        <v>24001</v>
      </c>
      <c r="I1825" s="46">
        <v>76</v>
      </c>
      <c r="J1825" s="46">
        <v>66</v>
      </c>
      <c r="K1825" s="46">
        <v>276</v>
      </c>
      <c r="L1825" s="36" t="s">
        <v>37</v>
      </c>
    </row>
    <row r="1826" spans="1:12" ht="16.05" customHeight="1">
      <c r="A1826" s="46">
        <v>55192</v>
      </c>
      <c r="B1826" s="46" t="s">
        <v>24002</v>
      </c>
      <c r="C1826" s="46" t="s">
        <v>16883</v>
      </c>
      <c r="D1826" s="46" t="s">
        <v>60</v>
      </c>
      <c r="E1826" s="46" t="s">
        <v>24003</v>
      </c>
      <c r="F1826" s="46" t="s">
        <v>24004</v>
      </c>
      <c r="G1826" s="46" t="s">
        <v>24005</v>
      </c>
      <c r="H1826" s="46" t="s">
        <v>24003</v>
      </c>
      <c r="I1826" s="46">
        <v>75</v>
      </c>
      <c r="J1826" s="46">
        <v>68</v>
      </c>
      <c r="K1826" s="46">
        <v>277</v>
      </c>
      <c r="L1826" s="36" t="s">
        <v>37</v>
      </c>
    </row>
    <row r="1827" spans="1:12" ht="16.05" customHeight="1">
      <c r="A1827" s="46">
        <v>62278</v>
      </c>
      <c r="B1827" s="46" t="s">
        <v>24006</v>
      </c>
      <c r="C1827" s="46" t="s">
        <v>16883</v>
      </c>
      <c r="D1827" s="46" t="s">
        <v>60</v>
      </c>
      <c r="E1827" s="46" t="s">
        <v>24007</v>
      </c>
      <c r="F1827" s="46" t="s">
        <v>24008</v>
      </c>
      <c r="G1827" s="46" t="s">
        <v>24009</v>
      </c>
      <c r="H1827" s="46" t="s">
        <v>24010</v>
      </c>
      <c r="I1827" s="46">
        <v>66</v>
      </c>
      <c r="J1827" s="46">
        <v>66</v>
      </c>
      <c r="K1827" s="46">
        <v>278</v>
      </c>
      <c r="L1827" s="36" t="s">
        <v>37</v>
      </c>
    </row>
    <row r="1828" spans="1:12" ht="16.05" customHeight="1">
      <c r="A1828" s="46">
        <v>58890</v>
      </c>
      <c r="B1828" s="46" t="s">
        <v>24011</v>
      </c>
      <c r="C1828" s="46" t="s">
        <v>16883</v>
      </c>
      <c r="D1828" s="46" t="s">
        <v>60</v>
      </c>
      <c r="E1828" s="46" t="s">
        <v>24012</v>
      </c>
      <c r="F1828" s="46" t="s">
        <v>24013</v>
      </c>
      <c r="G1828" s="46" t="s">
        <v>24014</v>
      </c>
      <c r="H1828" s="46" t="s">
        <v>24015</v>
      </c>
      <c r="I1828" s="46">
        <v>75</v>
      </c>
      <c r="J1828" s="46">
        <v>66</v>
      </c>
      <c r="K1828" s="46">
        <v>279</v>
      </c>
      <c r="L1828" s="36" t="s">
        <v>37</v>
      </c>
    </row>
    <row r="1829" spans="1:12" ht="16.05" customHeight="1">
      <c r="A1829" s="46">
        <v>56263</v>
      </c>
      <c r="B1829" s="46" t="s">
        <v>24016</v>
      </c>
      <c r="C1829" s="46" t="s">
        <v>16883</v>
      </c>
      <c r="D1829" s="46" t="s">
        <v>60</v>
      </c>
      <c r="E1829" s="46" t="s">
        <v>24017</v>
      </c>
      <c r="F1829" s="46" t="s">
        <v>17443</v>
      </c>
      <c r="G1829" s="46" t="s">
        <v>23037</v>
      </c>
      <c r="H1829" s="46" t="s">
        <v>24018</v>
      </c>
      <c r="I1829" s="46">
        <v>75</v>
      </c>
      <c r="J1829" s="46">
        <v>66</v>
      </c>
      <c r="K1829" s="46">
        <v>280</v>
      </c>
      <c r="L1829" s="36" t="s">
        <v>37</v>
      </c>
    </row>
    <row r="1830" spans="1:12" ht="16.05" customHeight="1">
      <c r="A1830" s="46">
        <v>54037</v>
      </c>
      <c r="B1830" s="46" t="s">
        <v>24019</v>
      </c>
      <c r="C1830" s="46" t="s">
        <v>16883</v>
      </c>
      <c r="D1830" s="46" t="s">
        <v>60</v>
      </c>
      <c r="E1830" s="46" t="s">
        <v>24020</v>
      </c>
      <c r="F1830" s="46" t="s">
        <v>17443</v>
      </c>
      <c r="G1830" s="46" t="s">
        <v>23964</v>
      </c>
      <c r="H1830" s="46" t="s">
        <v>24021</v>
      </c>
      <c r="I1830" s="46">
        <v>75</v>
      </c>
      <c r="J1830" s="46">
        <v>66</v>
      </c>
      <c r="K1830" s="46">
        <v>281</v>
      </c>
      <c r="L1830" s="36" t="s">
        <v>37</v>
      </c>
    </row>
    <row r="1831" spans="1:12" ht="16.05" customHeight="1">
      <c r="A1831" s="46">
        <v>53204</v>
      </c>
      <c r="B1831" s="46" t="s">
        <v>24022</v>
      </c>
      <c r="C1831" s="46" t="s">
        <v>16883</v>
      </c>
      <c r="D1831" s="46" t="s">
        <v>60</v>
      </c>
      <c r="E1831" s="46" t="s">
        <v>24023</v>
      </c>
      <c r="F1831" s="46" t="s">
        <v>23071</v>
      </c>
      <c r="G1831" s="46" t="s">
        <v>23072</v>
      </c>
      <c r="H1831" s="46" t="s">
        <v>24024</v>
      </c>
      <c r="I1831" s="46">
        <v>75</v>
      </c>
      <c r="J1831" s="46">
        <v>66</v>
      </c>
      <c r="K1831" s="46">
        <v>282</v>
      </c>
      <c r="L1831" s="36" t="s">
        <v>37</v>
      </c>
    </row>
    <row r="1832" spans="1:12" ht="16.05" customHeight="1">
      <c r="A1832" s="46">
        <v>52721</v>
      </c>
      <c r="B1832" s="46" t="s">
        <v>24025</v>
      </c>
      <c r="C1832" s="46" t="s">
        <v>16883</v>
      </c>
      <c r="D1832" s="46" t="s">
        <v>60</v>
      </c>
      <c r="E1832" s="46" t="s">
        <v>24026</v>
      </c>
      <c r="F1832" s="46" t="s">
        <v>23066</v>
      </c>
      <c r="G1832" s="46" t="s">
        <v>24027</v>
      </c>
      <c r="H1832" s="46" t="s">
        <v>24028</v>
      </c>
      <c r="I1832" s="46">
        <v>75</v>
      </c>
      <c r="J1832" s="46">
        <v>66</v>
      </c>
      <c r="K1832" s="46">
        <v>283</v>
      </c>
      <c r="L1832" s="36" t="s">
        <v>37</v>
      </c>
    </row>
    <row r="1833" spans="1:12" ht="16.05" customHeight="1">
      <c r="A1833" s="46">
        <v>56828</v>
      </c>
      <c r="B1833" s="46" t="s">
        <v>24029</v>
      </c>
      <c r="C1833" s="46" t="s">
        <v>16883</v>
      </c>
      <c r="D1833" s="46" t="s">
        <v>60</v>
      </c>
      <c r="E1833" s="46" t="s">
        <v>24030</v>
      </c>
      <c r="F1833" s="46" t="s">
        <v>17443</v>
      </c>
      <c r="G1833" s="46" t="s">
        <v>24031</v>
      </c>
      <c r="H1833" s="46" t="s">
        <v>24032</v>
      </c>
      <c r="I1833" s="46">
        <v>75</v>
      </c>
      <c r="J1833" s="46">
        <v>64</v>
      </c>
      <c r="K1833" s="46">
        <v>284</v>
      </c>
      <c r="L1833" s="36" t="s">
        <v>37</v>
      </c>
    </row>
    <row r="1834" spans="1:12" ht="16.05" customHeight="1">
      <c r="A1834" s="46">
        <v>64113</v>
      </c>
      <c r="B1834" s="46" t="s">
        <v>24033</v>
      </c>
      <c r="C1834" s="46" t="s">
        <v>16883</v>
      </c>
      <c r="D1834" s="46" t="s">
        <v>60</v>
      </c>
      <c r="E1834" s="46" t="s">
        <v>24034</v>
      </c>
      <c r="F1834" s="46" t="s">
        <v>24035</v>
      </c>
      <c r="G1834" s="46" t="s">
        <v>24036</v>
      </c>
      <c r="H1834" s="46" t="s">
        <v>24037</v>
      </c>
      <c r="I1834" s="46">
        <v>75</v>
      </c>
      <c r="J1834" s="46">
        <v>64</v>
      </c>
      <c r="K1834" s="46">
        <v>285</v>
      </c>
      <c r="L1834" s="36" t="s">
        <v>37</v>
      </c>
    </row>
    <row r="1835" spans="1:12" ht="16.05" customHeight="1">
      <c r="A1835" s="46">
        <v>58185</v>
      </c>
      <c r="B1835" s="46" t="s">
        <v>24038</v>
      </c>
      <c r="C1835" s="46" t="s">
        <v>16883</v>
      </c>
      <c r="D1835" s="46" t="s">
        <v>60</v>
      </c>
      <c r="E1835" s="46" t="s">
        <v>24039</v>
      </c>
      <c r="F1835" s="46" t="s">
        <v>279</v>
      </c>
      <c r="G1835" s="46" t="s">
        <v>24040</v>
      </c>
      <c r="H1835" s="46" t="s">
        <v>24039</v>
      </c>
      <c r="I1835" s="46">
        <v>75</v>
      </c>
      <c r="J1835" s="46">
        <v>64</v>
      </c>
      <c r="K1835" s="46">
        <v>286</v>
      </c>
      <c r="L1835" s="36" t="s">
        <v>37</v>
      </c>
    </row>
    <row r="1836" spans="1:12" ht="16.05" customHeight="1">
      <c r="A1836" s="46">
        <v>61578</v>
      </c>
      <c r="B1836" s="46" t="s">
        <v>24041</v>
      </c>
      <c r="C1836" s="46" t="s">
        <v>16883</v>
      </c>
      <c r="D1836" s="46" t="s">
        <v>60</v>
      </c>
      <c r="E1836" s="46" t="s">
        <v>24042</v>
      </c>
      <c r="F1836" s="46" t="s">
        <v>24043</v>
      </c>
      <c r="G1836" s="46" t="s">
        <v>24044</v>
      </c>
      <c r="H1836" s="46" t="s">
        <v>24045</v>
      </c>
      <c r="I1836" s="46">
        <v>75</v>
      </c>
      <c r="J1836" s="46">
        <v>64</v>
      </c>
      <c r="K1836" s="46">
        <v>287</v>
      </c>
      <c r="L1836" s="36" t="s">
        <v>37</v>
      </c>
    </row>
    <row r="1837" spans="1:12" ht="16.05" customHeight="1">
      <c r="A1837" s="46">
        <v>58918</v>
      </c>
      <c r="B1837" s="46" t="s">
        <v>24046</v>
      </c>
      <c r="C1837" s="46" t="s">
        <v>16883</v>
      </c>
      <c r="D1837" s="46" t="s">
        <v>60</v>
      </c>
      <c r="E1837" s="46" t="s">
        <v>24047</v>
      </c>
      <c r="F1837" s="46" t="s">
        <v>24048</v>
      </c>
      <c r="G1837" s="46" t="s">
        <v>24049</v>
      </c>
      <c r="H1837" s="46" t="s">
        <v>24050</v>
      </c>
      <c r="I1837" s="46">
        <v>75</v>
      </c>
      <c r="J1837" s="46">
        <v>64</v>
      </c>
      <c r="K1837" s="46">
        <v>288</v>
      </c>
      <c r="L1837" s="36" t="s">
        <v>37</v>
      </c>
    </row>
    <row r="1838" spans="1:12" ht="16.05" customHeight="1">
      <c r="A1838" s="46">
        <v>64937</v>
      </c>
      <c r="B1838" s="46" t="s">
        <v>24051</v>
      </c>
      <c r="C1838" s="46" t="s">
        <v>16883</v>
      </c>
      <c r="D1838" s="46" t="s">
        <v>60</v>
      </c>
      <c r="E1838" s="46" t="s">
        <v>24052</v>
      </c>
      <c r="F1838" s="46" t="s">
        <v>24053</v>
      </c>
      <c r="G1838" s="46" t="s">
        <v>24054</v>
      </c>
      <c r="H1838" s="46" t="s">
        <v>24055</v>
      </c>
      <c r="I1838" s="46">
        <v>75</v>
      </c>
      <c r="J1838" s="46">
        <v>62</v>
      </c>
      <c r="K1838" s="46">
        <v>289</v>
      </c>
      <c r="L1838" s="36" t="s">
        <v>37</v>
      </c>
    </row>
    <row r="1839" spans="1:12" ht="16.05" customHeight="1">
      <c r="A1839" s="46">
        <v>64992</v>
      </c>
      <c r="B1839" s="46" t="s">
        <v>24056</v>
      </c>
      <c r="C1839" s="46" t="s">
        <v>16883</v>
      </c>
      <c r="D1839" s="46" t="s">
        <v>60</v>
      </c>
      <c r="E1839" s="46" t="s">
        <v>24057</v>
      </c>
      <c r="F1839" s="46" t="s">
        <v>23930</v>
      </c>
      <c r="G1839" s="46" t="s">
        <v>23931</v>
      </c>
      <c r="H1839" s="46" t="s">
        <v>24058</v>
      </c>
      <c r="I1839" s="46">
        <v>75</v>
      </c>
      <c r="J1839" s="46">
        <v>62</v>
      </c>
      <c r="K1839" s="46">
        <v>290</v>
      </c>
      <c r="L1839" s="36" t="s">
        <v>37</v>
      </c>
    </row>
    <row r="1840" spans="1:12" ht="16.05" customHeight="1">
      <c r="A1840" s="46">
        <v>62411</v>
      </c>
      <c r="B1840" s="46" t="s">
        <v>24059</v>
      </c>
      <c r="C1840" s="46" t="s">
        <v>16883</v>
      </c>
      <c r="D1840" s="46" t="s">
        <v>60</v>
      </c>
      <c r="E1840" s="46" t="s">
        <v>24060</v>
      </c>
      <c r="F1840" s="46" t="s">
        <v>23188</v>
      </c>
      <c r="G1840" s="46" t="s">
        <v>43</v>
      </c>
      <c r="H1840" s="46" t="s">
        <v>24061</v>
      </c>
      <c r="I1840" s="46">
        <v>74</v>
      </c>
      <c r="J1840" s="46">
        <v>74</v>
      </c>
      <c r="K1840" s="46">
        <v>291</v>
      </c>
      <c r="L1840" s="36" t="s">
        <v>37</v>
      </c>
    </row>
    <row r="1841" spans="1:12" ht="16.05" customHeight="1">
      <c r="A1841" s="46">
        <v>64952</v>
      </c>
      <c r="B1841" s="46" t="s">
        <v>24062</v>
      </c>
      <c r="C1841" s="46" t="s">
        <v>16883</v>
      </c>
      <c r="D1841" s="46" t="s">
        <v>60</v>
      </c>
      <c r="E1841" s="46" t="s">
        <v>24063</v>
      </c>
      <c r="F1841" s="46" t="s">
        <v>24064</v>
      </c>
      <c r="G1841" s="46" t="s">
        <v>24065</v>
      </c>
      <c r="H1841" s="46" t="s">
        <v>24066</v>
      </c>
      <c r="I1841" s="46">
        <v>74</v>
      </c>
      <c r="J1841" s="46">
        <v>66</v>
      </c>
      <c r="K1841" s="46">
        <v>292</v>
      </c>
      <c r="L1841" s="36" t="s">
        <v>37</v>
      </c>
    </row>
    <row r="1842" spans="1:12" ht="16.05" customHeight="1">
      <c r="A1842" s="46">
        <v>58994</v>
      </c>
      <c r="B1842" s="46" t="s">
        <v>24067</v>
      </c>
      <c r="C1842" s="46" t="s">
        <v>16883</v>
      </c>
      <c r="D1842" s="46" t="s">
        <v>60</v>
      </c>
      <c r="E1842" s="46" t="s">
        <v>58</v>
      </c>
      <c r="F1842" s="46" t="s">
        <v>24068</v>
      </c>
      <c r="G1842" s="46" t="s">
        <v>18958</v>
      </c>
      <c r="H1842" s="46" t="s">
        <v>58</v>
      </c>
      <c r="I1842" s="46">
        <v>74</v>
      </c>
      <c r="J1842" s="46">
        <v>66</v>
      </c>
      <c r="K1842" s="46">
        <v>293</v>
      </c>
      <c r="L1842" s="36" t="s">
        <v>37</v>
      </c>
    </row>
    <row r="1843" spans="1:12" ht="16.05" customHeight="1">
      <c r="A1843" s="46">
        <v>58841</v>
      </c>
      <c r="B1843" s="46" t="s">
        <v>24069</v>
      </c>
      <c r="C1843" s="46" t="s">
        <v>16883</v>
      </c>
      <c r="D1843" s="46" t="s">
        <v>60</v>
      </c>
      <c r="E1843" s="46" t="s">
        <v>24070</v>
      </c>
      <c r="F1843" s="46" t="s">
        <v>24071</v>
      </c>
      <c r="G1843" s="46" t="s">
        <v>24072</v>
      </c>
      <c r="H1843" s="46" t="s">
        <v>24073</v>
      </c>
      <c r="I1843" s="46">
        <v>74</v>
      </c>
      <c r="J1843" s="46">
        <v>66</v>
      </c>
      <c r="K1843" s="46">
        <v>294</v>
      </c>
      <c r="L1843" s="36" t="s">
        <v>37</v>
      </c>
    </row>
    <row r="1844" spans="1:12" ht="16.05" customHeight="1">
      <c r="A1844" s="46">
        <v>62094</v>
      </c>
      <c r="B1844" s="46" t="s">
        <v>24074</v>
      </c>
      <c r="C1844" s="46" t="s">
        <v>16883</v>
      </c>
      <c r="D1844" s="46" t="s">
        <v>60</v>
      </c>
      <c r="E1844" s="46" t="s">
        <v>24075</v>
      </c>
      <c r="F1844" s="46" t="s">
        <v>23347</v>
      </c>
      <c r="G1844" s="46" t="s">
        <v>24076</v>
      </c>
      <c r="H1844" s="46" t="s">
        <v>7269</v>
      </c>
      <c r="I1844" s="46">
        <v>74</v>
      </c>
      <c r="J1844" s="46">
        <v>64</v>
      </c>
      <c r="K1844" s="46">
        <v>295</v>
      </c>
      <c r="L1844" s="36" t="s">
        <v>37</v>
      </c>
    </row>
    <row r="1845" spans="1:12" ht="16.05" customHeight="1">
      <c r="A1845" s="46">
        <v>58458</v>
      </c>
      <c r="B1845" s="46" t="s">
        <v>24077</v>
      </c>
      <c r="C1845" s="46" t="s">
        <v>16883</v>
      </c>
      <c r="D1845" s="46" t="s">
        <v>60</v>
      </c>
      <c r="E1845" s="46" t="s">
        <v>24078</v>
      </c>
      <c r="F1845" s="46" t="s">
        <v>23992</v>
      </c>
      <c r="G1845" s="46" t="s">
        <v>22500</v>
      </c>
      <c r="H1845" s="46" t="s">
        <v>24079</v>
      </c>
      <c r="I1845" s="46">
        <v>74</v>
      </c>
      <c r="J1845" s="46">
        <v>64</v>
      </c>
      <c r="K1845" s="46">
        <v>296</v>
      </c>
      <c r="L1845" s="36" t="s">
        <v>37</v>
      </c>
    </row>
    <row r="1846" spans="1:12" ht="16.05" customHeight="1">
      <c r="A1846" s="46">
        <v>52713</v>
      </c>
      <c r="B1846" s="46" t="s">
        <v>24080</v>
      </c>
      <c r="C1846" s="46" t="s">
        <v>16883</v>
      </c>
      <c r="D1846" s="46" t="s">
        <v>60</v>
      </c>
      <c r="E1846" s="46" t="s">
        <v>24081</v>
      </c>
      <c r="F1846" s="46" t="s">
        <v>23066</v>
      </c>
      <c r="G1846" s="46" t="s">
        <v>23977</v>
      </c>
      <c r="H1846" s="46" t="s">
        <v>24082</v>
      </c>
      <c r="I1846" s="46">
        <v>74</v>
      </c>
      <c r="J1846" s="46">
        <v>64</v>
      </c>
      <c r="K1846" s="46">
        <v>297</v>
      </c>
      <c r="L1846" s="36" t="s">
        <v>37</v>
      </c>
    </row>
    <row r="1847" spans="1:12" ht="16.05" customHeight="1">
      <c r="A1847" s="46">
        <v>63835</v>
      </c>
      <c r="B1847" s="46" t="s">
        <v>24083</v>
      </c>
      <c r="C1847" s="46" t="s">
        <v>16883</v>
      </c>
      <c r="D1847" s="46" t="s">
        <v>60</v>
      </c>
      <c r="E1847" s="46" t="s">
        <v>24084</v>
      </c>
      <c r="F1847" s="46" t="s">
        <v>24085</v>
      </c>
      <c r="G1847" s="46" t="s">
        <v>24086</v>
      </c>
      <c r="H1847" s="46" t="s">
        <v>24087</v>
      </c>
      <c r="I1847" s="46">
        <v>74</v>
      </c>
      <c r="J1847" s="46">
        <v>62</v>
      </c>
      <c r="K1847" s="46">
        <v>298</v>
      </c>
      <c r="L1847" s="36" t="s">
        <v>37</v>
      </c>
    </row>
    <row r="1848" spans="1:12" ht="16.05" customHeight="1">
      <c r="A1848" s="46">
        <v>62496</v>
      </c>
      <c r="B1848" s="46" t="s">
        <v>24088</v>
      </c>
      <c r="C1848" s="46" t="s">
        <v>16883</v>
      </c>
      <c r="D1848" s="46" t="s">
        <v>60</v>
      </c>
      <c r="E1848" s="46" t="s">
        <v>24089</v>
      </c>
      <c r="F1848" s="46" t="s">
        <v>24090</v>
      </c>
      <c r="G1848" s="46" t="s">
        <v>24091</v>
      </c>
      <c r="H1848" s="46" t="s">
        <v>24092</v>
      </c>
      <c r="I1848" s="46">
        <v>74</v>
      </c>
      <c r="J1848" s="46">
        <v>62</v>
      </c>
      <c r="K1848" s="46">
        <v>299</v>
      </c>
      <c r="L1848" s="36" t="s">
        <v>37</v>
      </c>
    </row>
    <row r="1849" spans="1:12" ht="16.05" customHeight="1">
      <c r="A1849" s="46">
        <v>64897</v>
      </c>
      <c r="B1849" s="46" t="s">
        <v>24093</v>
      </c>
      <c r="C1849" s="46" t="s">
        <v>16883</v>
      </c>
      <c r="D1849" s="46" t="s">
        <v>60</v>
      </c>
      <c r="E1849" s="46" t="s">
        <v>24094</v>
      </c>
      <c r="F1849" s="46" t="s">
        <v>23930</v>
      </c>
      <c r="G1849" s="46" t="s">
        <v>24095</v>
      </c>
      <c r="H1849" s="46" t="s">
        <v>24096</v>
      </c>
      <c r="I1849" s="46">
        <v>74</v>
      </c>
      <c r="J1849" s="46">
        <v>60</v>
      </c>
      <c r="K1849" s="46">
        <v>300</v>
      </c>
      <c r="L1849" s="36" t="s">
        <v>37</v>
      </c>
    </row>
    <row r="1850" spans="1:12" ht="16.05" customHeight="1">
      <c r="A1850" s="46">
        <v>64781</v>
      </c>
      <c r="B1850" s="46" t="s">
        <v>24097</v>
      </c>
      <c r="C1850" s="46" t="s">
        <v>16883</v>
      </c>
      <c r="D1850" s="46" t="s">
        <v>60</v>
      </c>
      <c r="E1850" s="46" t="s">
        <v>24098</v>
      </c>
      <c r="F1850" s="46" t="s">
        <v>24099</v>
      </c>
      <c r="G1850" s="46" t="s">
        <v>24100</v>
      </c>
      <c r="H1850" s="46" t="s">
        <v>24101</v>
      </c>
      <c r="I1850" s="46">
        <v>73</v>
      </c>
      <c r="J1850" s="46">
        <v>62</v>
      </c>
      <c r="K1850" s="46">
        <v>301</v>
      </c>
      <c r="L1850" s="36" t="s">
        <v>37</v>
      </c>
    </row>
    <row r="1851" spans="1:12" ht="16.05" customHeight="1">
      <c r="A1851" s="46">
        <v>62396</v>
      </c>
      <c r="B1851" s="46" t="s">
        <v>24102</v>
      </c>
      <c r="C1851" s="46" t="s">
        <v>16883</v>
      </c>
      <c r="D1851" s="46" t="s">
        <v>60</v>
      </c>
      <c r="E1851" s="46" t="s">
        <v>24103</v>
      </c>
      <c r="F1851" s="46" t="s">
        <v>23188</v>
      </c>
      <c r="G1851" s="46" t="s">
        <v>24104</v>
      </c>
      <c r="H1851" s="46" t="s">
        <v>6336</v>
      </c>
      <c r="I1851" s="46">
        <v>62</v>
      </c>
      <c r="J1851" s="46">
        <v>62</v>
      </c>
      <c r="K1851" s="46">
        <v>302</v>
      </c>
      <c r="L1851" s="36" t="s">
        <v>37</v>
      </c>
    </row>
    <row r="1852" spans="1:12" ht="16.05" customHeight="1">
      <c r="A1852" s="46">
        <v>55159</v>
      </c>
      <c r="B1852" s="46" t="s">
        <v>24105</v>
      </c>
      <c r="C1852" s="46" t="s">
        <v>16883</v>
      </c>
      <c r="D1852" s="46" t="s">
        <v>60</v>
      </c>
      <c r="E1852" s="46" t="s">
        <v>24106</v>
      </c>
      <c r="F1852" s="46" t="s">
        <v>16811</v>
      </c>
      <c r="G1852" s="46" t="s">
        <v>24107</v>
      </c>
      <c r="H1852" s="46" t="s">
        <v>24108</v>
      </c>
      <c r="I1852" s="46">
        <v>73</v>
      </c>
      <c r="J1852" s="46">
        <v>62</v>
      </c>
      <c r="K1852" s="46">
        <v>303</v>
      </c>
      <c r="L1852" s="36" t="s">
        <v>37</v>
      </c>
    </row>
    <row r="1853" spans="1:12" ht="16.05" customHeight="1">
      <c r="A1853" s="46">
        <v>56880</v>
      </c>
      <c r="B1853" s="46" t="s">
        <v>24109</v>
      </c>
      <c r="C1853" s="46" t="s">
        <v>16883</v>
      </c>
      <c r="D1853" s="46" t="s">
        <v>60</v>
      </c>
      <c r="E1853" s="46" t="s">
        <v>24110</v>
      </c>
      <c r="F1853" s="46" t="s">
        <v>17443</v>
      </c>
      <c r="G1853" s="46" t="s">
        <v>24031</v>
      </c>
      <c r="H1853" s="46" t="s">
        <v>24111</v>
      </c>
      <c r="I1853" s="46">
        <v>73</v>
      </c>
      <c r="J1853" s="46">
        <v>62</v>
      </c>
      <c r="K1853" s="46">
        <v>304</v>
      </c>
      <c r="L1853" s="36" t="s">
        <v>37</v>
      </c>
    </row>
    <row r="1854" spans="1:12" ht="16.05" customHeight="1">
      <c r="A1854" s="46">
        <v>56654</v>
      </c>
      <c r="B1854" s="46" t="s">
        <v>24112</v>
      </c>
      <c r="C1854" s="46" t="s">
        <v>16883</v>
      </c>
      <c r="D1854" s="46" t="s">
        <v>60</v>
      </c>
      <c r="E1854" s="46" t="s">
        <v>24113</v>
      </c>
      <c r="F1854" s="46" t="s">
        <v>17443</v>
      </c>
      <c r="G1854" s="46" t="s">
        <v>24114</v>
      </c>
      <c r="H1854" s="46" t="s">
        <v>24115</v>
      </c>
      <c r="I1854" s="46">
        <v>73</v>
      </c>
      <c r="J1854" s="46">
        <v>62</v>
      </c>
      <c r="K1854" s="46">
        <v>305</v>
      </c>
      <c r="L1854" s="36" t="s">
        <v>37</v>
      </c>
    </row>
    <row r="1855" spans="1:12" ht="16.05" customHeight="1">
      <c r="A1855" s="46">
        <v>56701</v>
      </c>
      <c r="B1855" s="46" t="s">
        <v>24116</v>
      </c>
      <c r="C1855" s="46" t="s">
        <v>16883</v>
      </c>
      <c r="D1855" s="46" t="s">
        <v>60</v>
      </c>
      <c r="E1855" s="46" t="s">
        <v>24117</v>
      </c>
      <c r="F1855" s="46" t="s">
        <v>17443</v>
      </c>
      <c r="G1855" s="46" t="s">
        <v>24118</v>
      </c>
      <c r="H1855" s="46" t="s">
        <v>24119</v>
      </c>
      <c r="I1855" s="46">
        <v>73</v>
      </c>
      <c r="J1855" s="46">
        <v>62</v>
      </c>
      <c r="K1855" s="46">
        <v>306</v>
      </c>
      <c r="L1855" s="36" t="s">
        <v>37</v>
      </c>
    </row>
    <row r="1856" spans="1:12" ht="16.05" customHeight="1">
      <c r="A1856" s="46">
        <v>55848</v>
      </c>
      <c r="B1856" s="46" t="s">
        <v>24120</v>
      </c>
      <c r="C1856" s="46" t="s">
        <v>16883</v>
      </c>
      <c r="D1856" s="46" t="s">
        <v>60</v>
      </c>
      <c r="E1856" s="46" t="s">
        <v>24121</v>
      </c>
      <c r="F1856" s="46" t="s">
        <v>17443</v>
      </c>
      <c r="G1856" s="46" t="s">
        <v>24122</v>
      </c>
      <c r="H1856" s="46" t="s">
        <v>24123</v>
      </c>
      <c r="I1856" s="46">
        <v>73</v>
      </c>
      <c r="J1856" s="46">
        <v>62</v>
      </c>
      <c r="K1856" s="46">
        <v>307</v>
      </c>
      <c r="L1856" s="36" t="s">
        <v>37</v>
      </c>
    </row>
    <row r="1857" spans="1:12" ht="16.05" customHeight="1">
      <c r="A1857" s="46">
        <v>64919</v>
      </c>
      <c r="B1857" s="46" t="s">
        <v>24124</v>
      </c>
      <c r="C1857" s="46" t="s">
        <v>16883</v>
      </c>
      <c r="D1857" s="46" t="s">
        <v>60</v>
      </c>
      <c r="E1857" s="46" t="s">
        <v>24125</v>
      </c>
      <c r="F1857" s="46" t="s">
        <v>23930</v>
      </c>
      <c r="G1857" s="46" t="s">
        <v>24095</v>
      </c>
      <c r="H1857" s="46" t="s">
        <v>24126</v>
      </c>
      <c r="I1857" s="46">
        <v>73</v>
      </c>
      <c r="J1857" s="46">
        <v>60</v>
      </c>
      <c r="K1857" s="46">
        <v>308</v>
      </c>
      <c r="L1857" s="36" t="s">
        <v>37</v>
      </c>
    </row>
    <row r="1858" spans="1:12" ht="16.05" customHeight="1">
      <c r="A1858" s="46">
        <v>65164</v>
      </c>
      <c r="B1858" s="46" t="s">
        <v>24127</v>
      </c>
      <c r="C1858" s="46" t="s">
        <v>16883</v>
      </c>
      <c r="D1858" s="46" t="s">
        <v>60</v>
      </c>
      <c r="E1858" s="46" t="s">
        <v>24128</v>
      </c>
      <c r="F1858" s="46" t="s">
        <v>24129</v>
      </c>
      <c r="G1858" s="46" t="s">
        <v>24130</v>
      </c>
      <c r="H1858" s="46" t="s">
        <v>24131</v>
      </c>
      <c r="I1858" s="46">
        <v>73</v>
      </c>
      <c r="J1858" s="46">
        <v>60</v>
      </c>
      <c r="K1858" s="46">
        <v>309</v>
      </c>
      <c r="L1858" s="36" t="s">
        <v>37</v>
      </c>
    </row>
    <row r="1859" spans="1:12" ht="16.05" customHeight="1">
      <c r="A1859" s="46">
        <v>62095</v>
      </c>
      <c r="B1859" s="46" t="s">
        <v>24132</v>
      </c>
      <c r="C1859" s="46" t="s">
        <v>16883</v>
      </c>
      <c r="D1859" s="46" t="s">
        <v>60</v>
      </c>
      <c r="E1859" s="46" t="s">
        <v>24133</v>
      </c>
      <c r="F1859" s="46" t="s">
        <v>24134</v>
      </c>
      <c r="G1859" s="46" t="s">
        <v>24135</v>
      </c>
      <c r="H1859" s="46" t="s">
        <v>24136</v>
      </c>
      <c r="I1859" s="46">
        <v>73</v>
      </c>
      <c r="J1859" s="46">
        <v>60</v>
      </c>
      <c r="K1859" s="46">
        <v>310</v>
      </c>
      <c r="L1859" s="36" t="s">
        <v>37</v>
      </c>
    </row>
    <row r="1860" spans="1:12" ht="16.05" customHeight="1">
      <c r="A1860" s="46">
        <v>65147</v>
      </c>
      <c r="B1860" s="46" t="s">
        <v>24137</v>
      </c>
      <c r="C1860" s="46" t="s">
        <v>16883</v>
      </c>
      <c r="D1860" s="46" t="s">
        <v>60</v>
      </c>
      <c r="E1860" s="46" t="s">
        <v>24138</v>
      </c>
      <c r="F1860" s="46" t="s">
        <v>24139</v>
      </c>
      <c r="G1860" s="46" t="s">
        <v>24140</v>
      </c>
      <c r="H1860" s="46" t="s">
        <v>24141</v>
      </c>
      <c r="I1860" s="46">
        <v>72</v>
      </c>
      <c r="J1860" s="46">
        <v>64</v>
      </c>
      <c r="K1860" s="46">
        <v>311</v>
      </c>
      <c r="L1860" s="36" t="s">
        <v>37</v>
      </c>
    </row>
    <row r="1861" spans="1:12" ht="16.05" customHeight="1">
      <c r="A1861" s="46">
        <v>65152</v>
      </c>
      <c r="B1861" s="46" t="s">
        <v>24142</v>
      </c>
      <c r="C1861" s="46" t="s">
        <v>16883</v>
      </c>
      <c r="D1861" s="46" t="s">
        <v>60</v>
      </c>
      <c r="E1861" s="46" t="s">
        <v>24143</v>
      </c>
      <c r="F1861" s="46" t="s">
        <v>24139</v>
      </c>
      <c r="G1861" s="46" t="s">
        <v>24140</v>
      </c>
      <c r="H1861" s="46" t="s">
        <v>24144</v>
      </c>
      <c r="I1861" s="46">
        <v>72</v>
      </c>
      <c r="J1861" s="46">
        <v>64</v>
      </c>
      <c r="K1861" s="46">
        <v>312</v>
      </c>
      <c r="L1861" s="36" t="s">
        <v>37</v>
      </c>
    </row>
    <row r="1862" spans="1:12" ht="16.05" customHeight="1">
      <c r="A1862" s="46">
        <v>64685</v>
      </c>
      <c r="B1862" s="46" t="s">
        <v>24145</v>
      </c>
      <c r="C1862" s="46" t="s">
        <v>16883</v>
      </c>
      <c r="D1862" s="46" t="s">
        <v>60</v>
      </c>
      <c r="E1862" s="46" t="s">
        <v>24146</v>
      </c>
      <c r="F1862" s="46" t="s">
        <v>24147</v>
      </c>
      <c r="G1862" s="46" t="s">
        <v>24148</v>
      </c>
      <c r="H1862" s="46" t="s">
        <v>24149</v>
      </c>
      <c r="I1862" s="46">
        <v>72</v>
      </c>
      <c r="J1862" s="46">
        <v>62</v>
      </c>
      <c r="K1862" s="46">
        <v>313</v>
      </c>
      <c r="L1862" s="36" t="s">
        <v>37</v>
      </c>
    </row>
    <row r="1863" spans="1:12" ht="16.05" customHeight="1">
      <c r="A1863" s="46">
        <v>55108</v>
      </c>
      <c r="B1863" s="46" t="s">
        <v>24150</v>
      </c>
      <c r="C1863" s="46" t="s">
        <v>16883</v>
      </c>
      <c r="D1863" s="46" t="s">
        <v>60</v>
      </c>
      <c r="E1863" s="46" t="s">
        <v>24151</v>
      </c>
      <c r="F1863" s="46" t="s">
        <v>24152</v>
      </c>
      <c r="G1863" s="46" t="s">
        <v>24153</v>
      </c>
      <c r="H1863" s="46" t="s">
        <v>24151</v>
      </c>
      <c r="I1863" s="46">
        <v>72</v>
      </c>
      <c r="J1863" s="46">
        <v>62</v>
      </c>
      <c r="K1863" s="46">
        <v>314</v>
      </c>
      <c r="L1863" s="36" t="s">
        <v>37</v>
      </c>
    </row>
    <row r="1864" spans="1:12" ht="16.05" customHeight="1">
      <c r="A1864" s="46">
        <v>54351</v>
      </c>
      <c r="B1864" s="46" t="s">
        <v>24154</v>
      </c>
      <c r="C1864" s="46" t="s">
        <v>16883</v>
      </c>
      <c r="D1864" s="46" t="s">
        <v>60</v>
      </c>
      <c r="E1864" s="46" t="s">
        <v>24155</v>
      </c>
      <c r="F1864" s="46" t="s">
        <v>23627</v>
      </c>
      <c r="G1864" s="46" t="s">
        <v>23628</v>
      </c>
      <c r="H1864" s="46" t="s">
        <v>24156</v>
      </c>
      <c r="I1864" s="46">
        <v>72</v>
      </c>
      <c r="J1864" s="46">
        <v>62</v>
      </c>
      <c r="K1864" s="46">
        <v>315</v>
      </c>
      <c r="L1864" s="36" t="s">
        <v>37</v>
      </c>
    </row>
    <row r="1865" spans="1:12" ht="16.05" customHeight="1">
      <c r="A1865" s="46">
        <v>57269</v>
      </c>
      <c r="B1865" s="46" t="s">
        <v>24157</v>
      </c>
      <c r="C1865" s="46" t="s">
        <v>16883</v>
      </c>
      <c r="D1865" s="46" t="s">
        <v>60</v>
      </c>
      <c r="E1865" s="46" t="s">
        <v>24158</v>
      </c>
      <c r="F1865" s="46" t="s">
        <v>23957</v>
      </c>
      <c r="G1865" s="46" t="s">
        <v>22500</v>
      </c>
      <c r="H1865" s="46" t="s">
        <v>24159</v>
      </c>
      <c r="I1865" s="46">
        <v>72</v>
      </c>
      <c r="J1865" s="46">
        <v>62</v>
      </c>
      <c r="K1865" s="46">
        <v>316</v>
      </c>
      <c r="L1865" s="36" t="s">
        <v>37</v>
      </c>
    </row>
    <row r="1866" spans="1:12" ht="16.05" customHeight="1">
      <c r="A1866" s="46">
        <v>57183</v>
      </c>
      <c r="B1866" s="46" t="s">
        <v>24160</v>
      </c>
      <c r="C1866" s="46" t="s">
        <v>16883</v>
      </c>
      <c r="D1866" s="46" t="s">
        <v>60</v>
      </c>
      <c r="E1866" s="46" t="s">
        <v>24161</v>
      </c>
      <c r="F1866" s="46" t="s">
        <v>23382</v>
      </c>
      <c r="G1866" s="46" t="s">
        <v>22500</v>
      </c>
      <c r="H1866" s="46" t="s">
        <v>24087</v>
      </c>
      <c r="I1866" s="46">
        <v>72</v>
      </c>
      <c r="J1866" s="46">
        <v>62</v>
      </c>
      <c r="K1866" s="46">
        <v>317</v>
      </c>
      <c r="L1866" s="36" t="s">
        <v>37</v>
      </c>
    </row>
    <row r="1867" spans="1:12" ht="16.05" customHeight="1">
      <c r="A1867" s="46">
        <v>54661</v>
      </c>
      <c r="B1867" s="46" t="s">
        <v>24162</v>
      </c>
      <c r="C1867" s="46" t="s">
        <v>16883</v>
      </c>
      <c r="D1867" s="46" t="s">
        <v>60</v>
      </c>
      <c r="E1867" s="46" t="s">
        <v>24163</v>
      </c>
      <c r="F1867" s="46" t="s">
        <v>23066</v>
      </c>
      <c r="G1867" s="46" t="s">
        <v>24164</v>
      </c>
      <c r="H1867" s="46" t="s">
        <v>24165</v>
      </c>
      <c r="I1867" s="46">
        <v>72</v>
      </c>
      <c r="J1867" s="46">
        <v>62</v>
      </c>
      <c r="K1867" s="46">
        <v>318</v>
      </c>
      <c r="L1867" s="36" t="s">
        <v>37</v>
      </c>
    </row>
    <row r="1868" spans="1:12" ht="16.05" customHeight="1">
      <c r="A1868" s="46">
        <v>54691</v>
      </c>
      <c r="B1868" s="46" t="s">
        <v>24166</v>
      </c>
      <c r="C1868" s="46" t="s">
        <v>16883</v>
      </c>
      <c r="D1868" s="46" t="s">
        <v>60</v>
      </c>
      <c r="E1868" s="46" t="s">
        <v>24167</v>
      </c>
      <c r="F1868" s="46" t="s">
        <v>23066</v>
      </c>
      <c r="G1868" s="46" t="s">
        <v>650</v>
      </c>
      <c r="H1868" s="46" t="s">
        <v>24168</v>
      </c>
      <c r="I1868" s="46">
        <v>72</v>
      </c>
      <c r="J1868" s="46">
        <v>62</v>
      </c>
      <c r="K1868" s="46">
        <v>319</v>
      </c>
      <c r="L1868" s="36" t="s">
        <v>37</v>
      </c>
    </row>
    <row r="1869" spans="1:12" ht="16.05" customHeight="1">
      <c r="A1869" s="46">
        <v>54729</v>
      </c>
      <c r="B1869" s="46" t="s">
        <v>24169</v>
      </c>
      <c r="C1869" s="46" t="s">
        <v>16883</v>
      </c>
      <c r="D1869" s="46" t="s">
        <v>60</v>
      </c>
      <c r="E1869" s="46" t="s">
        <v>24170</v>
      </c>
      <c r="F1869" s="46" t="s">
        <v>23071</v>
      </c>
      <c r="G1869" s="46" t="s">
        <v>24171</v>
      </c>
      <c r="H1869" s="46" t="s">
        <v>24172</v>
      </c>
      <c r="I1869" s="46">
        <v>72</v>
      </c>
      <c r="J1869" s="46">
        <v>62</v>
      </c>
      <c r="K1869" s="46">
        <v>320</v>
      </c>
      <c r="L1869" s="36" t="s">
        <v>37</v>
      </c>
    </row>
    <row r="1870" spans="1:12" ht="16.05" customHeight="1">
      <c r="A1870" s="46">
        <v>54747</v>
      </c>
      <c r="B1870" s="46" t="s">
        <v>24173</v>
      </c>
      <c r="C1870" s="46" t="s">
        <v>16883</v>
      </c>
      <c r="D1870" s="46" t="s">
        <v>60</v>
      </c>
      <c r="E1870" s="46" t="s">
        <v>24174</v>
      </c>
      <c r="F1870" s="46" t="s">
        <v>23066</v>
      </c>
      <c r="G1870" s="46" t="s">
        <v>650</v>
      </c>
      <c r="H1870" s="46" t="s">
        <v>24175</v>
      </c>
      <c r="I1870" s="46">
        <v>72</v>
      </c>
      <c r="J1870" s="46">
        <v>62</v>
      </c>
      <c r="K1870" s="46">
        <v>321</v>
      </c>
      <c r="L1870" s="36" t="s">
        <v>37</v>
      </c>
    </row>
    <row r="1871" spans="1:12" ht="16.05" customHeight="1">
      <c r="A1871" s="46">
        <v>52648</v>
      </c>
      <c r="B1871" s="46" t="s">
        <v>24176</v>
      </c>
      <c r="C1871" s="46" t="s">
        <v>16883</v>
      </c>
      <c r="D1871" s="46" t="s">
        <v>60</v>
      </c>
      <c r="E1871" s="46" t="s">
        <v>24177</v>
      </c>
      <c r="F1871" s="46" t="s">
        <v>23066</v>
      </c>
      <c r="G1871" s="46" t="s">
        <v>24178</v>
      </c>
      <c r="H1871" s="46" t="s">
        <v>24179</v>
      </c>
      <c r="I1871" s="46">
        <v>72</v>
      </c>
      <c r="J1871" s="46">
        <v>62</v>
      </c>
      <c r="K1871" s="46">
        <v>322</v>
      </c>
      <c r="L1871" s="36" t="s">
        <v>37</v>
      </c>
    </row>
    <row r="1872" spans="1:12" ht="16.05" customHeight="1">
      <c r="A1872" s="46">
        <v>64774</v>
      </c>
      <c r="B1872" s="46" t="s">
        <v>24180</v>
      </c>
      <c r="C1872" s="46" t="s">
        <v>16883</v>
      </c>
      <c r="D1872" s="46" t="s">
        <v>60</v>
      </c>
      <c r="E1872" s="46" t="s">
        <v>24181</v>
      </c>
      <c r="F1872" s="46" t="s">
        <v>24099</v>
      </c>
      <c r="G1872" s="46" t="s">
        <v>24100</v>
      </c>
      <c r="H1872" s="46" t="s">
        <v>24182</v>
      </c>
      <c r="I1872" s="46">
        <v>72</v>
      </c>
      <c r="J1872" s="46">
        <v>60</v>
      </c>
      <c r="K1872" s="46">
        <v>323</v>
      </c>
      <c r="L1872" s="36" t="s">
        <v>37</v>
      </c>
    </row>
    <row r="1873" spans="1:12" ht="16.05" customHeight="1">
      <c r="A1873" s="46">
        <v>63004</v>
      </c>
      <c r="B1873" s="46" t="s">
        <v>24183</v>
      </c>
      <c r="C1873" s="46" t="s">
        <v>16883</v>
      </c>
      <c r="D1873" s="46" t="s">
        <v>60</v>
      </c>
      <c r="E1873" s="46" t="s">
        <v>24184</v>
      </c>
      <c r="F1873" s="46" t="s">
        <v>24185</v>
      </c>
      <c r="G1873" s="46" t="s">
        <v>5877</v>
      </c>
      <c r="H1873" s="46" t="s">
        <v>24186</v>
      </c>
      <c r="I1873" s="46">
        <v>72</v>
      </c>
      <c r="J1873" s="46">
        <v>60</v>
      </c>
      <c r="K1873" s="46">
        <v>324</v>
      </c>
      <c r="L1873" s="36" t="s">
        <v>37</v>
      </c>
    </row>
    <row r="1874" spans="1:12" ht="16.05" customHeight="1">
      <c r="A1874" s="46">
        <v>58272</v>
      </c>
      <c r="B1874" s="46" t="s">
        <v>24187</v>
      </c>
      <c r="C1874" s="46" t="s">
        <v>16883</v>
      </c>
      <c r="D1874" s="46" t="s">
        <v>60</v>
      </c>
      <c r="E1874" s="46" t="s">
        <v>24188</v>
      </c>
      <c r="F1874" s="46" t="s">
        <v>24189</v>
      </c>
      <c r="G1874" s="46" t="s">
        <v>24190</v>
      </c>
      <c r="H1874" s="46" t="s">
        <v>24191</v>
      </c>
      <c r="I1874" s="46">
        <v>72</v>
      </c>
      <c r="J1874" s="46">
        <v>60</v>
      </c>
      <c r="K1874" s="46">
        <v>325</v>
      </c>
      <c r="L1874" s="36" t="s">
        <v>37</v>
      </c>
    </row>
    <row r="1875" spans="1:12" ht="16.05" customHeight="1">
      <c r="A1875" s="46">
        <v>64870</v>
      </c>
      <c r="B1875" s="46" t="s">
        <v>24192</v>
      </c>
      <c r="C1875" s="46" t="s">
        <v>16883</v>
      </c>
      <c r="D1875" s="46" t="s">
        <v>60</v>
      </c>
      <c r="E1875" s="46" t="s">
        <v>24193</v>
      </c>
      <c r="F1875" s="46" t="s">
        <v>24194</v>
      </c>
      <c r="G1875" s="46" t="s">
        <v>24195</v>
      </c>
      <c r="H1875" s="46" t="s">
        <v>24196</v>
      </c>
      <c r="I1875" s="46">
        <v>71</v>
      </c>
      <c r="J1875" s="46">
        <v>68</v>
      </c>
      <c r="K1875" s="46">
        <v>326</v>
      </c>
      <c r="L1875" s="36" t="s">
        <v>37</v>
      </c>
    </row>
    <row r="1876" spans="1:12" ht="16.05" customHeight="1">
      <c r="A1876" s="46">
        <v>62088</v>
      </c>
      <c r="B1876" s="46" t="s">
        <v>24197</v>
      </c>
      <c r="C1876" s="46" t="s">
        <v>16883</v>
      </c>
      <c r="D1876" s="46" t="s">
        <v>60</v>
      </c>
      <c r="E1876" s="46" t="s">
        <v>24198</v>
      </c>
      <c r="F1876" s="46" t="s">
        <v>23347</v>
      </c>
      <c r="G1876" s="46" t="s">
        <v>24076</v>
      </c>
      <c r="H1876" s="46" t="s">
        <v>24199</v>
      </c>
      <c r="I1876" s="46">
        <v>71</v>
      </c>
      <c r="J1876" s="46">
        <v>62</v>
      </c>
      <c r="K1876" s="46">
        <v>327</v>
      </c>
      <c r="L1876" s="36" t="s">
        <v>37</v>
      </c>
    </row>
    <row r="1877" spans="1:12" ht="16.05" customHeight="1">
      <c r="A1877" s="46">
        <v>62204</v>
      </c>
      <c r="B1877" s="46" t="s">
        <v>24200</v>
      </c>
      <c r="C1877" s="46" t="s">
        <v>16883</v>
      </c>
      <c r="D1877" s="46" t="s">
        <v>60</v>
      </c>
      <c r="E1877" s="46" t="s">
        <v>24201</v>
      </c>
      <c r="F1877" s="46" t="s">
        <v>24008</v>
      </c>
      <c r="G1877" s="46" t="s">
        <v>24202</v>
      </c>
      <c r="H1877" s="46" t="s">
        <v>24203</v>
      </c>
      <c r="I1877" s="46">
        <v>62</v>
      </c>
      <c r="J1877" s="46">
        <v>62</v>
      </c>
      <c r="K1877" s="46">
        <v>328</v>
      </c>
      <c r="L1877" s="36" t="s">
        <v>37</v>
      </c>
    </row>
    <row r="1878" spans="1:12" ht="16.05" customHeight="1">
      <c r="A1878" s="46">
        <v>61840</v>
      </c>
      <c r="B1878" s="46" t="s">
        <v>24204</v>
      </c>
      <c r="C1878" s="46" t="s">
        <v>16883</v>
      </c>
      <c r="D1878" s="46" t="s">
        <v>60</v>
      </c>
      <c r="E1878" s="46" t="s">
        <v>24205</v>
      </c>
      <c r="F1878" s="46" t="s">
        <v>24206</v>
      </c>
      <c r="G1878" s="46" t="s">
        <v>24207</v>
      </c>
      <c r="H1878" s="46" t="s">
        <v>24208</v>
      </c>
      <c r="I1878" s="46">
        <v>71</v>
      </c>
      <c r="J1878" s="46">
        <v>62</v>
      </c>
      <c r="K1878" s="46">
        <v>329</v>
      </c>
      <c r="L1878" s="36" t="s">
        <v>37</v>
      </c>
    </row>
    <row r="1879" spans="1:12" ht="16.05" customHeight="1">
      <c r="A1879" s="46">
        <v>60886</v>
      </c>
      <c r="B1879" s="46" t="s">
        <v>24209</v>
      </c>
      <c r="C1879" s="46" t="s">
        <v>16883</v>
      </c>
      <c r="D1879" s="46" t="s">
        <v>60</v>
      </c>
      <c r="E1879" s="46" t="s">
        <v>24210</v>
      </c>
      <c r="F1879" s="46" t="s">
        <v>24211</v>
      </c>
      <c r="G1879" s="46" t="s">
        <v>6293</v>
      </c>
      <c r="H1879" s="46" t="s">
        <v>24212</v>
      </c>
      <c r="I1879" s="46">
        <v>71</v>
      </c>
      <c r="J1879" s="46">
        <v>62</v>
      </c>
      <c r="K1879" s="46">
        <v>330</v>
      </c>
      <c r="L1879" s="36" t="s">
        <v>37</v>
      </c>
    </row>
    <row r="1880" spans="1:12" ht="16.05" customHeight="1">
      <c r="A1880" s="46">
        <v>53244</v>
      </c>
      <c r="B1880" s="46" t="s">
        <v>24213</v>
      </c>
      <c r="C1880" s="46" t="s">
        <v>16883</v>
      </c>
      <c r="D1880" s="46" t="s">
        <v>60</v>
      </c>
      <c r="E1880" s="46" t="s">
        <v>24214</v>
      </c>
      <c r="F1880" s="46" t="s">
        <v>23242</v>
      </c>
      <c r="G1880" s="46" t="s">
        <v>23243</v>
      </c>
      <c r="H1880" s="46" t="s">
        <v>24214</v>
      </c>
      <c r="I1880" s="46">
        <v>71</v>
      </c>
      <c r="J1880" s="46">
        <v>62</v>
      </c>
      <c r="K1880" s="46">
        <v>331</v>
      </c>
      <c r="L1880" s="36" t="s">
        <v>37</v>
      </c>
    </row>
    <row r="1881" spans="1:12" ht="16.05" customHeight="1">
      <c r="A1881" s="46">
        <v>61617</v>
      </c>
      <c r="B1881" s="46" t="s">
        <v>24215</v>
      </c>
      <c r="C1881" s="46" t="s">
        <v>16883</v>
      </c>
      <c r="D1881" s="46" t="s">
        <v>60</v>
      </c>
      <c r="E1881" s="46" t="s">
        <v>24216</v>
      </c>
      <c r="F1881" s="46" t="s">
        <v>24217</v>
      </c>
      <c r="G1881" s="46" t="s">
        <v>24218</v>
      </c>
      <c r="H1881" s="46" t="s">
        <v>24219</v>
      </c>
      <c r="I1881" s="46">
        <v>71</v>
      </c>
      <c r="J1881" s="46">
        <v>60</v>
      </c>
      <c r="K1881" s="46">
        <v>332</v>
      </c>
      <c r="L1881" s="36" t="s">
        <v>37</v>
      </c>
    </row>
    <row r="1882" spans="1:12" ht="16.05" customHeight="1">
      <c r="A1882" s="46">
        <v>61888</v>
      </c>
      <c r="B1882" s="46" t="s">
        <v>24220</v>
      </c>
      <c r="C1882" s="46" t="s">
        <v>16883</v>
      </c>
      <c r="D1882" s="46" t="s">
        <v>60</v>
      </c>
      <c r="E1882" s="46" t="s">
        <v>24221</v>
      </c>
      <c r="F1882" s="46" t="s">
        <v>24222</v>
      </c>
      <c r="G1882" s="46" t="s">
        <v>24223</v>
      </c>
      <c r="H1882" s="46" t="s">
        <v>24221</v>
      </c>
      <c r="I1882" s="46">
        <v>71</v>
      </c>
      <c r="J1882" s="46">
        <v>60</v>
      </c>
      <c r="K1882" s="46">
        <v>333</v>
      </c>
      <c r="L1882" s="36" t="s">
        <v>37</v>
      </c>
    </row>
    <row r="1883" spans="1:12" ht="16.05" customHeight="1">
      <c r="A1883" s="46">
        <v>61268</v>
      </c>
      <c r="B1883" s="46" t="s">
        <v>24224</v>
      </c>
      <c r="C1883" s="46" t="s">
        <v>16883</v>
      </c>
      <c r="D1883" s="46" t="s">
        <v>60</v>
      </c>
      <c r="E1883" s="46" t="s">
        <v>24225</v>
      </c>
      <c r="F1883" s="46" t="s">
        <v>24226</v>
      </c>
      <c r="G1883" s="46" t="s">
        <v>1784</v>
      </c>
      <c r="H1883" s="46" t="s">
        <v>24227</v>
      </c>
      <c r="I1883" s="46">
        <v>71</v>
      </c>
      <c r="J1883" s="46">
        <v>60</v>
      </c>
      <c r="K1883" s="46">
        <v>334</v>
      </c>
      <c r="L1883" s="36" t="s">
        <v>37</v>
      </c>
    </row>
    <row r="1884" spans="1:12" ht="16.05" customHeight="1">
      <c r="A1884" s="46">
        <v>59448</v>
      </c>
      <c r="B1884" s="46" t="s">
        <v>24228</v>
      </c>
      <c r="C1884" s="46" t="s">
        <v>16883</v>
      </c>
      <c r="D1884" s="46" t="s">
        <v>60</v>
      </c>
      <c r="E1884" s="46" t="s">
        <v>24229</v>
      </c>
      <c r="F1884" s="46" t="s">
        <v>23459</v>
      </c>
      <c r="G1884" s="46" t="s">
        <v>24230</v>
      </c>
      <c r="H1884" s="46" t="s">
        <v>8165</v>
      </c>
      <c r="I1884" s="46">
        <v>71</v>
      </c>
      <c r="J1884" s="46">
        <v>60</v>
      </c>
      <c r="K1884" s="46">
        <v>335</v>
      </c>
      <c r="L1884" s="36" t="s">
        <v>37</v>
      </c>
    </row>
    <row r="1885" spans="1:12" ht="16.05" customHeight="1">
      <c r="A1885" s="46">
        <v>59029</v>
      </c>
      <c r="B1885" s="46" t="s">
        <v>24231</v>
      </c>
      <c r="C1885" s="46" t="s">
        <v>16883</v>
      </c>
      <c r="D1885" s="46" t="s">
        <v>60</v>
      </c>
      <c r="E1885" s="46" t="s">
        <v>7515</v>
      </c>
      <c r="F1885" s="46" t="s">
        <v>22973</v>
      </c>
      <c r="G1885" s="46" t="s">
        <v>24232</v>
      </c>
      <c r="H1885" s="46" t="s">
        <v>7515</v>
      </c>
      <c r="I1885" s="46">
        <v>71</v>
      </c>
      <c r="J1885" s="46">
        <v>60</v>
      </c>
      <c r="K1885" s="46">
        <v>336</v>
      </c>
      <c r="L1885" s="36" t="s">
        <v>37</v>
      </c>
    </row>
    <row r="1886" spans="1:12" ht="16.05" customHeight="1">
      <c r="A1886" s="46">
        <v>58038</v>
      </c>
      <c r="B1886" s="46" t="s">
        <v>24233</v>
      </c>
      <c r="C1886" s="46" t="s">
        <v>16883</v>
      </c>
      <c r="D1886" s="46" t="s">
        <v>60</v>
      </c>
      <c r="E1886" s="46" t="s">
        <v>24234</v>
      </c>
      <c r="F1886" s="46" t="s">
        <v>24235</v>
      </c>
      <c r="G1886" s="46" t="s">
        <v>24236</v>
      </c>
      <c r="H1886" s="46" t="s">
        <v>24237</v>
      </c>
      <c r="I1886" s="46">
        <v>71</v>
      </c>
      <c r="J1886" s="46">
        <v>60</v>
      </c>
      <c r="K1886" s="46">
        <v>337</v>
      </c>
      <c r="L1886" s="36" t="s">
        <v>37</v>
      </c>
    </row>
    <row r="1887" spans="1:12" ht="16.05" customHeight="1">
      <c r="A1887" s="46">
        <v>58451</v>
      </c>
      <c r="B1887" s="46" t="s">
        <v>24238</v>
      </c>
      <c r="C1887" s="46" t="s">
        <v>16883</v>
      </c>
      <c r="D1887" s="46" t="s">
        <v>60</v>
      </c>
      <c r="E1887" s="46" t="s">
        <v>24239</v>
      </c>
      <c r="F1887" s="46" t="s">
        <v>24240</v>
      </c>
      <c r="G1887" s="46" t="s">
        <v>24241</v>
      </c>
      <c r="H1887" s="46" t="s">
        <v>24242</v>
      </c>
      <c r="I1887" s="46">
        <v>71</v>
      </c>
      <c r="J1887" s="46">
        <v>60</v>
      </c>
      <c r="K1887" s="46">
        <v>338</v>
      </c>
      <c r="L1887" s="36" t="s">
        <v>37</v>
      </c>
    </row>
    <row r="1888" spans="1:12" ht="16.05" customHeight="1">
      <c r="A1888" s="46">
        <v>56928</v>
      </c>
      <c r="B1888" s="46" t="s">
        <v>24243</v>
      </c>
      <c r="C1888" s="46" t="s">
        <v>16883</v>
      </c>
      <c r="D1888" s="46" t="s">
        <v>60</v>
      </c>
      <c r="E1888" s="46" t="s">
        <v>24244</v>
      </c>
      <c r="F1888" s="46" t="s">
        <v>24245</v>
      </c>
      <c r="G1888" s="46" t="s">
        <v>24246</v>
      </c>
      <c r="H1888" s="46" t="s">
        <v>24247</v>
      </c>
      <c r="I1888" s="46">
        <v>71</v>
      </c>
      <c r="J1888" s="46">
        <v>60</v>
      </c>
      <c r="K1888" s="46">
        <v>339</v>
      </c>
      <c r="L1888" s="36" t="s">
        <v>37</v>
      </c>
    </row>
    <row r="1889" spans="1:12" ht="16.05" customHeight="1">
      <c r="A1889" s="46">
        <v>56429</v>
      </c>
      <c r="B1889" s="46" t="s">
        <v>24248</v>
      </c>
      <c r="C1889" s="46" t="s">
        <v>16883</v>
      </c>
      <c r="D1889" s="46" t="s">
        <v>60</v>
      </c>
      <c r="E1889" s="46" t="s">
        <v>24249</v>
      </c>
      <c r="F1889" s="46" t="s">
        <v>23716</v>
      </c>
      <c r="G1889" s="46" t="s">
        <v>23717</v>
      </c>
      <c r="H1889" s="46" t="s">
        <v>24250</v>
      </c>
      <c r="I1889" s="46">
        <v>71</v>
      </c>
      <c r="J1889" s="46">
        <v>60</v>
      </c>
      <c r="K1889" s="46">
        <v>340</v>
      </c>
      <c r="L1889" s="36" t="s">
        <v>37</v>
      </c>
    </row>
    <row r="1890" spans="1:12" ht="16.05" customHeight="1">
      <c r="A1890" s="46">
        <v>56721</v>
      </c>
      <c r="B1890" s="46" t="s">
        <v>24251</v>
      </c>
      <c r="C1890" s="46" t="s">
        <v>16883</v>
      </c>
      <c r="D1890" s="46" t="s">
        <v>60</v>
      </c>
      <c r="E1890" s="46" t="s">
        <v>24252</v>
      </c>
      <c r="F1890" s="46" t="s">
        <v>24253</v>
      </c>
      <c r="G1890" s="46" t="s">
        <v>29</v>
      </c>
      <c r="H1890" s="46" t="s">
        <v>24254</v>
      </c>
      <c r="I1890" s="46">
        <v>71</v>
      </c>
      <c r="J1890" s="46">
        <v>60</v>
      </c>
      <c r="K1890" s="46">
        <v>341</v>
      </c>
      <c r="L1890" s="36" t="s">
        <v>37</v>
      </c>
    </row>
    <row r="1891" spans="1:12" ht="16.05" customHeight="1">
      <c r="A1891" s="46">
        <v>56709</v>
      </c>
      <c r="B1891" s="46" t="s">
        <v>24255</v>
      </c>
      <c r="C1891" s="46" t="s">
        <v>16883</v>
      </c>
      <c r="D1891" s="46" t="s">
        <v>60</v>
      </c>
      <c r="E1891" s="46" t="s">
        <v>24256</v>
      </c>
      <c r="F1891" s="46" t="s">
        <v>17443</v>
      </c>
      <c r="G1891" s="46" t="s">
        <v>24257</v>
      </c>
      <c r="H1891" s="46" t="s">
        <v>24258</v>
      </c>
      <c r="I1891" s="46">
        <v>71</v>
      </c>
      <c r="J1891" s="46">
        <v>60</v>
      </c>
      <c r="K1891" s="46">
        <v>342</v>
      </c>
      <c r="L1891" s="36" t="s">
        <v>37</v>
      </c>
    </row>
    <row r="1892" spans="1:12" ht="16.05" customHeight="1">
      <c r="A1892" s="46">
        <v>56249</v>
      </c>
      <c r="B1892" s="46" t="s">
        <v>24259</v>
      </c>
      <c r="C1892" s="46" t="s">
        <v>16883</v>
      </c>
      <c r="D1892" s="46" t="s">
        <v>60</v>
      </c>
      <c r="E1892" s="46" t="s">
        <v>24260</v>
      </c>
      <c r="F1892" s="46" t="s">
        <v>17443</v>
      </c>
      <c r="G1892" s="46" t="s">
        <v>23551</v>
      </c>
      <c r="H1892" s="46" t="s">
        <v>24261</v>
      </c>
      <c r="I1892" s="46">
        <v>71</v>
      </c>
      <c r="J1892" s="46">
        <v>60</v>
      </c>
      <c r="K1892" s="46">
        <v>343</v>
      </c>
      <c r="L1892" s="36" t="s">
        <v>37</v>
      </c>
    </row>
    <row r="1893" spans="1:12" ht="16.05" customHeight="1">
      <c r="A1893" s="46">
        <v>65027</v>
      </c>
      <c r="B1893" s="46" t="s">
        <v>24262</v>
      </c>
      <c r="C1893" s="46" t="s">
        <v>16883</v>
      </c>
      <c r="D1893" s="46" t="s">
        <v>60</v>
      </c>
      <c r="E1893" s="46" t="s">
        <v>24263</v>
      </c>
      <c r="F1893" s="46" t="s">
        <v>24264</v>
      </c>
      <c r="G1893" s="46" t="s">
        <v>24265</v>
      </c>
      <c r="H1893" s="46" t="s">
        <v>24266</v>
      </c>
      <c r="I1893" s="46">
        <v>71</v>
      </c>
      <c r="J1893" s="46">
        <v>58</v>
      </c>
      <c r="K1893" s="46">
        <v>344</v>
      </c>
      <c r="L1893" s="36" t="s">
        <v>37</v>
      </c>
    </row>
    <row r="1894" spans="1:12" ht="16.05" customHeight="1">
      <c r="A1894" s="46">
        <v>65073</v>
      </c>
      <c r="B1894" s="46" t="s">
        <v>24267</v>
      </c>
      <c r="C1894" s="46" t="s">
        <v>16883</v>
      </c>
      <c r="D1894" s="46" t="s">
        <v>60</v>
      </c>
      <c r="E1894" s="46" t="s">
        <v>24268</v>
      </c>
      <c r="F1894" s="46" t="s">
        <v>24269</v>
      </c>
      <c r="G1894" s="46" t="s">
        <v>24270</v>
      </c>
      <c r="H1894" s="46" t="s">
        <v>24271</v>
      </c>
      <c r="I1894" s="46">
        <v>71</v>
      </c>
      <c r="J1894" s="46">
        <v>58</v>
      </c>
      <c r="K1894" s="46">
        <v>345</v>
      </c>
      <c r="L1894" s="36" t="s">
        <v>37</v>
      </c>
    </row>
    <row r="1895" spans="1:12" ht="16.05" customHeight="1">
      <c r="A1895" s="46">
        <v>64130</v>
      </c>
      <c r="B1895" s="46" t="s">
        <v>24272</v>
      </c>
      <c r="C1895" s="46" t="s">
        <v>16883</v>
      </c>
      <c r="D1895" s="46" t="s">
        <v>60</v>
      </c>
      <c r="E1895" s="46" t="s">
        <v>24273</v>
      </c>
      <c r="F1895" s="46" t="s">
        <v>24274</v>
      </c>
      <c r="G1895" s="46" t="s">
        <v>24275</v>
      </c>
      <c r="H1895" s="46" t="s">
        <v>24276</v>
      </c>
      <c r="I1895" s="46">
        <v>71</v>
      </c>
      <c r="J1895" s="46">
        <v>58</v>
      </c>
      <c r="K1895" s="46">
        <v>346</v>
      </c>
      <c r="L1895" s="36" t="s">
        <v>37</v>
      </c>
    </row>
    <row r="1896" spans="1:12" ht="16.05" customHeight="1">
      <c r="A1896" s="46">
        <v>63780</v>
      </c>
      <c r="B1896" s="46" t="s">
        <v>24277</v>
      </c>
      <c r="C1896" s="46" t="s">
        <v>16883</v>
      </c>
      <c r="D1896" s="46" t="s">
        <v>60</v>
      </c>
      <c r="E1896" s="46" t="s">
        <v>24278</v>
      </c>
      <c r="F1896" s="46" t="s">
        <v>24279</v>
      </c>
      <c r="G1896" s="46" t="s">
        <v>24280</v>
      </c>
      <c r="H1896" s="46" t="s">
        <v>24281</v>
      </c>
      <c r="I1896" s="46">
        <v>70</v>
      </c>
      <c r="J1896" s="46">
        <v>64</v>
      </c>
      <c r="K1896" s="46">
        <v>347</v>
      </c>
      <c r="L1896" s="36" t="s">
        <v>37</v>
      </c>
    </row>
    <row r="1897" spans="1:12" ht="16.05" customHeight="1">
      <c r="A1897" s="46">
        <v>57292</v>
      </c>
      <c r="B1897" s="46" t="s">
        <v>24282</v>
      </c>
      <c r="C1897" s="46" t="s">
        <v>16883</v>
      </c>
      <c r="D1897" s="46" t="s">
        <v>60</v>
      </c>
      <c r="E1897" s="46" t="s">
        <v>24283</v>
      </c>
      <c r="F1897" s="46" t="s">
        <v>23201</v>
      </c>
      <c r="G1897" s="46" t="s">
        <v>22500</v>
      </c>
      <c r="H1897" s="46" t="s">
        <v>24284</v>
      </c>
      <c r="I1897" s="46">
        <v>70</v>
      </c>
      <c r="J1897" s="46">
        <v>64</v>
      </c>
      <c r="K1897" s="46">
        <v>348</v>
      </c>
      <c r="L1897" s="36" t="s">
        <v>37</v>
      </c>
    </row>
    <row r="1898" spans="1:12" ht="16.05" customHeight="1">
      <c r="A1898" s="46">
        <v>60527</v>
      </c>
      <c r="B1898" s="46" t="s">
        <v>24285</v>
      </c>
      <c r="C1898" s="46" t="s">
        <v>16883</v>
      </c>
      <c r="D1898" s="46" t="s">
        <v>60</v>
      </c>
      <c r="E1898" s="46" t="s">
        <v>24286</v>
      </c>
      <c r="F1898" s="46" t="s">
        <v>24287</v>
      </c>
      <c r="G1898" s="46" t="s">
        <v>24288</v>
      </c>
      <c r="H1898" s="46" t="s">
        <v>24289</v>
      </c>
      <c r="I1898" s="46">
        <v>70</v>
      </c>
      <c r="J1898" s="46">
        <v>62</v>
      </c>
      <c r="K1898" s="46">
        <v>349</v>
      </c>
      <c r="L1898" s="36" t="s">
        <v>37</v>
      </c>
    </row>
    <row r="1899" spans="1:12" ht="16.05" customHeight="1">
      <c r="A1899" s="46">
        <v>59187</v>
      </c>
      <c r="B1899" s="46" t="s">
        <v>24290</v>
      </c>
      <c r="C1899" s="46" t="s">
        <v>16883</v>
      </c>
      <c r="D1899" s="46" t="s">
        <v>60</v>
      </c>
      <c r="E1899" s="46" t="s">
        <v>24291</v>
      </c>
      <c r="F1899" s="46" t="s">
        <v>23898</v>
      </c>
      <c r="G1899" s="46" t="s">
        <v>24292</v>
      </c>
      <c r="H1899" s="46" t="s">
        <v>24293</v>
      </c>
      <c r="I1899" s="46">
        <v>70</v>
      </c>
      <c r="J1899" s="46">
        <v>60</v>
      </c>
      <c r="K1899" s="46">
        <v>350</v>
      </c>
      <c r="L1899" s="36" t="s">
        <v>37</v>
      </c>
    </row>
    <row r="1900" spans="1:12" ht="16.05" customHeight="1">
      <c r="A1900" s="46">
        <v>59477</v>
      </c>
      <c r="B1900" s="46" t="s">
        <v>24294</v>
      </c>
      <c r="C1900" s="46" t="s">
        <v>16883</v>
      </c>
      <c r="D1900" s="46" t="s">
        <v>60</v>
      </c>
      <c r="E1900" s="46" t="s">
        <v>6131</v>
      </c>
      <c r="F1900" s="46" t="s">
        <v>24295</v>
      </c>
      <c r="G1900" s="46" t="s">
        <v>24296</v>
      </c>
      <c r="H1900" s="46" t="s">
        <v>24297</v>
      </c>
      <c r="I1900" s="46">
        <v>70</v>
      </c>
      <c r="J1900" s="46">
        <v>60</v>
      </c>
      <c r="K1900" s="46">
        <v>351</v>
      </c>
      <c r="L1900" s="36" t="s">
        <v>37</v>
      </c>
    </row>
    <row r="1901" spans="1:12" ht="16.05" customHeight="1">
      <c r="A1901" s="46">
        <v>59719</v>
      </c>
      <c r="B1901" s="46" t="s">
        <v>24298</v>
      </c>
      <c r="C1901" s="46" t="s">
        <v>16883</v>
      </c>
      <c r="D1901" s="46" t="s">
        <v>60</v>
      </c>
      <c r="E1901" s="46" t="s">
        <v>24299</v>
      </c>
      <c r="F1901" s="46" t="s">
        <v>6566</v>
      </c>
      <c r="G1901" s="46" t="s">
        <v>24300</v>
      </c>
      <c r="H1901" s="46" t="s">
        <v>24299</v>
      </c>
      <c r="I1901" s="46">
        <v>70</v>
      </c>
      <c r="J1901" s="46">
        <v>60</v>
      </c>
      <c r="K1901" s="46">
        <v>352</v>
      </c>
      <c r="L1901" s="36" t="s">
        <v>37</v>
      </c>
    </row>
    <row r="1902" spans="1:12" ht="16.05" customHeight="1">
      <c r="A1902" s="46">
        <v>58359</v>
      </c>
      <c r="B1902" s="46" t="s">
        <v>24301</v>
      </c>
      <c r="C1902" s="46" t="s">
        <v>16883</v>
      </c>
      <c r="D1902" s="46" t="s">
        <v>60</v>
      </c>
      <c r="E1902" s="46" t="s">
        <v>24302</v>
      </c>
      <c r="F1902" s="46" t="s">
        <v>24189</v>
      </c>
      <c r="G1902" s="46" t="s">
        <v>24190</v>
      </c>
      <c r="H1902" s="46" t="s">
        <v>24303</v>
      </c>
      <c r="I1902" s="46">
        <v>70</v>
      </c>
      <c r="J1902" s="46">
        <v>60</v>
      </c>
      <c r="K1902" s="46">
        <v>353</v>
      </c>
      <c r="L1902" s="36" t="s">
        <v>37</v>
      </c>
    </row>
    <row r="1903" spans="1:12" ht="16.05" customHeight="1">
      <c r="A1903" s="46">
        <v>56781</v>
      </c>
      <c r="B1903" s="46" t="s">
        <v>24304</v>
      </c>
      <c r="C1903" s="46" t="s">
        <v>16883</v>
      </c>
      <c r="D1903" s="46" t="s">
        <v>60</v>
      </c>
      <c r="E1903" s="46" t="s">
        <v>24305</v>
      </c>
      <c r="F1903" s="46" t="s">
        <v>24306</v>
      </c>
      <c r="G1903" s="46" t="s">
        <v>3912</v>
      </c>
      <c r="H1903" s="46" t="s">
        <v>24307</v>
      </c>
      <c r="I1903" s="46">
        <v>70</v>
      </c>
      <c r="J1903" s="46">
        <v>60</v>
      </c>
      <c r="K1903" s="46">
        <v>354</v>
      </c>
      <c r="L1903" s="36" t="s">
        <v>37</v>
      </c>
    </row>
    <row r="1904" spans="1:12" ht="16.05" customHeight="1">
      <c r="A1904" s="46">
        <v>55712</v>
      </c>
      <c r="B1904" s="46" t="s">
        <v>24308</v>
      </c>
      <c r="C1904" s="46" t="s">
        <v>16883</v>
      </c>
      <c r="D1904" s="46" t="s">
        <v>60</v>
      </c>
      <c r="E1904" s="46" t="s">
        <v>24309</v>
      </c>
      <c r="F1904" s="46" t="s">
        <v>24310</v>
      </c>
      <c r="G1904" s="46" t="s">
        <v>24311</v>
      </c>
      <c r="H1904" s="46" t="s">
        <v>24312</v>
      </c>
      <c r="I1904" s="46">
        <v>70</v>
      </c>
      <c r="J1904" s="46">
        <v>60</v>
      </c>
      <c r="K1904" s="46">
        <v>355</v>
      </c>
      <c r="L1904" s="36" t="s">
        <v>37</v>
      </c>
    </row>
    <row r="1905" spans="1:12" ht="16.05" customHeight="1">
      <c r="A1905" s="46">
        <v>59545</v>
      </c>
      <c r="B1905" s="46" t="s">
        <v>24313</v>
      </c>
      <c r="C1905" s="46" t="s">
        <v>16883</v>
      </c>
      <c r="D1905" s="46" t="s">
        <v>60</v>
      </c>
      <c r="E1905" s="46" t="s">
        <v>24314</v>
      </c>
      <c r="F1905" s="46" t="s">
        <v>24315</v>
      </c>
      <c r="G1905" s="46" t="s">
        <v>24316</v>
      </c>
      <c r="H1905" s="46" t="s">
        <v>24317</v>
      </c>
      <c r="I1905" s="46">
        <v>70</v>
      </c>
      <c r="J1905" s="46">
        <v>60</v>
      </c>
      <c r="K1905" s="46">
        <v>356</v>
      </c>
      <c r="L1905" s="36" t="s">
        <v>37</v>
      </c>
    </row>
    <row r="1906" spans="1:12" ht="16.05" customHeight="1">
      <c r="A1906" s="46">
        <v>54722</v>
      </c>
      <c r="B1906" s="46" t="s">
        <v>24318</v>
      </c>
      <c r="C1906" s="46" t="s">
        <v>16883</v>
      </c>
      <c r="D1906" s="46" t="s">
        <v>60</v>
      </c>
      <c r="E1906" s="46" t="s">
        <v>24319</v>
      </c>
      <c r="F1906" s="46" t="s">
        <v>23071</v>
      </c>
      <c r="G1906" s="46" t="s">
        <v>23178</v>
      </c>
      <c r="H1906" s="46" t="s">
        <v>24320</v>
      </c>
      <c r="I1906" s="46">
        <v>70</v>
      </c>
      <c r="J1906" s="46">
        <v>60</v>
      </c>
      <c r="K1906" s="46">
        <v>357</v>
      </c>
      <c r="L1906" s="36" t="s">
        <v>37</v>
      </c>
    </row>
    <row r="1907" spans="1:12" ht="16.05" customHeight="1">
      <c r="A1907" s="46">
        <v>52716</v>
      </c>
      <c r="B1907" s="46" t="s">
        <v>24321</v>
      </c>
      <c r="C1907" s="46" t="s">
        <v>16883</v>
      </c>
      <c r="D1907" s="46" t="s">
        <v>60</v>
      </c>
      <c r="E1907" s="46" t="s">
        <v>24322</v>
      </c>
      <c r="F1907" s="46" t="s">
        <v>23066</v>
      </c>
      <c r="G1907" s="46" t="s">
        <v>24027</v>
      </c>
      <c r="H1907" s="46" t="s">
        <v>24323</v>
      </c>
      <c r="I1907" s="46">
        <v>70</v>
      </c>
      <c r="J1907" s="46">
        <v>60</v>
      </c>
      <c r="K1907" s="46">
        <v>358</v>
      </c>
      <c r="L1907" s="36" t="s">
        <v>37</v>
      </c>
    </row>
    <row r="1908" spans="1:12" ht="16.05" customHeight="1">
      <c r="A1908" s="46">
        <v>52725</v>
      </c>
      <c r="B1908" s="46" t="s">
        <v>24324</v>
      </c>
      <c r="C1908" s="46" t="s">
        <v>16883</v>
      </c>
      <c r="D1908" s="46" t="s">
        <v>60</v>
      </c>
      <c r="E1908" s="46" t="s">
        <v>24325</v>
      </c>
      <c r="F1908" s="46" t="s">
        <v>23066</v>
      </c>
      <c r="G1908" s="46" t="s">
        <v>24326</v>
      </c>
      <c r="H1908" s="46" t="s">
        <v>24327</v>
      </c>
      <c r="I1908" s="46">
        <v>70</v>
      </c>
      <c r="J1908" s="46">
        <v>60</v>
      </c>
      <c r="K1908" s="46">
        <v>359</v>
      </c>
      <c r="L1908" s="36" t="s">
        <v>37</v>
      </c>
    </row>
    <row r="1909" spans="1:12" ht="16.05" customHeight="1">
      <c r="A1909" s="46">
        <v>64832</v>
      </c>
      <c r="B1909" s="46" t="s">
        <v>24328</v>
      </c>
      <c r="C1909" s="46" t="s">
        <v>16883</v>
      </c>
      <c r="D1909" s="46" t="s">
        <v>60</v>
      </c>
      <c r="E1909" s="46" t="s">
        <v>24329</v>
      </c>
      <c r="F1909" s="46" t="s">
        <v>24330</v>
      </c>
      <c r="G1909" s="46" t="s">
        <v>24331</v>
      </c>
      <c r="H1909" s="46" t="s">
        <v>24332</v>
      </c>
      <c r="I1909" s="46">
        <v>70</v>
      </c>
      <c r="J1909" s="46">
        <v>58</v>
      </c>
      <c r="K1909" s="46">
        <v>360</v>
      </c>
      <c r="L1909" s="36" t="s">
        <v>37</v>
      </c>
    </row>
    <row r="1910" spans="1:12" ht="16.05" customHeight="1">
      <c r="A1910" s="46">
        <v>64849</v>
      </c>
      <c r="B1910" s="46" t="s">
        <v>24333</v>
      </c>
      <c r="C1910" s="46" t="s">
        <v>16883</v>
      </c>
      <c r="D1910" s="46" t="s">
        <v>60</v>
      </c>
      <c r="E1910" s="46" t="s">
        <v>24334</v>
      </c>
      <c r="F1910" s="46" t="s">
        <v>24335</v>
      </c>
      <c r="G1910" s="46" t="s">
        <v>24336</v>
      </c>
      <c r="H1910" s="46" t="s">
        <v>24337</v>
      </c>
      <c r="I1910" s="46">
        <v>70</v>
      </c>
      <c r="J1910" s="46">
        <v>58</v>
      </c>
      <c r="K1910" s="46">
        <v>361</v>
      </c>
      <c r="L1910" s="36" t="s">
        <v>37</v>
      </c>
    </row>
    <row r="1911" spans="1:12" ht="16.05" customHeight="1">
      <c r="A1911" s="46">
        <v>65146</v>
      </c>
      <c r="B1911" s="46" t="s">
        <v>24338</v>
      </c>
      <c r="C1911" s="46" t="s">
        <v>16883</v>
      </c>
      <c r="D1911" s="46" t="s">
        <v>60</v>
      </c>
      <c r="E1911" s="46" t="s">
        <v>24339</v>
      </c>
      <c r="F1911" s="46" t="s">
        <v>24340</v>
      </c>
      <c r="G1911" s="46" t="s">
        <v>24341</v>
      </c>
      <c r="H1911" s="46" t="s">
        <v>6574</v>
      </c>
      <c r="I1911" s="46">
        <v>70</v>
      </c>
      <c r="J1911" s="46">
        <v>58</v>
      </c>
      <c r="K1911" s="46">
        <v>362</v>
      </c>
      <c r="L1911" s="36" t="s">
        <v>37</v>
      </c>
    </row>
    <row r="1912" spans="1:12" ht="16.05" customHeight="1">
      <c r="A1912" s="46">
        <v>65091</v>
      </c>
      <c r="B1912" s="46" t="s">
        <v>24342</v>
      </c>
      <c r="C1912" s="46" t="s">
        <v>16883</v>
      </c>
      <c r="D1912" s="46" t="s">
        <v>60</v>
      </c>
      <c r="E1912" s="46" t="s">
        <v>24343</v>
      </c>
      <c r="F1912" s="46" t="s">
        <v>24344</v>
      </c>
      <c r="G1912" s="46" t="s">
        <v>24345</v>
      </c>
      <c r="H1912" s="46" t="s">
        <v>24346</v>
      </c>
      <c r="I1912" s="46">
        <v>70</v>
      </c>
      <c r="J1912" s="46">
        <v>56</v>
      </c>
      <c r="K1912" s="46">
        <v>363</v>
      </c>
      <c r="L1912" s="36" t="s">
        <v>37</v>
      </c>
    </row>
    <row r="1913" spans="1:12" ht="16.05" customHeight="1">
      <c r="A1913" s="46">
        <v>61550</v>
      </c>
      <c r="B1913" s="46" t="s">
        <v>24347</v>
      </c>
      <c r="C1913" s="46" t="s">
        <v>16883</v>
      </c>
      <c r="D1913" s="46" t="s">
        <v>60</v>
      </c>
      <c r="E1913" s="46" t="s">
        <v>24348</v>
      </c>
      <c r="F1913" s="46" t="s">
        <v>24349</v>
      </c>
      <c r="G1913" s="46" t="s">
        <v>24350</v>
      </c>
      <c r="H1913" s="46" t="s">
        <v>24351</v>
      </c>
      <c r="I1913" s="46">
        <v>69</v>
      </c>
      <c r="J1913" s="46">
        <v>60</v>
      </c>
      <c r="K1913" s="46">
        <v>364</v>
      </c>
      <c r="L1913" s="36" t="s">
        <v>37</v>
      </c>
    </row>
    <row r="1914" spans="1:12" ht="16.05" customHeight="1">
      <c r="A1914" s="46">
        <v>60241</v>
      </c>
      <c r="B1914" s="46" t="s">
        <v>24352</v>
      </c>
      <c r="C1914" s="46" t="s">
        <v>16883</v>
      </c>
      <c r="D1914" s="46" t="s">
        <v>60</v>
      </c>
      <c r="E1914" s="46" t="s">
        <v>24353</v>
      </c>
      <c r="F1914" s="46" t="s">
        <v>23459</v>
      </c>
      <c r="G1914" s="46" t="s">
        <v>24354</v>
      </c>
      <c r="H1914" s="46" t="s">
        <v>24355</v>
      </c>
      <c r="I1914" s="46">
        <v>69</v>
      </c>
      <c r="J1914" s="46">
        <v>60</v>
      </c>
      <c r="K1914" s="46">
        <v>365</v>
      </c>
      <c r="L1914" s="36" t="s">
        <v>37</v>
      </c>
    </row>
    <row r="1915" spans="1:12" ht="16.05" customHeight="1">
      <c r="A1915" s="46">
        <v>59866</v>
      </c>
      <c r="B1915" s="46" t="s">
        <v>24356</v>
      </c>
      <c r="C1915" s="46" t="s">
        <v>16883</v>
      </c>
      <c r="D1915" s="46" t="s">
        <v>60</v>
      </c>
      <c r="E1915" s="46" t="s">
        <v>24357</v>
      </c>
      <c r="F1915" s="46" t="s">
        <v>24358</v>
      </c>
      <c r="G1915" s="46" t="s">
        <v>146</v>
      </c>
      <c r="H1915" s="46" t="s">
        <v>24359</v>
      </c>
      <c r="I1915" s="46">
        <v>69</v>
      </c>
      <c r="J1915" s="46">
        <v>60</v>
      </c>
      <c r="K1915" s="46">
        <v>366</v>
      </c>
      <c r="L1915" s="36" t="s">
        <v>37</v>
      </c>
    </row>
    <row r="1916" spans="1:12" ht="16.05" customHeight="1">
      <c r="A1916" s="46">
        <v>57899</v>
      </c>
      <c r="B1916" s="46" t="s">
        <v>24360</v>
      </c>
      <c r="C1916" s="46" t="s">
        <v>16883</v>
      </c>
      <c r="D1916" s="46" t="s">
        <v>60</v>
      </c>
      <c r="E1916" s="46" t="s">
        <v>24361</v>
      </c>
      <c r="F1916" s="46" t="s">
        <v>15811</v>
      </c>
      <c r="G1916" s="46" t="s">
        <v>24362</v>
      </c>
      <c r="H1916" s="46" t="s">
        <v>24363</v>
      </c>
      <c r="I1916" s="46">
        <v>69</v>
      </c>
      <c r="J1916" s="46">
        <v>60</v>
      </c>
      <c r="K1916" s="46">
        <v>367</v>
      </c>
      <c r="L1916" s="36" t="s">
        <v>37</v>
      </c>
    </row>
    <row r="1917" spans="1:12" ht="16.05" customHeight="1">
      <c r="A1917" s="46">
        <v>58004</v>
      </c>
      <c r="B1917" s="46" t="s">
        <v>24364</v>
      </c>
      <c r="C1917" s="46" t="s">
        <v>16883</v>
      </c>
      <c r="D1917" s="46" t="s">
        <v>60</v>
      </c>
      <c r="E1917" s="46" t="s">
        <v>24365</v>
      </c>
      <c r="F1917" s="46" t="s">
        <v>24366</v>
      </c>
      <c r="G1917" s="46" t="s">
        <v>24367</v>
      </c>
      <c r="H1917" s="46" t="s">
        <v>24368</v>
      </c>
      <c r="I1917" s="46">
        <v>69</v>
      </c>
      <c r="J1917" s="46">
        <v>60</v>
      </c>
      <c r="K1917" s="46">
        <v>368</v>
      </c>
      <c r="L1917" s="36" t="s">
        <v>37</v>
      </c>
    </row>
    <row r="1918" spans="1:12" ht="16.05" customHeight="1">
      <c r="A1918" s="46">
        <v>53180</v>
      </c>
      <c r="B1918" s="46" t="s">
        <v>24369</v>
      </c>
      <c r="C1918" s="46" t="s">
        <v>16883</v>
      </c>
      <c r="D1918" s="46" t="s">
        <v>60</v>
      </c>
      <c r="E1918" s="46" t="s">
        <v>24370</v>
      </c>
      <c r="F1918" s="46" t="s">
        <v>267</v>
      </c>
      <c r="G1918" s="46" t="s">
        <v>24371</v>
      </c>
      <c r="H1918" s="46" t="s">
        <v>24370</v>
      </c>
      <c r="I1918" s="46">
        <v>69</v>
      </c>
      <c r="J1918" s="46">
        <v>60</v>
      </c>
      <c r="K1918" s="46">
        <v>369</v>
      </c>
      <c r="L1918" s="36" t="s">
        <v>37</v>
      </c>
    </row>
    <row r="1919" spans="1:12" ht="16.05" customHeight="1">
      <c r="A1919" s="46">
        <v>58849</v>
      </c>
      <c r="B1919" s="46" t="s">
        <v>24372</v>
      </c>
      <c r="C1919" s="46" t="s">
        <v>16883</v>
      </c>
      <c r="D1919" s="46" t="s">
        <v>60</v>
      </c>
      <c r="E1919" s="46" t="s">
        <v>24373</v>
      </c>
      <c r="F1919" s="46" t="s">
        <v>24189</v>
      </c>
      <c r="G1919" s="46" t="s">
        <v>24374</v>
      </c>
      <c r="H1919" s="46" t="s">
        <v>24375</v>
      </c>
      <c r="I1919" s="46">
        <v>69</v>
      </c>
      <c r="J1919" s="46">
        <v>60</v>
      </c>
      <c r="K1919" s="46">
        <v>370</v>
      </c>
      <c r="L1919" s="36" t="s">
        <v>37</v>
      </c>
    </row>
    <row r="1920" spans="1:12" ht="16.05" customHeight="1">
      <c r="A1920" s="46">
        <v>64791</v>
      </c>
      <c r="B1920" s="46" t="s">
        <v>24376</v>
      </c>
      <c r="C1920" s="46" t="s">
        <v>16883</v>
      </c>
      <c r="D1920" s="46" t="s">
        <v>60</v>
      </c>
      <c r="E1920" s="46" t="s">
        <v>24377</v>
      </c>
      <c r="F1920" s="46" t="s">
        <v>24378</v>
      </c>
      <c r="G1920" s="46" t="s">
        <v>24379</v>
      </c>
      <c r="H1920" s="46" t="s">
        <v>24380</v>
      </c>
      <c r="I1920" s="46">
        <v>69</v>
      </c>
      <c r="J1920" s="46">
        <v>58</v>
      </c>
      <c r="K1920" s="46">
        <v>371</v>
      </c>
      <c r="L1920" s="36" t="s">
        <v>37</v>
      </c>
    </row>
    <row r="1921" spans="1:12" ht="16.05" customHeight="1">
      <c r="A1921" s="46">
        <v>65119</v>
      </c>
      <c r="B1921" s="46" t="s">
        <v>24381</v>
      </c>
      <c r="C1921" s="46" t="s">
        <v>16883</v>
      </c>
      <c r="D1921" s="46" t="s">
        <v>60</v>
      </c>
      <c r="E1921" s="46" t="s">
        <v>24382</v>
      </c>
      <c r="F1921" s="46" t="s">
        <v>24344</v>
      </c>
      <c r="G1921" s="46" t="s">
        <v>24345</v>
      </c>
      <c r="H1921" s="46" t="s">
        <v>24383</v>
      </c>
      <c r="I1921" s="46">
        <v>69</v>
      </c>
      <c r="J1921" s="46">
        <v>58</v>
      </c>
      <c r="K1921" s="46">
        <v>372</v>
      </c>
      <c r="L1921" s="36" t="s">
        <v>37</v>
      </c>
    </row>
    <row r="1922" spans="1:12" ht="16.05" customHeight="1">
      <c r="A1922" s="46">
        <v>61951</v>
      </c>
      <c r="B1922" s="46" t="s">
        <v>24384</v>
      </c>
      <c r="C1922" s="46" t="s">
        <v>16883</v>
      </c>
      <c r="D1922" s="46" t="s">
        <v>60</v>
      </c>
      <c r="E1922" s="46" t="s">
        <v>24385</v>
      </c>
      <c r="F1922" s="46" t="s">
        <v>24386</v>
      </c>
      <c r="G1922" s="46" t="s">
        <v>24387</v>
      </c>
      <c r="H1922" s="46" t="s">
        <v>24388</v>
      </c>
      <c r="I1922" s="46">
        <v>69</v>
      </c>
      <c r="J1922" s="46">
        <v>58</v>
      </c>
      <c r="K1922" s="46">
        <v>373</v>
      </c>
      <c r="L1922" s="36" t="s">
        <v>37</v>
      </c>
    </row>
    <row r="1923" spans="1:12" ht="16.05" customHeight="1">
      <c r="A1923" s="46">
        <v>62408</v>
      </c>
      <c r="B1923" s="46" t="s">
        <v>24389</v>
      </c>
      <c r="C1923" s="46" t="s">
        <v>16883</v>
      </c>
      <c r="D1923" s="46" t="s">
        <v>60</v>
      </c>
      <c r="E1923" s="46" t="s">
        <v>24390</v>
      </c>
      <c r="F1923" s="46" t="s">
        <v>24391</v>
      </c>
      <c r="G1923" s="46" t="s">
        <v>24392</v>
      </c>
      <c r="H1923" s="46" t="s">
        <v>24393</v>
      </c>
      <c r="I1923" s="46">
        <v>69</v>
      </c>
      <c r="J1923" s="46">
        <v>58</v>
      </c>
      <c r="K1923" s="46">
        <v>374</v>
      </c>
      <c r="L1923" s="36" t="s">
        <v>37</v>
      </c>
    </row>
    <row r="1924" spans="1:12" ht="16.05" customHeight="1">
      <c r="A1924" s="46">
        <v>59475</v>
      </c>
      <c r="B1924" s="46" t="s">
        <v>24394</v>
      </c>
      <c r="C1924" s="46" t="s">
        <v>16883</v>
      </c>
      <c r="D1924" s="46" t="s">
        <v>60</v>
      </c>
      <c r="E1924" s="46" t="s">
        <v>24395</v>
      </c>
      <c r="F1924" s="46" t="s">
        <v>24396</v>
      </c>
      <c r="G1924" s="46" t="s">
        <v>24397</v>
      </c>
      <c r="H1924" s="46" t="s">
        <v>24398</v>
      </c>
      <c r="I1924" s="46">
        <v>69</v>
      </c>
      <c r="J1924" s="46">
        <v>58</v>
      </c>
      <c r="K1924" s="46">
        <v>375</v>
      </c>
      <c r="L1924" s="36" t="s">
        <v>37</v>
      </c>
    </row>
    <row r="1925" spans="1:12" ht="16.05" customHeight="1">
      <c r="A1925" s="46">
        <v>59957</v>
      </c>
      <c r="B1925" s="46" t="s">
        <v>24399</v>
      </c>
      <c r="C1925" s="46" t="s">
        <v>16883</v>
      </c>
      <c r="D1925" s="46" t="s">
        <v>60</v>
      </c>
      <c r="E1925" s="46" t="s">
        <v>24400</v>
      </c>
      <c r="F1925" s="46" t="s">
        <v>24401</v>
      </c>
      <c r="G1925" s="46" t="s">
        <v>24402</v>
      </c>
      <c r="H1925" s="46" t="s">
        <v>24403</v>
      </c>
      <c r="I1925" s="46">
        <v>69</v>
      </c>
      <c r="J1925" s="46">
        <v>58</v>
      </c>
      <c r="K1925" s="46">
        <v>376</v>
      </c>
      <c r="L1925" s="36" t="s">
        <v>37</v>
      </c>
    </row>
    <row r="1926" spans="1:12" ht="16.05" customHeight="1">
      <c r="A1926" s="46">
        <v>53640</v>
      </c>
      <c r="B1926" s="46" t="s">
        <v>24404</v>
      </c>
      <c r="C1926" s="46" t="s">
        <v>16883</v>
      </c>
      <c r="D1926" s="46" t="s">
        <v>60</v>
      </c>
      <c r="E1926" s="46" t="s">
        <v>24405</v>
      </c>
      <c r="F1926" s="46" t="s">
        <v>22977</v>
      </c>
      <c r="G1926" s="46" t="s">
        <v>22978</v>
      </c>
      <c r="H1926" s="46" t="s">
        <v>24405</v>
      </c>
      <c r="I1926" s="46">
        <v>69</v>
      </c>
      <c r="J1926" s="46">
        <v>58</v>
      </c>
      <c r="K1926" s="46">
        <v>377</v>
      </c>
      <c r="L1926" s="36" t="s">
        <v>37</v>
      </c>
    </row>
    <row r="1927" spans="1:12" ht="16.05" customHeight="1">
      <c r="A1927" s="46">
        <v>56256</v>
      </c>
      <c r="B1927" s="46" t="s">
        <v>24406</v>
      </c>
      <c r="C1927" s="46" t="s">
        <v>16883</v>
      </c>
      <c r="D1927" s="46" t="s">
        <v>60</v>
      </c>
      <c r="E1927" s="46" t="s">
        <v>24407</v>
      </c>
      <c r="F1927" s="46" t="s">
        <v>17443</v>
      </c>
      <c r="G1927" s="46" t="s">
        <v>4853</v>
      </c>
      <c r="H1927" s="46" t="s">
        <v>24408</v>
      </c>
      <c r="I1927" s="46">
        <v>69</v>
      </c>
      <c r="J1927" s="46">
        <v>58</v>
      </c>
      <c r="K1927" s="46">
        <v>378</v>
      </c>
      <c r="L1927" s="36" t="s">
        <v>37</v>
      </c>
    </row>
    <row r="1928" spans="1:12" ht="16.05" customHeight="1">
      <c r="A1928" s="46">
        <v>65041</v>
      </c>
      <c r="B1928" s="46" t="s">
        <v>24409</v>
      </c>
      <c r="C1928" s="46" t="s">
        <v>16883</v>
      </c>
      <c r="D1928" s="46" t="s">
        <v>60</v>
      </c>
      <c r="E1928" s="46" t="s">
        <v>24410</v>
      </c>
      <c r="F1928" s="46" t="s">
        <v>24411</v>
      </c>
      <c r="G1928" s="46" t="s">
        <v>24412</v>
      </c>
      <c r="H1928" s="46" t="s">
        <v>24413</v>
      </c>
      <c r="I1928" s="46">
        <v>69</v>
      </c>
      <c r="J1928" s="46">
        <v>56</v>
      </c>
      <c r="K1928" s="46">
        <v>379</v>
      </c>
      <c r="L1928" s="36" t="s">
        <v>37</v>
      </c>
    </row>
    <row r="1929" spans="1:12" ht="16.05" customHeight="1">
      <c r="A1929" s="46">
        <v>65126</v>
      </c>
      <c r="B1929" s="46" t="s">
        <v>24414</v>
      </c>
      <c r="C1929" s="46" t="s">
        <v>16883</v>
      </c>
      <c r="D1929" s="46" t="s">
        <v>60</v>
      </c>
      <c r="E1929" s="46" t="s">
        <v>24415</v>
      </c>
      <c r="F1929" s="46" t="s">
        <v>24416</v>
      </c>
      <c r="G1929" s="46" t="s">
        <v>24417</v>
      </c>
      <c r="H1929" s="46" t="s">
        <v>24418</v>
      </c>
      <c r="I1929" s="46">
        <v>69</v>
      </c>
      <c r="J1929" s="46">
        <v>56</v>
      </c>
      <c r="K1929" s="46">
        <v>380</v>
      </c>
      <c r="L1929" s="36" t="s">
        <v>37</v>
      </c>
    </row>
    <row r="1930" spans="1:12" ht="16.05" customHeight="1">
      <c r="A1930" s="46">
        <v>63274</v>
      </c>
      <c r="B1930" s="46" t="s">
        <v>24419</v>
      </c>
      <c r="C1930" s="46" t="s">
        <v>16883</v>
      </c>
      <c r="D1930" s="46" t="s">
        <v>60</v>
      </c>
      <c r="E1930" s="46" t="s">
        <v>24420</v>
      </c>
      <c r="F1930" s="46" t="s">
        <v>23699</v>
      </c>
      <c r="G1930" s="46" t="s">
        <v>24421</v>
      </c>
      <c r="H1930" s="46" t="s">
        <v>24422</v>
      </c>
      <c r="I1930" s="46">
        <v>69</v>
      </c>
      <c r="J1930" s="46">
        <v>56</v>
      </c>
      <c r="K1930" s="46">
        <v>381</v>
      </c>
      <c r="L1930" s="36" t="s">
        <v>37</v>
      </c>
    </row>
    <row r="1931" spans="1:12" ht="16.05" customHeight="1">
      <c r="A1931" s="46">
        <v>57979</v>
      </c>
      <c r="B1931" s="46" t="s">
        <v>24423</v>
      </c>
      <c r="C1931" s="46" t="s">
        <v>16883</v>
      </c>
      <c r="D1931" s="46" t="s">
        <v>60</v>
      </c>
      <c r="E1931" s="46" t="s">
        <v>24424</v>
      </c>
      <c r="F1931" s="46" t="s">
        <v>24425</v>
      </c>
      <c r="G1931" s="46" t="s">
        <v>24426</v>
      </c>
      <c r="H1931" s="46" t="s">
        <v>24424</v>
      </c>
      <c r="I1931" s="46">
        <v>68</v>
      </c>
      <c r="J1931" s="46">
        <v>60</v>
      </c>
      <c r="K1931" s="46">
        <v>382</v>
      </c>
      <c r="L1931" s="36" t="s">
        <v>37</v>
      </c>
    </row>
    <row r="1932" spans="1:12" ht="16.05" customHeight="1">
      <c r="A1932" s="46">
        <v>57984</v>
      </c>
      <c r="B1932" s="46" t="s">
        <v>24427</v>
      </c>
      <c r="C1932" s="46" t="s">
        <v>16883</v>
      </c>
      <c r="D1932" s="46" t="s">
        <v>60</v>
      </c>
      <c r="E1932" s="46" t="s">
        <v>24428</v>
      </c>
      <c r="F1932" s="46" t="s">
        <v>24429</v>
      </c>
      <c r="G1932" s="46" t="s">
        <v>24430</v>
      </c>
      <c r="H1932" s="46" t="s">
        <v>24428</v>
      </c>
      <c r="I1932" s="46">
        <v>68</v>
      </c>
      <c r="J1932" s="46">
        <v>60</v>
      </c>
      <c r="K1932" s="46">
        <v>383</v>
      </c>
      <c r="L1932" s="36" t="s">
        <v>37</v>
      </c>
    </row>
    <row r="1933" spans="1:12" ht="16.05" customHeight="1">
      <c r="A1933" s="46">
        <v>64722</v>
      </c>
      <c r="B1933" s="46" t="s">
        <v>24431</v>
      </c>
      <c r="C1933" s="46" t="s">
        <v>16883</v>
      </c>
      <c r="D1933" s="46" t="s">
        <v>60</v>
      </c>
      <c r="E1933" s="46" t="s">
        <v>24432</v>
      </c>
      <c r="F1933" s="46" t="s">
        <v>24147</v>
      </c>
      <c r="G1933" s="46" t="s">
        <v>24148</v>
      </c>
      <c r="H1933" s="46" t="s">
        <v>24433</v>
      </c>
      <c r="I1933" s="46">
        <v>68</v>
      </c>
      <c r="J1933" s="46">
        <v>58</v>
      </c>
      <c r="K1933" s="46">
        <v>384</v>
      </c>
      <c r="L1933" s="36" t="s">
        <v>37</v>
      </c>
    </row>
    <row r="1934" spans="1:12" ht="16.05" customHeight="1">
      <c r="A1934" s="46">
        <v>60123</v>
      </c>
      <c r="B1934" s="46" t="s">
        <v>24434</v>
      </c>
      <c r="C1934" s="46" t="s">
        <v>16883</v>
      </c>
      <c r="D1934" s="46" t="s">
        <v>60</v>
      </c>
      <c r="E1934" s="46" t="s">
        <v>24435</v>
      </c>
      <c r="F1934" s="46" t="s">
        <v>24436</v>
      </c>
      <c r="G1934" s="46" t="s">
        <v>24437</v>
      </c>
      <c r="H1934" s="46" t="s">
        <v>24438</v>
      </c>
      <c r="I1934" s="46">
        <v>68</v>
      </c>
      <c r="J1934" s="46">
        <v>58</v>
      </c>
      <c r="K1934" s="46">
        <v>385</v>
      </c>
      <c r="L1934" s="36" t="s">
        <v>37</v>
      </c>
    </row>
    <row r="1935" spans="1:12" ht="16.05" customHeight="1">
      <c r="A1935" s="46">
        <v>59289</v>
      </c>
      <c r="B1935" s="46" t="s">
        <v>24439</v>
      </c>
      <c r="C1935" s="46" t="s">
        <v>16883</v>
      </c>
      <c r="D1935" s="46" t="s">
        <v>60</v>
      </c>
      <c r="E1935" s="46" t="s">
        <v>24440</v>
      </c>
      <c r="F1935" s="46" t="s">
        <v>24441</v>
      </c>
      <c r="G1935" s="46" t="s">
        <v>24442</v>
      </c>
      <c r="H1935" s="46" t="s">
        <v>24443</v>
      </c>
      <c r="I1935" s="46">
        <v>68</v>
      </c>
      <c r="J1935" s="46">
        <v>58</v>
      </c>
      <c r="K1935" s="46">
        <v>386</v>
      </c>
      <c r="L1935" s="36" t="s">
        <v>37</v>
      </c>
    </row>
    <row r="1936" spans="1:12" ht="16.05" customHeight="1">
      <c r="A1936" s="46">
        <v>53632</v>
      </c>
      <c r="B1936" s="46" t="s">
        <v>24444</v>
      </c>
      <c r="C1936" s="46" t="s">
        <v>16883</v>
      </c>
      <c r="D1936" s="46" t="s">
        <v>60</v>
      </c>
      <c r="E1936" s="46" t="s">
        <v>24445</v>
      </c>
      <c r="F1936" s="46" t="s">
        <v>24152</v>
      </c>
      <c r="G1936" s="46" t="s">
        <v>24153</v>
      </c>
      <c r="H1936" s="46" t="s">
        <v>24445</v>
      </c>
      <c r="I1936" s="46">
        <v>68</v>
      </c>
      <c r="J1936" s="46">
        <v>58</v>
      </c>
      <c r="K1936" s="46">
        <v>387</v>
      </c>
      <c r="L1936" s="36" t="s">
        <v>37</v>
      </c>
    </row>
    <row r="1937" spans="1:12" ht="16.05" customHeight="1">
      <c r="A1937" s="46">
        <v>61516</v>
      </c>
      <c r="B1937" s="46" t="s">
        <v>24446</v>
      </c>
      <c r="C1937" s="46" t="s">
        <v>16883</v>
      </c>
      <c r="D1937" s="46" t="s">
        <v>60</v>
      </c>
      <c r="E1937" s="46" t="s">
        <v>24447</v>
      </c>
      <c r="F1937" s="46" t="s">
        <v>23246</v>
      </c>
      <c r="G1937" s="46" t="s">
        <v>23247</v>
      </c>
      <c r="H1937" s="46" t="s">
        <v>24448</v>
      </c>
      <c r="I1937" s="46">
        <v>68</v>
      </c>
      <c r="J1937" s="46">
        <v>58</v>
      </c>
      <c r="K1937" s="46">
        <v>388</v>
      </c>
      <c r="L1937" s="36" t="s">
        <v>37</v>
      </c>
    </row>
    <row r="1938" spans="1:12" ht="16.05" customHeight="1">
      <c r="A1938" s="46">
        <v>60969</v>
      </c>
      <c r="B1938" s="46" t="s">
        <v>24449</v>
      </c>
      <c r="C1938" s="46" t="s">
        <v>16883</v>
      </c>
      <c r="D1938" s="46" t="s">
        <v>60</v>
      </c>
      <c r="E1938" s="46" t="s">
        <v>24450</v>
      </c>
      <c r="F1938" s="46" t="s">
        <v>23338</v>
      </c>
      <c r="G1938" s="46" t="s">
        <v>24451</v>
      </c>
      <c r="H1938" s="46" t="s">
        <v>24452</v>
      </c>
      <c r="I1938" s="46">
        <v>68</v>
      </c>
      <c r="J1938" s="46">
        <v>58</v>
      </c>
      <c r="K1938" s="46">
        <v>389</v>
      </c>
      <c r="L1938" s="36" t="s">
        <v>37</v>
      </c>
    </row>
    <row r="1939" spans="1:12" ht="16.05" customHeight="1">
      <c r="A1939" s="46">
        <v>61327</v>
      </c>
      <c r="B1939" s="46" t="s">
        <v>24453</v>
      </c>
      <c r="C1939" s="46" t="s">
        <v>16883</v>
      </c>
      <c r="D1939" s="46" t="s">
        <v>60</v>
      </c>
      <c r="E1939" s="46" t="s">
        <v>24454</v>
      </c>
      <c r="F1939" s="46" t="s">
        <v>22880</v>
      </c>
      <c r="G1939" s="46" t="s">
        <v>24455</v>
      </c>
      <c r="H1939" s="46" t="s">
        <v>24456</v>
      </c>
      <c r="I1939" s="46">
        <v>68</v>
      </c>
      <c r="J1939" s="46">
        <v>58</v>
      </c>
      <c r="K1939" s="46">
        <v>390</v>
      </c>
      <c r="L1939" s="36" t="s">
        <v>37</v>
      </c>
    </row>
    <row r="1940" spans="1:12" ht="16.05" customHeight="1">
      <c r="A1940" s="46">
        <v>57069</v>
      </c>
      <c r="B1940" s="46" t="s">
        <v>24457</v>
      </c>
      <c r="C1940" s="46" t="s">
        <v>16883</v>
      </c>
      <c r="D1940" s="46" t="s">
        <v>60</v>
      </c>
      <c r="E1940" s="46" t="s">
        <v>24458</v>
      </c>
      <c r="F1940" s="46" t="s">
        <v>24459</v>
      </c>
      <c r="G1940" s="46" t="s">
        <v>22500</v>
      </c>
      <c r="H1940" s="46" t="s">
        <v>24460</v>
      </c>
      <c r="I1940" s="46">
        <v>68</v>
      </c>
      <c r="J1940" s="46">
        <v>58</v>
      </c>
      <c r="K1940" s="46">
        <v>391</v>
      </c>
      <c r="L1940" s="36" t="s">
        <v>37</v>
      </c>
    </row>
    <row r="1941" spans="1:12" ht="16.05" customHeight="1">
      <c r="A1941" s="46">
        <v>53127</v>
      </c>
      <c r="B1941" s="46" t="s">
        <v>24461</v>
      </c>
      <c r="C1941" s="46" t="s">
        <v>16883</v>
      </c>
      <c r="D1941" s="46" t="s">
        <v>60</v>
      </c>
      <c r="E1941" s="46" t="s">
        <v>24462</v>
      </c>
      <c r="F1941" s="46" t="s">
        <v>23066</v>
      </c>
      <c r="G1941" s="46" t="s">
        <v>24326</v>
      </c>
      <c r="H1941" s="46" t="s">
        <v>24463</v>
      </c>
      <c r="I1941" s="46">
        <v>68</v>
      </c>
      <c r="J1941" s="46">
        <v>58</v>
      </c>
      <c r="K1941" s="46">
        <v>392</v>
      </c>
      <c r="L1941" s="36" t="s">
        <v>37</v>
      </c>
    </row>
    <row r="1942" spans="1:12" ht="16.05" customHeight="1">
      <c r="A1942" s="46">
        <v>53160</v>
      </c>
      <c r="B1942" s="46" t="s">
        <v>24464</v>
      </c>
      <c r="C1942" s="46" t="s">
        <v>16883</v>
      </c>
      <c r="D1942" s="46" t="s">
        <v>60</v>
      </c>
      <c r="E1942" s="46" t="s">
        <v>24465</v>
      </c>
      <c r="F1942" s="46" t="s">
        <v>23066</v>
      </c>
      <c r="G1942" s="46" t="s">
        <v>24466</v>
      </c>
      <c r="H1942" s="46" t="s">
        <v>24467</v>
      </c>
      <c r="I1942" s="46">
        <v>68</v>
      </c>
      <c r="J1942" s="46">
        <v>58</v>
      </c>
      <c r="K1942" s="46">
        <v>393</v>
      </c>
      <c r="L1942" s="36" t="s">
        <v>37</v>
      </c>
    </row>
    <row r="1943" spans="1:12" ht="16.05" customHeight="1">
      <c r="A1943" s="46">
        <v>53219</v>
      </c>
      <c r="B1943" s="46" t="s">
        <v>24468</v>
      </c>
      <c r="C1943" s="46" t="s">
        <v>16883</v>
      </c>
      <c r="D1943" s="46" t="s">
        <v>60</v>
      </c>
      <c r="E1943" s="46" t="s">
        <v>24469</v>
      </c>
      <c r="F1943" s="46" t="s">
        <v>23071</v>
      </c>
      <c r="G1943" s="46" t="s">
        <v>24470</v>
      </c>
      <c r="H1943" s="46" t="s">
        <v>24471</v>
      </c>
      <c r="I1943" s="46">
        <v>68</v>
      </c>
      <c r="J1943" s="46">
        <v>58</v>
      </c>
      <c r="K1943" s="46">
        <v>394</v>
      </c>
      <c r="L1943" s="36" t="s">
        <v>37</v>
      </c>
    </row>
    <row r="1944" spans="1:12" ht="16.05" customHeight="1">
      <c r="A1944" s="46">
        <v>62799</v>
      </c>
      <c r="B1944" s="46" t="s">
        <v>24472</v>
      </c>
      <c r="C1944" s="46" t="s">
        <v>16883</v>
      </c>
      <c r="D1944" s="46" t="s">
        <v>60</v>
      </c>
      <c r="E1944" s="46" t="s">
        <v>24473</v>
      </c>
      <c r="F1944" s="46" t="s">
        <v>24474</v>
      </c>
      <c r="G1944" s="46" t="s">
        <v>24475</v>
      </c>
      <c r="H1944" s="46" t="s">
        <v>24476</v>
      </c>
      <c r="I1944" s="46">
        <v>68</v>
      </c>
      <c r="J1944" s="46">
        <v>56</v>
      </c>
      <c r="K1944" s="46">
        <v>395</v>
      </c>
      <c r="L1944" s="36" t="s">
        <v>37</v>
      </c>
    </row>
    <row r="1945" spans="1:12" ht="16.05" customHeight="1">
      <c r="A1945" s="46">
        <v>61746</v>
      </c>
      <c r="B1945" s="46" t="s">
        <v>24477</v>
      </c>
      <c r="C1945" s="46" t="s">
        <v>16883</v>
      </c>
      <c r="D1945" s="46" t="s">
        <v>60</v>
      </c>
      <c r="E1945" s="46" t="s">
        <v>24478</v>
      </c>
      <c r="F1945" s="46" t="s">
        <v>24479</v>
      </c>
      <c r="G1945" s="46" t="s">
        <v>24480</v>
      </c>
      <c r="H1945" s="46" t="s">
        <v>24481</v>
      </c>
      <c r="I1945" s="46">
        <v>68</v>
      </c>
      <c r="J1945" s="46">
        <v>56</v>
      </c>
      <c r="K1945" s="46">
        <v>396</v>
      </c>
      <c r="L1945" s="36" t="s">
        <v>37</v>
      </c>
    </row>
    <row r="1946" spans="1:12" ht="16.05" customHeight="1">
      <c r="A1946" s="46">
        <v>59069</v>
      </c>
      <c r="B1946" s="46" t="s">
        <v>24482</v>
      </c>
      <c r="C1946" s="46" t="s">
        <v>16883</v>
      </c>
      <c r="D1946" s="46" t="s">
        <v>60</v>
      </c>
      <c r="E1946" s="46" t="s">
        <v>24483</v>
      </c>
      <c r="F1946" s="46" t="s">
        <v>24484</v>
      </c>
      <c r="G1946" s="46" t="s">
        <v>1918</v>
      </c>
      <c r="H1946" s="46" t="s">
        <v>24485</v>
      </c>
      <c r="I1946" s="46">
        <v>68</v>
      </c>
      <c r="J1946" s="46">
        <v>56</v>
      </c>
      <c r="K1946" s="46">
        <v>397</v>
      </c>
      <c r="L1946" s="36" t="s">
        <v>37</v>
      </c>
    </row>
    <row r="1947" spans="1:12" ht="16.05" customHeight="1">
      <c r="A1947" s="46">
        <v>53404</v>
      </c>
      <c r="B1947" s="46" t="s">
        <v>24486</v>
      </c>
      <c r="C1947" s="46" t="s">
        <v>16883</v>
      </c>
      <c r="D1947" s="46" t="s">
        <v>60</v>
      </c>
      <c r="E1947" s="46" t="s">
        <v>24487</v>
      </c>
      <c r="F1947" s="46" t="s">
        <v>24488</v>
      </c>
      <c r="G1947" s="46" t="s">
        <v>24489</v>
      </c>
      <c r="H1947" s="46" t="s">
        <v>24487</v>
      </c>
      <c r="I1947" s="46">
        <v>68</v>
      </c>
      <c r="J1947" s="46">
        <v>56</v>
      </c>
      <c r="K1947" s="46">
        <v>398</v>
      </c>
      <c r="L1947" s="36" t="s">
        <v>37</v>
      </c>
    </row>
    <row r="1948" spans="1:12" ht="16.05" customHeight="1">
      <c r="A1948" s="46">
        <v>65070</v>
      </c>
      <c r="B1948" s="46" t="s">
        <v>24490</v>
      </c>
      <c r="C1948" s="46" t="s">
        <v>16883</v>
      </c>
      <c r="D1948" s="46" t="s">
        <v>60</v>
      </c>
      <c r="E1948" s="46" t="s">
        <v>24491</v>
      </c>
      <c r="F1948" s="46" t="s">
        <v>24492</v>
      </c>
      <c r="G1948" s="46" t="s">
        <v>24493</v>
      </c>
      <c r="H1948" s="46" t="s">
        <v>24494</v>
      </c>
      <c r="I1948" s="46">
        <v>68</v>
      </c>
      <c r="J1948" s="46">
        <v>54</v>
      </c>
      <c r="K1948" s="46">
        <v>399</v>
      </c>
      <c r="L1948" s="36" t="s">
        <v>37</v>
      </c>
    </row>
    <row r="1949" spans="1:12" ht="16.05" customHeight="1">
      <c r="A1949" s="46">
        <v>62536</v>
      </c>
      <c r="B1949" s="46" t="s">
        <v>24495</v>
      </c>
      <c r="C1949" s="46" t="s">
        <v>16883</v>
      </c>
      <c r="D1949" s="46" t="s">
        <v>60</v>
      </c>
      <c r="E1949" s="46" t="s">
        <v>24496</v>
      </c>
      <c r="F1949" s="46" t="s">
        <v>24497</v>
      </c>
      <c r="G1949" s="46" t="s">
        <v>24498</v>
      </c>
      <c r="H1949" s="46" t="s">
        <v>24499</v>
      </c>
      <c r="I1949" s="46">
        <v>68</v>
      </c>
      <c r="J1949" s="46">
        <v>54</v>
      </c>
      <c r="K1949" s="46">
        <v>400</v>
      </c>
      <c r="L1949" s="36" t="s">
        <v>37</v>
      </c>
    </row>
    <row r="1950" spans="1:12" ht="16.05" customHeight="1">
      <c r="A1950" s="46">
        <v>58001</v>
      </c>
      <c r="B1950" s="46" t="s">
        <v>24500</v>
      </c>
      <c r="C1950" s="46" t="s">
        <v>16883</v>
      </c>
      <c r="D1950" s="46" t="s">
        <v>60</v>
      </c>
      <c r="E1950" s="46" t="s">
        <v>24501</v>
      </c>
      <c r="F1950" s="46" t="s">
        <v>24502</v>
      </c>
      <c r="G1950" s="46" t="s">
        <v>24503</v>
      </c>
      <c r="H1950" s="46" t="s">
        <v>24504</v>
      </c>
      <c r="I1950" s="46">
        <v>67</v>
      </c>
      <c r="J1950" s="46">
        <v>60</v>
      </c>
      <c r="K1950" s="46">
        <v>401</v>
      </c>
      <c r="L1950" s="36" t="s">
        <v>37</v>
      </c>
    </row>
    <row r="1951" spans="1:12" ht="16.05" customHeight="1">
      <c r="A1951" s="46">
        <v>62576</v>
      </c>
      <c r="B1951" s="46" t="s">
        <v>24505</v>
      </c>
      <c r="C1951" s="46" t="s">
        <v>16883</v>
      </c>
      <c r="D1951" s="46" t="s">
        <v>60</v>
      </c>
      <c r="E1951" s="46" t="s">
        <v>24506</v>
      </c>
      <c r="F1951" s="46" t="s">
        <v>24507</v>
      </c>
      <c r="G1951" s="46" t="s">
        <v>24508</v>
      </c>
      <c r="H1951" s="46" t="s">
        <v>24509</v>
      </c>
      <c r="I1951" s="46">
        <v>67</v>
      </c>
      <c r="J1951" s="46">
        <v>58</v>
      </c>
      <c r="K1951" s="46">
        <v>402</v>
      </c>
      <c r="L1951" s="36" t="s">
        <v>37</v>
      </c>
    </row>
    <row r="1952" spans="1:12" ht="16.05" customHeight="1">
      <c r="A1952" s="46">
        <v>60906</v>
      </c>
      <c r="B1952" s="46" t="s">
        <v>24510</v>
      </c>
      <c r="C1952" s="46" t="s">
        <v>16883</v>
      </c>
      <c r="D1952" s="46" t="s">
        <v>60</v>
      </c>
      <c r="E1952" s="46" t="s">
        <v>24511</v>
      </c>
      <c r="F1952" s="46" t="s">
        <v>24315</v>
      </c>
      <c r="G1952" s="46" t="s">
        <v>24316</v>
      </c>
      <c r="H1952" s="46" t="s">
        <v>24512</v>
      </c>
      <c r="I1952" s="46">
        <v>67</v>
      </c>
      <c r="J1952" s="46">
        <v>58</v>
      </c>
      <c r="K1952" s="46">
        <v>403</v>
      </c>
      <c r="L1952" s="36" t="s">
        <v>37</v>
      </c>
    </row>
    <row r="1953" spans="1:12" ht="16.05" customHeight="1">
      <c r="A1953" s="46">
        <v>60161</v>
      </c>
      <c r="B1953" s="46" t="s">
        <v>24513</v>
      </c>
      <c r="C1953" s="46" t="s">
        <v>16883</v>
      </c>
      <c r="D1953" s="46" t="s">
        <v>60</v>
      </c>
      <c r="E1953" s="46" t="s">
        <v>24514</v>
      </c>
      <c r="F1953" s="46" t="s">
        <v>24515</v>
      </c>
      <c r="G1953" s="46" t="s">
        <v>24516</v>
      </c>
      <c r="H1953" s="46" t="s">
        <v>24517</v>
      </c>
      <c r="I1953" s="46">
        <v>67</v>
      </c>
      <c r="J1953" s="46">
        <v>58</v>
      </c>
      <c r="K1953" s="46">
        <v>404</v>
      </c>
      <c r="L1953" s="36" t="s">
        <v>37</v>
      </c>
    </row>
    <row r="1954" spans="1:12" ht="16.05" customHeight="1">
      <c r="A1954" s="46">
        <v>62238</v>
      </c>
      <c r="B1954" s="46" t="s">
        <v>24518</v>
      </c>
      <c r="C1954" s="46" t="s">
        <v>16883</v>
      </c>
      <c r="D1954" s="46" t="s">
        <v>60</v>
      </c>
      <c r="E1954" s="46" t="s">
        <v>24519</v>
      </c>
      <c r="F1954" s="46" t="s">
        <v>24008</v>
      </c>
      <c r="G1954" s="46" t="s">
        <v>24009</v>
      </c>
      <c r="H1954" s="46" t="s">
        <v>24520</v>
      </c>
      <c r="I1954" s="46">
        <v>56</v>
      </c>
      <c r="J1954" s="46">
        <v>56</v>
      </c>
      <c r="K1954" s="46">
        <v>405</v>
      </c>
      <c r="L1954" s="36" t="s">
        <v>37</v>
      </c>
    </row>
    <row r="1955" spans="1:12" ht="16.05" customHeight="1">
      <c r="A1955" s="46">
        <v>62361</v>
      </c>
      <c r="B1955" s="46" t="s">
        <v>24521</v>
      </c>
      <c r="C1955" s="46" t="s">
        <v>16883</v>
      </c>
      <c r="D1955" s="46" t="s">
        <v>60</v>
      </c>
      <c r="E1955" s="46" t="s">
        <v>24522</v>
      </c>
      <c r="F1955" s="46" t="s">
        <v>23188</v>
      </c>
      <c r="G1955" s="46" t="s">
        <v>24104</v>
      </c>
      <c r="H1955" s="46" t="s">
        <v>24523</v>
      </c>
      <c r="I1955" s="46">
        <v>56</v>
      </c>
      <c r="J1955" s="46">
        <v>56</v>
      </c>
      <c r="K1955" s="46">
        <v>406</v>
      </c>
      <c r="L1955" s="36" t="s">
        <v>37</v>
      </c>
    </row>
    <row r="1956" spans="1:12" ht="16.05" customHeight="1">
      <c r="A1956" s="46">
        <v>61940</v>
      </c>
      <c r="B1956" s="46" t="s">
        <v>24524</v>
      </c>
      <c r="C1956" s="46" t="s">
        <v>16883</v>
      </c>
      <c r="D1956" s="46" t="s">
        <v>60</v>
      </c>
      <c r="E1956" s="46" t="s">
        <v>24525</v>
      </c>
      <c r="F1956" s="46" t="s">
        <v>24526</v>
      </c>
      <c r="G1956" s="46" t="s">
        <v>24527</v>
      </c>
      <c r="H1956" s="46" t="s">
        <v>7978</v>
      </c>
      <c r="I1956" s="46">
        <v>67</v>
      </c>
      <c r="J1956" s="46">
        <v>56</v>
      </c>
      <c r="K1956" s="46">
        <v>407</v>
      </c>
      <c r="L1956" s="36" t="s">
        <v>37</v>
      </c>
    </row>
    <row r="1957" spans="1:12" ht="16.05" customHeight="1">
      <c r="A1957" s="46">
        <v>60397</v>
      </c>
      <c r="B1957" s="46" t="s">
        <v>24528</v>
      </c>
      <c r="C1957" s="46" t="s">
        <v>16883</v>
      </c>
      <c r="D1957" s="46" t="s">
        <v>60</v>
      </c>
      <c r="E1957" s="46" t="s">
        <v>24529</v>
      </c>
      <c r="F1957" s="46" t="s">
        <v>7208</v>
      </c>
      <c r="G1957" s="46" t="s">
        <v>24530</v>
      </c>
      <c r="H1957" s="46" t="s">
        <v>24531</v>
      </c>
      <c r="I1957" s="46">
        <v>67</v>
      </c>
      <c r="J1957" s="46">
        <v>56</v>
      </c>
      <c r="K1957" s="46">
        <v>408</v>
      </c>
      <c r="L1957" s="36" t="s">
        <v>37</v>
      </c>
    </row>
    <row r="1958" spans="1:12" ht="16.05" customHeight="1">
      <c r="A1958" s="46">
        <v>59195</v>
      </c>
      <c r="B1958" s="46" t="s">
        <v>24532</v>
      </c>
      <c r="C1958" s="46" t="s">
        <v>16883</v>
      </c>
      <c r="D1958" s="46" t="s">
        <v>60</v>
      </c>
      <c r="E1958" s="46" t="s">
        <v>24533</v>
      </c>
      <c r="F1958" s="46" t="s">
        <v>7540</v>
      </c>
      <c r="G1958" s="46" t="s">
        <v>24534</v>
      </c>
      <c r="H1958" s="46" t="s">
        <v>24535</v>
      </c>
      <c r="I1958" s="46">
        <v>67</v>
      </c>
      <c r="J1958" s="46">
        <v>56</v>
      </c>
      <c r="K1958" s="46">
        <v>409</v>
      </c>
      <c r="L1958" s="36" t="s">
        <v>37</v>
      </c>
    </row>
    <row r="1959" spans="1:12" ht="16.05" customHeight="1">
      <c r="A1959" s="46">
        <v>58234</v>
      </c>
      <c r="B1959" s="46" t="s">
        <v>24536</v>
      </c>
      <c r="C1959" s="46" t="s">
        <v>16883</v>
      </c>
      <c r="D1959" s="46" t="s">
        <v>60</v>
      </c>
      <c r="E1959" s="46" t="s">
        <v>24537</v>
      </c>
      <c r="F1959" s="46" t="s">
        <v>24185</v>
      </c>
      <c r="G1959" s="46" t="s">
        <v>24538</v>
      </c>
      <c r="H1959" s="46" t="s">
        <v>24539</v>
      </c>
      <c r="I1959" s="46">
        <v>67</v>
      </c>
      <c r="J1959" s="46">
        <v>56</v>
      </c>
      <c r="K1959" s="46">
        <v>410</v>
      </c>
      <c r="L1959" s="36" t="s">
        <v>37</v>
      </c>
    </row>
    <row r="1960" spans="1:12" ht="16.05" customHeight="1">
      <c r="A1960" s="46">
        <v>57707</v>
      </c>
      <c r="B1960" s="46" t="s">
        <v>24540</v>
      </c>
      <c r="C1960" s="46" t="s">
        <v>16883</v>
      </c>
      <c r="D1960" s="46" t="s">
        <v>60</v>
      </c>
      <c r="E1960" s="46" t="s">
        <v>24541</v>
      </c>
      <c r="F1960" s="46" t="s">
        <v>24542</v>
      </c>
      <c r="G1960" s="46" t="s">
        <v>24543</v>
      </c>
      <c r="H1960" s="46" t="s">
        <v>24544</v>
      </c>
      <c r="I1960" s="46">
        <v>67</v>
      </c>
      <c r="J1960" s="46">
        <v>56</v>
      </c>
      <c r="K1960" s="46">
        <v>411</v>
      </c>
      <c r="L1960" s="36" t="s">
        <v>37</v>
      </c>
    </row>
    <row r="1961" spans="1:12" ht="16.05" customHeight="1">
      <c r="A1961" s="46">
        <v>60574</v>
      </c>
      <c r="B1961" s="46" t="s">
        <v>24545</v>
      </c>
      <c r="C1961" s="46" t="s">
        <v>16883</v>
      </c>
      <c r="D1961" s="46" t="s">
        <v>60</v>
      </c>
      <c r="E1961" s="46" t="s">
        <v>24546</v>
      </c>
      <c r="F1961" s="46" t="s">
        <v>24547</v>
      </c>
      <c r="G1961" s="46" t="s">
        <v>24548</v>
      </c>
      <c r="H1961" s="46" t="s">
        <v>24549</v>
      </c>
      <c r="I1961" s="46">
        <v>67</v>
      </c>
      <c r="J1961" s="46">
        <v>56</v>
      </c>
      <c r="K1961" s="46">
        <v>412</v>
      </c>
      <c r="L1961" s="36" t="s">
        <v>37</v>
      </c>
    </row>
    <row r="1962" spans="1:12" ht="16.05" customHeight="1">
      <c r="A1962" s="46">
        <v>54055</v>
      </c>
      <c r="B1962" s="46" t="s">
        <v>24550</v>
      </c>
      <c r="C1962" s="46" t="s">
        <v>16883</v>
      </c>
      <c r="D1962" s="46" t="s">
        <v>60</v>
      </c>
      <c r="E1962" s="46" t="s">
        <v>24551</v>
      </c>
      <c r="F1962" s="46" t="s">
        <v>17443</v>
      </c>
      <c r="G1962" s="46" t="s">
        <v>23257</v>
      </c>
      <c r="H1962" s="46" t="s">
        <v>24552</v>
      </c>
      <c r="I1962" s="46">
        <v>67</v>
      </c>
      <c r="J1962" s="46">
        <v>56</v>
      </c>
      <c r="K1962" s="46">
        <v>413</v>
      </c>
      <c r="L1962" s="36" t="s">
        <v>37</v>
      </c>
    </row>
    <row r="1963" spans="1:12" ht="16.05" customHeight="1">
      <c r="A1963" s="46">
        <v>53138</v>
      </c>
      <c r="B1963" s="46" t="s">
        <v>24553</v>
      </c>
      <c r="C1963" s="46" t="s">
        <v>16883</v>
      </c>
      <c r="D1963" s="46" t="s">
        <v>60</v>
      </c>
      <c r="E1963" s="46" t="s">
        <v>24554</v>
      </c>
      <c r="F1963" s="46" t="s">
        <v>23066</v>
      </c>
      <c r="G1963" s="46" t="s">
        <v>24466</v>
      </c>
      <c r="H1963" s="46" t="s">
        <v>24555</v>
      </c>
      <c r="I1963" s="46">
        <v>67</v>
      </c>
      <c r="J1963" s="46">
        <v>56</v>
      </c>
      <c r="K1963" s="46">
        <v>414</v>
      </c>
      <c r="L1963" s="36" t="s">
        <v>37</v>
      </c>
    </row>
    <row r="1964" spans="1:12" ht="16.05" customHeight="1">
      <c r="A1964" s="46">
        <v>60688</v>
      </c>
      <c r="B1964" s="46" t="s">
        <v>24556</v>
      </c>
      <c r="C1964" s="46" t="s">
        <v>16883</v>
      </c>
      <c r="D1964" s="46" t="s">
        <v>60</v>
      </c>
      <c r="E1964" s="46" t="s">
        <v>24557</v>
      </c>
      <c r="F1964" s="46" t="s">
        <v>24558</v>
      </c>
      <c r="G1964" s="46" t="s">
        <v>24559</v>
      </c>
      <c r="H1964" s="46" t="s">
        <v>24560</v>
      </c>
      <c r="I1964" s="46">
        <v>66</v>
      </c>
      <c r="J1964" s="46">
        <v>62</v>
      </c>
      <c r="K1964" s="46">
        <v>415</v>
      </c>
      <c r="L1964" s="36" t="s">
        <v>37</v>
      </c>
    </row>
    <row r="1965" spans="1:12" ht="16.05" customHeight="1">
      <c r="A1965" s="46">
        <v>58017</v>
      </c>
      <c r="B1965" s="46" t="s">
        <v>24561</v>
      </c>
      <c r="C1965" s="46" t="s">
        <v>16883</v>
      </c>
      <c r="D1965" s="46" t="s">
        <v>60</v>
      </c>
      <c r="E1965" s="46" t="s">
        <v>24562</v>
      </c>
      <c r="F1965" s="46" t="s">
        <v>24563</v>
      </c>
      <c r="G1965" s="46" t="s">
        <v>24564</v>
      </c>
      <c r="H1965" s="46" t="s">
        <v>24565</v>
      </c>
      <c r="I1965" s="46">
        <v>66</v>
      </c>
      <c r="J1965" s="46">
        <v>58</v>
      </c>
      <c r="K1965" s="46">
        <v>416</v>
      </c>
      <c r="L1965" s="36" t="s">
        <v>37</v>
      </c>
    </row>
    <row r="1966" spans="1:12" ht="16.05" customHeight="1">
      <c r="A1966" s="46">
        <v>64763</v>
      </c>
      <c r="B1966" s="46" t="s">
        <v>24566</v>
      </c>
      <c r="C1966" s="46" t="s">
        <v>16883</v>
      </c>
      <c r="D1966" s="46" t="s">
        <v>60</v>
      </c>
      <c r="E1966" s="46" t="s">
        <v>24567</v>
      </c>
      <c r="F1966" s="46" t="s">
        <v>24344</v>
      </c>
      <c r="G1966" s="46" t="s">
        <v>24568</v>
      </c>
      <c r="H1966" s="46" t="s">
        <v>24569</v>
      </c>
      <c r="I1966" s="46">
        <v>66</v>
      </c>
      <c r="J1966" s="46">
        <v>56</v>
      </c>
      <c r="K1966" s="46">
        <v>417</v>
      </c>
      <c r="L1966" s="36" t="s">
        <v>37</v>
      </c>
    </row>
    <row r="1967" spans="1:12" ht="16.05" customHeight="1">
      <c r="A1967" s="46">
        <v>61282</v>
      </c>
      <c r="B1967" s="46" t="s">
        <v>24570</v>
      </c>
      <c r="C1967" s="46" t="s">
        <v>16883</v>
      </c>
      <c r="D1967" s="46" t="s">
        <v>60</v>
      </c>
      <c r="E1967" s="46" t="s">
        <v>24571</v>
      </c>
      <c r="F1967" s="46" t="s">
        <v>24572</v>
      </c>
      <c r="G1967" s="46" t="s">
        <v>24573</v>
      </c>
      <c r="H1967" s="46" t="s">
        <v>24574</v>
      </c>
      <c r="I1967" s="46">
        <v>66</v>
      </c>
      <c r="J1967" s="46">
        <v>56</v>
      </c>
      <c r="K1967" s="46">
        <v>418</v>
      </c>
      <c r="L1967" s="36" t="s">
        <v>37</v>
      </c>
    </row>
    <row r="1968" spans="1:12" ht="16.05" customHeight="1">
      <c r="A1968" s="46">
        <v>57247</v>
      </c>
      <c r="B1968" s="46" t="s">
        <v>24575</v>
      </c>
      <c r="C1968" s="46" t="s">
        <v>16883</v>
      </c>
      <c r="D1968" s="46" t="s">
        <v>60</v>
      </c>
      <c r="E1968" s="46" t="s">
        <v>24576</v>
      </c>
      <c r="F1968" s="46" t="s">
        <v>24577</v>
      </c>
      <c r="G1968" s="46" t="s">
        <v>22500</v>
      </c>
      <c r="H1968" s="46" t="s">
        <v>24578</v>
      </c>
      <c r="I1968" s="46">
        <v>66</v>
      </c>
      <c r="J1968" s="46">
        <v>56</v>
      </c>
      <c r="K1968" s="46">
        <v>419</v>
      </c>
      <c r="L1968" s="36" t="s">
        <v>37</v>
      </c>
    </row>
    <row r="1969" spans="1:12" ht="16.05" customHeight="1">
      <c r="A1969" s="46">
        <v>55926</v>
      </c>
      <c r="B1969" s="46" t="s">
        <v>24579</v>
      </c>
      <c r="C1969" s="46" t="s">
        <v>16883</v>
      </c>
      <c r="D1969" s="46" t="s">
        <v>60</v>
      </c>
      <c r="E1969" s="46" t="s">
        <v>24580</v>
      </c>
      <c r="F1969" s="46" t="s">
        <v>279</v>
      </c>
      <c r="G1969" s="46" t="s">
        <v>22981</v>
      </c>
      <c r="H1969" s="46" t="s">
        <v>24580</v>
      </c>
      <c r="I1969" s="46">
        <v>66</v>
      </c>
      <c r="J1969" s="46">
        <v>54</v>
      </c>
      <c r="K1969" s="46">
        <v>420</v>
      </c>
      <c r="L1969" s="36" t="s">
        <v>37</v>
      </c>
    </row>
    <row r="1970" spans="1:12" ht="16.05" customHeight="1">
      <c r="A1970" s="46">
        <v>55394</v>
      </c>
      <c r="B1970" s="46" t="s">
        <v>24581</v>
      </c>
      <c r="C1970" s="46" t="s">
        <v>16883</v>
      </c>
      <c r="D1970" s="46" t="s">
        <v>60</v>
      </c>
      <c r="E1970" s="46" t="s">
        <v>24582</v>
      </c>
      <c r="F1970" s="46" t="s">
        <v>24583</v>
      </c>
      <c r="G1970" s="46" t="s">
        <v>24584</v>
      </c>
      <c r="H1970" s="46" t="s">
        <v>24582</v>
      </c>
      <c r="I1970" s="46">
        <v>66</v>
      </c>
      <c r="J1970" s="46">
        <v>54</v>
      </c>
      <c r="K1970" s="46">
        <v>421</v>
      </c>
      <c r="L1970" s="36" t="s">
        <v>37</v>
      </c>
    </row>
    <row r="1971" spans="1:12" ht="16.05" customHeight="1">
      <c r="A1971" s="46">
        <v>62558</v>
      </c>
      <c r="B1971" s="46" t="s">
        <v>24585</v>
      </c>
      <c r="C1971" s="46" t="s">
        <v>16883</v>
      </c>
      <c r="D1971" s="46" t="s">
        <v>60</v>
      </c>
      <c r="E1971" s="46" t="s">
        <v>24586</v>
      </c>
      <c r="F1971" s="46" t="s">
        <v>24587</v>
      </c>
      <c r="G1971" s="46" t="s">
        <v>24588</v>
      </c>
      <c r="H1971" s="46" t="s">
        <v>24589</v>
      </c>
      <c r="I1971" s="46">
        <v>65</v>
      </c>
      <c r="J1971" s="46">
        <v>56</v>
      </c>
      <c r="K1971" s="46">
        <v>422</v>
      </c>
      <c r="L1971" s="36" t="s">
        <v>37</v>
      </c>
    </row>
    <row r="1972" spans="1:12" ht="16.05" customHeight="1">
      <c r="A1972" s="46">
        <v>60087</v>
      </c>
      <c r="B1972" s="46" t="s">
        <v>24590</v>
      </c>
      <c r="C1972" s="46" t="s">
        <v>16883</v>
      </c>
      <c r="D1972" s="46" t="s">
        <v>60</v>
      </c>
      <c r="E1972" s="46" t="s">
        <v>24591</v>
      </c>
      <c r="F1972" s="46" t="s">
        <v>24211</v>
      </c>
      <c r="G1972" s="46" t="s">
        <v>6293</v>
      </c>
      <c r="H1972" s="46" t="s">
        <v>24592</v>
      </c>
      <c r="I1972" s="46">
        <v>65</v>
      </c>
      <c r="J1972" s="46">
        <v>56</v>
      </c>
      <c r="K1972" s="46">
        <v>423</v>
      </c>
      <c r="L1972" s="36" t="s">
        <v>37</v>
      </c>
    </row>
    <row r="1973" spans="1:12" ht="16.05" customHeight="1">
      <c r="A1973" s="46">
        <v>60422</v>
      </c>
      <c r="B1973" s="46" t="s">
        <v>24593</v>
      </c>
      <c r="C1973" s="46" t="s">
        <v>16883</v>
      </c>
      <c r="D1973" s="46" t="s">
        <v>60</v>
      </c>
      <c r="E1973" s="46" t="s">
        <v>24594</v>
      </c>
      <c r="F1973" s="46" t="s">
        <v>24595</v>
      </c>
      <c r="G1973" s="46" t="s">
        <v>6895</v>
      </c>
      <c r="H1973" s="46" t="s">
        <v>24596</v>
      </c>
      <c r="I1973" s="46">
        <v>65</v>
      </c>
      <c r="J1973" s="46">
        <v>56</v>
      </c>
      <c r="K1973" s="46">
        <v>424</v>
      </c>
      <c r="L1973" s="36" t="s">
        <v>37</v>
      </c>
    </row>
    <row r="1974" spans="1:12" ht="16.05" customHeight="1">
      <c r="A1974" s="46">
        <v>58645</v>
      </c>
      <c r="B1974" s="46" t="s">
        <v>24597</v>
      </c>
      <c r="C1974" s="46" t="s">
        <v>16883</v>
      </c>
      <c r="D1974" s="46" t="s">
        <v>60</v>
      </c>
      <c r="E1974" s="46" t="s">
        <v>24598</v>
      </c>
      <c r="F1974" s="46" t="s">
        <v>24599</v>
      </c>
      <c r="G1974" s="46" t="s">
        <v>24600</v>
      </c>
      <c r="H1974" s="46" t="s">
        <v>24601</v>
      </c>
      <c r="I1974" s="46">
        <v>65</v>
      </c>
      <c r="J1974" s="46">
        <v>56</v>
      </c>
      <c r="K1974" s="46">
        <v>425</v>
      </c>
      <c r="L1974" s="36" t="s">
        <v>37</v>
      </c>
    </row>
    <row r="1975" spans="1:12" ht="16.05" customHeight="1">
      <c r="A1975" s="46">
        <v>64842</v>
      </c>
      <c r="B1975" s="46" t="s">
        <v>24602</v>
      </c>
      <c r="C1975" s="46" t="s">
        <v>16883</v>
      </c>
      <c r="D1975" s="46" t="s">
        <v>60</v>
      </c>
      <c r="E1975" s="46" t="s">
        <v>24603</v>
      </c>
      <c r="F1975" s="46" t="s">
        <v>24604</v>
      </c>
      <c r="G1975" s="46" t="s">
        <v>24605</v>
      </c>
      <c r="H1975" s="46" t="s">
        <v>24606</v>
      </c>
      <c r="I1975" s="46">
        <v>65</v>
      </c>
      <c r="J1975" s="46">
        <v>54</v>
      </c>
      <c r="K1975" s="46">
        <v>426</v>
      </c>
      <c r="L1975" s="36" t="s">
        <v>37</v>
      </c>
    </row>
    <row r="1976" spans="1:12" ht="16.05" customHeight="1">
      <c r="A1976" s="46">
        <v>61681</v>
      </c>
      <c r="B1976" s="46" t="s">
        <v>24607</v>
      </c>
      <c r="C1976" s="46" t="s">
        <v>16883</v>
      </c>
      <c r="D1976" s="46" t="s">
        <v>60</v>
      </c>
      <c r="E1976" s="46" t="s">
        <v>24608</v>
      </c>
      <c r="F1976" s="46" t="s">
        <v>24609</v>
      </c>
      <c r="G1976" s="46" t="s">
        <v>24610</v>
      </c>
      <c r="H1976" s="46" t="s">
        <v>24611</v>
      </c>
      <c r="I1976" s="46">
        <v>65</v>
      </c>
      <c r="J1976" s="46">
        <v>54</v>
      </c>
      <c r="K1976" s="46">
        <v>427</v>
      </c>
      <c r="L1976" s="36" t="s">
        <v>37</v>
      </c>
    </row>
    <row r="1977" spans="1:12" ht="16.05" customHeight="1">
      <c r="A1977" s="46">
        <v>61921</v>
      </c>
      <c r="B1977" s="46" t="s">
        <v>24612</v>
      </c>
      <c r="C1977" s="46" t="s">
        <v>16883</v>
      </c>
      <c r="D1977" s="46" t="s">
        <v>60</v>
      </c>
      <c r="E1977" s="46" t="s">
        <v>24613</v>
      </c>
      <c r="F1977" s="46" t="s">
        <v>23908</v>
      </c>
      <c r="G1977" s="46" t="s">
        <v>24614</v>
      </c>
      <c r="H1977" s="46" t="s">
        <v>24615</v>
      </c>
      <c r="I1977" s="46">
        <v>65</v>
      </c>
      <c r="J1977" s="46">
        <v>54</v>
      </c>
      <c r="K1977" s="46">
        <v>428</v>
      </c>
      <c r="L1977" s="36" t="s">
        <v>37</v>
      </c>
    </row>
    <row r="1978" spans="1:12" ht="16.05" customHeight="1">
      <c r="A1978" s="46">
        <v>59231</v>
      </c>
      <c r="B1978" s="46" t="s">
        <v>24616</v>
      </c>
      <c r="C1978" s="46" t="s">
        <v>16883</v>
      </c>
      <c r="D1978" s="46" t="s">
        <v>60</v>
      </c>
      <c r="E1978" s="46" t="s">
        <v>24617</v>
      </c>
      <c r="F1978" s="46" t="s">
        <v>23459</v>
      </c>
      <c r="G1978" s="46" t="s">
        <v>24618</v>
      </c>
      <c r="H1978" s="46" t="s">
        <v>24619</v>
      </c>
      <c r="I1978" s="46">
        <v>65</v>
      </c>
      <c r="J1978" s="46">
        <v>54</v>
      </c>
      <c r="K1978" s="46">
        <v>429</v>
      </c>
      <c r="L1978" s="36" t="s">
        <v>37</v>
      </c>
    </row>
    <row r="1979" spans="1:12" ht="16.05" customHeight="1">
      <c r="A1979" s="46">
        <v>57833</v>
      </c>
      <c r="B1979" s="46" t="s">
        <v>24620</v>
      </c>
      <c r="C1979" s="46" t="s">
        <v>16883</v>
      </c>
      <c r="D1979" s="46" t="s">
        <v>60</v>
      </c>
      <c r="E1979" s="46" t="s">
        <v>24621</v>
      </c>
      <c r="F1979" s="46" t="s">
        <v>24622</v>
      </c>
      <c r="G1979" s="46" t="s">
        <v>24623</v>
      </c>
      <c r="H1979" s="46" t="s">
        <v>24624</v>
      </c>
      <c r="I1979" s="46">
        <v>65</v>
      </c>
      <c r="J1979" s="46">
        <v>54</v>
      </c>
      <c r="K1979" s="46">
        <v>430</v>
      </c>
      <c r="L1979" s="36" t="s">
        <v>37</v>
      </c>
    </row>
    <row r="1980" spans="1:12" ht="16.05" customHeight="1">
      <c r="A1980" s="46">
        <v>60772</v>
      </c>
      <c r="B1980" s="46" t="s">
        <v>24625</v>
      </c>
      <c r="C1980" s="46" t="s">
        <v>16883</v>
      </c>
      <c r="D1980" s="46" t="s">
        <v>60</v>
      </c>
      <c r="E1980" s="46" t="s">
        <v>24626</v>
      </c>
      <c r="F1980" s="46" t="s">
        <v>22321</v>
      </c>
      <c r="G1980" s="46" t="s">
        <v>22603</v>
      </c>
      <c r="H1980" s="46" t="s">
        <v>24627</v>
      </c>
      <c r="I1980" s="46">
        <v>65</v>
      </c>
      <c r="J1980" s="46">
        <v>54</v>
      </c>
      <c r="K1980" s="46">
        <v>431</v>
      </c>
      <c r="L1980" s="36" t="s">
        <v>37</v>
      </c>
    </row>
    <row r="1981" spans="1:12" ht="16.05" customHeight="1">
      <c r="A1981" s="46">
        <v>57594</v>
      </c>
      <c r="B1981" s="46" t="s">
        <v>24628</v>
      </c>
      <c r="C1981" s="46" t="s">
        <v>16883</v>
      </c>
      <c r="D1981" s="46" t="s">
        <v>60</v>
      </c>
      <c r="E1981" s="46" t="s">
        <v>24629</v>
      </c>
      <c r="F1981" s="46" t="s">
        <v>22326</v>
      </c>
      <c r="G1981" s="46" t="s">
        <v>22327</v>
      </c>
      <c r="H1981" s="46" t="s">
        <v>24630</v>
      </c>
      <c r="I1981" s="46">
        <v>65</v>
      </c>
      <c r="J1981" s="46">
        <v>54</v>
      </c>
      <c r="K1981" s="46">
        <v>432</v>
      </c>
      <c r="L1981" s="36" t="s">
        <v>37</v>
      </c>
    </row>
    <row r="1982" spans="1:12" ht="16.05" customHeight="1">
      <c r="A1982" s="46">
        <v>56809</v>
      </c>
      <c r="B1982" s="46" t="s">
        <v>24631</v>
      </c>
      <c r="C1982" s="46" t="s">
        <v>16883</v>
      </c>
      <c r="D1982" s="46" t="s">
        <v>60</v>
      </c>
      <c r="E1982" s="46" t="s">
        <v>24632</v>
      </c>
      <c r="F1982" s="46" t="s">
        <v>17443</v>
      </c>
      <c r="G1982" s="46" t="s">
        <v>24633</v>
      </c>
      <c r="H1982" s="46" t="s">
        <v>24634</v>
      </c>
      <c r="I1982" s="46">
        <v>65</v>
      </c>
      <c r="J1982" s="46">
        <v>54</v>
      </c>
      <c r="K1982" s="46">
        <v>433</v>
      </c>
      <c r="L1982" s="36" t="s">
        <v>37</v>
      </c>
    </row>
    <row r="1983" spans="1:12" ht="16.05" customHeight="1">
      <c r="A1983" s="46">
        <v>58960</v>
      </c>
      <c r="B1983" s="46" t="s">
        <v>24635</v>
      </c>
      <c r="C1983" s="46" t="s">
        <v>16883</v>
      </c>
      <c r="D1983" s="46" t="s">
        <v>60</v>
      </c>
      <c r="E1983" s="46" t="s">
        <v>24636</v>
      </c>
      <c r="F1983" s="46" t="s">
        <v>24637</v>
      </c>
      <c r="G1983" s="46" t="s">
        <v>24638</v>
      </c>
      <c r="H1983" s="46" t="s">
        <v>24639</v>
      </c>
      <c r="I1983" s="46">
        <v>64</v>
      </c>
      <c r="J1983" s="46">
        <v>64</v>
      </c>
      <c r="K1983" s="46">
        <v>434</v>
      </c>
      <c r="L1983" s="36" t="s">
        <v>37</v>
      </c>
    </row>
    <row r="1984" spans="1:12" ht="16.05" customHeight="1">
      <c r="A1984" s="46">
        <v>56600</v>
      </c>
      <c r="B1984" s="46" t="s">
        <v>24640</v>
      </c>
      <c r="C1984" s="46" t="s">
        <v>16883</v>
      </c>
      <c r="D1984" s="46" t="s">
        <v>60</v>
      </c>
      <c r="E1984" s="46" t="s">
        <v>24641</v>
      </c>
      <c r="F1984" s="46" t="s">
        <v>24642</v>
      </c>
      <c r="G1984" s="46" t="s">
        <v>24643</v>
      </c>
      <c r="H1984" s="46" t="s">
        <v>24644</v>
      </c>
      <c r="I1984" s="46">
        <v>64</v>
      </c>
      <c r="J1984" s="46">
        <v>58</v>
      </c>
      <c r="K1984" s="46">
        <v>435</v>
      </c>
      <c r="L1984" s="36" t="s">
        <v>37</v>
      </c>
    </row>
    <row r="1985" spans="1:12" ht="16.05" customHeight="1">
      <c r="A1985" s="46">
        <v>62292</v>
      </c>
      <c r="B1985" s="46" t="s">
        <v>24645</v>
      </c>
      <c r="C1985" s="46" t="s">
        <v>16883</v>
      </c>
      <c r="D1985" s="46" t="s">
        <v>60</v>
      </c>
      <c r="E1985" s="46" t="s">
        <v>24646</v>
      </c>
      <c r="F1985" s="46" t="s">
        <v>24008</v>
      </c>
      <c r="G1985" s="46" t="s">
        <v>24647</v>
      </c>
      <c r="H1985" s="46" t="s">
        <v>24648</v>
      </c>
      <c r="I1985" s="46">
        <v>56</v>
      </c>
      <c r="J1985" s="46">
        <v>56</v>
      </c>
      <c r="K1985" s="46">
        <v>436</v>
      </c>
      <c r="L1985" s="36" t="s">
        <v>37</v>
      </c>
    </row>
    <row r="1986" spans="1:12" ht="16.05" customHeight="1">
      <c r="A1986" s="46">
        <v>61115</v>
      </c>
      <c r="B1986" s="46" t="s">
        <v>24649</v>
      </c>
      <c r="C1986" s="46" t="s">
        <v>16883</v>
      </c>
      <c r="D1986" s="46" t="s">
        <v>60</v>
      </c>
      <c r="E1986" s="46" t="s">
        <v>24650</v>
      </c>
      <c r="F1986" s="46" t="s">
        <v>24651</v>
      </c>
      <c r="G1986" s="46" t="s">
        <v>24652</v>
      </c>
      <c r="H1986" s="46" t="s">
        <v>3497</v>
      </c>
      <c r="I1986" s="46">
        <v>64</v>
      </c>
      <c r="J1986" s="46">
        <v>56</v>
      </c>
      <c r="K1986" s="46">
        <v>437</v>
      </c>
      <c r="L1986" s="36" t="s">
        <v>37</v>
      </c>
    </row>
    <row r="1987" spans="1:12" ht="16.05" customHeight="1">
      <c r="A1987" s="46">
        <v>59403</v>
      </c>
      <c r="B1987" s="46" t="s">
        <v>24653</v>
      </c>
      <c r="C1987" s="46" t="s">
        <v>16883</v>
      </c>
      <c r="D1987" s="46" t="s">
        <v>60</v>
      </c>
      <c r="E1987" s="46" t="s">
        <v>24654</v>
      </c>
      <c r="F1987" s="46" t="s">
        <v>24436</v>
      </c>
      <c r="G1987" s="46" t="s">
        <v>24437</v>
      </c>
      <c r="H1987" s="46" t="s">
        <v>24655</v>
      </c>
      <c r="I1987" s="46">
        <v>64</v>
      </c>
      <c r="J1987" s="46">
        <v>56</v>
      </c>
      <c r="K1987" s="46">
        <v>438</v>
      </c>
      <c r="L1987" s="36" t="s">
        <v>37</v>
      </c>
    </row>
    <row r="1988" spans="1:12" ht="16.05" customHeight="1">
      <c r="A1988" s="46">
        <v>59667</v>
      </c>
      <c r="B1988" s="46" t="s">
        <v>24656</v>
      </c>
      <c r="C1988" s="46" t="s">
        <v>16883</v>
      </c>
      <c r="D1988" s="46" t="s">
        <v>60</v>
      </c>
      <c r="E1988" s="46" t="s">
        <v>24657</v>
      </c>
      <c r="F1988" s="46" t="s">
        <v>24658</v>
      </c>
      <c r="G1988" s="46" t="s">
        <v>24659</v>
      </c>
      <c r="H1988" s="46" t="s">
        <v>24660</v>
      </c>
      <c r="I1988" s="46">
        <v>64</v>
      </c>
      <c r="J1988" s="46">
        <v>56</v>
      </c>
      <c r="K1988" s="46">
        <v>439</v>
      </c>
      <c r="L1988" s="36" t="s">
        <v>37</v>
      </c>
    </row>
    <row r="1989" spans="1:12" ht="16.05" customHeight="1">
      <c r="A1989" s="46">
        <v>58612</v>
      </c>
      <c r="B1989" s="46" t="s">
        <v>24661</v>
      </c>
      <c r="C1989" s="46" t="s">
        <v>16883</v>
      </c>
      <c r="D1989" s="46" t="s">
        <v>60</v>
      </c>
      <c r="E1989" s="46" t="s">
        <v>24662</v>
      </c>
      <c r="F1989" s="46" t="s">
        <v>24663</v>
      </c>
      <c r="G1989" s="46" t="s">
        <v>24664</v>
      </c>
      <c r="H1989" s="46" t="s">
        <v>24665</v>
      </c>
      <c r="I1989" s="46">
        <v>64</v>
      </c>
      <c r="J1989" s="46">
        <v>56</v>
      </c>
      <c r="K1989" s="46">
        <v>440</v>
      </c>
      <c r="L1989" s="36" t="s">
        <v>37</v>
      </c>
    </row>
    <row r="1990" spans="1:12" ht="16.05" customHeight="1">
      <c r="A1990" s="46">
        <v>59318</v>
      </c>
      <c r="B1990" s="46" t="s">
        <v>24666</v>
      </c>
      <c r="C1990" s="46" t="s">
        <v>16883</v>
      </c>
      <c r="D1990" s="46" t="s">
        <v>60</v>
      </c>
      <c r="E1990" s="46" t="s">
        <v>24667</v>
      </c>
      <c r="F1990" s="46" t="s">
        <v>5804</v>
      </c>
      <c r="G1990" s="46" t="s">
        <v>24668</v>
      </c>
      <c r="H1990" s="46" t="s">
        <v>24669</v>
      </c>
      <c r="I1990" s="46">
        <v>64</v>
      </c>
      <c r="J1990" s="46">
        <v>54</v>
      </c>
      <c r="K1990" s="46">
        <v>441</v>
      </c>
      <c r="L1990" s="36" t="s">
        <v>37</v>
      </c>
    </row>
    <row r="1991" spans="1:12" ht="16.05" customHeight="1">
      <c r="A1991" s="46">
        <v>59385</v>
      </c>
      <c r="B1991" s="46" t="s">
        <v>24670</v>
      </c>
      <c r="C1991" s="46" t="s">
        <v>16883</v>
      </c>
      <c r="D1991" s="46" t="s">
        <v>60</v>
      </c>
      <c r="E1991" s="46" t="s">
        <v>24671</v>
      </c>
      <c r="F1991" s="46" t="s">
        <v>24672</v>
      </c>
      <c r="G1991" s="46" t="s">
        <v>24673</v>
      </c>
      <c r="H1991" s="46" t="s">
        <v>24674</v>
      </c>
      <c r="I1991" s="46">
        <v>64</v>
      </c>
      <c r="J1991" s="46">
        <v>54</v>
      </c>
      <c r="K1991" s="46">
        <v>442</v>
      </c>
      <c r="L1991" s="36" t="s">
        <v>37</v>
      </c>
    </row>
    <row r="1992" spans="1:12" ht="16.05" customHeight="1">
      <c r="A1992" s="46">
        <v>59393</v>
      </c>
      <c r="B1992" s="46" t="s">
        <v>24675</v>
      </c>
      <c r="C1992" s="46" t="s">
        <v>16883</v>
      </c>
      <c r="D1992" s="46" t="s">
        <v>60</v>
      </c>
      <c r="E1992" s="46" t="s">
        <v>24676</v>
      </c>
      <c r="F1992" s="46" t="s">
        <v>24677</v>
      </c>
      <c r="G1992" s="46" t="s">
        <v>24678</v>
      </c>
      <c r="H1992" s="46" t="s">
        <v>24679</v>
      </c>
      <c r="I1992" s="46">
        <v>64</v>
      </c>
      <c r="J1992" s="46">
        <v>54</v>
      </c>
      <c r="K1992" s="46">
        <v>443</v>
      </c>
      <c r="L1992" s="36" t="s">
        <v>37</v>
      </c>
    </row>
    <row r="1993" spans="1:12" ht="16.05" customHeight="1">
      <c r="A1993" s="46">
        <v>57353</v>
      </c>
      <c r="B1993" s="46" t="s">
        <v>24680</v>
      </c>
      <c r="C1993" s="46" t="s">
        <v>16883</v>
      </c>
      <c r="D1993" s="46" t="s">
        <v>60</v>
      </c>
      <c r="E1993" s="46" t="s">
        <v>24681</v>
      </c>
      <c r="F1993" s="46" t="s">
        <v>24682</v>
      </c>
      <c r="G1993" s="46" t="s">
        <v>24683</v>
      </c>
      <c r="H1993" s="46" t="s">
        <v>24684</v>
      </c>
      <c r="I1993" s="46">
        <v>64</v>
      </c>
      <c r="J1993" s="46">
        <v>54</v>
      </c>
      <c r="K1993" s="46">
        <v>444</v>
      </c>
      <c r="L1993" s="36" t="s">
        <v>37</v>
      </c>
    </row>
    <row r="1994" spans="1:12" ht="16.05" customHeight="1">
      <c r="A1994" s="46">
        <v>58433</v>
      </c>
      <c r="B1994" s="46" t="s">
        <v>24685</v>
      </c>
      <c r="C1994" s="46" t="s">
        <v>16883</v>
      </c>
      <c r="D1994" s="46" t="s">
        <v>60</v>
      </c>
      <c r="E1994" s="46" t="s">
        <v>24686</v>
      </c>
      <c r="F1994" s="46" t="s">
        <v>24687</v>
      </c>
      <c r="G1994" s="46" t="s">
        <v>24688</v>
      </c>
      <c r="H1994" s="46" t="s">
        <v>24689</v>
      </c>
      <c r="I1994" s="46">
        <v>64</v>
      </c>
      <c r="J1994" s="46">
        <v>54</v>
      </c>
      <c r="K1994" s="46">
        <v>445</v>
      </c>
      <c r="L1994" s="36" t="s">
        <v>37</v>
      </c>
    </row>
    <row r="1995" spans="1:12" ht="16.05" customHeight="1">
      <c r="A1995" s="46">
        <v>58297</v>
      </c>
      <c r="B1995" s="46" t="s">
        <v>24690</v>
      </c>
      <c r="C1995" s="46" t="s">
        <v>16883</v>
      </c>
      <c r="D1995" s="46" t="s">
        <v>60</v>
      </c>
      <c r="E1995" s="46" t="s">
        <v>24691</v>
      </c>
      <c r="F1995" s="46" t="s">
        <v>23309</v>
      </c>
      <c r="G1995" s="46" t="s">
        <v>22500</v>
      </c>
      <c r="H1995" s="46" t="s">
        <v>24692</v>
      </c>
      <c r="I1995" s="46">
        <v>64</v>
      </c>
      <c r="J1995" s="46">
        <v>54</v>
      </c>
      <c r="K1995" s="46">
        <v>446</v>
      </c>
      <c r="L1995" s="36" t="s">
        <v>37</v>
      </c>
    </row>
    <row r="1996" spans="1:12" ht="16.05" customHeight="1">
      <c r="A1996" s="46">
        <v>54698</v>
      </c>
      <c r="B1996" s="46" t="s">
        <v>24693</v>
      </c>
      <c r="C1996" s="46" t="s">
        <v>16883</v>
      </c>
      <c r="D1996" s="46" t="s">
        <v>60</v>
      </c>
      <c r="E1996" s="46" t="s">
        <v>24694</v>
      </c>
      <c r="F1996" s="46" t="s">
        <v>23066</v>
      </c>
      <c r="G1996" s="46" t="s">
        <v>23926</v>
      </c>
      <c r="H1996" s="46" t="s">
        <v>2809</v>
      </c>
      <c r="I1996" s="46">
        <v>64</v>
      </c>
      <c r="J1996" s="46">
        <v>54</v>
      </c>
      <c r="K1996" s="46">
        <v>447</v>
      </c>
      <c r="L1996" s="36" t="s">
        <v>37</v>
      </c>
    </row>
    <row r="1997" spans="1:12" ht="16.05" customHeight="1">
      <c r="A1997" s="46">
        <v>65110</v>
      </c>
      <c r="B1997" s="46" t="s">
        <v>24695</v>
      </c>
      <c r="C1997" s="46" t="s">
        <v>16883</v>
      </c>
      <c r="D1997" s="46" t="s">
        <v>60</v>
      </c>
      <c r="E1997" s="46" t="s">
        <v>24696</v>
      </c>
      <c r="F1997" s="46" t="s">
        <v>24697</v>
      </c>
      <c r="G1997" s="46" t="s">
        <v>24698</v>
      </c>
      <c r="H1997" s="46" t="s">
        <v>24699</v>
      </c>
      <c r="I1997" s="46">
        <v>64</v>
      </c>
      <c r="J1997" s="46">
        <v>52</v>
      </c>
      <c r="K1997" s="46">
        <v>448</v>
      </c>
      <c r="L1997" s="36" t="s">
        <v>37</v>
      </c>
    </row>
    <row r="1998" spans="1:12" ht="16.05" customHeight="1">
      <c r="A1998" s="46">
        <v>63045</v>
      </c>
      <c r="B1998" s="46" t="s">
        <v>24700</v>
      </c>
      <c r="C1998" s="46" t="s">
        <v>16883</v>
      </c>
      <c r="D1998" s="46" t="s">
        <v>60</v>
      </c>
      <c r="E1998" s="46" t="s">
        <v>24701</v>
      </c>
      <c r="F1998" s="46" t="s">
        <v>24479</v>
      </c>
      <c r="G1998" s="46" t="s">
        <v>24702</v>
      </c>
      <c r="H1998" s="46" t="s">
        <v>24703</v>
      </c>
      <c r="I1998" s="46">
        <v>64</v>
      </c>
      <c r="J1998" s="46">
        <v>52</v>
      </c>
      <c r="K1998" s="46">
        <v>449</v>
      </c>
      <c r="L1998" s="36" t="s">
        <v>37</v>
      </c>
    </row>
    <row r="1999" spans="1:12" ht="16.05" customHeight="1">
      <c r="A1999" s="46">
        <v>61968</v>
      </c>
      <c r="B1999" s="46" t="s">
        <v>24704</v>
      </c>
      <c r="C1999" s="46" t="s">
        <v>16883</v>
      </c>
      <c r="D1999" s="46" t="s">
        <v>60</v>
      </c>
      <c r="E1999" s="46" t="s">
        <v>24705</v>
      </c>
      <c r="F1999" s="46" t="s">
        <v>24706</v>
      </c>
      <c r="G1999" s="46" t="s">
        <v>24707</v>
      </c>
      <c r="H1999" s="46" t="s">
        <v>24708</v>
      </c>
      <c r="I1999" s="46">
        <v>64</v>
      </c>
      <c r="J1999" s="46">
        <v>52</v>
      </c>
      <c r="K1999" s="46">
        <v>450</v>
      </c>
      <c r="L1999" s="36" t="s">
        <v>37</v>
      </c>
    </row>
    <row r="2000" spans="1:12" ht="16.05" customHeight="1">
      <c r="A2000" s="46">
        <v>57856</v>
      </c>
      <c r="B2000" s="46" t="s">
        <v>24709</v>
      </c>
      <c r="C2000" s="46" t="s">
        <v>16883</v>
      </c>
      <c r="D2000" s="46" t="s">
        <v>60</v>
      </c>
      <c r="E2000" s="46" t="s">
        <v>24710</v>
      </c>
      <c r="F2000" s="46" t="s">
        <v>24711</v>
      </c>
      <c r="G2000" s="46" t="s">
        <v>24712</v>
      </c>
      <c r="H2000" s="46" t="s">
        <v>24713</v>
      </c>
      <c r="I2000" s="46">
        <v>63</v>
      </c>
      <c r="J2000" s="46">
        <v>56</v>
      </c>
      <c r="K2000" s="46">
        <v>451</v>
      </c>
      <c r="L2000" s="36" t="s">
        <v>37</v>
      </c>
    </row>
    <row r="2001" spans="1:12" ht="16.05" customHeight="1">
      <c r="A2001" s="46">
        <v>61398</v>
      </c>
      <c r="B2001" s="46" t="s">
        <v>24714</v>
      </c>
      <c r="C2001" s="46" t="s">
        <v>16883</v>
      </c>
      <c r="D2001" s="46" t="s">
        <v>60</v>
      </c>
      <c r="E2001" s="46" t="s">
        <v>24715</v>
      </c>
      <c r="F2001" s="46" t="s">
        <v>24716</v>
      </c>
      <c r="G2001" s="46" t="s">
        <v>24717</v>
      </c>
      <c r="H2001" s="46" t="s">
        <v>24718</v>
      </c>
      <c r="I2001" s="46">
        <v>63</v>
      </c>
      <c r="J2001" s="46">
        <v>54</v>
      </c>
      <c r="K2001" s="46">
        <v>452</v>
      </c>
      <c r="L2001" s="36" t="s">
        <v>37</v>
      </c>
    </row>
    <row r="2002" spans="1:12" ht="16.05" customHeight="1">
      <c r="A2002" s="46">
        <v>61788</v>
      </c>
      <c r="B2002" s="46" t="s">
        <v>24719</v>
      </c>
      <c r="C2002" s="46" t="s">
        <v>16883</v>
      </c>
      <c r="D2002" s="46" t="s">
        <v>60</v>
      </c>
      <c r="E2002" s="46" t="s">
        <v>24720</v>
      </c>
      <c r="F2002" s="46" t="s">
        <v>24721</v>
      </c>
      <c r="G2002" s="46" t="s">
        <v>24722</v>
      </c>
      <c r="H2002" s="46" t="s">
        <v>24723</v>
      </c>
      <c r="I2002" s="46">
        <v>63</v>
      </c>
      <c r="J2002" s="46">
        <v>54</v>
      </c>
      <c r="K2002" s="46">
        <v>453</v>
      </c>
      <c r="L2002" s="36" t="s">
        <v>37</v>
      </c>
    </row>
    <row r="2003" spans="1:12" ht="16.05" customHeight="1">
      <c r="A2003" s="46">
        <v>59940</v>
      </c>
      <c r="B2003" s="46" t="s">
        <v>24724</v>
      </c>
      <c r="C2003" s="46" t="s">
        <v>16883</v>
      </c>
      <c r="D2003" s="46" t="s">
        <v>60</v>
      </c>
      <c r="E2003" s="46" t="s">
        <v>24725</v>
      </c>
      <c r="F2003" s="46" t="s">
        <v>24726</v>
      </c>
      <c r="G2003" s="46" t="s">
        <v>24727</v>
      </c>
      <c r="H2003" s="46" t="s">
        <v>24728</v>
      </c>
      <c r="I2003" s="46">
        <v>63</v>
      </c>
      <c r="J2003" s="46">
        <v>54</v>
      </c>
      <c r="K2003" s="46">
        <v>454</v>
      </c>
      <c r="L2003" s="36" t="s">
        <v>37</v>
      </c>
    </row>
    <row r="2004" spans="1:12" ht="16.05" customHeight="1">
      <c r="A2004" s="46">
        <v>59965</v>
      </c>
      <c r="B2004" s="46" t="s">
        <v>24729</v>
      </c>
      <c r="C2004" s="46" t="s">
        <v>16883</v>
      </c>
      <c r="D2004" s="46" t="s">
        <v>60</v>
      </c>
      <c r="E2004" s="46" t="s">
        <v>24730</v>
      </c>
      <c r="F2004" s="46" t="s">
        <v>23699</v>
      </c>
      <c r="G2004" s="46" t="s">
        <v>24731</v>
      </c>
      <c r="H2004" s="46" t="s">
        <v>24732</v>
      </c>
      <c r="I2004" s="46">
        <v>63</v>
      </c>
      <c r="J2004" s="46">
        <v>54</v>
      </c>
      <c r="K2004" s="46">
        <v>455</v>
      </c>
      <c r="L2004" s="36" t="s">
        <v>37</v>
      </c>
    </row>
    <row r="2005" spans="1:12" ht="16.05" customHeight="1">
      <c r="A2005" s="46">
        <v>60041</v>
      </c>
      <c r="B2005" s="46" t="s">
        <v>24733</v>
      </c>
      <c r="C2005" s="46" t="s">
        <v>16883</v>
      </c>
      <c r="D2005" s="46" t="s">
        <v>60</v>
      </c>
      <c r="E2005" s="46" t="s">
        <v>24734</v>
      </c>
      <c r="F2005" s="46" t="s">
        <v>7183</v>
      </c>
      <c r="G2005" s="46" t="s">
        <v>24735</v>
      </c>
      <c r="H2005" s="46" t="s">
        <v>24736</v>
      </c>
      <c r="I2005" s="46">
        <v>63</v>
      </c>
      <c r="J2005" s="46">
        <v>54</v>
      </c>
      <c r="K2005" s="46">
        <v>456</v>
      </c>
      <c r="L2005" s="36" t="s">
        <v>37</v>
      </c>
    </row>
    <row r="2006" spans="1:12" ht="16.05" customHeight="1">
      <c r="A2006" s="46">
        <v>58988</v>
      </c>
      <c r="B2006" s="46" t="s">
        <v>24737</v>
      </c>
      <c r="C2006" s="46" t="s">
        <v>16883</v>
      </c>
      <c r="D2006" s="46" t="s">
        <v>60</v>
      </c>
      <c r="E2006" s="46" t="s">
        <v>24738</v>
      </c>
      <c r="F2006" s="46" t="s">
        <v>24739</v>
      </c>
      <c r="G2006" s="46" t="s">
        <v>24740</v>
      </c>
      <c r="H2006" s="46" t="s">
        <v>24741</v>
      </c>
      <c r="I2006" s="46">
        <v>63</v>
      </c>
      <c r="J2006" s="46">
        <v>54</v>
      </c>
      <c r="K2006" s="46">
        <v>457</v>
      </c>
      <c r="L2006" s="36" t="s">
        <v>37</v>
      </c>
    </row>
    <row r="2007" spans="1:12" ht="16.05" customHeight="1">
      <c r="A2007" s="46">
        <v>58020</v>
      </c>
      <c r="B2007" s="46" t="s">
        <v>24742</v>
      </c>
      <c r="C2007" s="46" t="s">
        <v>16883</v>
      </c>
      <c r="D2007" s="46" t="s">
        <v>60</v>
      </c>
      <c r="E2007" s="46" t="s">
        <v>24743</v>
      </c>
      <c r="F2007" s="46" t="s">
        <v>24744</v>
      </c>
      <c r="G2007" s="46" t="s">
        <v>24745</v>
      </c>
      <c r="H2007" s="46" t="s">
        <v>24746</v>
      </c>
      <c r="I2007" s="46">
        <v>63</v>
      </c>
      <c r="J2007" s="46">
        <v>54</v>
      </c>
      <c r="K2007" s="46">
        <v>458</v>
      </c>
      <c r="L2007" s="36" t="s">
        <v>37</v>
      </c>
    </row>
    <row r="2008" spans="1:12" ht="16.05" customHeight="1">
      <c r="A2008" s="46">
        <v>56160</v>
      </c>
      <c r="B2008" s="46" t="s">
        <v>24747</v>
      </c>
      <c r="C2008" s="46" t="s">
        <v>16883</v>
      </c>
      <c r="D2008" s="46" t="s">
        <v>60</v>
      </c>
      <c r="E2008" s="46" t="s">
        <v>24748</v>
      </c>
      <c r="F2008" s="46" t="s">
        <v>24572</v>
      </c>
      <c r="G2008" s="46" t="s">
        <v>24749</v>
      </c>
      <c r="H2008" s="46" t="s">
        <v>24750</v>
      </c>
      <c r="I2008" s="46">
        <v>63</v>
      </c>
      <c r="J2008" s="46">
        <v>54</v>
      </c>
      <c r="K2008" s="46">
        <v>459</v>
      </c>
      <c r="L2008" s="36" t="s">
        <v>37</v>
      </c>
    </row>
    <row r="2009" spans="1:12" ht="16.05" customHeight="1">
      <c r="A2009" s="46">
        <v>59474</v>
      </c>
      <c r="B2009" s="46" t="s">
        <v>24751</v>
      </c>
      <c r="C2009" s="46" t="s">
        <v>16883</v>
      </c>
      <c r="D2009" s="46" t="s">
        <v>60</v>
      </c>
      <c r="E2009" s="46" t="s">
        <v>24752</v>
      </c>
      <c r="F2009" s="46" t="s">
        <v>24753</v>
      </c>
      <c r="G2009" s="46" t="s">
        <v>24754</v>
      </c>
      <c r="H2009" s="46" t="s">
        <v>24755</v>
      </c>
      <c r="I2009" s="46">
        <v>63</v>
      </c>
      <c r="J2009" s="46">
        <v>54</v>
      </c>
      <c r="K2009" s="46">
        <v>460</v>
      </c>
      <c r="L2009" s="36" t="s">
        <v>37</v>
      </c>
    </row>
    <row r="2010" spans="1:12" ht="16.05" customHeight="1">
      <c r="A2010" s="46">
        <v>60229</v>
      </c>
      <c r="B2010" s="46" t="s">
        <v>24756</v>
      </c>
      <c r="C2010" s="46" t="s">
        <v>16883</v>
      </c>
      <c r="D2010" s="46" t="s">
        <v>60</v>
      </c>
      <c r="E2010" s="46" t="s">
        <v>24757</v>
      </c>
      <c r="F2010" s="46" t="s">
        <v>23459</v>
      </c>
      <c r="G2010" s="46" t="s">
        <v>24230</v>
      </c>
      <c r="H2010" s="46" t="s">
        <v>24758</v>
      </c>
      <c r="I2010" s="46">
        <v>63</v>
      </c>
      <c r="J2010" s="46">
        <v>52</v>
      </c>
      <c r="K2010" s="46">
        <v>461</v>
      </c>
      <c r="L2010" s="36" t="s">
        <v>37</v>
      </c>
    </row>
    <row r="2011" spans="1:12" ht="16.05" customHeight="1">
      <c r="A2011" s="46">
        <v>60624</v>
      </c>
      <c r="B2011" s="46" t="s">
        <v>24759</v>
      </c>
      <c r="C2011" s="46" t="s">
        <v>16883</v>
      </c>
      <c r="D2011" s="46" t="s">
        <v>60</v>
      </c>
      <c r="E2011" s="46" t="s">
        <v>24760</v>
      </c>
      <c r="F2011" s="46" t="s">
        <v>24761</v>
      </c>
      <c r="G2011" s="46" t="s">
        <v>24762</v>
      </c>
      <c r="H2011" s="46" t="s">
        <v>24763</v>
      </c>
      <c r="I2011" s="46">
        <v>63</v>
      </c>
      <c r="J2011" s="46">
        <v>52</v>
      </c>
      <c r="K2011" s="46">
        <v>462</v>
      </c>
      <c r="L2011" s="36" t="s">
        <v>37</v>
      </c>
    </row>
    <row r="2012" spans="1:12" ht="16.05" customHeight="1">
      <c r="A2012" s="46">
        <v>57944</v>
      </c>
      <c r="B2012" s="46" t="s">
        <v>24764</v>
      </c>
      <c r="C2012" s="46" t="s">
        <v>16883</v>
      </c>
      <c r="D2012" s="46" t="s">
        <v>60</v>
      </c>
      <c r="E2012" s="46" t="s">
        <v>24765</v>
      </c>
      <c r="F2012" s="46" t="s">
        <v>24766</v>
      </c>
      <c r="G2012" s="46" t="s">
        <v>24767</v>
      </c>
      <c r="H2012" s="46" t="s">
        <v>24768</v>
      </c>
      <c r="I2012" s="46">
        <v>63</v>
      </c>
      <c r="J2012" s="46">
        <v>52</v>
      </c>
      <c r="K2012" s="46">
        <v>463</v>
      </c>
      <c r="L2012" s="36" t="s">
        <v>37</v>
      </c>
    </row>
    <row r="2013" spans="1:12" ht="16.05" customHeight="1">
      <c r="A2013" s="46">
        <v>57983</v>
      </c>
      <c r="B2013" s="46" t="s">
        <v>24769</v>
      </c>
      <c r="C2013" s="46" t="s">
        <v>16883</v>
      </c>
      <c r="D2013" s="46" t="s">
        <v>60</v>
      </c>
      <c r="E2013" s="46" t="s">
        <v>24770</v>
      </c>
      <c r="F2013" s="46" t="s">
        <v>24771</v>
      </c>
      <c r="G2013" s="46" t="s">
        <v>24772</v>
      </c>
      <c r="H2013" s="46" t="s">
        <v>24773</v>
      </c>
      <c r="I2013" s="46">
        <v>62</v>
      </c>
      <c r="J2013" s="46">
        <v>56</v>
      </c>
      <c r="K2013" s="46">
        <v>464</v>
      </c>
      <c r="L2013" s="36" t="s">
        <v>37</v>
      </c>
    </row>
    <row r="2014" spans="1:12" ht="16.05" customHeight="1">
      <c r="A2014" s="46">
        <v>60894</v>
      </c>
      <c r="B2014" s="46" t="s">
        <v>24774</v>
      </c>
      <c r="C2014" s="46" t="s">
        <v>16883</v>
      </c>
      <c r="D2014" s="46" t="s">
        <v>60</v>
      </c>
      <c r="E2014" s="46" t="s">
        <v>24775</v>
      </c>
      <c r="F2014" s="46" t="s">
        <v>24776</v>
      </c>
      <c r="G2014" s="46" t="s">
        <v>24777</v>
      </c>
      <c r="H2014" s="46" t="s">
        <v>24778</v>
      </c>
      <c r="I2014" s="46">
        <v>62</v>
      </c>
      <c r="J2014" s="46">
        <v>54</v>
      </c>
      <c r="K2014" s="46">
        <v>465</v>
      </c>
      <c r="L2014" s="36" t="s">
        <v>37</v>
      </c>
    </row>
    <row r="2015" spans="1:12" ht="16.05" customHeight="1">
      <c r="A2015" s="46">
        <v>57028</v>
      </c>
      <c r="B2015" s="46" t="s">
        <v>24779</v>
      </c>
      <c r="C2015" s="46" t="s">
        <v>16883</v>
      </c>
      <c r="D2015" s="46" t="s">
        <v>60</v>
      </c>
      <c r="E2015" s="46" t="s">
        <v>24780</v>
      </c>
      <c r="F2015" s="46" t="s">
        <v>5830</v>
      </c>
      <c r="G2015" s="46" t="s">
        <v>24781</v>
      </c>
      <c r="H2015" s="46" t="s">
        <v>24782</v>
      </c>
      <c r="I2015" s="46">
        <v>62</v>
      </c>
      <c r="J2015" s="46">
        <v>54</v>
      </c>
      <c r="K2015" s="46">
        <v>466</v>
      </c>
      <c r="L2015" s="36" t="s">
        <v>37</v>
      </c>
    </row>
    <row r="2016" spans="1:12" ht="16.05" customHeight="1">
      <c r="A2016" s="46">
        <v>60569</v>
      </c>
      <c r="B2016" s="46" t="s">
        <v>24783</v>
      </c>
      <c r="C2016" s="46" t="s">
        <v>16883</v>
      </c>
      <c r="D2016" s="46" t="s">
        <v>60</v>
      </c>
      <c r="E2016" s="46" t="s">
        <v>24784</v>
      </c>
      <c r="F2016" s="46" t="s">
        <v>24547</v>
      </c>
      <c r="G2016" s="46" t="s">
        <v>24548</v>
      </c>
      <c r="H2016" s="46" t="s">
        <v>24785</v>
      </c>
      <c r="I2016" s="46">
        <v>62</v>
      </c>
      <c r="J2016" s="46">
        <v>52</v>
      </c>
      <c r="K2016" s="46">
        <v>467</v>
      </c>
      <c r="L2016" s="36" t="s">
        <v>37</v>
      </c>
    </row>
    <row r="2017" spans="1:12" ht="16.05" customHeight="1">
      <c r="A2017" s="46">
        <v>57062</v>
      </c>
      <c r="B2017" s="46" t="s">
        <v>24786</v>
      </c>
      <c r="C2017" s="46" t="s">
        <v>16883</v>
      </c>
      <c r="D2017" s="46" t="s">
        <v>60</v>
      </c>
      <c r="E2017" s="46" t="s">
        <v>24787</v>
      </c>
      <c r="F2017" s="46" t="s">
        <v>24459</v>
      </c>
      <c r="G2017" s="46" t="s">
        <v>22500</v>
      </c>
      <c r="H2017" s="46" t="s">
        <v>24788</v>
      </c>
      <c r="I2017" s="46">
        <v>62</v>
      </c>
      <c r="J2017" s="46">
        <v>52</v>
      </c>
      <c r="K2017" s="46">
        <v>468</v>
      </c>
      <c r="L2017" s="36" t="s">
        <v>37</v>
      </c>
    </row>
    <row r="2018" spans="1:12" ht="16.05" customHeight="1">
      <c r="A2018" s="46">
        <v>54739</v>
      </c>
      <c r="B2018" s="46" t="s">
        <v>24789</v>
      </c>
      <c r="C2018" s="46" t="s">
        <v>16883</v>
      </c>
      <c r="D2018" s="46" t="s">
        <v>60</v>
      </c>
      <c r="E2018" s="46" t="s">
        <v>24790</v>
      </c>
      <c r="F2018" s="46" t="s">
        <v>23071</v>
      </c>
      <c r="G2018" s="46" t="s">
        <v>24171</v>
      </c>
      <c r="H2018" s="46" t="s">
        <v>24791</v>
      </c>
      <c r="I2018" s="46">
        <v>62</v>
      </c>
      <c r="J2018" s="46">
        <v>52</v>
      </c>
      <c r="K2018" s="46">
        <v>469</v>
      </c>
      <c r="L2018" s="36" t="s">
        <v>37</v>
      </c>
    </row>
    <row r="2019" spans="1:12" ht="16.05" customHeight="1">
      <c r="A2019" s="46">
        <v>52225</v>
      </c>
      <c r="B2019" s="46" t="s">
        <v>24792</v>
      </c>
      <c r="C2019" s="46" t="s">
        <v>16883</v>
      </c>
      <c r="D2019" s="46" t="s">
        <v>60</v>
      </c>
      <c r="E2019" s="46" t="s">
        <v>24793</v>
      </c>
      <c r="F2019" s="46" t="s">
        <v>23066</v>
      </c>
      <c r="G2019" s="46" t="s">
        <v>24794</v>
      </c>
      <c r="H2019" s="46" t="s">
        <v>24795</v>
      </c>
      <c r="I2019" s="46">
        <v>62</v>
      </c>
      <c r="J2019" s="46">
        <v>52</v>
      </c>
      <c r="K2019" s="46">
        <v>470</v>
      </c>
      <c r="L2019" s="36" t="s">
        <v>37</v>
      </c>
    </row>
    <row r="2020" spans="1:12" ht="16.05" customHeight="1">
      <c r="A2020" s="46">
        <v>52087</v>
      </c>
      <c r="B2020" s="46" t="s">
        <v>24796</v>
      </c>
      <c r="C2020" s="46" t="s">
        <v>16883</v>
      </c>
      <c r="D2020" s="46" t="s">
        <v>60</v>
      </c>
      <c r="E2020" s="46" t="s">
        <v>24797</v>
      </c>
      <c r="F2020" s="46" t="s">
        <v>18215</v>
      </c>
      <c r="G2020" s="46" t="s">
        <v>18216</v>
      </c>
      <c r="H2020" s="46" t="s">
        <v>24798</v>
      </c>
      <c r="I2020" s="46">
        <v>61</v>
      </c>
      <c r="J2020" s="46">
        <v>54</v>
      </c>
      <c r="K2020" s="46">
        <v>471</v>
      </c>
      <c r="L2020" s="36" t="s">
        <v>37</v>
      </c>
    </row>
    <row r="2021" spans="1:12" ht="16.05" customHeight="1">
      <c r="A2021" s="46">
        <v>59369</v>
      </c>
      <c r="B2021" s="46" t="s">
        <v>24799</v>
      </c>
      <c r="C2021" s="46" t="s">
        <v>16883</v>
      </c>
      <c r="D2021" s="46" t="s">
        <v>60</v>
      </c>
      <c r="E2021" s="46" t="s">
        <v>24800</v>
      </c>
      <c r="F2021" s="46" t="s">
        <v>24766</v>
      </c>
      <c r="G2021" s="46" t="s">
        <v>24801</v>
      </c>
      <c r="H2021" s="46" t="s">
        <v>24802</v>
      </c>
      <c r="I2021" s="46">
        <v>61</v>
      </c>
      <c r="J2021" s="46">
        <v>52</v>
      </c>
      <c r="K2021" s="46">
        <v>472</v>
      </c>
      <c r="L2021" s="36" t="s">
        <v>37</v>
      </c>
    </row>
    <row r="2022" spans="1:12" ht="16.05" customHeight="1">
      <c r="A2022" s="46">
        <v>59514</v>
      </c>
      <c r="B2022" s="46" t="s">
        <v>24803</v>
      </c>
      <c r="C2022" s="46" t="s">
        <v>16883</v>
      </c>
      <c r="D2022" s="46" t="s">
        <v>60</v>
      </c>
      <c r="E2022" s="46" t="s">
        <v>24804</v>
      </c>
      <c r="F2022" s="46" t="s">
        <v>24396</v>
      </c>
      <c r="G2022" s="46" t="s">
        <v>24397</v>
      </c>
      <c r="H2022" s="46" t="s">
        <v>24805</v>
      </c>
      <c r="I2022" s="46">
        <v>61</v>
      </c>
      <c r="J2022" s="46">
        <v>52</v>
      </c>
      <c r="K2022" s="46">
        <v>473</v>
      </c>
      <c r="L2022" s="36" t="s">
        <v>37</v>
      </c>
    </row>
    <row r="2023" spans="1:12" ht="16.05" customHeight="1">
      <c r="A2023" s="46">
        <v>59855</v>
      </c>
      <c r="B2023" s="46" t="s">
        <v>24806</v>
      </c>
      <c r="C2023" s="46" t="s">
        <v>16883</v>
      </c>
      <c r="D2023" s="46" t="s">
        <v>60</v>
      </c>
      <c r="E2023" s="46" t="s">
        <v>24807</v>
      </c>
      <c r="F2023" s="46" t="s">
        <v>24808</v>
      </c>
      <c r="G2023" s="46" t="s">
        <v>112</v>
      </c>
      <c r="H2023" s="46" t="s">
        <v>24809</v>
      </c>
      <c r="I2023" s="46">
        <v>61</v>
      </c>
      <c r="J2023" s="46">
        <v>52</v>
      </c>
      <c r="K2023" s="46">
        <v>474</v>
      </c>
      <c r="L2023" s="36" t="s">
        <v>37</v>
      </c>
    </row>
    <row r="2024" spans="1:12" ht="16.05" customHeight="1">
      <c r="A2024" s="46">
        <v>57925</v>
      </c>
      <c r="B2024" s="46" t="s">
        <v>24810</v>
      </c>
      <c r="C2024" s="46" t="s">
        <v>16883</v>
      </c>
      <c r="D2024" s="46" t="s">
        <v>60</v>
      </c>
      <c r="E2024" s="46" t="s">
        <v>24811</v>
      </c>
      <c r="F2024" s="46" t="s">
        <v>7994</v>
      </c>
      <c r="G2024" s="46" t="s">
        <v>24812</v>
      </c>
      <c r="H2024" s="46" t="s">
        <v>24813</v>
      </c>
      <c r="I2024" s="46">
        <v>61</v>
      </c>
      <c r="J2024" s="46">
        <v>52</v>
      </c>
      <c r="K2024" s="46">
        <v>475</v>
      </c>
      <c r="L2024" s="36" t="s">
        <v>37</v>
      </c>
    </row>
    <row r="2025" spans="1:12" ht="16.05" customHeight="1">
      <c r="A2025" s="46">
        <v>57991</v>
      </c>
      <c r="B2025" s="46" t="s">
        <v>24814</v>
      </c>
      <c r="C2025" s="46" t="s">
        <v>16883</v>
      </c>
      <c r="D2025" s="46" t="s">
        <v>60</v>
      </c>
      <c r="E2025" s="46" t="s">
        <v>24815</v>
      </c>
      <c r="F2025" s="46" t="s">
        <v>24816</v>
      </c>
      <c r="G2025" s="46" t="s">
        <v>24817</v>
      </c>
      <c r="H2025" s="46" t="s">
        <v>24818</v>
      </c>
      <c r="I2025" s="46">
        <v>61</v>
      </c>
      <c r="J2025" s="46">
        <v>52</v>
      </c>
      <c r="K2025" s="46">
        <v>476</v>
      </c>
      <c r="L2025" s="36" t="s">
        <v>37</v>
      </c>
    </row>
    <row r="2026" spans="1:12" ht="16.05" customHeight="1">
      <c r="A2026" s="46">
        <v>56380</v>
      </c>
      <c r="B2026" s="46" t="s">
        <v>24819</v>
      </c>
      <c r="C2026" s="46" t="s">
        <v>16883</v>
      </c>
      <c r="D2026" s="46" t="s">
        <v>60</v>
      </c>
      <c r="E2026" s="46" t="s">
        <v>24820</v>
      </c>
      <c r="F2026" s="46" t="s">
        <v>24821</v>
      </c>
      <c r="G2026" s="46" t="s">
        <v>24822</v>
      </c>
      <c r="H2026" s="46" t="s">
        <v>24823</v>
      </c>
      <c r="I2026" s="46">
        <v>61</v>
      </c>
      <c r="J2026" s="46">
        <v>52</v>
      </c>
      <c r="K2026" s="46">
        <v>477</v>
      </c>
      <c r="L2026" s="36" t="s">
        <v>37</v>
      </c>
    </row>
    <row r="2027" spans="1:12" ht="16.05" customHeight="1">
      <c r="A2027" s="46">
        <v>62085</v>
      </c>
      <c r="B2027" s="46" t="s">
        <v>24824</v>
      </c>
      <c r="C2027" s="46" t="s">
        <v>16883</v>
      </c>
      <c r="D2027" s="46" t="s">
        <v>60</v>
      </c>
      <c r="E2027" s="46" t="s">
        <v>24825</v>
      </c>
      <c r="F2027" s="46" t="s">
        <v>24826</v>
      </c>
      <c r="G2027" s="46" t="s">
        <v>24827</v>
      </c>
      <c r="H2027" s="46" t="s">
        <v>24828</v>
      </c>
      <c r="I2027" s="46">
        <v>61</v>
      </c>
      <c r="J2027" s="46">
        <v>50</v>
      </c>
      <c r="K2027" s="46">
        <v>478</v>
      </c>
      <c r="L2027" s="36" t="s">
        <v>37</v>
      </c>
    </row>
    <row r="2028" spans="1:12" ht="16.05" customHeight="1">
      <c r="A2028" s="46">
        <v>60145</v>
      </c>
      <c r="B2028" s="46" t="s">
        <v>24829</v>
      </c>
      <c r="C2028" s="46" t="s">
        <v>16883</v>
      </c>
      <c r="D2028" s="46" t="s">
        <v>60</v>
      </c>
      <c r="E2028" s="46" t="s">
        <v>24830</v>
      </c>
      <c r="F2028" s="46" t="s">
        <v>24677</v>
      </c>
      <c r="G2028" s="46" t="s">
        <v>24831</v>
      </c>
      <c r="H2028" s="46" t="s">
        <v>24832</v>
      </c>
      <c r="I2028" s="46">
        <v>61</v>
      </c>
      <c r="J2028" s="46">
        <v>50</v>
      </c>
      <c r="K2028" s="46">
        <v>479</v>
      </c>
      <c r="L2028" s="36" t="s">
        <v>37</v>
      </c>
    </row>
    <row r="2029" spans="1:12" ht="16.05" customHeight="1">
      <c r="A2029" s="46">
        <v>60166</v>
      </c>
      <c r="B2029" s="46" t="s">
        <v>24833</v>
      </c>
      <c r="C2029" s="46" t="s">
        <v>16883</v>
      </c>
      <c r="D2029" s="46" t="s">
        <v>60</v>
      </c>
      <c r="E2029" s="46" t="s">
        <v>24834</v>
      </c>
      <c r="F2029" s="46" t="s">
        <v>24835</v>
      </c>
      <c r="G2029" s="46" t="s">
        <v>24836</v>
      </c>
      <c r="H2029" s="46" t="s">
        <v>24837</v>
      </c>
      <c r="I2029" s="46">
        <v>61</v>
      </c>
      <c r="J2029" s="46">
        <v>50</v>
      </c>
      <c r="K2029" s="46">
        <v>480</v>
      </c>
      <c r="L2029" s="36" t="s">
        <v>37</v>
      </c>
    </row>
    <row r="2030" spans="1:12" ht="16.05" customHeight="1">
      <c r="A2030" s="46">
        <v>59246</v>
      </c>
      <c r="B2030" s="46" t="s">
        <v>24838</v>
      </c>
      <c r="C2030" s="46" t="s">
        <v>16883</v>
      </c>
      <c r="D2030" s="46" t="s">
        <v>60</v>
      </c>
      <c r="E2030" s="46" t="s">
        <v>24839</v>
      </c>
      <c r="F2030" s="46" t="s">
        <v>23459</v>
      </c>
      <c r="G2030" s="46" t="s">
        <v>24618</v>
      </c>
      <c r="H2030" s="46" t="s">
        <v>24840</v>
      </c>
      <c r="I2030" s="46">
        <v>61</v>
      </c>
      <c r="J2030" s="46">
        <v>50</v>
      </c>
      <c r="K2030" s="46">
        <v>481</v>
      </c>
      <c r="L2030" s="36" t="s">
        <v>37</v>
      </c>
    </row>
    <row r="2031" spans="1:12" ht="16.05" customHeight="1">
      <c r="A2031" s="46">
        <v>60079</v>
      </c>
      <c r="B2031" s="46" t="s">
        <v>24841</v>
      </c>
      <c r="C2031" s="46" t="s">
        <v>16883</v>
      </c>
      <c r="D2031" s="46" t="s">
        <v>60</v>
      </c>
      <c r="E2031" s="46" t="s">
        <v>24842</v>
      </c>
      <c r="F2031" s="46" t="s">
        <v>24776</v>
      </c>
      <c r="G2031" s="46" t="s">
        <v>24777</v>
      </c>
      <c r="H2031" s="46" t="s">
        <v>24843</v>
      </c>
      <c r="I2031" s="46">
        <v>61</v>
      </c>
      <c r="J2031" s="46">
        <v>50</v>
      </c>
      <c r="K2031" s="46">
        <v>482</v>
      </c>
      <c r="L2031" s="36" t="s">
        <v>37</v>
      </c>
    </row>
    <row r="2032" spans="1:12" ht="16.05" customHeight="1">
      <c r="A2032" s="46">
        <v>55420</v>
      </c>
      <c r="B2032" s="46" t="s">
        <v>24844</v>
      </c>
      <c r="C2032" s="46" t="s">
        <v>16883</v>
      </c>
      <c r="D2032" s="46" t="s">
        <v>60</v>
      </c>
      <c r="E2032" s="46" t="s">
        <v>24845</v>
      </c>
      <c r="F2032" s="46" t="s">
        <v>66</v>
      </c>
      <c r="G2032" s="46" t="s">
        <v>24846</v>
      </c>
      <c r="H2032" s="46" t="s">
        <v>24845</v>
      </c>
      <c r="I2032" s="46">
        <v>61</v>
      </c>
      <c r="J2032" s="46">
        <v>50</v>
      </c>
      <c r="K2032" s="46">
        <v>483</v>
      </c>
      <c r="L2032" s="36" t="s">
        <v>37</v>
      </c>
    </row>
    <row r="2033" spans="1:12" ht="16.05" customHeight="1">
      <c r="A2033" s="46">
        <v>58382</v>
      </c>
      <c r="B2033" s="46" t="s">
        <v>24847</v>
      </c>
      <c r="C2033" s="46" t="s">
        <v>16883</v>
      </c>
      <c r="D2033" s="46" t="s">
        <v>60</v>
      </c>
      <c r="E2033" s="46" t="s">
        <v>24848</v>
      </c>
      <c r="F2033" s="46" t="s">
        <v>24849</v>
      </c>
      <c r="G2033" s="46" t="s">
        <v>24850</v>
      </c>
      <c r="H2033" s="46" t="s">
        <v>16795</v>
      </c>
      <c r="I2033" s="46">
        <v>61</v>
      </c>
      <c r="J2033" s="46">
        <v>50</v>
      </c>
      <c r="K2033" s="46">
        <v>484</v>
      </c>
      <c r="L2033" s="36" t="s">
        <v>37</v>
      </c>
    </row>
    <row r="2034" spans="1:12" ht="16.05" customHeight="1">
      <c r="A2034" s="46">
        <v>57901</v>
      </c>
      <c r="B2034" s="46" t="s">
        <v>24851</v>
      </c>
      <c r="C2034" s="46" t="s">
        <v>16883</v>
      </c>
      <c r="D2034" s="46" t="s">
        <v>60</v>
      </c>
      <c r="E2034" s="46" t="s">
        <v>24852</v>
      </c>
      <c r="F2034" s="46" t="s">
        <v>20030</v>
      </c>
      <c r="G2034" s="46" t="s">
        <v>20043</v>
      </c>
      <c r="H2034" s="46" t="s">
        <v>24853</v>
      </c>
      <c r="I2034" s="46">
        <v>60</v>
      </c>
      <c r="J2034" s="46">
        <v>60</v>
      </c>
      <c r="K2034" s="46">
        <v>485</v>
      </c>
      <c r="L2034" s="36" t="s">
        <v>37</v>
      </c>
    </row>
    <row r="2035" spans="1:12" ht="16.05" customHeight="1">
      <c r="A2035" s="46">
        <v>58637</v>
      </c>
      <c r="B2035" s="46" t="s">
        <v>24854</v>
      </c>
      <c r="C2035" s="46" t="s">
        <v>16883</v>
      </c>
      <c r="D2035" s="46" t="s">
        <v>60</v>
      </c>
      <c r="E2035" s="46" t="s">
        <v>24855</v>
      </c>
      <c r="F2035" s="46" t="s">
        <v>24856</v>
      </c>
      <c r="G2035" s="46" t="s">
        <v>24857</v>
      </c>
      <c r="H2035" s="46" t="s">
        <v>24858</v>
      </c>
      <c r="I2035" s="46">
        <v>60</v>
      </c>
      <c r="J2035" s="46">
        <v>52</v>
      </c>
      <c r="K2035" s="46">
        <v>486</v>
      </c>
      <c r="L2035" s="36" t="s">
        <v>37</v>
      </c>
    </row>
    <row r="2036" spans="1:12" ht="16.05" customHeight="1">
      <c r="A2036" s="46">
        <v>57006</v>
      </c>
      <c r="B2036" s="46" t="s">
        <v>24859</v>
      </c>
      <c r="C2036" s="46" t="s">
        <v>16883</v>
      </c>
      <c r="D2036" s="46" t="s">
        <v>60</v>
      </c>
      <c r="E2036" s="46" t="s">
        <v>24860</v>
      </c>
      <c r="F2036" s="46" t="s">
        <v>24861</v>
      </c>
      <c r="G2036" s="46" t="s">
        <v>24862</v>
      </c>
      <c r="H2036" s="46" t="s">
        <v>24863</v>
      </c>
      <c r="I2036" s="46">
        <v>60</v>
      </c>
      <c r="J2036" s="46">
        <v>52</v>
      </c>
      <c r="K2036" s="46">
        <v>487</v>
      </c>
      <c r="L2036" s="36" t="s">
        <v>37</v>
      </c>
    </row>
    <row r="2037" spans="1:12" ht="16.05" customHeight="1">
      <c r="A2037" s="46">
        <v>56360</v>
      </c>
      <c r="B2037" s="46" t="s">
        <v>24864</v>
      </c>
      <c r="C2037" s="46" t="s">
        <v>16883</v>
      </c>
      <c r="D2037" s="46" t="s">
        <v>60</v>
      </c>
      <c r="E2037" s="46" t="s">
        <v>24865</v>
      </c>
      <c r="F2037" s="46" t="s">
        <v>24865</v>
      </c>
      <c r="G2037" s="46" t="s">
        <v>24866</v>
      </c>
      <c r="H2037" s="46" t="s">
        <v>24867</v>
      </c>
      <c r="I2037" s="46">
        <v>60</v>
      </c>
      <c r="J2037" s="46">
        <v>52</v>
      </c>
      <c r="K2037" s="46">
        <v>488</v>
      </c>
      <c r="L2037" s="36" t="s">
        <v>37</v>
      </c>
    </row>
    <row r="2038" spans="1:12" ht="16.05" customHeight="1">
      <c r="A2038" s="46">
        <v>55133</v>
      </c>
      <c r="B2038" s="46" t="s">
        <v>24868</v>
      </c>
      <c r="C2038" s="46" t="s">
        <v>16883</v>
      </c>
      <c r="D2038" s="46" t="s">
        <v>60</v>
      </c>
      <c r="E2038" s="46" t="s">
        <v>24869</v>
      </c>
      <c r="F2038" s="46" t="s">
        <v>24870</v>
      </c>
      <c r="G2038" s="46" t="s">
        <v>24871</v>
      </c>
      <c r="H2038" s="46" t="s">
        <v>24872</v>
      </c>
      <c r="I2038" s="46">
        <v>60</v>
      </c>
      <c r="J2038" s="46">
        <v>52</v>
      </c>
      <c r="K2038" s="46">
        <v>489</v>
      </c>
      <c r="L2038" s="36" t="s">
        <v>37</v>
      </c>
    </row>
    <row r="2039" spans="1:12" ht="16.05" customHeight="1">
      <c r="A2039" s="46">
        <v>62550</v>
      </c>
      <c r="B2039" s="46" t="s">
        <v>24873</v>
      </c>
      <c r="C2039" s="46" t="s">
        <v>16883</v>
      </c>
      <c r="D2039" s="46" t="s">
        <v>60</v>
      </c>
      <c r="E2039" s="46" t="s">
        <v>24874</v>
      </c>
      <c r="F2039" s="46" t="s">
        <v>24875</v>
      </c>
      <c r="G2039" s="46" t="s">
        <v>24876</v>
      </c>
      <c r="H2039" s="46" t="s">
        <v>24877</v>
      </c>
      <c r="I2039" s="46">
        <v>60</v>
      </c>
      <c r="J2039" s="46">
        <v>50</v>
      </c>
      <c r="K2039" s="46">
        <v>490</v>
      </c>
      <c r="L2039" s="36" t="s">
        <v>37</v>
      </c>
    </row>
    <row r="2040" spans="1:12" ht="16.05" customHeight="1">
      <c r="A2040" s="46">
        <v>60134</v>
      </c>
      <c r="B2040" s="46" t="s">
        <v>24878</v>
      </c>
      <c r="C2040" s="46" t="s">
        <v>16883</v>
      </c>
      <c r="D2040" s="46" t="s">
        <v>60</v>
      </c>
      <c r="E2040" s="46" t="s">
        <v>24879</v>
      </c>
      <c r="F2040" s="46" t="s">
        <v>16821</v>
      </c>
      <c r="G2040" s="46" t="s">
        <v>24880</v>
      </c>
      <c r="H2040" s="46" t="s">
        <v>24881</v>
      </c>
      <c r="I2040" s="46">
        <v>60</v>
      </c>
      <c r="J2040" s="46">
        <v>50</v>
      </c>
      <c r="K2040" s="46">
        <v>491</v>
      </c>
      <c r="L2040" s="36" t="s">
        <v>37</v>
      </c>
    </row>
    <row r="2041" spans="1:12" ht="16.05" customHeight="1">
      <c r="A2041" s="46">
        <v>60179</v>
      </c>
      <c r="B2041" s="46" t="s">
        <v>24882</v>
      </c>
      <c r="C2041" s="46" t="s">
        <v>16883</v>
      </c>
      <c r="D2041" s="46" t="s">
        <v>60</v>
      </c>
      <c r="E2041" s="46" t="s">
        <v>24883</v>
      </c>
      <c r="F2041" s="46" t="s">
        <v>24515</v>
      </c>
      <c r="G2041" s="46" t="s">
        <v>24516</v>
      </c>
      <c r="H2041" s="46" t="s">
        <v>24884</v>
      </c>
      <c r="I2041" s="46">
        <v>60</v>
      </c>
      <c r="J2041" s="46">
        <v>50</v>
      </c>
      <c r="K2041" s="46">
        <v>492</v>
      </c>
      <c r="L2041" s="36" t="s">
        <v>37</v>
      </c>
    </row>
    <row r="2042" spans="1:12" ht="16.05" customHeight="1">
      <c r="A2042" s="46">
        <v>59386</v>
      </c>
      <c r="B2042" s="46" t="s">
        <v>24885</v>
      </c>
      <c r="C2042" s="46" t="s">
        <v>16883</v>
      </c>
      <c r="D2042" s="46" t="s">
        <v>60</v>
      </c>
      <c r="E2042" s="46" t="s">
        <v>24886</v>
      </c>
      <c r="F2042" s="46" t="s">
        <v>24766</v>
      </c>
      <c r="G2042" s="46" t="s">
        <v>24801</v>
      </c>
      <c r="H2042" s="46" t="s">
        <v>24887</v>
      </c>
      <c r="I2042" s="46">
        <v>60</v>
      </c>
      <c r="J2042" s="46">
        <v>50</v>
      </c>
      <c r="K2042" s="46">
        <v>493</v>
      </c>
      <c r="L2042" s="36" t="s">
        <v>37</v>
      </c>
    </row>
    <row r="2043" spans="1:12" ht="16.05" customHeight="1">
      <c r="A2043" s="46">
        <v>59917</v>
      </c>
      <c r="B2043" s="46" t="s">
        <v>24888</v>
      </c>
      <c r="C2043" s="46" t="s">
        <v>16883</v>
      </c>
      <c r="D2043" s="46" t="s">
        <v>60</v>
      </c>
      <c r="E2043" s="46" t="s">
        <v>24889</v>
      </c>
      <c r="F2043" s="46" t="s">
        <v>24890</v>
      </c>
      <c r="G2043" s="46" t="s">
        <v>24891</v>
      </c>
      <c r="H2043" s="46" t="s">
        <v>24892</v>
      </c>
      <c r="I2043" s="46">
        <v>60</v>
      </c>
      <c r="J2043" s="46">
        <v>50</v>
      </c>
      <c r="K2043" s="46">
        <v>494</v>
      </c>
      <c r="L2043" s="36" t="s">
        <v>37</v>
      </c>
    </row>
    <row r="2044" spans="1:12" ht="16.05" customHeight="1">
      <c r="A2044" s="46">
        <v>56855</v>
      </c>
      <c r="B2044" s="46" t="s">
        <v>24893</v>
      </c>
      <c r="C2044" s="46" t="s">
        <v>16883</v>
      </c>
      <c r="D2044" s="46" t="s">
        <v>60</v>
      </c>
      <c r="E2044" s="46" t="s">
        <v>24894</v>
      </c>
      <c r="F2044" s="46" t="s">
        <v>24766</v>
      </c>
      <c r="G2044" s="46" t="s">
        <v>24895</v>
      </c>
      <c r="H2044" s="46" t="s">
        <v>24896</v>
      </c>
      <c r="I2044" s="46">
        <v>60</v>
      </c>
      <c r="J2044" s="46">
        <v>50</v>
      </c>
      <c r="K2044" s="46">
        <v>495</v>
      </c>
      <c r="L2044" s="36" t="s">
        <v>37</v>
      </c>
    </row>
    <row r="2045" spans="1:12" ht="16.05" customHeight="1">
      <c r="A2045" s="46">
        <v>56540</v>
      </c>
      <c r="B2045" s="46" t="s">
        <v>24897</v>
      </c>
      <c r="C2045" s="46" t="s">
        <v>16883</v>
      </c>
      <c r="D2045" s="46" t="s">
        <v>60</v>
      </c>
      <c r="E2045" s="46" t="s">
        <v>24898</v>
      </c>
      <c r="F2045" s="46" t="s">
        <v>24899</v>
      </c>
      <c r="G2045" s="46" t="s">
        <v>24900</v>
      </c>
      <c r="H2045" s="46" t="s">
        <v>24901</v>
      </c>
      <c r="I2045" s="46">
        <v>60</v>
      </c>
      <c r="J2045" s="46">
        <v>50</v>
      </c>
      <c r="K2045" s="46">
        <v>496</v>
      </c>
      <c r="L2045" s="36" t="s">
        <v>37</v>
      </c>
    </row>
    <row r="2046" spans="1:12" ht="16.05" customHeight="1">
      <c r="A2046" s="46">
        <v>56326</v>
      </c>
      <c r="B2046" s="46" t="s">
        <v>24902</v>
      </c>
      <c r="C2046" s="46" t="s">
        <v>16883</v>
      </c>
      <c r="D2046" s="46" t="s">
        <v>60</v>
      </c>
      <c r="E2046" s="46" t="s">
        <v>24903</v>
      </c>
      <c r="F2046" s="46" t="s">
        <v>23563</v>
      </c>
      <c r="G2046" s="46" t="s">
        <v>24904</v>
      </c>
      <c r="H2046" s="46" t="s">
        <v>2526</v>
      </c>
      <c r="I2046" s="46">
        <v>60</v>
      </c>
      <c r="J2046" s="46">
        <v>50</v>
      </c>
      <c r="K2046" s="46">
        <v>497</v>
      </c>
      <c r="L2046" s="36" t="s">
        <v>37</v>
      </c>
    </row>
    <row r="2047" spans="1:12" ht="16.05" customHeight="1">
      <c r="A2047" s="46">
        <v>54680</v>
      </c>
      <c r="B2047" s="46" t="s">
        <v>24905</v>
      </c>
      <c r="C2047" s="46" t="s">
        <v>16883</v>
      </c>
      <c r="D2047" s="46" t="s">
        <v>60</v>
      </c>
      <c r="E2047" s="46" t="s">
        <v>24906</v>
      </c>
      <c r="F2047" s="46" t="s">
        <v>23066</v>
      </c>
      <c r="G2047" s="46" t="s">
        <v>24164</v>
      </c>
      <c r="H2047" s="46" t="s">
        <v>24907</v>
      </c>
      <c r="I2047" s="46">
        <v>60</v>
      </c>
      <c r="J2047" s="46">
        <v>50</v>
      </c>
      <c r="K2047" s="46">
        <v>498</v>
      </c>
      <c r="L2047" s="36" t="s">
        <v>37</v>
      </c>
    </row>
    <row r="2048" spans="1:12" ht="16.05" customHeight="1">
      <c r="A2048" s="46">
        <v>58868</v>
      </c>
      <c r="B2048" s="46" t="s">
        <v>24908</v>
      </c>
      <c r="C2048" s="46" t="s">
        <v>16883</v>
      </c>
      <c r="D2048" s="46" t="s">
        <v>60</v>
      </c>
      <c r="E2048" s="46" t="s">
        <v>24909</v>
      </c>
      <c r="F2048" s="46" t="s">
        <v>24189</v>
      </c>
      <c r="G2048" s="46" t="s">
        <v>24374</v>
      </c>
      <c r="H2048" s="46" t="s">
        <v>24910</v>
      </c>
      <c r="I2048" s="46">
        <v>60</v>
      </c>
      <c r="J2048" s="46">
        <v>48</v>
      </c>
      <c r="K2048" s="46">
        <v>499</v>
      </c>
      <c r="L2048" s="36" t="s">
        <v>37</v>
      </c>
    </row>
    <row r="2049" spans="1:12" ht="16.05" customHeight="1">
      <c r="A2049" s="46">
        <v>58027</v>
      </c>
      <c r="B2049" s="46" t="s">
        <v>24911</v>
      </c>
      <c r="C2049" s="46" t="s">
        <v>16883</v>
      </c>
      <c r="D2049" s="46" t="s">
        <v>60</v>
      </c>
      <c r="E2049" s="46" t="s">
        <v>24912</v>
      </c>
      <c r="F2049" s="46" t="s">
        <v>24913</v>
      </c>
      <c r="G2049" s="46" t="s">
        <v>24914</v>
      </c>
      <c r="H2049" s="46" t="s">
        <v>24915</v>
      </c>
      <c r="I2049" s="46">
        <v>60</v>
      </c>
      <c r="J2049" s="46">
        <v>48</v>
      </c>
      <c r="K2049" s="46">
        <v>500</v>
      </c>
      <c r="L2049" s="36" t="s">
        <v>37</v>
      </c>
    </row>
    <row r="2050" spans="1:12" ht="16.05" customHeight="1">
      <c r="A2050" s="46">
        <v>56963</v>
      </c>
      <c r="B2050" s="46" t="s">
        <v>24916</v>
      </c>
      <c r="C2050" s="46" t="s">
        <v>16883</v>
      </c>
      <c r="D2050" s="46" t="s">
        <v>60</v>
      </c>
      <c r="E2050" s="46" t="s">
        <v>24917</v>
      </c>
      <c r="F2050" s="46" t="s">
        <v>24211</v>
      </c>
      <c r="G2050" s="46" t="s">
        <v>24918</v>
      </c>
      <c r="H2050" s="46" t="s">
        <v>24919</v>
      </c>
      <c r="I2050" s="46">
        <v>60</v>
      </c>
      <c r="J2050" s="46">
        <v>48</v>
      </c>
      <c r="K2050" s="46">
        <v>501</v>
      </c>
      <c r="L2050" s="36" t="s">
        <v>37</v>
      </c>
    </row>
    <row r="2051" spans="1:12" ht="16.05" customHeight="1">
      <c r="A2051" s="46">
        <v>55922</v>
      </c>
      <c r="B2051" s="46" t="s">
        <v>24920</v>
      </c>
      <c r="C2051" s="46" t="s">
        <v>16883</v>
      </c>
      <c r="D2051" s="46" t="s">
        <v>60</v>
      </c>
      <c r="E2051" s="46" t="s">
        <v>21512</v>
      </c>
      <c r="F2051" s="46" t="s">
        <v>24921</v>
      </c>
      <c r="G2051" s="46" t="s">
        <v>24922</v>
      </c>
      <c r="H2051" s="46" t="s">
        <v>24923</v>
      </c>
      <c r="I2051" s="46">
        <v>60</v>
      </c>
      <c r="J2051" s="46">
        <v>48</v>
      </c>
      <c r="K2051" s="46">
        <v>502</v>
      </c>
      <c r="L2051" s="36" t="s">
        <v>37</v>
      </c>
    </row>
    <row r="2052" spans="1:12" ht="16.05" customHeight="1">
      <c r="A2052" s="46">
        <v>57341</v>
      </c>
      <c r="B2052" s="46" t="s">
        <v>24924</v>
      </c>
      <c r="C2052" s="46" t="s">
        <v>16883</v>
      </c>
      <c r="D2052" s="46" t="s">
        <v>60</v>
      </c>
      <c r="E2052" s="46" t="s">
        <v>24925</v>
      </c>
      <c r="F2052" s="46" t="s">
        <v>24134</v>
      </c>
      <c r="G2052" s="46" t="s">
        <v>24926</v>
      </c>
      <c r="H2052" s="46" t="s">
        <v>24927</v>
      </c>
      <c r="I2052" s="46">
        <v>60</v>
      </c>
      <c r="J2052" s="46">
        <v>46</v>
      </c>
      <c r="K2052" s="46">
        <v>503</v>
      </c>
      <c r="L2052" s="36" t="s">
        <v>37</v>
      </c>
    </row>
    <row r="2053" spans="1:12" ht="16.05" customHeight="1">
      <c r="A2053" s="46">
        <v>56707</v>
      </c>
      <c r="B2053" s="46" t="s">
        <v>24928</v>
      </c>
      <c r="C2053" s="46" t="s">
        <v>16883</v>
      </c>
      <c r="D2053" s="46" t="s">
        <v>60</v>
      </c>
      <c r="E2053" s="46" t="s">
        <v>24929</v>
      </c>
      <c r="F2053" s="46" t="s">
        <v>24865</v>
      </c>
      <c r="G2053" s="46" t="s">
        <v>24866</v>
      </c>
      <c r="H2053" s="46" t="s">
        <v>24930</v>
      </c>
      <c r="I2053" s="46">
        <v>60</v>
      </c>
      <c r="J2053" s="46">
        <v>46</v>
      </c>
      <c r="K2053" s="46">
        <v>504</v>
      </c>
      <c r="L2053" s="36" t="s">
        <v>37</v>
      </c>
    </row>
    <row r="2054" spans="1:12" ht="16.05" customHeight="1">
      <c r="A2054" s="46">
        <v>52659</v>
      </c>
      <c r="B2054" s="46" t="s">
        <v>24931</v>
      </c>
      <c r="C2054" s="46" t="s">
        <v>16883</v>
      </c>
      <c r="D2054" s="46" t="s">
        <v>60</v>
      </c>
      <c r="E2054" s="46" t="s">
        <v>24932</v>
      </c>
      <c r="F2054" s="46" t="s">
        <v>23066</v>
      </c>
      <c r="G2054" s="46" t="s">
        <v>24178</v>
      </c>
      <c r="H2054" s="46" t="s">
        <v>24933</v>
      </c>
      <c r="I2054" s="46">
        <v>59</v>
      </c>
      <c r="J2054" s="46">
        <v>50</v>
      </c>
      <c r="K2054" s="46">
        <v>505</v>
      </c>
      <c r="L2054" s="36" t="s">
        <v>37</v>
      </c>
    </row>
    <row r="2055" spans="1:12" ht="16.05" customHeight="1">
      <c r="A2055" s="46">
        <v>58676</v>
      </c>
      <c r="B2055" s="46" t="s">
        <v>24934</v>
      </c>
      <c r="C2055" s="46" t="s">
        <v>16883</v>
      </c>
      <c r="D2055" s="46" t="s">
        <v>60</v>
      </c>
      <c r="E2055" s="46" t="s">
        <v>24935</v>
      </c>
      <c r="F2055" s="46" t="s">
        <v>24936</v>
      </c>
      <c r="G2055" s="46" t="s">
        <v>24937</v>
      </c>
      <c r="H2055" s="46" t="s">
        <v>24938</v>
      </c>
      <c r="I2055" s="46">
        <v>58</v>
      </c>
      <c r="J2055" s="46">
        <v>46</v>
      </c>
      <c r="K2055" s="46">
        <v>506</v>
      </c>
      <c r="L2055" s="36" t="s">
        <v>37</v>
      </c>
    </row>
    <row r="2056" spans="1:12" ht="16.05" customHeight="1">
      <c r="A2056" s="46">
        <v>58850</v>
      </c>
      <c r="B2056" s="46" t="s">
        <v>24939</v>
      </c>
      <c r="C2056" s="46" t="s">
        <v>16883</v>
      </c>
      <c r="D2056" s="46" t="s">
        <v>60</v>
      </c>
      <c r="E2056" s="46" t="s">
        <v>24940</v>
      </c>
      <c r="F2056" s="46" t="s">
        <v>7241</v>
      </c>
      <c r="G2056" s="46" t="s">
        <v>24941</v>
      </c>
      <c r="H2056" s="46" t="s">
        <v>24942</v>
      </c>
      <c r="I2056" s="46">
        <v>58</v>
      </c>
      <c r="J2056" s="46">
        <v>46</v>
      </c>
      <c r="K2056" s="46">
        <v>507</v>
      </c>
      <c r="L2056" s="36" t="s">
        <v>37</v>
      </c>
    </row>
    <row r="2057" spans="1:12" ht="16.05" customHeight="1">
      <c r="A2057" s="46">
        <v>64041</v>
      </c>
      <c r="B2057" s="46" t="s">
        <v>24943</v>
      </c>
      <c r="C2057" s="46" t="s">
        <v>16883</v>
      </c>
      <c r="D2057" s="46" t="s">
        <v>60</v>
      </c>
      <c r="E2057" s="46" t="s">
        <v>24944</v>
      </c>
      <c r="F2057" s="46" t="s">
        <v>24008</v>
      </c>
      <c r="G2057" s="46" t="s">
        <v>24945</v>
      </c>
      <c r="H2057" s="46" t="s">
        <v>24946</v>
      </c>
      <c r="I2057" s="46">
        <v>48</v>
      </c>
      <c r="J2057" s="46">
        <v>48</v>
      </c>
      <c r="K2057" s="46">
        <v>508</v>
      </c>
      <c r="L2057" s="36" t="s">
        <v>37</v>
      </c>
    </row>
    <row r="2058" spans="1:12" ht="16.05" customHeight="1">
      <c r="A2058" s="46">
        <v>60866</v>
      </c>
      <c r="B2058" s="46" t="s">
        <v>24947</v>
      </c>
      <c r="C2058" s="46" t="s">
        <v>16883</v>
      </c>
      <c r="D2058" s="46" t="s">
        <v>60</v>
      </c>
      <c r="E2058" s="46" t="s">
        <v>24948</v>
      </c>
      <c r="F2058" s="46" t="s">
        <v>22986</v>
      </c>
      <c r="G2058" s="46" t="s">
        <v>22987</v>
      </c>
      <c r="H2058" s="46" t="s">
        <v>24949</v>
      </c>
      <c r="I2058" s="46">
        <v>57</v>
      </c>
      <c r="J2058" s="46">
        <v>48</v>
      </c>
      <c r="K2058" s="46">
        <v>509</v>
      </c>
      <c r="L2058" s="36" t="s">
        <v>37</v>
      </c>
    </row>
    <row r="2059" spans="1:12" ht="16.05" customHeight="1">
      <c r="A2059" s="46">
        <v>54102</v>
      </c>
      <c r="B2059" s="46" t="s">
        <v>24950</v>
      </c>
      <c r="C2059" s="46" t="s">
        <v>16883</v>
      </c>
      <c r="D2059" s="46" t="s">
        <v>60</v>
      </c>
      <c r="E2059" s="46" t="s">
        <v>24951</v>
      </c>
      <c r="F2059" s="46" t="s">
        <v>17443</v>
      </c>
      <c r="G2059" s="46" t="s">
        <v>23057</v>
      </c>
      <c r="H2059" s="46" t="s">
        <v>24952</v>
      </c>
      <c r="I2059" s="46">
        <v>57</v>
      </c>
      <c r="J2059" s="46">
        <v>48</v>
      </c>
      <c r="K2059" s="46">
        <v>510</v>
      </c>
      <c r="L2059" s="36" t="s">
        <v>37</v>
      </c>
    </row>
    <row r="2060" spans="1:12" ht="16.05" customHeight="1">
      <c r="A2060" s="46">
        <v>53230</v>
      </c>
      <c r="B2060" s="46" t="s">
        <v>24953</v>
      </c>
      <c r="C2060" s="46" t="s">
        <v>16883</v>
      </c>
      <c r="D2060" s="46" t="s">
        <v>60</v>
      </c>
      <c r="E2060" s="46" t="s">
        <v>24954</v>
      </c>
      <c r="F2060" s="46" t="s">
        <v>23071</v>
      </c>
      <c r="G2060" s="46" t="s">
        <v>24470</v>
      </c>
      <c r="H2060" s="46" t="s">
        <v>24955</v>
      </c>
      <c r="I2060" s="46">
        <v>57</v>
      </c>
      <c r="J2060" s="46">
        <v>48</v>
      </c>
      <c r="K2060" s="46">
        <v>511</v>
      </c>
      <c r="L2060" s="36" t="s">
        <v>37</v>
      </c>
    </row>
    <row r="2061" spans="1:12" ht="16.05" customHeight="1">
      <c r="A2061" s="46">
        <v>52341</v>
      </c>
      <c r="B2061" s="46" t="s">
        <v>24956</v>
      </c>
      <c r="C2061" s="46" t="s">
        <v>16883</v>
      </c>
      <c r="D2061" s="46" t="s">
        <v>60</v>
      </c>
      <c r="E2061" s="46" t="s">
        <v>24957</v>
      </c>
      <c r="F2061" s="46" t="s">
        <v>23066</v>
      </c>
      <c r="G2061" s="46" t="s">
        <v>24794</v>
      </c>
      <c r="H2061" s="46" t="s">
        <v>24958</v>
      </c>
      <c r="I2061" s="46">
        <v>57</v>
      </c>
      <c r="J2061" s="46">
        <v>48</v>
      </c>
      <c r="K2061" s="46">
        <v>512</v>
      </c>
      <c r="L2061" s="36" t="s">
        <v>37</v>
      </c>
    </row>
    <row r="2062" spans="1:12" ht="16.05" customHeight="1">
      <c r="A2062" s="46">
        <v>62439</v>
      </c>
      <c r="B2062" s="46" t="s">
        <v>24959</v>
      </c>
      <c r="C2062" s="46" t="s">
        <v>16883</v>
      </c>
      <c r="D2062" s="46" t="s">
        <v>60</v>
      </c>
      <c r="E2062" s="46" t="s">
        <v>24960</v>
      </c>
      <c r="F2062" s="46" t="s">
        <v>23188</v>
      </c>
      <c r="G2062" s="46" t="s">
        <v>23189</v>
      </c>
      <c r="H2062" s="46" t="s">
        <v>24961</v>
      </c>
      <c r="I2062" s="46">
        <v>56</v>
      </c>
      <c r="J2062" s="46">
        <v>56</v>
      </c>
      <c r="K2062" s="46">
        <v>513</v>
      </c>
      <c r="L2062" s="36" t="s">
        <v>37</v>
      </c>
    </row>
    <row r="2063" spans="1:12" ht="16.05" customHeight="1">
      <c r="A2063" s="46">
        <v>58030</v>
      </c>
      <c r="B2063" s="46" t="s">
        <v>24962</v>
      </c>
      <c r="C2063" s="46" t="s">
        <v>16883</v>
      </c>
      <c r="D2063" s="46" t="s">
        <v>60</v>
      </c>
      <c r="E2063" s="46" t="s">
        <v>24963</v>
      </c>
      <c r="F2063" s="46" t="s">
        <v>24964</v>
      </c>
      <c r="G2063" s="46" t="s">
        <v>24965</v>
      </c>
      <c r="H2063" s="46" t="s">
        <v>22081</v>
      </c>
      <c r="I2063" s="46">
        <v>55</v>
      </c>
      <c r="J2063" s="46">
        <v>46</v>
      </c>
      <c r="K2063" s="46">
        <v>514</v>
      </c>
      <c r="L2063" s="36" t="s">
        <v>37</v>
      </c>
    </row>
    <row r="2064" spans="1:12" ht="16.05" customHeight="1">
      <c r="A2064" s="46">
        <v>56705</v>
      </c>
      <c r="B2064" s="46" t="s">
        <v>24966</v>
      </c>
      <c r="C2064" s="46" t="s">
        <v>16883</v>
      </c>
      <c r="D2064" s="46" t="s">
        <v>60</v>
      </c>
      <c r="E2064" s="46" t="s">
        <v>24967</v>
      </c>
      <c r="F2064" s="46" t="s">
        <v>17443</v>
      </c>
      <c r="G2064" s="46" t="s">
        <v>24257</v>
      </c>
      <c r="H2064" s="46" t="s">
        <v>11361</v>
      </c>
      <c r="I2064" s="46">
        <v>55</v>
      </c>
      <c r="J2064" s="46">
        <v>46</v>
      </c>
      <c r="K2064" s="46">
        <v>515</v>
      </c>
      <c r="L2064" s="36" t="s">
        <v>37</v>
      </c>
    </row>
    <row r="2065" spans="1:12" ht="16.05" customHeight="1">
      <c r="A2065" s="46">
        <v>62316</v>
      </c>
      <c r="B2065" s="46" t="s">
        <v>24968</v>
      </c>
      <c r="C2065" s="46" t="s">
        <v>16883</v>
      </c>
      <c r="D2065" s="46" t="s">
        <v>60</v>
      </c>
      <c r="E2065" s="46" t="s">
        <v>24969</v>
      </c>
      <c r="F2065" s="46" t="s">
        <v>24008</v>
      </c>
      <c r="G2065" s="46" t="s">
        <v>24945</v>
      </c>
      <c r="H2065" s="46" t="s">
        <v>24970</v>
      </c>
      <c r="I2065" s="46">
        <v>46</v>
      </c>
      <c r="J2065" s="46">
        <v>46</v>
      </c>
      <c r="K2065" s="46">
        <v>516</v>
      </c>
      <c r="L2065" s="36" t="s">
        <v>37</v>
      </c>
    </row>
    <row r="2066" spans="1:12" ht="16.05" customHeight="1">
      <c r="A2066" s="46">
        <v>60581</v>
      </c>
      <c r="B2066" s="46" t="s">
        <v>24971</v>
      </c>
      <c r="C2066" s="46" t="s">
        <v>16883</v>
      </c>
      <c r="D2066" s="46" t="s">
        <v>60</v>
      </c>
      <c r="E2066" s="46" t="s">
        <v>24972</v>
      </c>
      <c r="F2066" s="46" t="s">
        <v>24547</v>
      </c>
      <c r="G2066" s="46" t="s">
        <v>24973</v>
      </c>
      <c r="H2066" s="46" t="s">
        <v>24974</v>
      </c>
      <c r="I2066" s="46">
        <v>51</v>
      </c>
      <c r="J2066" s="46">
        <v>42</v>
      </c>
      <c r="K2066" s="46">
        <v>517</v>
      </c>
      <c r="L2066" s="36" t="s">
        <v>37</v>
      </c>
    </row>
    <row r="2067" spans="1:12" ht="16.05" customHeight="1">
      <c r="A2067" s="46">
        <v>56775</v>
      </c>
      <c r="B2067" s="46" t="s">
        <v>24975</v>
      </c>
      <c r="C2067" s="46" t="s">
        <v>16883</v>
      </c>
      <c r="D2067" s="46" t="s">
        <v>60</v>
      </c>
      <c r="E2067" s="46" t="s">
        <v>24976</v>
      </c>
      <c r="F2067" s="46" t="s">
        <v>17443</v>
      </c>
      <c r="G2067" s="46" t="s">
        <v>24633</v>
      </c>
      <c r="H2067" s="46" t="s">
        <v>24977</v>
      </c>
      <c r="I2067" s="46">
        <v>50</v>
      </c>
      <c r="J2067" s="46">
        <v>42</v>
      </c>
      <c r="K2067" s="46">
        <v>518</v>
      </c>
      <c r="L2067" s="36" t="s">
        <v>37</v>
      </c>
    </row>
    <row r="2068" spans="1:12" ht="16.05" customHeight="1">
      <c r="A2068" s="46">
        <v>61006</v>
      </c>
      <c r="B2068" s="46" t="s">
        <v>24978</v>
      </c>
      <c r="C2068" s="46" t="s">
        <v>16883</v>
      </c>
      <c r="D2068" s="46" t="s">
        <v>60</v>
      </c>
      <c r="E2068" s="46" t="s">
        <v>24979</v>
      </c>
      <c r="F2068" s="46" t="s">
        <v>23338</v>
      </c>
      <c r="G2068" s="46" t="s">
        <v>23339</v>
      </c>
      <c r="H2068" s="46" t="s">
        <v>24980</v>
      </c>
      <c r="I2068" s="46">
        <v>49</v>
      </c>
      <c r="J2068" s="46">
        <v>44</v>
      </c>
      <c r="K2068" s="46">
        <v>519</v>
      </c>
      <c r="L2068" s="36" t="s">
        <v>37</v>
      </c>
    </row>
    <row r="2069" spans="1:12" ht="16.05" customHeight="1">
      <c r="A2069" s="46">
        <v>62302</v>
      </c>
      <c r="B2069" s="46" t="s">
        <v>24981</v>
      </c>
      <c r="C2069" s="46" t="s">
        <v>16883</v>
      </c>
      <c r="D2069" s="46" t="s">
        <v>60</v>
      </c>
      <c r="E2069" s="46" t="s">
        <v>24982</v>
      </c>
      <c r="F2069" s="46" t="s">
        <v>24008</v>
      </c>
      <c r="G2069" s="46" t="s">
        <v>24647</v>
      </c>
      <c r="H2069" s="46" t="s">
        <v>6681</v>
      </c>
      <c r="I2069" s="46">
        <v>40</v>
      </c>
      <c r="J2069" s="46">
        <v>40</v>
      </c>
      <c r="K2069" s="46">
        <v>520</v>
      </c>
      <c r="L2069" s="36" t="s">
        <v>37</v>
      </c>
    </row>
    <row r="2070" spans="1:12" ht="16.05" customHeight="1">
      <c r="A2070" s="46">
        <v>61444</v>
      </c>
      <c r="B2070" s="46" t="s">
        <v>24983</v>
      </c>
      <c r="C2070" s="46" t="s">
        <v>16883</v>
      </c>
      <c r="D2070" s="46" t="s">
        <v>60</v>
      </c>
      <c r="E2070" s="46" t="s">
        <v>24984</v>
      </c>
      <c r="F2070" s="46" t="s">
        <v>23088</v>
      </c>
      <c r="G2070" s="46" t="s">
        <v>23089</v>
      </c>
      <c r="H2070" s="46" t="s">
        <v>24985</v>
      </c>
      <c r="I2070" s="46">
        <v>44</v>
      </c>
      <c r="J2070" s="46">
        <v>34</v>
      </c>
      <c r="K2070" s="46">
        <v>521</v>
      </c>
      <c r="L2070" s="36" t="s">
        <v>37</v>
      </c>
    </row>
    <row r="2071" spans="1:12" ht="16.05" customHeight="1">
      <c r="A2071" s="46">
        <v>57331</v>
      </c>
      <c r="B2071" s="46" t="s">
        <v>24986</v>
      </c>
      <c r="C2071" s="46" t="s">
        <v>16883</v>
      </c>
      <c r="D2071" s="46" t="s">
        <v>60</v>
      </c>
      <c r="E2071" s="46" t="s">
        <v>24987</v>
      </c>
      <c r="F2071" s="46" t="s">
        <v>24988</v>
      </c>
      <c r="G2071" s="46" t="s">
        <v>22500</v>
      </c>
      <c r="H2071" s="46" t="s">
        <v>24989</v>
      </c>
      <c r="I2071" s="46">
        <v>43</v>
      </c>
      <c r="J2071" s="46">
        <v>36</v>
      </c>
      <c r="K2071" s="46">
        <v>522</v>
      </c>
      <c r="L2071" s="36" t="s">
        <v>37</v>
      </c>
    </row>
    <row r="2072" spans="1:12" ht="16.05" customHeight="1">
      <c r="A2072" s="46">
        <v>57227</v>
      </c>
      <c r="B2072" s="46" t="s">
        <v>24990</v>
      </c>
      <c r="C2072" s="46" t="s">
        <v>16883</v>
      </c>
      <c r="D2072" s="46" t="s">
        <v>60</v>
      </c>
      <c r="E2072" s="46" t="s">
        <v>24991</v>
      </c>
      <c r="F2072" s="46" t="s">
        <v>23293</v>
      </c>
      <c r="G2072" s="46" t="s">
        <v>22500</v>
      </c>
      <c r="H2072" s="46" t="s">
        <v>24992</v>
      </c>
      <c r="I2072" s="46">
        <v>42</v>
      </c>
      <c r="J2072" s="46">
        <v>36</v>
      </c>
      <c r="K2072" s="46">
        <v>523</v>
      </c>
      <c r="L2072" s="36" t="s">
        <v>37</v>
      </c>
    </row>
    <row r="2073" spans="1:12" ht="16.05" customHeight="1">
      <c r="A2073" s="46">
        <v>55857</v>
      </c>
      <c r="B2073" s="46" t="s">
        <v>24993</v>
      </c>
      <c r="C2073" s="46" t="s">
        <v>16883</v>
      </c>
      <c r="D2073" s="46" t="s">
        <v>60</v>
      </c>
      <c r="E2073" s="46" t="s">
        <v>24994</v>
      </c>
      <c r="F2073" s="46" t="s">
        <v>17443</v>
      </c>
      <c r="G2073" s="46" t="s">
        <v>24122</v>
      </c>
      <c r="H2073" s="46" t="s">
        <v>24995</v>
      </c>
      <c r="I2073" s="46">
        <v>42</v>
      </c>
      <c r="J2073" s="46">
        <v>34</v>
      </c>
      <c r="K2073" s="46">
        <v>524</v>
      </c>
      <c r="L2073" s="36" t="s">
        <v>37</v>
      </c>
    </row>
    <row r="2074" spans="1:12" ht="16.05" customHeight="1">
      <c r="A2074" s="46">
        <v>54708</v>
      </c>
      <c r="B2074" s="46" t="s">
        <v>24996</v>
      </c>
      <c r="C2074" s="46" t="s">
        <v>16883</v>
      </c>
      <c r="D2074" s="46" t="s">
        <v>60</v>
      </c>
      <c r="E2074" s="46" t="s">
        <v>24997</v>
      </c>
      <c r="F2074" s="46" t="s">
        <v>17055</v>
      </c>
      <c r="G2074" s="46" t="s">
        <v>24998</v>
      </c>
      <c r="H2074" s="46" t="s">
        <v>24999</v>
      </c>
      <c r="I2074" s="46">
        <v>42</v>
      </c>
      <c r="J2074" s="46">
        <v>34</v>
      </c>
      <c r="K2074" s="46">
        <v>525</v>
      </c>
      <c r="L2074" s="36" t="s">
        <v>37</v>
      </c>
    </row>
    <row r="2075" spans="1:12" ht="16.05" customHeight="1">
      <c r="A2075" s="46">
        <v>60975</v>
      </c>
      <c r="B2075" s="46" t="s">
        <v>25000</v>
      </c>
      <c r="C2075" s="46" t="s">
        <v>16883</v>
      </c>
      <c r="D2075" s="46" t="s">
        <v>60</v>
      </c>
      <c r="E2075" s="46" t="s">
        <v>25001</v>
      </c>
      <c r="F2075" s="46" t="s">
        <v>23338</v>
      </c>
      <c r="G2075" s="46" t="s">
        <v>24451</v>
      </c>
      <c r="H2075" s="46" t="s">
        <v>25002</v>
      </c>
      <c r="I2075" s="46">
        <v>40</v>
      </c>
      <c r="J2075" s="46">
        <v>32</v>
      </c>
      <c r="K2075" s="46">
        <v>526</v>
      </c>
      <c r="L2075" s="36" t="s">
        <v>37</v>
      </c>
    </row>
    <row r="2076" spans="1:12" ht="16.05" customHeight="1">
      <c r="A2076" s="46">
        <v>58483</v>
      </c>
      <c r="B2076" s="46" t="s">
        <v>25003</v>
      </c>
      <c r="C2076" s="46" t="s">
        <v>16883</v>
      </c>
      <c r="D2076" s="46" t="s">
        <v>60</v>
      </c>
      <c r="E2076" s="46" t="s">
        <v>25004</v>
      </c>
      <c r="F2076" s="46" t="s">
        <v>24687</v>
      </c>
      <c r="G2076" s="46" t="s">
        <v>25005</v>
      </c>
      <c r="H2076" s="46" t="s">
        <v>25006</v>
      </c>
      <c r="I2076" s="46">
        <v>40</v>
      </c>
      <c r="J2076" s="46">
        <v>32</v>
      </c>
      <c r="K2076" s="46">
        <v>527</v>
      </c>
      <c r="L2076" s="36" t="s">
        <v>37</v>
      </c>
    </row>
    <row r="2077" spans="1:12" ht="16.05" customHeight="1">
      <c r="A2077" s="46">
        <v>57334</v>
      </c>
      <c r="B2077" s="46" t="s">
        <v>25007</v>
      </c>
      <c r="C2077" s="46" t="s">
        <v>16883</v>
      </c>
      <c r="D2077" s="46" t="s">
        <v>60</v>
      </c>
      <c r="E2077" s="46" t="s">
        <v>25008</v>
      </c>
      <c r="F2077" s="46" t="s">
        <v>24988</v>
      </c>
      <c r="G2077" s="46" t="s">
        <v>22500</v>
      </c>
      <c r="H2077" s="46" t="s">
        <v>25009</v>
      </c>
      <c r="I2077" s="46">
        <v>40</v>
      </c>
      <c r="J2077" s="46">
        <v>32</v>
      </c>
      <c r="K2077" s="46">
        <v>528</v>
      </c>
      <c r="L2077" s="36" t="s">
        <v>37</v>
      </c>
    </row>
    <row r="2078" spans="1:12" ht="16.05" customHeight="1">
      <c r="A2078" s="46">
        <v>56663</v>
      </c>
      <c r="B2078" s="46" t="s">
        <v>25010</v>
      </c>
      <c r="C2078" s="46" t="s">
        <v>16883</v>
      </c>
      <c r="D2078" s="46" t="s">
        <v>60</v>
      </c>
      <c r="E2078" s="46" t="s">
        <v>25011</v>
      </c>
      <c r="F2078" s="46" t="s">
        <v>17443</v>
      </c>
      <c r="G2078" s="46" t="s">
        <v>24114</v>
      </c>
      <c r="H2078" s="46" t="s">
        <v>25012</v>
      </c>
      <c r="I2078" s="46">
        <v>40</v>
      </c>
      <c r="J2078" s="46">
        <v>32</v>
      </c>
      <c r="K2078" s="46">
        <v>529</v>
      </c>
      <c r="L2078" s="36" t="s">
        <v>37</v>
      </c>
    </row>
    <row r="2079" spans="1:12" ht="16.05" customHeight="1">
      <c r="A2079" s="46">
        <v>60936</v>
      </c>
      <c r="B2079" s="46" t="s">
        <v>25013</v>
      </c>
      <c r="C2079" s="46" t="s">
        <v>16883</v>
      </c>
      <c r="D2079" s="46" t="s">
        <v>60</v>
      </c>
      <c r="E2079" s="46" t="s">
        <v>25014</v>
      </c>
      <c r="F2079" s="46" t="s">
        <v>22986</v>
      </c>
      <c r="G2079" s="46" t="s">
        <v>23152</v>
      </c>
      <c r="H2079" s="46" t="s">
        <v>25015</v>
      </c>
      <c r="I2079" s="46">
        <v>36</v>
      </c>
      <c r="J2079" s="46">
        <v>28</v>
      </c>
      <c r="K2079" s="46">
        <v>530</v>
      </c>
      <c r="L2079" s="36" t="s">
        <v>37</v>
      </c>
    </row>
    <row r="2080" spans="1:12" ht="16.05" customHeight="1">
      <c r="A2080" s="46">
        <v>58238</v>
      </c>
      <c r="B2080" s="46" t="s">
        <v>25016</v>
      </c>
      <c r="C2080" s="46" t="s">
        <v>16883</v>
      </c>
      <c r="D2080" s="46" t="s">
        <v>60</v>
      </c>
      <c r="E2080" s="46" t="s">
        <v>25017</v>
      </c>
      <c r="F2080" s="46" t="s">
        <v>25018</v>
      </c>
      <c r="G2080" s="46" t="s">
        <v>22500</v>
      </c>
      <c r="H2080" s="46" t="s">
        <v>25019</v>
      </c>
      <c r="I2080" s="46">
        <v>32</v>
      </c>
      <c r="J2080" s="46">
        <v>22</v>
      </c>
      <c r="K2080" s="46">
        <v>531</v>
      </c>
      <c r="L2080" s="36" t="s">
        <v>37</v>
      </c>
    </row>
    <row r="2081" spans="1:12" ht="16.05" customHeight="1">
      <c r="A2081" s="46">
        <v>59899</v>
      </c>
      <c r="B2081" s="46" t="s">
        <v>25020</v>
      </c>
      <c r="C2081" s="46" t="s">
        <v>16883</v>
      </c>
      <c r="D2081" s="46" t="s">
        <v>60</v>
      </c>
      <c r="E2081" s="46" t="s">
        <v>25021</v>
      </c>
      <c r="F2081" s="46" t="s">
        <v>25022</v>
      </c>
      <c r="G2081" s="46" t="s">
        <v>25023</v>
      </c>
      <c r="H2081" s="46" t="s">
        <v>25024</v>
      </c>
      <c r="I2081" s="46">
        <v>30</v>
      </c>
      <c r="J2081" s="46">
        <v>26</v>
      </c>
      <c r="K2081" s="46">
        <v>532</v>
      </c>
      <c r="L2081" s="36" t="s">
        <v>37</v>
      </c>
    </row>
    <row r="2082" spans="1:12" ht="16.05" customHeight="1">
      <c r="A2082" s="46">
        <v>58223</v>
      </c>
      <c r="B2082" s="46" t="s">
        <v>25025</v>
      </c>
      <c r="C2082" s="46" t="s">
        <v>16883</v>
      </c>
      <c r="D2082" s="46" t="s">
        <v>60</v>
      </c>
      <c r="E2082" s="46" t="s">
        <v>25026</v>
      </c>
      <c r="F2082" s="46" t="s">
        <v>25027</v>
      </c>
      <c r="G2082" s="46" t="s">
        <v>22500</v>
      </c>
      <c r="H2082" s="46" t="s">
        <v>25028</v>
      </c>
      <c r="I2082" s="46">
        <v>30</v>
      </c>
      <c r="J2082" s="46">
        <v>24</v>
      </c>
      <c r="K2082" s="46">
        <v>533</v>
      </c>
      <c r="L2082" s="36" t="s">
        <v>37</v>
      </c>
    </row>
    <row r="2083" spans="1:12" ht="16.05" customHeight="1">
      <c r="A2083" s="46">
        <v>58229</v>
      </c>
      <c r="B2083" s="46" t="s">
        <v>25029</v>
      </c>
      <c r="C2083" s="46" t="s">
        <v>16883</v>
      </c>
      <c r="D2083" s="46" t="s">
        <v>60</v>
      </c>
      <c r="E2083" s="46" t="s">
        <v>25030</v>
      </c>
      <c r="F2083" s="46" t="s">
        <v>25031</v>
      </c>
      <c r="G2083" s="46" t="s">
        <v>22500</v>
      </c>
      <c r="H2083" s="46" t="s">
        <v>25032</v>
      </c>
      <c r="I2083" s="46">
        <v>28</v>
      </c>
      <c r="J2083" s="46">
        <v>22</v>
      </c>
      <c r="K2083" s="46">
        <v>534</v>
      </c>
      <c r="L2083" s="36" t="s">
        <v>37</v>
      </c>
    </row>
    <row r="2084" spans="1:12" ht="16.05" customHeight="1">
      <c r="A2084" s="46">
        <v>56698</v>
      </c>
      <c r="B2084" s="46" t="s">
        <v>25033</v>
      </c>
      <c r="C2084" s="46" t="s">
        <v>16883</v>
      </c>
      <c r="D2084" s="46" t="s">
        <v>60</v>
      </c>
      <c r="E2084" s="46" t="s">
        <v>25034</v>
      </c>
      <c r="F2084" s="46" t="s">
        <v>17443</v>
      </c>
      <c r="G2084" s="46" t="s">
        <v>24118</v>
      </c>
      <c r="H2084" s="46" t="s">
        <v>25035</v>
      </c>
      <c r="I2084" s="46">
        <v>27</v>
      </c>
      <c r="J2084" s="46">
        <v>18</v>
      </c>
      <c r="K2084" s="46">
        <v>535</v>
      </c>
      <c r="L2084" s="36" t="s">
        <v>37</v>
      </c>
    </row>
    <row r="2085" spans="1:12" ht="16.05" customHeight="1">
      <c r="A2085" s="46">
        <v>57219</v>
      </c>
      <c r="B2085" s="46" t="s">
        <v>25036</v>
      </c>
      <c r="C2085" s="46" t="s">
        <v>16883</v>
      </c>
      <c r="D2085" s="46" t="s">
        <v>60</v>
      </c>
      <c r="E2085" s="46" t="s">
        <v>25037</v>
      </c>
      <c r="F2085" s="46" t="s">
        <v>25038</v>
      </c>
      <c r="G2085" s="46" t="s">
        <v>22500</v>
      </c>
      <c r="H2085" s="46" t="s">
        <v>25039</v>
      </c>
      <c r="I2085" s="46">
        <v>24</v>
      </c>
      <c r="J2085" s="46">
        <v>18</v>
      </c>
      <c r="K2085" s="46">
        <v>536</v>
      </c>
      <c r="L2085" s="36" t="s">
        <v>37</v>
      </c>
    </row>
    <row r="2086" spans="1:12" ht="16.05" customHeight="1">
      <c r="A2086" s="46">
        <v>58349</v>
      </c>
      <c r="B2086" s="46" t="s">
        <v>25040</v>
      </c>
      <c r="C2086" s="46" t="s">
        <v>16883</v>
      </c>
      <c r="D2086" s="46" t="s">
        <v>60</v>
      </c>
      <c r="E2086" s="46" t="s">
        <v>25041</v>
      </c>
      <c r="F2086" s="46" t="s">
        <v>25042</v>
      </c>
      <c r="G2086" s="46" t="s">
        <v>22500</v>
      </c>
      <c r="H2086" s="46" t="s">
        <v>25043</v>
      </c>
      <c r="I2086" s="46">
        <v>24</v>
      </c>
      <c r="J2086" s="46">
        <v>16</v>
      </c>
      <c r="K2086" s="46">
        <v>537</v>
      </c>
      <c r="L2086" s="36" t="s">
        <v>37</v>
      </c>
    </row>
    <row r="2087" spans="1:12" ht="16.05" customHeight="1">
      <c r="A2087" s="46">
        <v>57272</v>
      </c>
      <c r="B2087" s="46" t="s">
        <v>25044</v>
      </c>
      <c r="C2087" s="46" t="s">
        <v>16883</v>
      </c>
      <c r="D2087" s="46" t="s">
        <v>60</v>
      </c>
      <c r="E2087" s="46" t="s">
        <v>25045</v>
      </c>
      <c r="F2087" s="46" t="s">
        <v>25046</v>
      </c>
      <c r="G2087" s="46" t="s">
        <v>22500</v>
      </c>
      <c r="H2087" s="46" t="s">
        <v>25047</v>
      </c>
      <c r="I2087" s="46">
        <v>24</v>
      </c>
      <c r="J2087" s="46">
        <v>16</v>
      </c>
      <c r="K2087" s="46">
        <v>538</v>
      </c>
      <c r="L2087" s="36" t="s">
        <v>37</v>
      </c>
    </row>
    <row r="2088" spans="1:12" ht="16.05" customHeight="1">
      <c r="A2088" s="46">
        <v>57232</v>
      </c>
      <c r="B2088" s="46" t="s">
        <v>25048</v>
      </c>
      <c r="C2088" s="46" t="s">
        <v>16883</v>
      </c>
      <c r="D2088" s="46" t="s">
        <v>60</v>
      </c>
      <c r="E2088" s="46" t="s">
        <v>25049</v>
      </c>
      <c r="F2088" s="46" t="s">
        <v>25050</v>
      </c>
      <c r="G2088" s="46" t="s">
        <v>22500</v>
      </c>
      <c r="H2088" s="46" t="s">
        <v>25051</v>
      </c>
      <c r="I2088" s="46">
        <v>23</v>
      </c>
      <c r="J2088" s="46">
        <v>18</v>
      </c>
      <c r="K2088" s="46">
        <v>539</v>
      </c>
      <c r="L2088" s="36" t="s">
        <v>37</v>
      </c>
    </row>
    <row r="2089" spans="1:12" ht="16.05" customHeight="1">
      <c r="A2089" s="46">
        <v>57243</v>
      </c>
      <c r="B2089" s="46" t="s">
        <v>25052</v>
      </c>
      <c r="C2089" s="46" t="s">
        <v>16883</v>
      </c>
      <c r="D2089" s="46" t="s">
        <v>60</v>
      </c>
      <c r="E2089" s="46" t="s">
        <v>25053</v>
      </c>
      <c r="F2089" s="46" t="s">
        <v>25046</v>
      </c>
      <c r="G2089" s="46" t="s">
        <v>22500</v>
      </c>
      <c r="H2089" s="46" t="s">
        <v>25054</v>
      </c>
      <c r="I2089" s="46">
        <v>23</v>
      </c>
      <c r="J2089" s="46">
        <v>18</v>
      </c>
      <c r="K2089" s="46">
        <v>540</v>
      </c>
      <c r="L2089" s="36" t="s">
        <v>37</v>
      </c>
    </row>
    <row r="2090" spans="1:12" ht="16.05" customHeight="1">
      <c r="A2090" s="46">
        <v>57201</v>
      </c>
      <c r="B2090" s="46" t="s">
        <v>25055</v>
      </c>
      <c r="C2090" s="46" t="s">
        <v>16883</v>
      </c>
      <c r="D2090" s="46" t="s">
        <v>60</v>
      </c>
      <c r="E2090" s="46" t="s">
        <v>25056</v>
      </c>
      <c r="F2090" s="46" t="s">
        <v>25057</v>
      </c>
      <c r="G2090" s="46" t="s">
        <v>22500</v>
      </c>
      <c r="H2090" s="46" t="s">
        <v>25058</v>
      </c>
      <c r="I2090" s="46">
        <v>22</v>
      </c>
      <c r="J2090" s="46">
        <v>14</v>
      </c>
      <c r="K2090" s="46">
        <v>541</v>
      </c>
      <c r="L2090" s="36" t="s">
        <v>37</v>
      </c>
    </row>
    <row r="2091" spans="1:12" ht="16.05" customHeight="1">
      <c r="A2091" s="46">
        <v>60595</v>
      </c>
      <c r="B2091" s="46" t="s">
        <v>25059</v>
      </c>
      <c r="C2091" s="46" t="s">
        <v>16883</v>
      </c>
      <c r="D2091" s="46" t="s">
        <v>60</v>
      </c>
      <c r="E2091" s="46" t="s">
        <v>25060</v>
      </c>
      <c r="F2091" s="46" t="s">
        <v>22880</v>
      </c>
      <c r="G2091" s="46" t="s">
        <v>22897</v>
      </c>
      <c r="H2091" s="46" t="s">
        <v>25061</v>
      </c>
      <c r="I2091" s="46">
        <v>18</v>
      </c>
      <c r="J2091" s="46">
        <v>12</v>
      </c>
      <c r="K2091" s="46">
        <v>542</v>
      </c>
      <c r="L2091" s="36" t="s">
        <v>37</v>
      </c>
    </row>
    <row r="2092" spans="1:12" ht="16.05" customHeight="1">
      <c r="A2092" s="46">
        <v>57256</v>
      </c>
      <c r="B2092" s="46" t="s">
        <v>25062</v>
      </c>
      <c r="C2092" s="46" t="s">
        <v>16883</v>
      </c>
      <c r="D2092" s="46" t="s">
        <v>60</v>
      </c>
      <c r="E2092" s="46" t="s">
        <v>25063</v>
      </c>
      <c r="F2092" s="46" t="s">
        <v>25046</v>
      </c>
      <c r="G2092" s="46" t="s">
        <v>22500</v>
      </c>
      <c r="H2092" s="46" t="s">
        <v>25064</v>
      </c>
      <c r="I2092" s="46">
        <v>15</v>
      </c>
      <c r="J2092" s="46">
        <v>10</v>
      </c>
      <c r="K2092" s="46">
        <v>543</v>
      </c>
      <c r="L2092" s="36" t="s">
        <v>37</v>
      </c>
    </row>
    <row r="2093" spans="1:12" ht="16.05" customHeight="1">
      <c r="A2093" s="46">
        <v>57065</v>
      </c>
      <c r="B2093" s="46" t="s">
        <v>25065</v>
      </c>
      <c r="C2093" s="46" t="s">
        <v>16883</v>
      </c>
      <c r="D2093" s="46" t="s">
        <v>60</v>
      </c>
      <c r="E2093" s="46" t="s">
        <v>25066</v>
      </c>
      <c r="F2093" s="46" t="s">
        <v>25067</v>
      </c>
      <c r="G2093" s="46" t="s">
        <v>22500</v>
      </c>
      <c r="H2093" s="46" t="s">
        <v>25068</v>
      </c>
      <c r="I2093" s="46">
        <v>15</v>
      </c>
      <c r="J2093" s="46">
        <v>10</v>
      </c>
      <c r="K2093" s="46">
        <v>544</v>
      </c>
      <c r="L2093" s="36" t="s">
        <v>37</v>
      </c>
    </row>
    <row r="2094" spans="1:12" ht="16.05" customHeight="1">
      <c r="A2094" s="46">
        <v>61887</v>
      </c>
      <c r="B2094" s="46" t="s">
        <v>25069</v>
      </c>
      <c r="C2094" s="46" t="s">
        <v>16883</v>
      </c>
      <c r="D2094" s="46" t="s">
        <v>60</v>
      </c>
      <c r="E2094" s="46" t="s">
        <v>25070</v>
      </c>
      <c r="F2094" s="46" t="s">
        <v>25070</v>
      </c>
      <c r="G2094" s="46" t="s">
        <v>245</v>
      </c>
      <c r="H2094" s="46" t="s">
        <v>25071</v>
      </c>
      <c r="I2094" s="46">
        <v>12</v>
      </c>
      <c r="J2094" s="46">
        <v>8</v>
      </c>
      <c r="K2094" s="46">
        <v>545</v>
      </c>
      <c r="L2094" s="36" t="s">
        <v>37</v>
      </c>
    </row>
    <row r="2095" spans="1:12" ht="16.05" customHeight="1">
      <c r="A2095" s="46">
        <v>58798</v>
      </c>
      <c r="B2095" s="46" t="s">
        <v>25072</v>
      </c>
      <c r="C2095" s="46" t="s">
        <v>16883</v>
      </c>
      <c r="D2095" s="46" t="s">
        <v>60</v>
      </c>
      <c r="E2095" s="46" t="s">
        <v>25073</v>
      </c>
      <c r="F2095" s="46" t="s">
        <v>25074</v>
      </c>
      <c r="G2095" s="46" t="s">
        <v>25075</v>
      </c>
      <c r="H2095" s="46" t="s">
        <v>25076</v>
      </c>
      <c r="I2095" s="46">
        <v>12</v>
      </c>
      <c r="J2095" s="46">
        <v>8</v>
      </c>
      <c r="K2095" s="46">
        <v>546</v>
      </c>
      <c r="L2095" s="36" t="s">
        <v>37</v>
      </c>
    </row>
  </sheetData>
  <mergeCells count="1">
    <mergeCell ref="A1:L1"/>
  </mergeCells>
  <phoneticPr fontId="20" type="noConversion"/>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12</vt:i4>
      </vt:variant>
    </vt:vector>
  </HeadingPairs>
  <TitlesOfParts>
    <vt:vector size="12" baseType="lpstr">
      <vt:lpstr>ENJOY AI系列赛项</vt:lpstr>
      <vt:lpstr>AIWill机器人挑战赛项</vt:lpstr>
      <vt:lpstr>TAI挑战赛项</vt:lpstr>
      <vt:lpstr>AI创无界CREATE JR赛项</vt:lpstr>
      <vt:lpstr>智胜风暴—人工智能机器人赛项</vt:lpstr>
      <vt:lpstr>九宫（IER）智能挑战赛项</vt:lpstr>
      <vt:lpstr>ENJOYAIOnline3D虚拟机器人赛项</vt:lpstr>
      <vt:lpstr>Super AI超级轨迹虚拟机器人赛项</vt:lpstr>
      <vt:lpstr>BoxBot机器人格斗设计赛项</vt:lpstr>
      <vt:lpstr>元宇宙三维编程挑战赛项</vt:lpstr>
      <vt:lpstr>TGE引擎虚拟机器人挑战赛项</vt:lpstr>
      <vt:lpstr>算法编程设计专项赛项</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胡灵</cp:lastModifiedBy>
  <dcterms:created xsi:type="dcterms:W3CDTF">2022-04-06T11:12:00Z</dcterms:created>
  <dcterms:modified xsi:type="dcterms:W3CDTF">2023-06-25T07:31:52Z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7DD5343063B44F648E567032B3041C03</vt:lpwstr>
  </property>
  <property fmtid="{D5CDD505-2E9C-101B-9397-08002B2CF9AE}" pid="3" name="KSOProductBuildVer">
    <vt:lpwstr>2052-11.1.0.13703</vt:lpwstr>
  </property>
</Properties>
</file>